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PycharmProjects\MilkTicket\"/>
    </mc:Choice>
  </mc:AlternateContent>
  <xr:revisionPtr revIDLastSave="0" documentId="13_ncr:1_{719B17EB-BAB8-4BCA-B3ED-738367D0E862}" xr6:coauthVersionLast="47" xr6:coauthVersionMax="47" xr10:uidLastSave="{00000000-0000-0000-0000-000000000000}"/>
  <bookViews>
    <workbookView xWindow="28680" yWindow="0" windowWidth="29040" windowHeight="1584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<sst xmlns="http://schemas.openxmlformats.org/spreadsheetml/2006/main" count="49383" uniqueCount="6683">
  <si>
    <t>user or driver</t>
  </si>
  <si>
    <t>trailer</t>
  </si>
  <si>
    <t>trailer_vin</t>
  </si>
  <si>
    <t>wash_facility</t>
  </si>
  <si>
    <t>wash_type</t>
  </si>
  <si>
    <t>wash_attendant</t>
  </si>
  <si>
    <t>main_seal_id</t>
  </si>
  <si>
    <t>drain_seal_id</t>
  </si>
  <si>
    <t>seal_id_3</t>
  </si>
  <si>
    <t>seal_id_4</t>
  </si>
  <si>
    <t>facility</t>
  </si>
  <si>
    <t>Grade A Cert</t>
  </si>
  <si>
    <t>Grade A Exp</t>
  </si>
  <si>
    <t>comment</t>
  </si>
  <si>
    <t>commodity</t>
  </si>
  <si>
    <t>timestamp</t>
  </si>
  <si>
    <t>state</t>
  </si>
  <si>
    <t>load_batch_id</t>
  </si>
  <si>
    <t>BTU No</t>
  </si>
  <si>
    <t>bulk_sampler_license</t>
  </si>
  <si>
    <t>bulk_sampler_license_exp</t>
  </si>
  <si>
    <t>temperature</t>
  </si>
  <si>
    <t>stick_reading</t>
  </si>
  <si>
    <t>weight</t>
  </si>
  <si>
    <t>antibiotic_test_positive</t>
  </si>
  <si>
    <t>antibiotic_test_result</t>
  </si>
  <si>
    <t>antibiotic_test_timestamp</t>
  </si>
  <si>
    <t>sanitizer</t>
  </si>
  <si>
    <t>washed</t>
  </si>
  <si>
    <t>811 Stadele Farm LLC</t>
  </si>
  <si>
    <t>Grade A Raw Milk</t>
  </si>
  <si>
    <t>loaded</t>
  </si>
  <si>
    <t>827E Kristen Fish</t>
  </si>
  <si>
    <t>Grade B Raw Milk</t>
  </si>
  <si>
    <t>807 John Wegner</t>
  </si>
  <si>
    <t>802A Kevin or Heidi Endres</t>
  </si>
  <si>
    <t>unloaded</t>
  </si>
  <si>
    <t>801A Richard Mast</t>
  </si>
  <si>
    <t>Cedar Grove Cheese Inc  Plain, WI</t>
  </si>
  <si>
    <t>CIP</t>
  </si>
  <si>
    <t>Oxiana</t>
  </si>
  <si>
    <t>804B Curtis or Doreen Laack</t>
  </si>
  <si>
    <t>John Norquay</t>
  </si>
  <si>
    <t>1156-1</t>
  </si>
  <si>
    <t>2FZXKMEB3XA990119</t>
  </si>
  <si>
    <t>Cedar Grove Cheese</t>
  </si>
  <si>
    <t>04/30/2024</t>
  </si>
  <si>
    <t>55-330837</t>
  </si>
  <si>
    <t>1A2AX16C7FM029810</t>
  </si>
  <si>
    <t>Boost T Mobile</t>
  </si>
  <si>
    <t>55-0671E5</t>
  </si>
  <si>
    <t>Cedar Grove Cheese LLc Tank E</t>
  </si>
  <si>
    <t>10/05/2023 08:45</t>
  </si>
  <si>
    <t>V-273-000001</t>
  </si>
  <si>
    <t>10/05/2023 08:40</t>
  </si>
  <si>
    <t>Misc 1</t>
  </si>
  <si>
    <t>strunzmisc1</t>
  </si>
  <si>
    <t>05296136</t>
  </si>
  <si>
    <t>05296135</t>
  </si>
  <si>
    <t>10/05/2023 08:49</t>
  </si>
  <si>
    <t>05296138</t>
  </si>
  <si>
    <t>05296137</t>
  </si>
  <si>
    <t>10/05/2023 09:50</t>
  </si>
  <si>
    <t>55-0671B2</t>
  </si>
  <si>
    <t>55-0671C3</t>
  </si>
  <si>
    <t>10/05/2023 10:46</t>
  </si>
  <si>
    <t>55-0671B3</t>
  </si>
  <si>
    <t>55-0671D4</t>
  </si>
  <si>
    <t>10/05/2023 12:11</t>
  </si>
  <si>
    <t>05296129</t>
  </si>
  <si>
    <t>05296130</t>
  </si>
  <si>
    <t>10/06/2023 07:18</t>
  </si>
  <si>
    <t>V-273-000002</t>
  </si>
  <si>
    <t>10/06/2023 07:13</t>
  </si>
  <si>
    <t>Regular Whey</t>
  </si>
  <si>
    <t>10/06/2023 07:21</t>
  </si>
  <si>
    <t>05296128</t>
  </si>
  <si>
    <t>05296127</t>
  </si>
  <si>
    <t>10/06/2023 08:20</t>
  </si>
  <si>
    <t>10/06/2023 09:34</t>
  </si>
  <si>
    <t>55-0671B1</t>
  </si>
  <si>
    <t>10/06/2023 10:53</t>
  </si>
  <si>
    <t>55-0671A1</t>
  </si>
  <si>
    <t>10/06/2023 13:38</t>
  </si>
  <si>
    <t>1156-7</t>
  </si>
  <si>
    <t>1FVHALBD63LL06953</t>
  </si>
  <si>
    <t>05296144</t>
  </si>
  <si>
    <t>05296143</t>
  </si>
  <si>
    <t>10/06/2023 14:23</t>
  </si>
  <si>
    <t>05296142</t>
  </si>
  <si>
    <t>05296141</t>
  </si>
  <si>
    <t>10/06/2023 14:26</t>
  </si>
  <si>
    <t>10/06/2023 14:28</t>
  </si>
  <si>
    <t>V-273-000003</t>
  </si>
  <si>
    <t>10/09/2023 06:22</t>
  </si>
  <si>
    <t>1156-9</t>
  </si>
  <si>
    <t>1HTXRAPT99J066809</t>
  </si>
  <si>
    <t>855A Andy Helmuth</t>
  </si>
  <si>
    <t>10/09/2023 10:06</t>
  </si>
  <si>
    <t>10/09/2023 10:39</t>
  </si>
  <si>
    <t>10/09/2023 10:58</t>
  </si>
  <si>
    <t>10/09/2023 12:04</t>
  </si>
  <si>
    <t>803A  John or Ruby Clavadatscher</t>
  </si>
  <si>
    <t>10/09/2023 12:48</t>
  </si>
  <si>
    <t>818A Lion Lane LLC</t>
  </si>
  <si>
    <t>10/09/2023 13:26</t>
  </si>
  <si>
    <t>816A Dale Pulvermacher</t>
  </si>
  <si>
    <t>10/09/2023 14:45</t>
  </si>
  <si>
    <t>805A Gerald or Deborah Nelson</t>
  </si>
  <si>
    <t>10/09/2023 15:41</t>
  </si>
  <si>
    <t>Cedar Grove Cheese LLc Tank B1</t>
  </si>
  <si>
    <t>10/09/2023 16:59</t>
  </si>
  <si>
    <t>V-249-000017</t>
  </si>
  <si>
    <t>10/09/2023 16:51</t>
  </si>
  <si>
    <t>05296168</t>
  </si>
  <si>
    <t>05296167</t>
  </si>
  <si>
    <t>10/11/2023 09:26</t>
  </si>
  <si>
    <t>V-249-000019</t>
  </si>
  <si>
    <t>10/11/2023 09:25</t>
  </si>
  <si>
    <t>10/19/2023 09:32</t>
  </si>
  <si>
    <t>10/19/2023 10:04</t>
  </si>
  <si>
    <t>10/19/2023 10:39</t>
  </si>
  <si>
    <t>10/19/2023 11:30</t>
  </si>
  <si>
    <t>10/19/2023 12:19</t>
  </si>
  <si>
    <t>10/19/2023 13:02</t>
  </si>
  <si>
    <t>10/19/2023 14:20</t>
  </si>
  <si>
    <t>10/19/2023 16:18</t>
  </si>
  <si>
    <t>0596857</t>
  </si>
  <si>
    <t>0596858</t>
  </si>
  <si>
    <t>10/19/2023 16:21</t>
  </si>
  <si>
    <t>V-269-000001</t>
  </si>
  <si>
    <t>10/19/2023 16:19</t>
  </si>
  <si>
    <t>05296871</t>
  </si>
  <si>
    <t>05296872</t>
  </si>
  <si>
    <t>10/19/2023 17:05</t>
  </si>
  <si>
    <t>10/23/2023 10:40</t>
  </si>
  <si>
    <t>10/23/2023 11:14</t>
  </si>
  <si>
    <t>10/23/2023 12:15</t>
  </si>
  <si>
    <t>10/23/2023 13:20</t>
  </si>
  <si>
    <t>10/23/2023 14:19</t>
  </si>
  <si>
    <t>10/24/2023 09:01</t>
  </si>
  <si>
    <t>10/24/2023 09:31</t>
  </si>
  <si>
    <t>10/24/2023 10:34</t>
  </si>
  <si>
    <t>10/24/2023 11:15</t>
  </si>
  <si>
    <t>10/24/2023 12:02</t>
  </si>
  <si>
    <t>10/24/2023 12:36</t>
  </si>
  <si>
    <t>10/24/2023 13:50</t>
  </si>
  <si>
    <t>10/24/2023 14:51</t>
  </si>
  <si>
    <t>0529616</t>
  </si>
  <si>
    <t>0529617</t>
  </si>
  <si>
    <t>Cedar Grove Cheese LLc Tank A1</t>
  </si>
  <si>
    <t>10/24/2023 17:39</t>
  </si>
  <si>
    <t>V-270-000001</t>
  </si>
  <si>
    <t>10/24/2023 17:36</t>
  </si>
  <si>
    <t>10/26/2023 09:03</t>
  </si>
  <si>
    <t>10/26/2023 09:40</t>
  </si>
  <si>
    <t>10/26/2023 10:08</t>
  </si>
  <si>
    <t>10/26/2023 11:08</t>
  </si>
  <si>
    <t>10/26/2023 11:46</t>
  </si>
  <si>
    <t>10/26/2023 12:21</t>
  </si>
  <si>
    <t>10/26/2023 13:41</t>
  </si>
  <si>
    <t>10/26/2023 14:34</t>
  </si>
  <si>
    <t>10/28/2023 08:49</t>
  </si>
  <si>
    <t>10/28/2023 09:26</t>
  </si>
  <si>
    <t>10/28/2023 09:57</t>
  </si>
  <si>
    <t>10/28/2023 10:47</t>
  </si>
  <si>
    <t>10/28/2023 11:38</t>
  </si>
  <si>
    <t>10/28/2023 12:22</t>
  </si>
  <si>
    <t>10/30/2023 09:18</t>
  </si>
  <si>
    <t>10/30/2023 09:49</t>
  </si>
  <si>
    <t>10/30/2023 10:16</t>
  </si>
  <si>
    <t>10/30/2023 11:07</t>
  </si>
  <si>
    <t>10/30/2023 11:48</t>
  </si>
  <si>
    <t>10/30/2023 12:27</t>
  </si>
  <si>
    <t>10/30/2023 13:45</t>
  </si>
  <si>
    <t>10/30/2023 14:37</t>
  </si>
  <si>
    <t>11/01/2023 09:51</t>
  </si>
  <si>
    <t>11/01/2023 11:34</t>
  </si>
  <si>
    <t>11/01/2023 12:02</t>
  </si>
  <si>
    <t>11/01/2023 12:29</t>
  </si>
  <si>
    <t>11/01/2023 13:18</t>
  </si>
  <si>
    <t>11/01/2023 13:55</t>
  </si>
  <si>
    <t>11/01/2023 15:25</t>
  </si>
  <si>
    <t>11/01/2023 16:39</t>
  </si>
  <si>
    <t>11/05/2023 08:30</t>
  </si>
  <si>
    <t>11/05/2023 09:58</t>
  </si>
  <si>
    <t>V-248-000009</t>
  </si>
  <si>
    <t>11/05/2023 09:55</t>
  </si>
  <si>
    <t>11/05/2023 10:32</t>
  </si>
  <si>
    <t>11/05/2023 11:04</t>
  </si>
  <si>
    <t>11/05/2023 11:27</t>
  </si>
  <si>
    <t>11/05/2023 12:11</t>
  </si>
  <si>
    <t>11/05/2023 12:49</t>
  </si>
  <si>
    <t>11/05/2023 14:06</t>
  </si>
  <si>
    <t>11/05/2023 15:04</t>
  </si>
  <si>
    <t>11/05/2023 16:15</t>
  </si>
  <si>
    <t>V-248-000010</t>
  </si>
  <si>
    <t>11/05/2023 16:13</t>
  </si>
  <si>
    <t>11/05/2023 17:24</t>
  </si>
  <si>
    <t>11/07/2023 08:41</t>
  </si>
  <si>
    <t>Cedar Grove Cheese LLc Tank B2</t>
  </si>
  <si>
    <t>11/07/2023 09:53</t>
  </si>
  <si>
    <t>V-248-000011</t>
  </si>
  <si>
    <t>11/07/2023 09:46</t>
  </si>
  <si>
    <t>11/07/2023 10:34</t>
  </si>
  <si>
    <t>11/07/2023 11:05</t>
  </si>
  <si>
    <t>11/07/2023 11:33</t>
  </si>
  <si>
    <t>11/07/2023 12:30</t>
  </si>
  <si>
    <t>11/07/2023 13:05</t>
  </si>
  <si>
    <t>11/07/2023 14:16</t>
  </si>
  <si>
    <t>11/07/2023 15:16</t>
  </si>
  <si>
    <t>11/07/2023 16:37</t>
  </si>
  <si>
    <t>V-248-000012</t>
  </si>
  <si>
    <t>11/07/2023 16:36</t>
  </si>
  <si>
    <t>11/07/2023 17:10</t>
  </si>
  <si>
    <t>11/09/2023 08:33</t>
  </si>
  <si>
    <t>11/09/2023 09:39</t>
  </si>
  <si>
    <t>V-248-000013</t>
  </si>
  <si>
    <t>11/09/2023 09:37</t>
  </si>
  <si>
    <t>11/09/2023 10:21</t>
  </si>
  <si>
    <t>11/09/2023 11:00</t>
  </si>
  <si>
    <t>11/09/2023 11:22</t>
  </si>
  <si>
    <t>11/09/2023 12:14</t>
  </si>
  <si>
    <t>11/09/2023 12:54</t>
  </si>
  <si>
    <t>11/09/2023 13:52</t>
  </si>
  <si>
    <t>11/09/2023 15:23</t>
  </si>
  <si>
    <t>11/09/2023 17:11</t>
  </si>
  <si>
    <t>V-248-000014</t>
  </si>
  <si>
    <t>11/09/2023 17:10</t>
  </si>
  <si>
    <t>11/09/2023 17:55</t>
  </si>
  <si>
    <t>11/11/2023 08:26</t>
  </si>
  <si>
    <t>11/11/2023 09:46</t>
  </si>
  <si>
    <t>V-248-000015</t>
  </si>
  <si>
    <t>11/11/2023 09:41</t>
  </si>
  <si>
    <t>11/11/2023 10:26</t>
  </si>
  <si>
    <t>11/11/2023 11:40</t>
  </si>
  <si>
    <t>11/11/2023 12:17</t>
  </si>
  <si>
    <t>11/11/2023 12:22</t>
  </si>
  <si>
    <t>11/11/2023 13:02</t>
  </si>
  <si>
    <t>11/11/2023 14:23</t>
  </si>
  <si>
    <t>11/11/2023 16:26</t>
  </si>
  <si>
    <t>11/11/2023 16:31</t>
  </si>
  <si>
    <t>V-248-000016</t>
  </si>
  <si>
    <t>05369010</t>
  </si>
  <si>
    <t>05369009</t>
  </si>
  <si>
    <t>11/11/2023 17:10</t>
  </si>
  <si>
    <t>11/13/2023 08:38</t>
  </si>
  <si>
    <t>05369011</t>
  </si>
  <si>
    <t>11/13/2023 10:02</t>
  </si>
  <si>
    <t>V-248-000017</t>
  </si>
  <si>
    <t>11/13/2023 09:54</t>
  </si>
  <si>
    <t>11/13/2023 10:38</t>
  </si>
  <si>
    <t>11/13/2023 11:10</t>
  </si>
  <si>
    <t>11/13/2023 11:40</t>
  </si>
  <si>
    <t>11/13/2023 12:21</t>
  </si>
  <si>
    <t>11/13/2023 13:03</t>
  </si>
  <si>
    <t>11/13/2023 14:28</t>
  </si>
  <si>
    <t>11/13/2023 15:20</t>
  </si>
  <si>
    <t>11/15/2023 08:36</t>
  </si>
  <si>
    <t>05369017</t>
  </si>
  <si>
    <t>05369016</t>
  </si>
  <si>
    <t>Cedar Grove Cheese LLc Tank B3</t>
  </si>
  <si>
    <t>11/15/2023 09:43</t>
  </si>
  <si>
    <t>V-248-000018</t>
  </si>
  <si>
    <t>11/15/2023 09:41</t>
  </si>
  <si>
    <t>11/15/2023 10:36</t>
  </si>
  <si>
    <t>11/15/2023 11:04</t>
  </si>
  <si>
    <t>11/15/2023 11:27</t>
  </si>
  <si>
    <t>11/15/2023 12:11</t>
  </si>
  <si>
    <t>11/15/2023 12:46</t>
  </si>
  <si>
    <t>11/15/2023 14:01</t>
  </si>
  <si>
    <t>11/15/2023 15:07</t>
  </si>
  <si>
    <t>11/15/2023 16:14</t>
  </si>
  <si>
    <t>V-248-000019</t>
  </si>
  <si>
    <t>11/15/2023 16:12</t>
  </si>
  <si>
    <t>05369060</t>
  </si>
  <si>
    <t>05369059</t>
  </si>
  <si>
    <t>11/15/2023 17:32</t>
  </si>
  <si>
    <t>11/17/2023 08:39</t>
  </si>
  <si>
    <t>05369058</t>
  </si>
  <si>
    <t>05369047</t>
  </si>
  <si>
    <t>11/17/2023 10:01</t>
  </si>
  <si>
    <t>V-248-000020</t>
  </si>
  <si>
    <t>11/17/2023 09:59</t>
  </si>
  <si>
    <t>11/17/2023 10:48</t>
  </si>
  <si>
    <t>11/17/2023 11:22</t>
  </si>
  <si>
    <t>11/17/2023 11:43</t>
  </si>
  <si>
    <t>11/17/2023 12:27</t>
  </si>
  <si>
    <t>11/17/2023 13:02</t>
  </si>
  <si>
    <t>11/17/2023 14:25</t>
  </si>
  <si>
    <t>11/17/2023 15:23</t>
  </si>
  <si>
    <t>05369057</t>
  </si>
  <si>
    <t>11/17/2023 16:27</t>
  </si>
  <si>
    <t>V-248-000021</t>
  </si>
  <si>
    <t>11/17/2023 16:24</t>
  </si>
  <si>
    <t>05369070</t>
  </si>
  <si>
    <t>Lok</t>
  </si>
  <si>
    <t>11/17/2023 17:00</t>
  </si>
  <si>
    <t>11/19/2023 08:58</t>
  </si>
  <si>
    <t>Lock</t>
  </si>
  <si>
    <t>11/19/2023 10:13</t>
  </si>
  <si>
    <t>V-248-000022</t>
  </si>
  <si>
    <t>11/19/2023 10:12</t>
  </si>
  <si>
    <t>11/19/2023 11:06</t>
  </si>
  <si>
    <t>11/19/2023 11:39</t>
  </si>
  <si>
    <t>11/19/2023 12:04</t>
  </si>
  <si>
    <t>11/19/2023 12:46</t>
  </si>
  <si>
    <t>11/19/2023 13:21</t>
  </si>
  <si>
    <t>11/19/2023 14:36</t>
  </si>
  <si>
    <t>11/19/2023 15:53</t>
  </si>
  <si>
    <t>05369041</t>
  </si>
  <si>
    <t>03569042</t>
  </si>
  <si>
    <t>11/21/2023 08:54</t>
  </si>
  <si>
    <t>05369042</t>
  </si>
  <si>
    <t>11/21/2023 10:06</t>
  </si>
  <si>
    <t>V-248-000023</t>
  </si>
  <si>
    <t>11/21/2023 10:05</t>
  </si>
  <si>
    <t>11/21/2023 10:52</t>
  </si>
  <si>
    <t>11/21/2023 11:26</t>
  </si>
  <si>
    <t>11/21/2023 11:54</t>
  </si>
  <si>
    <t>11/21/2023 12:36</t>
  </si>
  <si>
    <t>11/21/2023 13:15</t>
  </si>
  <si>
    <t>11/21/2023 14:36</t>
  </si>
  <si>
    <t>11/21/2023 15:53</t>
  </si>
  <si>
    <t>05269032</t>
  </si>
  <si>
    <t>05269031</t>
  </si>
  <si>
    <t>11/21/2023 17:55</t>
  </si>
  <si>
    <t>V-248-000024</t>
  </si>
  <si>
    <t>11/21/2023 17:54</t>
  </si>
  <si>
    <t>05369069</t>
  </si>
  <si>
    <t>11/21/2023 17:56</t>
  </si>
  <si>
    <t>11/23/2023 08:42</t>
  </si>
  <si>
    <t>11/23/2023 09:46</t>
  </si>
  <si>
    <t>11/23/2023 10:47</t>
  </si>
  <si>
    <t>11/23/2023 12:11</t>
  </si>
  <si>
    <t>V-248-000025</t>
  </si>
  <si>
    <t>11/23/2023 12:06</t>
  </si>
  <si>
    <t>11/23/2023 12:57</t>
  </si>
  <si>
    <t>11/23/2023 13:35</t>
  </si>
  <si>
    <t>11/23/2023 14:13</t>
  </si>
  <si>
    <t>11/23/2023 14:50</t>
  </si>
  <si>
    <t>11/23/2023 15:12</t>
  </si>
  <si>
    <t>11/25/2023 09:48</t>
  </si>
  <si>
    <t>11/25/2023 10:52</t>
  </si>
  <si>
    <t>11/25/2023 13:05</t>
  </si>
  <si>
    <t>11/25/2023 13:41</t>
  </si>
  <si>
    <t>11/25/2023 14:20</t>
  </si>
  <si>
    <t>11/25/2023 14:56</t>
  </si>
  <si>
    <t>11/25/2023 16:10</t>
  </si>
  <si>
    <t>05369075</t>
  </si>
  <si>
    <t>11/25/2023 18:29</t>
  </si>
  <si>
    <t>V-248-000026</t>
  </si>
  <si>
    <t>11/25/2023 18:27</t>
  </si>
  <si>
    <t>05369087</t>
  </si>
  <si>
    <t>11/25/2023 19:00</t>
  </si>
  <si>
    <t>11/27/2023 08:53</t>
  </si>
  <si>
    <t>11/27/2023 10:14</t>
  </si>
  <si>
    <t>11/27/2023 11:11</t>
  </si>
  <si>
    <t>11/27/2023 12:33</t>
  </si>
  <si>
    <t>V-248-000027</t>
  </si>
  <si>
    <t>11/27/2023 12:30</t>
  </si>
  <si>
    <t>11/27/2023 13:42</t>
  </si>
  <si>
    <t>11/27/2023 14:22</t>
  </si>
  <si>
    <t>11/27/2023 15:02</t>
  </si>
  <si>
    <t>11/27/2023 15:38</t>
  </si>
  <si>
    <t>11/27/2023 16:43</t>
  </si>
  <si>
    <t>05369796</t>
  </si>
  <si>
    <t>05369795</t>
  </si>
  <si>
    <t>830 John  Rebhan</t>
  </si>
  <si>
    <t>Organic Grade A Raw Milk</t>
  </si>
  <si>
    <t>11/28/2023 11:10</t>
  </si>
  <si>
    <t>05369806</t>
  </si>
  <si>
    <t>11/29/2023 08:24</t>
  </si>
  <si>
    <t>11/29/2023 09:44</t>
  </si>
  <si>
    <t>11/29/2023 10:46</t>
  </si>
  <si>
    <t>11/29/2023 12:01</t>
  </si>
  <si>
    <t>V-248-000028</t>
  </si>
  <si>
    <t>11/29/2023 11:59</t>
  </si>
  <si>
    <t>11/29/2023 12:59</t>
  </si>
  <si>
    <t>11/29/2023 13:33</t>
  </si>
  <si>
    <t>11/29/2023 14:06</t>
  </si>
  <si>
    <t>11/29/2023 14:52</t>
  </si>
  <si>
    <t>11/29/2023 15:24</t>
  </si>
  <si>
    <t>11/29/2023 16:37</t>
  </si>
  <si>
    <t>V-248-000029</t>
  </si>
  <si>
    <t>11/29/2023 16:36</t>
  </si>
  <si>
    <t>05369083</t>
  </si>
  <si>
    <t>11/29/2023 18:00</t>
  </si>
  <si>
    <t>11/30/2023 08:41</t>
  </si>
  <si>
    <t>11/30/2023 09:52</t>
  </si>
  <si>
    <t>V-248-000030</t>
  </si>
  <si>
    <t>11/30/2023 09:51</t>
  </si>
  <si>
    <t>11/30/2023 11:03</t>
  </si>
  <si>
    <t>812 Rainbow Dairy LLC</t>
  </si>
  <si>
    <t>11/30/2023 11:55</t>
  </si>
  <si>
    <t>11/30/2023 12:35</t>
  </si>
  <si>
    <t>817 Timothy Eness</t>
  </si>
  <si>
    <t>11/30/2023 13:22</t>
  </si>
  <si>
    <t>813 Trever J Rose</t>
  </si>
  <si>
    <t>11/30/2023 13:50</t>
  </si>
  <si>
    <t>11/30/2023 14:42</t>
  </si>
  <si>
    <t>11/30/2023 15:06</t>
  </si>
  <si>
    <t>11/30/2023 16:02</t>
  </si>
  <si>
    <t>11/30/2023 16:50</t>
  </si>
  <si>
    <t>V-248-000031</t>
  </si>
  <si>
    <t>11/30/2023 16:49</t>
  </si>
  <si>
    <t>05369814</t>
  </si>
  <si>
    <t>11/30/2023 17:24</t>
  </si>
  <si>
    <t>12/03/2023 08:28</t>
  </si>
  <si>
    <t>12/03/2023 09:54</t>
  </si>
  <si>
    <t>12/03/2023 10:48</t>
  </si>
  <si>
    <t>05369839</t>
  </si>
  <si>
    <t>12/03/2023 12:05</t>
  </si>
  <si>
    <t>V-248-000034</t>
  </si>
  <si>
    <t>12/03/2023 12:03</t>
  </si>
  <si>
    <t>12/03/2023 12:52</t>
  </si>
  <si>
    <t>12/03/2023 13:27</t>
  </si>
  <si>
    <t>12/03/2023 14:08</t>
  </si>
  <si>
    <t>12/03/2023 14:46</t>
  </si>
  <si>
    <t>12/03/2023 15:10</t>
  </si>
  <si>
    <t>12/03/2023 16:57</t>
  </si>
  <si>
    <t>V-248-000035</t>
  </si>
  <si>
    <t>12/03/2023 16:55</t>
  </si>
  <si>
    <t>05369880</t>
  </si>
  <si>
    <t>12/03/2023 16:58</t>
  </si>
  <si>
    <t>12/05/2023 08:19</t>
  </si>
  <si>
    <t>12/05/2023 09:47</t>
  </si>
  <si>
    <t>12/05/2023 10:43</t>
  </si>
  <si>
    <t>05369837</t>
  </si>
  <si>
    <t>12/05/2023 12:23</t>
  </si>
  <si>
    <t>V-248-000036</t>
  </si>
  <si>
    <t>12/05/2023 12:22</t>
  </si>
  <si>
    <t>12/05/2023 13:31</t>
  </si>
  <si>
    <t>12/05/2023 14:09</t>
  </si>
  <si>
    <t>12/05/2023 14:48</t>
  </si>
  <si>
    <t>12/05/2023 15:25</t>
  </si>
  <si>
    <t>12/05/2023 15:48</t>
  </si>
  <si>
    <t>12/05/2023 17:02</t>
  </si>
  <si>
    <t>V-248-000037</t>
  </si>
  <si>
    <t>12/05/2023 17:01</t>
  </si>
  <si>
    <t>05369879</t>
  </si>
  <si>
    <t>12/05/2023 18:10</t>
  </si>
  <si>
    <t>12/07/2023 08:52</t>
  </si>
  <si>
    <t>12/07/2023 10:00</t>
  </si>
  <si>
    <t>12/07/2023 10:59</t>
  </si>
  <si>
    <t>05369870</t>
  </si>
  <si>
    <t>12/07/2023 12:19</t>
  </si>
  <si>
    <t>V-248-000038</t>
  </si>
  <si>
    <t>12/07/2023 12:18</t>
  </si>
  <si>
    <t>12/07/2023 13:06</t>
  </si>
  <si>
    <t>12/07/2023 13:45</t>
  </si>
  <si>
    <t>12/07/2023 14:19</t>
  </si>
  <si>
    <t>12/07/2023 14:56</t>
  </si>
  <si>
    <t>12/07/2023 15:26</t>
  </si>
  <si>
    <t>12/07/2023 16:42</t>
  </si>
  <si>
    <t>V-248-000039</t>
  </si>
  <si>
    <t>12/07/2023 16:41</t>
  </si>
  <si>
    <t>05369866</t>
  </si>
  <si>
    <t>12/07/2023 17:44</t>
  </si>
  <si>
    <t>12/09/2023 07:56</t>
  </si>
  <si>
    <t>12/09/2023 09:22</t>
  </si>
  <si>
    <t>12/09/2023 09:58</t>
  </si>
  <si>
    <t>05369874</t>
  </si>
  <si>
    <t>12/09/2023 11:17</t>
  </si>
  <si>
    <t>V-248-000040</t>
  </si>
  <si>
    <t>12/09/2023 11:16</t>
  </si>
  <si>
    <t>12/09/2023 11:54</t>
  </si>
  <si>
    <t>12/09/2023 12:33</t>
  </si>
  <si>
    <t>12/09/2023 13:13</t>
  </si>
  <si>
    <t>12/09/2023 13:49</t>
  </si>
  <si>
    <t>12/09/2023 14:16</t>
  </si>
  <si>
    <t>12/09/2023 15:02</t>
  </si>
  <si>
    <t>V-248-000041</t>
  </si>
  <si>
    <t>12/09/2023 15:01</t>
  </si>
  <si>
    <t>05369881</t>
  </si>
  <si>
    <t>12/09/2023 15:41</t>
  </si>
  <si>
    <t>12/11/2023 08:43</t>
  </si>
  <si>
    <t>12/11/2023 09:53</t>
  </si>
  <si>
    <t>12/11/2023 11:07</t>
  </si>
  <si>
    <t>05369855</t>
  </si>
  <si>
    <t>12/11/2023 12:35</t>
  </si>
  <si>
    <t>V-248-000042</t>
  </si>
  <si>
    <t>12/11/2023 12:34</t>
  </si>
  <si>
    <t>12/11/2023 13:44</t>
  </si>
  <si>
    <t>12/11/2023 14:22</t>
  </si>
  <si>
    <t>12/11/2023 15:02</t>
  </si>
  <si>
    <t>12/11/2023 15:37</t>
  </si>
  <si>
    <t>12/11/2023 16:11</t>
  </si>
  <si>
    <t>05369895</t>
  </si>
  <si>
    <t>12/13/2023 08:58</t>
  </si>
  <si>
    <t>12/13/2023 10:06</t>
  </si>
  <si>
    <t>12/13/2023 10:58</t>
  </si>
  <si>
    <t>12/13/2023 12:44</t>
  </si>
  <si>
    <t>V-248-000043</t>
  </si>
  <si>
    <t>12/13/2023 12:38</t>
  </si>
  <si>
    <t>12/13/2023 13:28</t>
  </si>
  <si>
    <t>12/13/2023 14:02</t>
  </si>
  <si>
    <t>12/13/2023 14:40</t>
  </si>
  <si>
    <t>12/13/2023 15:15</t>
  </si>
  <si>
    <t>12/13/2023 15:43</t>
  </si>
  <si>
    <t>12/13/2023 17:17</t>
  </si>
  <si>
    <t>V-248-000044</t>
  </si>
  <si>
    <t>12/13/2023 17:16</t>
  </si>
  <si>
    <t>05369939</t>
  </si>
  <si>
    <t>12/13/2023 17:46</t>
  </si>
  <si>
    <t>12/15/2023 08:47</t>
  </si>
  <si>
    <t>12/15/2023 09:50</t>
  </si>
  <si>
    <t>12/15/2023 10:49</t>
  </si>
  <si>
    <t>05369918</t>
  </si>
  <si>
    <t>12/15/2023 12:12</t>
  </si>
  <si>
    <t>V-248-000045</t>
  </si>
  <si>
    <t>12/15/2023 12:11</t>
  </si>
  <si>
    <t>12/15/2023 13:02</t>
  </si>
  <si>
    <t>12/15/2023 13:41</t>
  </si>
  <si>
    <t>12/15/2023 14:20</t>
  </si>
  <si>
    <t>12/15/2023 14:58</t>
  </si>
  <si>
    <t>12/15/2023 15:24</t>
  </si>
  <si>
    <t>12/15/2023 16:26</t>
  </si>
  <si>
    <t>V-248-000046</t>
  </si>
  <si>
    <t>12/15/2023 16:25</t>
  </si>
  <si>
    <t>05369970</t>
  </si>
  <si>
    <t>12/15/2023 17:17</t>
  </si>
  <si>
    <t>12/17/2023 08:03</t>
  </si>
  <si>
    <t>12/17/2023 09:41</t>
  </si>
  <si>
    <t>12/17/2023 10:29</t>
  </si>
  <si>
    <t>12/17/2023 12:09</t>
  </si>
  <si>
    <t>V-248-000047</t>
  </si>
  <si>
    <t>12/17/2023 12:08</t>
  </si>
  <si>
    <t>12/17/2023 12:48</t>
  </si>
  <si>
    <t>12/17/2023 13:32</t>
  </si>
  <si>
    <t>12/17/2023 14:09</t>
  </si>
  <si>
    <t>12/17/2023 14:48</t>
  </si>
  <si>
    <t>12/17/2023 15:14</t>
  </si>
  <si>
    <t>12/17/2023 16:49</t>
  </si>
  <si>
    <t>V-248-000048</t>
  </si>
  <si>
    <t>12/19/2023 08:29</t>
  </si>
  <si>
    <t>12/19/2023 09:59</t>
  </si>
  <si>
    <t>12/19/2023 11:07</t>
  </si>
  <si>
    <t>05369948</t>
  </si>
  <si>
    <t>12/19/2023 12:56</t>
  </si>
  <si>
    <t>V-248-000049</t>
  </si>
  <si>
    <t>12/19/2023 12:52</t>
  </si>
  <si>
    <t>12/19/2023 14:02</t>
  </si>
  <si>
    <t>12/19/2023 14:37</t>
  </si>
  <si>
    <t>12/19/2023 15:15</t>
  </si>
  <si>
    <t>12/19/2023 15:47</t>
  </si>
  <si>
    <t>12/19/2023 17:07</t>
  </si>
  <si>
    <t>12/19/2023 18:05</t>
  </si>
  <si>
    <t>V-248-000050</t>
  </si>
  <si>
    <t>12/19/2023 18:04</t>
  </si>
  <si>
    <t>05369932</t>
  </si>
  <si>
    <t>12/21/2023 07:27</t>
  </si>
  <si>
    <t>12/21/2023 08:15</t>
  </si>
  <si>
    <t>12/21/2023 09:43</t>
  </si>
  <si>
    <t>12/21/2023 10:45</t>
  </si>
  <si>
    <t>12/21/2023 12:00</t>
  </si>
  <si>
    <t>V-248-000051</t>
  </si>
  <si>
    <t>12/21/2023 11:59</t>
  </si>
  <si>
    <t>05369952</t>
  </si>
  <si>
    <t>12/21/2023 12:01</t>
  </si>
  <si>
    <t>12/21/2023 12:50</t>
  </si>
  <si>
    <t>12/21/2023 13:29</t>
  </si>
  <si>
    <t>12/21/2023 14:04</t>
  </si>
  <si>
    <t>12/21/2023 14:44</t>
  </si>
  <si>
    <t>12/21/2023 15:13</t>
  </si>
  <si>
    <t>12/21/2023 17:57</t>
  </si>
  <si>
    <t>V-248-000052</t>
  </si>
  <si>
    <t>05369080</t>
  </si>
  <si>
    <t>12/23/2023 08:09</t>
  </si>
  <si>
    <t>12/23/2023 08:19</t>
  </si>
  <si>
    <t>12/23/2023 09:58</t>
  </si>
  <si>
    <t>12/23/2023 11:02</t>
  </si>
  <si>
    <t>05369980</t>
  </si>
  <si>
    <t>12/23/2023 12:34</t>
  </si>
  <si>
    <t>V-248-000053</t>
  </si>
  <si>
    <t>12/23/2023 12:32</t>
  </si>
  <si>
    <t>12/23/2023 12:36</t>
  </si>
  <si>
    <t>12/23/2023 13:18</t>
  </si>
  <si>
    <t>12/23/2023 13:54</t>
  </si>
  <si>
    <t>12/23/2023 14:30</t>
  </si>
  <si>
    <t>12/23/2023 15:05</t>
  </si>
  <si>
    <t>12/23/2023 15:30</t>
  </si>
  <si>
    <t>12/23/2023 17:35</t>
  </si>
  <si>
    <t>V-248-000054</t>
  </si>
  <si>
    <t>05369620</t>
  </si>
  <si>
    <t>12/23/2023 17:38</t>
  </si>
  <si>
    <t>12/25/2023 07:37</t>
  </si>
  <si>
    <t>12/25/2023 08:21</t>
  </si>
  <si>
    <t>12/25/2023 09:44</t>
  </si>
  <si>
    <t>12/25/2023 10:43</t>
  </si>
  <si>
    <t>12/25/2023 12:11</t>
  </si>
  <si>
    <t>V-248-000055</t>
  </si>
  <si>
    <t>12/25/2023 12:10</t>
  </si>
  <si>
    <t>12/25/2023 13:06</t>
  </si>
  <si>
    <t>12/25/2023 13:39</t>
  </si>
  <si>
    <t>12/25/2023 14:19</t>
  </si>
  <si>
    <t>12/25/2023 15:03</t>
  </si>
  <si>
    <t>12/25/2023 15:31</t>
  </si>
  <si>
    <t>12/25/2023 16:56</t>
  </si>
  <si>
    <t>V-248-000056</t>
  </si>
  <si>
    <t>12/25/2023 16:55</t>
  </si>
  <si>
    <t>05369722</t>
  </si>
  <si>
    <t>05369721</t>
  </si>
  <si>
    <t>02/01/2024 07:22</t>
  </si>
  <si>
    <t>V-266-000001</t>
  </si>
  <si>
    <t>04/01/2024 17:28</t>
  </si>
  <si>
    <t>04/01/2024 18:15</t>
  </si>
  <si>
    <t>Rm</t>
  </si>
  <si>
    <t>05496010</t>
  </si>
  <si>
    <t>Padlock#9</t>
  </si>
  <si>
    <t>04/12/2024 07:27</t>
  </si>
  <si>
    <t>Padlock #9</t>
  </si>
  <si>
    <t>857 James West</t>
  </si>
  <si>
    <t>04/12/2024 07:32</t>
  </si>
  <si>
    <t>V-249-000122</t>
  </si>
  <si>
    <t>842 Joe H Miller</t>
  </si>
  <si>
    <t>04/12/2024 07:51</t>
  </si>
  <si>
    <t>04/12/2024 08:32</t>
  </si>
  <si>
    <t>835 S &amp; J DAIRY</t>
  </si>
  <si>
    <t>04/12/2024 09:20</t>
  </si>
  <si>
    <t>836 Lawrence Wilkinson</t>
  </si>
  <si>
    <t>04/12/2024 09:59</t>
  </si>
  <si>
    <t>04/12/2024 10:56</t>
  </si>
  <si>
    <t>04/12/2024 10:54</t>
  </si>
  <si>
    <t>840 James Uebersetzig Farm</t>
  </si>
  <si>
    <t>04/12/2024 11:56</t>
  </si>
  <si>
    <t>V-249-000123</t>
  </si>
  <si>
    <t>869 Randall Kauffman</t>
  </si>
  <si>
    <t>04/12/2024 13:47</t>
  </si>
  <si>
    <t>884B Abner Allgyer</t>
  </si>
  <si>
    <t>Organic Grade B Raw Milk</t>
  </si>
  <si>
    <t>04/12/2024 14:39</t>
  </si>
  <si>
    <t>886B Moses Or Arie Stoltzfus</t>
  </si>
  <si>
    <t>04/12/2024 15:10</t>
  </si>
  <si>
    <t>889B Simon or Priscilla Lapp</t>
  </si>
  <si>
    <t>04/12/2024 15:40</t>
  </si>
  <si>
    <t>885 Issac Lapp</t>
  </si>
  <si>
    <t>04/12/2024 16:12</t>
  </si>
  <si>
    <t>04/12/2024 17:55</t>
  </si>
  <si>
    <t>04/12/2024 17:54</t>
  </si>
  <si>
    <t>John Pretsch</t>
  </si>
  <si>
    <t>05296259</t>
  </si>
  <si>
    <t>05296260</t>
  </si>
  <si>
    <t>09/14/2023 08:20</t>
  </si>
  <si>
    <t>501272-F2</t>
  </si>
  <si>
    <t>09/30/2024</t>
  </si>
  <si>
    <t>09/14/2023 08:50</t>
  </si>
  <si>
    <t>09/14/2023 09:24</t>
  </si>
  <si>
    <t>09/14/2023 10:07</t>
  </si>
  <si>
    <t>814 Thomas Murphy</t>
  </si>
  <si>
    <t>09/14/2023 10:40</t>
  </si>
  <si>
    <t>09/14/2023 11:11</t>
  </si>
  <si>
    <t>09/14/2023 11:52</t>
  </si>
  <si>
    <t>09/14/2023 13:05</t>
  </si>
  <si>
    <t>09/14/2023 13:44</t>
  </si>
  <si>
    <t>09/14/2023 15:09</t>
  </si>
  <si>
    <t>V-249-000001</t>
  </si>
  <si>
    <t>09/14/2023 14:49</t>
  </si>
  <si>
    <t>09/14/2023 16:34</t>
  </si>
  <si>
    <t>09/15/2023 09:36</t>
  </si>
  <si>
    <t>09/15/2023 10:11</t>
  </si>
  <si>
    <t>09/15/2023 10:33</t>
  </si>
  <si>
    <t>09/15/2023 11:15</t>
  </si>
  <si>
    <t>09/15/2023 12:20</t>
  </si>
  <si>
    <t>09/15/2023 13:01</t>
  </si>
  <si>
    <t>09/15/2023 14:00</t>
  </si>
  <si>
    <t>09/15/2023 15:00</t>
  </si>
  <si>
    <t>09/15/2023 16:37</t>
  </si>
  <si>
    <t>V-249-000002</t>
  </si>
  <si>
    <t>09/15/2023 16:34</t>
  </si>
  <si>
    <t>05296279</t>
  </si>
  <si>
    <t>05296280</t>
  </si>
  <si>
    <t>09/15/2023 17:15</t>
  </si>
  <si>
    <t>05296902</t>
  </si>
  <si>
    <t>05296901</t>
  </si>
  <si>
    <t>09/18/2023 07:43</t>
  </si>
  <si>
    <t>09/18/2023 08:50</t>
  </si>
  <si>
    <t>09/18/2023 09:23</t>
  </si>
  <si>
    <t>09/18/2023 09:58</t>
  </si>
  <si>
    <t>09/18/2023 10:57</t>
  </si>
  <si>
    <t>09/18/2023 11:19</t>
  </si>
  <si>
    <t>09/18/2023 11:50</t>
  </si>
  <si>
    <t>09/18/2023 12:37</t>
  </si>
  <si>
    <t>09/18/2023 13:53</t>
  </si>
  <si>
    <t>09/18/2023 14:32</t>
  </si>
  <si>
    <t>09/18/2023 15:41</t>
  </si>
  <si>
    <t>09/18/2023 16:39</t>
  </si>
  <si>
    <t>V-249-000003</t>
  </si>
  <si>
    <t>09/18/2023 16:37</t>
  </si>
  <si>
    <t>05296907</t>
  </si>
  <si>
    <t>05296908</t>
  </si>
  <si>
    <t>09/19/2023 08:15</t>
  </si>
  <si>
    <t>09/19/2023 08:53</t>
  </si>
  <si>
    <t>09/19/2023 09:35</t>
  </si>
  <si>
    <t>09/19/2023 10:38</t>
  </si>
  <si>
    <t>09/19/2023 11:22</t>
  </si>
  <si>
    <t>09/19/2023 11:57</t>
  </si>
  <si>
    <t>09/19/2023 12:27</t>
  </si>
  <si>
    <t>09/19/2023 13:32</t>
  </si>
  <si>
    <t>09/19/2023 14:49</t>
  </si>
  <si>
    <t>09/19/2023 16:29</t>
  </si>
  <si>
    <t>V-249-000004</t>
  </si>
  <si>
    <t>09/19/2023 16:28</t>
  </si>
  <si>
    <t>05296917</t>
  </si>
  <si>
    <t>05296918</t>
  </si>
  <si>
    <t>09/20/2023 07:13</t>
  </si>
  <si>
    <t>09/20/2023 08:12</t>
  </si>
  <si>
    <t>09/20/2023 08:53</t>
  </si>
  <si>
    <t>09/20/2023 09:26</t>
  </si>
  <si>
    <t>09/20/2023 10:04</t>
  </si>
  <si>
    <t>09/20/2023 10:32</t>
  </si>
  <si>
    <t>09/20/2023 10:57</t>
  </si>
  <si>
    <t>09/20/2023 11:37</t>
  </si>
  <si>
    <t>09/20/2023 12:34</t>
  </si>
  <si>
    <t>V-249-000005</t>
  </si>
  <si>
    <t>09/20/2023 12:32</t>
  </si>
  <si>
    <t>09/20/2023 13:29</t>
  </si>
  <si>
    <t>09/20/2023 14:00</t>
  </si>
  <si>
    <t>09/20/2023 15:10</t>
  </si>
  <si>
    <t>09/20/2023 16:15</t>
  </si>
  <si>
    <t>V-249-000006</t>
  </si>
  <si>
    <t>09/20/2023 16:13</t>
  </si>
  <si>
    <t>05296936</t>
  </si>
  <si>
    <t>05296935</t>
  </si>
  <si>
    <t>09/22/2023 08:21</t>
  </si>
  <si>
    <t>09/22/2023 09:09</t>
  </si>
  <si>
    <t>09/22/2023 09:17</t>
  </si>
  <si>
    <t>09/22/2023 09:47</t>
  </si>
  <si>
    <t>09/22/2023 10:45</t>
  </si>
  <si>
    <t>09/22/2023 11:15</t>
  </si>
  <si>
    <t>09/22/2023 11:38</t>
  </si>
  <si>
    <t>09/22/2023 12:33</t>
  </si>
  <si>
    <t>09/22/2023 13:30</t>
  </si>
  <si>
    <t>09/22/2023 14:16</t>
  </si>
  <si>
    <t>09/22/2023 15:27</t>
  </si>
  <si>
    <t>09/22/2023 16:48</t>
  </si>
  <si>
    <t>V-249-000007</t>
  </si>
  <si>
    <t>09/22/2023 16:46</t>
  </si>
  <si>
    <t>05296944</t>
  </si>
  <si>
    <t>05296945</t>
  </si>
  <si>
    <t>09/22/2023 17:53</t>
  </si>
  <si>
    <t>05296951</t>
  </si>
  <si>
    <t>05296952</t>
  </si>
  <si>
    <t>09/24/2023 07:18</t>
  </si>
  <si>
    <t>09/24/2023 08:07</t>
  </si>
  <si>
    <t>09/24/2023 08:41</t>
  </si>
  <si>
    <t>09/24/2023 09:19</t>
  </si>
  <si>
    <t>09/24/2023 10:13</t>
  </si>
  <si>
    <t>09/24/2023 10:43</t>
  </si>
  <si>
    <t>09/24/2023 11:06</t>
  </si>
  <si>
    <t>09/24/2023 11:54</t>
  </si>
  <si>
    <t>09/24/2023 12:54</t>
  </si>
  <si>
    <t>09/24/2023 13:25</t>
  </si>
  <si>
    <t>09/24/2023 14:34</t>
  </si>
  <si>
    <t>09/24/2023 15:20</t>
  </si>
  <si>
    <t>V-249-000008</t>
  </si>
  <si>
    <t>09/24/2023 15:09</t>
  </si>
  <si>
    <t>05296956</t>
  </si>
  <si>
    <t>05296955</t>
  </si>
  <si>
    <t>09/26/2023 07:29</t>
  </si>
  <si>
    <t>09/26/2023 08:45</t>
  </si>
  <si>
    <t>09/26/2023 08:50</t>
  </si>
  <si>
    <t>09/26/2023 09:17</t>
  </si>
  <si>
    <t>09/26/2023 10:18</t>
  </si>
  <si>
    <t>09/26/2023 10:58</t>
  </si>
  <si>
    <t>09/26/2023 11:49</t>
  </si>
  <si>
    <t>09/26/2023 13:25</t>
  </si>
  <si>
    <t>V-248-000001</t>
  </si>
  <si>
    <t>09/26/2023 13:23</t>
  </si>
  <si>
    <t>05296965</t>
  </si>
  <si>
    <t>05296966</t>
  </si>
  <si>
    <t>09/27/2023 07:52</t>
  </si>
  <si>
    <t>09/27/2023 08:34</t>
  </si>
  <si>
    <t>Grade B raw milk</t>
  </si>
  <si>
    <t>09/27/2023 08:51</t>
  </si>
  <si>
    <t>09/27/2023 09:20</t>
  </si>
  <si>
    <t>09/27/2023 10:07</t>
  </si>
  <si>
    <t>09/27/2023 12:10</t>
  </si>
  <si>
    <t>V-248-000002</t>
  </si>
  <si>
    <t>09/27/2023 12:08</t>
  </si>
  <si>
    <t>05 Forever Young Sheep Dairy</t>
  </si>
  <si>
    <t>09/27/2023 14:13</t>
  </si>
  <si>
    <t>09/27/2023 16:23</t>
  </si>
  <si>
    <t>V-248-000003</t>
  </si>
  <si>
    <t>09/27/2023 16:21</t>
  </si>
  <si>
    <t>05296981</t>
  </si>
  <si>
    <t>05296982</t>
  </si>
  <si>
    <t>09/28/2023 07:24</t>
  </si>
  <si>
    <t>09/28/2023 08:17</t>
  </si>
  <si>
    <t>09/28/2023 08:54</t>
  </si>
  <si>
    <t>09/28/2023 09:23</t>
  </si>
  <si>
    <t>09/28/2023 10:13</t>
  </si>
  <si>
    <t>09/28/2023 10:46</t>
  </si>
  <si>
    <t>09/28/2023 11:12</t>
  </si>
  <si>
    <t>09/28/2023 11:59</t>
  </si>
  <si>
    <t>09/28/2023 12:58</t>
  </si>
  <si>
    <t>09/28/2023 13:35</t>
  </si>
  <si>
    <t>09/28/2023 14:46</t>
  </si>
  <si>
    <t>09/28/2023 16:10</t>
  </si>
  <si>
    <t>V-249-000009</t>
  </si>
  <si>
    <t>09/28/2023 16:09</t>
  </si>
  <si>
    <t>05296893</t>
  </si>
  <si>
    <t>05296894</t>
  </si>
  <si>
    <t>09/30/2023 07:22</t>
  </si>
  <si>
    <t>09/30/2023 08:15</t>
  </si>
  <si>
    <t>09/30/2023 09:01</t>
  </si>
  <si>
    <t>09/30/2023 09:34</t>
  </si>
  <si>
    <t>09/30/2023 10:15</t>
  </si>
  <si>
    <t>09/30/2023 10:50</t>
  </si>
  <si>
    <t>09/30/2023 11:11</t>
  </si>
  <si>
    <t>09/30/2023 11:57</t>
  </si>
  <si>
    <t>09/30/2023 12:53</t>
  </si>
  <si>
    <t>09/30/2023 13:42</t>
  </si>
  <si>
    <t>09/30/2023 15:19</t>
  </si>
  <si>
    <t>V-249-000010</t>
  </si>
  <si>
    <t>05296091</t>
  </si>
  <si>
    <t>05296092</t>
  </si>
  <si>
    <t>10/01/2023 09:17</t>
  </si>
  <si>
    <t>10/01/2023 09:46</t>
  </si>
  <si>
    <t>10/01/2023 10:18</t>
  </si>
  <si>
    <t>10/01/2023 10:40</t>
  </si>
  <si>
    <t>10/01/2023 11:22</t>
  </si>
  <si>
    <t>10/01/2023 11:59</t>
  </si>
  <si>
    <t>10/01/2023 12:32</t>
  </si>
  <si>
    <t>10/01/2023 13:38</t>
  </si>
  <si>
    <t>10/01/2023 14:41</t>
  </si>
  <si>
    <t>10/02/2023 07:13</t>
  </si>
  <si>
    <t>V-249-000011</t>
  </si>
  <si>
    <t>10/02/2023 07:12</t>
  </si>
  <si>
    <t>05296900</t>
  </si>
  <si>
    <t>10/02/2023 07:15</t>
  </si>
  <si>
    <t>10/02/2023 08:43</t>
  </si>
  <si>
    <t>10/02/2023 09:21</t>
  </si>
  <si>
    <t>10/02/2023 10:07</t>
  </si>
  <si>
    <t>10/02/2023 10:44</t>
  </si>
  <si>
    <t>10/02/2023 11:13</t>
  </si>
  <si>
    <t>10/02/2023 11:37</t>
  </si>
  <si>
    <t>10/02/2023 12:19</t>
  </si>
  <si>
    <t>10/02/2023 13:15</t>
  </si>
  <si>
    <t>10/02/2023 13:52</t>
  </si>
  <si>
    <t>10/02/2023 16:32</t>
  </si>
  <si>
    <t>V-249-000012</t>
  </si>
  <si>
    <t>10/02/2023 16:31</t>
  </si>
  <si>
    <t>05296103</t>
  </si>
  <si>
    <t>05296104</t>
  </si>
  <si>
    <t>10/02/2023 17:25</t>
  </si>
  <si>
    <t>10/03/2023 09:10</t>
  </si>
  <si>
    <t>10/03/2023 09:46</t>
  </si>
  <si>
    <t>10/03/2023 10:10</t>
  </si>
  <si>
    <t>10/03/2023 11:03</t>
  </si>
  <si>
    <t>10/03/2023 11:42</t>
  </si>
  <si>
    <t>10/03/2023 12:18</t>
  </si>
  <si>
    <t>10/03/2023 13:14</t>
  </si>
  <si>
    <t>10/03/2023 15:01</t>
  </si>
  <si>
    <t>10/03/2023 15:29</t>
  </si>
  <si>
    <t>V-249-000013</t>
  </si>
  <si>
    <t>10/03/2023 15:28</t>
  </si>
  <si>
    <t>05296113</t>
  </si>
  <si>
    <t>05296114</t>
  </si>
  <si>
    <t>10/03/2023 16:44</t>
  </si>
  <si>
    <t>10/04/2023 08:27</t>
  </si>
  <si>
    <t>10/04/2023 09:02</t>
  </si>
  <si>
    <t>10/04/2023 09:30</t>
  </si>
  <si>
    <t>10/04/2023 10:22</t>
  </si>
  <si>
    <t>10/04/2023 10:57</t>
  </si>
  <si>
    <t>10/04/2023 11:19</t>
  </si>
  <si>
    <t>10/04/2023 12:00</t>
  </si>
  <si>
    <t>10/04/2023 13:43</t>
  </si>
  <si>
    <t>10/04/2023 14:10</t>
  </si>
  <si>
    <t>10/04/2023 16:00</t>
  </si>
  <si>
    <t>V-249-000014</t>
  </si>
  <si>
    <t>10/04/2023 15:59</t>
  </si>
  <si>
    <t>05296131</t>
  </si>
  <si>
    <t>05296132</t>
  </si>
  <si>
    <t>10/05/2023 08:20</t>
  </si>
  <si>
    <t>10/05/2023 09:15</t>
  </si>
  <si>
    <t>10/05/2023 10:29</t>
  </si>
  <si>
    <t>10/05/2023 11:17</t>
  </si>
  <si>
    <t>10/05/2023 11:46</t>
  </si>
  <si>
    <t>10/05/2023 12:05</t>
  </si>
  <si>
    <t>10/05/2023 12:42</t>
  </si>
  <si>
    <t>10/05/2023 13:13</t>
  </si>
  <si>
    <t>10/05/2023 13:45</t>
  </si>
  <si>
    <t>10/05/2023 15:21</t>
  </si>
  <si>
    <t>10/05/2023 16:25</t>
  </si>
  <si>
    <t>V-249-000015</t>
  </si>
  <si>
    <t>10/05/2023 16:22</t>
  </si>
  <si>
    <t>05296123</t>
  </si>
  <si>
    <t>05296124</t>
  </si>
  <si>
    <t>10/06/2023 07:10</t>
  </si>
  <si>
    <t>10/06/2023 08:17</t>
  </si>
  <si>
    <t>10/06/2023 08:59</t>
  </si>
  <si>
    <t>10/06/2023 10:26</t>
  </si>
  <si>
    <t>10/06/2023 10:31</t>
  </si>
  <si>
    <t>10/06/2023 11:08</t>
  </si>
  <si>
    <t>10/06/2023 11:31</t>
  </si>
  <si>
    <t>10/06/2023 12:09</t>
  </si>
  <si>
    <t>10/06/2023 13:10</t>
  </si>
  <si>
    <t>10/06/2023 14:20</t>
  </si>
  <si>
    <t>10/06/2023 15:16</t>
  </si>
  <si>
    <t>V-249-000016</t>
  </si>
  <si>
    <t>10/06/2023 15:15</t>
  </si>
  <si>
    <t>05296154</t>
  </si>
  <si>
    <t>05296153</t>
  </si>
  <si>
    <t>10/08/2023 08:12</t>
  </si>
  <si>
    <t>10/08/2023 08:40</t>
  </si>
  <si>
    <t>10/08/2023 08:43</t>
  </si>
  <si>
    <t>10/08/2023 09:02</t>
  </si>
  <si>
    <t>10/08/2023 10:05</t>
  </si>
  <si>
    <t>10/08/2023 10:40</t>
  </si>
  <si>
    <t>10/08/2023 11:38</t>
  </si>
  <si>
    <t>10/10/2023 07:10</t>
  </si>
  <si>
    <t>10/10/2023 08:34</t>
  </si>
  <si>
    <t>10/10/2023 09:14</t>
  </si>
  <si>
    <t>10/10/2023 09:50</t>
  </si>
  <si>
    <t>10/10/2023 10:30</t>
  </si>
  <si>
    <t>10/10/2023 11:02</t>
  </si>
  <si>
    <t>10/10/2023 11:23</t>
  </si>
  <si>
    <t>10/10/2023 12:04</t>
  </si>
  <si>
    <t>10/10/2023 13:09</t>
  </si>
  <si>
    <t>10/10/2023 13:47</t>
  </si>
  <si>
    <t>10/10/2023 14:59</t>
  </si>
  <si>
    <t>10/10/2023 16:01</t>
  </si>
  <si>
    <t>V-249-000018</t>
  </si>
  <si>
    <t>10/10/2023 16:00</t>
  </si>
  <si>
    <t>05296852</t>
  </si>
  <si>
    <t>05296851</t>
  </si>
  <si>
    <t>10/18/2023 07:16</t>
  </si>
  <si>
    <t>10/18/2023 08:32</t>
  </si>
  <si>
    <t>10/18/2023 09:16</t>
  </si>
  <si>
    <t>10/18/2023 09:43</t>
  </si>
  <si>
    <t>10/18/2023 10:38</t>
  </si>
  <si>
    <t>10/18/2023 11:08</t>
  </si>
  <si>
    <t>10/18/2023 11:33</t>
  </si>
  <si>
    <t>10/18/2023 12:15</t>
  </si>
  <si>
    <t>10/18/2023 13:10</t>
  </si>
  <si>
    <t>10/18/2023 13:44</t>
  </si>
  <si>
    <t>10/18/2023 14:58</t>
  </si>
  <si>
    <t>10/18/2023 16:10</t>
  </si>
  <si>
    <t>V-249-000020</t>
  </si>
  <si>
    <t>10/18/2023 16:08</t>
  </si>
  <si>
    <t>05296856</t>
  </si>
  <si>
    <t>05296855</t>
  </si>
  <si>
    <t>10/19/2023 14:48</t>
  </si>
  <si>
    <t>10/19/2023 16:45</t>
  </si>
  <si>
    <t>10/19/2023 18:55</t>
  </si>
  <si>
    <t>V-248-000004</t>
  </si>
  <si>
    <t>10/19/2023 18:54</t>
  </si>
  <si>
    <t>10/20/2023 07:21</t>
  </si>
  <si>
    <t>10/20/2023 09:03</t>
  </si>
  <si>
    <t>10/20/2023 09:46</t>
  </si>
  <si>
    <t>10/20/2023 10:33</t>
  </si>
  <si>
    <t>10/20/2023 11:13</t>
  </si>
  <si>
    <t>10/20/2023 11:35</t>
  </si>
  <si>
    <t>10/20/2023 12:21</t>
  </si>
  <si>
    <t>10/20/2023 13:24</t>
  </si>
  <si>
    <t>10/20/2023 13:57</t>
  </si>
  <si>
    <t>10/20/2023 15:06</t>
  </si>
  <si>
    <t>10/20/2023 16:23</t>
  </si>
  <si>
    <t>V-249-000021</t>
  </si>
  <si>
    <t>10/20/2023 16:22</t>
  </si>
  <si>
    <t>05296881</t>
  </si>
  <si>
    <t>05296882</t>
  </si>
  <si>
    <t>10/21/2023 07:27</t>
  </si>
  <si>
    <t>10/21/2023 09:27</t>
  </si>
  <si>
    <t>10/21/2023 09:29</t>
  </si>
  <si>
    <t>V-249-000022</t>
  </si>
  <si>
    <t>10/21/2023 09:28</t>
  </si>
  <si>
    <t>10/21/2023 10:22</t>
  </si>
  <si>
    <t>10/21/2023 10:54</t>
  </si>
  <si>
    <t>10/21/2023 11:21</t>
  </si>
  <si>
    <t>10/21/2023 11:57</t>
  </si>
  <si>
    <t>10/21/2023 12:27</t>
  </si>
  <si>
    <t>10/21/2023 13:00</t>
  </si>
  <si>
    <t>10/21/2023 14:36</t>
  </si>
  <si>
    <t>10/21/2023 15:42</t>
  </si>
  <si>
    <t>10/21/2023 16:29</t>
  </si>
  <si>
    <t>V-249-000023</t>
  </si>
  <si>
    <t>10/21/2023 16:28</t>
  </si>
  <si>
    <t>05296887</t>
  </si>
  <si>
    <t>05296888</t>
  </si>
  <si>
    <t>10/22/2023 08:36</t>
  </si>
  <si>
    <t>10/22/2023 09:32</t>
  </si>
  <si>
    <t>10/22/2023 10:19</t>
  </si>
  <si>
    <t>10/22/2023 11:02</t>
  </si>
  <si>
    <t>10/22/2023 11:49</t>
  </si>
  <si>
    <t>10/22/2023 12:36</t>
  </si>
  <si>
    <t>10/22/2023 13:28</t>
  </si>
  <si>
    <t>10/22/2023 14:19</t>
  </si>
  <si>
    <t>V-249-000024</t>
  </si>
  <si>
    <t>10/22/2023 14:18</t>
  </si>
  <si>
    <t>05296307</t>
  </si>
  <si>
    <t>05296308</t>
  </si>
  <si>
    <t>10/24/2023 08:50</t>
  </si>
  <si>
    <t>10/24/2023 10:03</t>
  </si>
  <si>
    <t>10/24/2023 10:19</t>
  </si>
  <si>
    <t>10/24/2023 10:45</t>
  </si>
  <si>
    <t>10/24/2023 11:47</t>
  </si>
  <si>
    <t>10/24/2023 12:24</t>
  </si>
  <si>
    <t>10/24/2023 13:23</t>
  </si>
  <si>
    <t>10/24/2023 14:56</t>
  </si>
  <si>
    <t>V-248-000005</t>
  </si>
  <si>
    <t>10/24/2023 14:55</t>
  </si>
  <si>
    <t>05296314</t>
  </si>
  <si>
    <t>05296313</t>
  </si>
  <si>
    <t>10/25/2023 14:15</t>
  </si>
  <si>
    <t>10/25/2023 14:19</t>
  </si>
  <si>
    <t>10/26/2023 07:22</t>
  </si>
  <si>
    <t>10/26/2023 07:41</t>
  </si>
  <si>
    <t>10/26/2023 08:09</t>
  </si>
  <si>
    <t>10/26/2023 09:07</t>
  </si>
  <si>
    <t>10/26/2023 10:29</t>
  </si>
  <si>
    <t>10/26/2023 12:05</t>
  </si>
  <si>
    <t>V-248-000006</t>
  </si>
  <si>
    <t>10/26/2023 12:04</t>
  </si>
  <si>
    <t>05296329</t>
  </si>
  <si>
    <t>05296330</t>
  </si>
  <si>
    <t>10/27/2023 09:48</t>
  </si>
  <si>
    <t>10/27/2023 09:54</t>
  </si>
  <si>
    <t>10/28/2023 07:48</t>
  </si>
  <si>
    <t>10/28/2023 07:55</t>
  </si>
  <si>
    <t>10/28/2023 08:21</t>
  </si>
  <si>
    <t>10/28/2023 09:28</t>
  </si>
  <si>
    <t>10/28/2023 10:04</t>
  </si>
  <si>
    <t>10/28/2023 11:10</t>
  </si>
  <si>
    <t>10/28/2023 12:46</t>
  </si>
  <si>
    <t>V-248-000007</t>
  </si>
  <si>
    <t>10/28/2023 12:45</t>
  </si>
  <si>
    <t>05296349</t>
  </si>
  <si>
    <t>05296350</t>
  </si>
  <si>
    <t>10/29/2023 08:52</t>
  </si>
  <si>
    <t>10/29/2023 09:42</t>
  </si>
  <si>
    <t>10/30/2023 07:41</t>
  </si>
  <si>
    <t>10/30/2023 07:55</t>
  </si>
  <si>
    <t>10/30/2023 08:23</t>
  </si>
  <si>
    <t>10/30/2023 09:29</t>
  </si>
  <si>
    <t>10/30/2023 10:28</t>
  </si>
  <si>
    <t>10/30/2023 11:30</t>
  </si>
  <si>
    <t>10/31/2023 08:34</t>
  </si>
  <si>
    <t>10/31/2023 10:08</t>
  </si>
  <si>
    <t>V-248-000008</t>
  </si>
  <si>
    <t>10/31/2023 10:07</t>
  </si>
  <si>
    <t>05296363</t>
  </si>
  <si>
    <t>05296364</t>
  </si>
  <si>
    <t>11/01/2023 07:15</t>
  </si>
  <si>
    <t>0529664</t>
  </si>
  <si>
    <t>11/01/2023 07:16</t>
  </si>
  <si>
    <t>11/01/2023 07:38</t>
  </si>
  <si>
    <t>11/01/2023 08:37</t>
  </si>
  <si>
    <t>11/01/2023 09:35</t>
  </si>
  <si>
    <t>11/01/2023 10:10</t>
  </si>
  <si>
    <t>11/01/2023 11:02</t>
  </si>
  <si>
    <t>11/01/2023 13:09</t>
  </si>
  <si>
    <t>11/01/2023 14:04</t>
  </si>
  <si>
    <t>11/01/2023 14:33</t>
  </si>
  <si>
    <t>11/01/2023 15:00</t>
  </si>
  <si>
    <t>11/01/2023 15:34</t>
  </si>
  <si>
    <t>11/01/2023 17:15</t>
  </si>
  <si>
    <t>V-249-000025</t>
  </si>
  <si>
    <t>11/01/2023 17:14</t>
  </si>
  <si>
    <t>05296379</t>
  </si>
  <si>
    <t>05296380</t>
  </si>
  <si>
    <t>11/03/2023 06:30</t>
  </si>
  <si>
    <t>11/03/2023 07:35</t>
  </si>
  <si>
    <t>11/03/2023 07:39</t>
  </si>
  <si>
    <t>11/03/2023 08:02</t>
  </si>
  <si>
    <t>11/03/2023 09:02</t>
  </si>
  <si>
    <t>11/03/2023 09:36</t>
  </si>
  <si>
    <t>11/03/2023 11:07</t>
  </si>
  <si>
    <t>11/03/2023 12:50</t>
  </si>
  <si>
    <t>11/03/2023 13:35</t>
  </si>
  <si>
    <t>11/03/2023 14:07</t>
  </si>
  <si>
    <t>11/03/2023 14:31</t>
  </si>
  <si>
    <t>11/03/2023 15:07</t>
  </si>
  <si>
    <t>052980</t>
  </si>
  <si>
    <t>11/03/2023 17:08</t>
  </si>
  <si>
    <t>V-249-000026</t>
  </si>
  <si>
    <t>11/03/2023 17:07</t>
  </si>
  <si>
    <t>05296360</t>
  </si>
  <si>
    <t>05296387</t>
  </si>
  <si>
    <t>11/04/2023 07:04</t>
  </si>
  <si>
    <t>11/04/2023 07:57</t>
  </si>
  <si>
    <t>11/04/2023 08:30</t>
  </si>
  <si>
    <t>11/04/2023 09:30</t>
  </si>
  <si>
    <t>11/04/2023 09:59</t>
  </si>
  <si>
    <t>11/04/2023 10:48</t>
  </si>
  <si>
    <t>11/05/2023 08:43</t>
  </si>
  <si>
    <t>11/05/2023 11:41</t>
  </si>
  <si>
    <t>V-249-000027</t>
  </si>
  <si>
    <t>11/05/2023 11:40</t>
  </si>
  <si>
    <t>11/06/2023 07:05</t>
  </si>
  <si>
    <t>11/06/2023 07:10</t>
  </si>
  <si>
    <t>11/06/2023 07:35</t>
  </si>
  <si>
    <t>11/06/2023 08:06</t>
  </si>
  <si>
    <t>11/06/2023 09:04</t>
  </si>
  <si>
    <t>11/06/2023 09:37</t>
  </si>
  <si>
    <t>11/06/2023 10:31</t>
  </si>
  <si>
    <t>V-249-000028</t>
  </si>
  <si>
    <t>11/06/2023 10:30</t>
  </si>
  <si>
    <t>11/06/2023 11:33</t>
  </si>
  <si>
    <t>11/06/2023 13:25</t>
  </si>
  <si>
    <t>11/06/2023 14:13</t>
  </si>
  <si>
    <t>11/06/2023 14:55</t>
  </si>
  <si>
    <t>11/06/2023 15:22</t>
  </si>
  <si>
    <t>11/06/2023 15:57</t>
  </si>
  <si>
    <t>11/06/2023 17:37</t>
  </si>
  <si>
    <t>V-249-000029</t>
  </si>
  <si>
    <t>11/06/2023 17:36</t>
  </si>
  <si>
    <t>11/10/2023 07:10</t>
  </si>
  <si>
    <t>11/10/2023 07:16</t>
  </si>
  <si>
    <t>11/10/2023 07:39</t>
  </si>
  <si>
    <t>11/10/2023 08:09</t>
  </si>
  <si>
    <t>11/10/2023 09:15</t>
  </si>
  <si>
    <t>11/10/2023 09:47</t>
  </si>
  <si>
    <t>11/10/2023 10:50</t>
  </si>
  <si>
    <t>11/10/2023 12:30</t>
  </si>
  <si>
    <t>11/10/2023 13:23</t>
  </si>
  <si>
    <t>11/10/2023 13:58</t>
  </si>
  <si>
    <t>11/10/2023 14:22</t>
  </si>
  <si>
    <t>11/10/2023 14:55</t>
  </si>
  <si>
    <t>11/10/2023 16:49</t>
  </si>
  <si>
    <t>V-249-000030</t>
  </si>
  <si>
    <t>11/10/2023 16:48</t>
  </si>
  <si>
    <t>05369000</t>
  </si>
  <si>
    <t>05368999</t>
  </si>
  <si>
    <t>11/11/2023 07:54</t>
  </si>
  <si>
    <t>11/11/2023 08:45</t>
  </si>
  <si>
    <t>11/11/2023 10:18</t>
  </si>
  <si>
    <t>11/11/2023 10:19</t>
  </si>
  <si>
    <t>11/11/2023 11:00</t>
  </si>
  <si>
    <t>11/11/2023 11:42</t>
  </si>
  <si>
    <t>11/11/2023 13:41</t>
  </si>
  <si>
    <t>V-249-000031</t>
  </si>
  <si>
    <t>11/11/2023 13:40</t>
  </si>
  <si>
    <t>05368998</t>
  </si>
  <si>
    <t>05368997</t>
  </si>
  <si>
    <t>11/12/2023 10:19</t>
  </si>
  <si>
    <t>11/12/2023 11:18</t>
  </si>
  <si>
    <t>11/13/2023 07:16</t>
  </si>
  <si>
    <t>11/13/2023 07:31</t>
  </si>
  <si>
    <t>11/13/2023 07:57</t>
  </si>
  <si>
    <t>11/13/2023 09:00</t>
  </si>
  <si>
    <t>11/13/2023 09:37</t>
  </si>
  <si>
    <t>11/13/2023 10:37</t>
  </si>
  <si>
    <t>V-249-000032</t>
  </si>
  <si>
    <t>11/13/2023 10:36</t>
  </si>
  <si>
    <t>03568997</t>
  </si>
  <si>
    <t>11/13/2023 11:34</t>
  </si>
  <si>
    <t>11/13/2023 13:18</t>
  </si>
  <si>
    <t>11/13/2023 14:05</t>
  </si>
  <si>
    <t>11/13/2023 15:10</t>
  </si>
  <si>
    <t>11/13/2023 15:17</t>
  </si>
  <si>
    <t>11/13/2023 15:54</t>
  </si>
  <si>
    <t>11/13/2023 17:42</t>
  </si>
  <si>
    <t>V-249-000033</t>
  </si>
  <si>
    <t>11/13/2023 17:41</t>
  </si>
  <si>
    <t>05369015</t>
  </si>
  <si>
    <t>05369014</t>
  </si>
  <si>
    <t>11/15/2023 06:17</t>
  </si>
  <si>
    <t>11/15/2023 07:15</t>
  </si>
  <si>
    <t>11/15/2023 07:34</t>
  </si>
  <si>
    <t>11/15/2023 07:56</t>
  </si>
  <si>
    <t>11/15/2023 08:54</t>
  </si>
  <si>
    <t>11/15/2023 09:27</t>
  </si>
  <si>
    <t>11/15/2023 10:48</t>
  </si>
  <si>
    <t>11/15/2023 12:36</t>
  </si>
  <si>
    <t>11/15/2023 13:21</t>
  </si>
  <si>
    <t>11/15/2023 14:03</t>
  </si>
  <si>
    <t>11/15/2023 14:29</t>
  </si>
  <si>
    <t>11/15/2023 14:59</t>
  </si>
  <si>
    <t>11/15/2023 17:39</t>
  </si>
  <si>
    <t>V-249-000034</t>
  </si>
  <si>
    <t>11/15/2023 17:38</t>
  </si>
  <si>
    <t>0369028</t>
  </si>
  <si>
    <t>11/17/2023 07:30</t>
  </si>
  <si>
    <t>05369028</t>
  </si>
  <si>
    <t>11/17/2023 07:32</t>
  </si>
  <si>
    <t>11/17/2023 07:48</t>
  </si>
  <si>
    <t>11/17/2023 08:10</t>
  </si>
  <si>
    <t>11/17/2023 09:16</t>
  </si>
  <si>
    <t>11/17/2023 10:27</t>
  </si>
  <si>
    <t>11/17/2023 11:25</t>
  </si>
  <si>
    <t>11/17/2023 13:15</t>
  </si>
  <si>
    <t>11/17/2023 14:12</t>
  </si>
  <si>
    <t>11/17/2023 14:46</t>
  </si>
  <si>
    <t>11/17/2023 15:10</t>
  </si>
  <si>
    <t>11/17/2023 15:42</t>
  </si>
  <si>
    <t>11/17/2023 17:57</t>
  </si>
  <si>
    <t>V-249-000035</t>
  </si>
  <si>
    <t>11/17/2023 17:51</t>
  </si>
  <si>
    <t>05369024</t>
  </si>
  <si>
    <t>11/18/2023 07:16</t>
  </si>
  <si>
    <t>11/18/2023 08:08</t>
  </si>
  <si>
    <t>0536924</t>
  </si>
  <si>
    <t>11/18/2023 08:28</t>
  </si>
  <si>
    <t>11/18/2023 09:44</t>
  </si>
  <si>
    <t>11/18/2023 10:19</t>
  </si>
  <si>
    <t>11/18/2023 11:05</t>
  </si>
  <si>
    <t>11/18/2023 12:51</t>
  </si>
  <si>
    <t>V-249-000036</t>
  </si>
  <si>
    <t>11/18/2023 12:50</t>
  </si>
  <si>
    <t>05369034</t>
  </si>
  <si>
    <t>11/20/2023 06:35</t>
  </si>
  <si>
    <t>11/20/2023 07:28</t>
  </si>
  <si>
    <t>11/20/2023 07:48</t>
  </si>
  <si>
    <t>11/20/2023 08:21</t>
  </si>
  <si>
    <t>11/20/2023 09:46</t>
  </si>
  <si>
    <t>11/20/2023 10:04</t>
  </si>
  <si>
    <t>11/20/2023 10:54</t>
  </si>
  <si>
    <t>V-249-000037</t>
  </si>
  <si>
    <t>11/20/2023 10:52</t>
  </si>
  <si>
    <t>11/20/2023 12:15</t>
  </si>
  <si>
    <t>11/20/2023 14:11</t>
  </si>
  <si>
    <t>11/20/2023 14:57</t>
  </si>
  <si>
    <t>11/20/2023 15:47</t>
  </si>
  <si>
    <t>11/20/2023 16:09</t>
  </si>
  <si>
    <t>11/20/2023 16:47</t>
  </si>
  <si>
    <t>05369068</t>
  </si>
  <si>
    <t>11/22/2023 06:22</t>
  </si>
  <si>
    <t>11/22/2023 07:30</t>
  </si>
  <si>
    <t>11/22/2023 07:53</t>
  </si>
  <si>
    <t>11/22/2023 08:23</t>
  </si>
  <si>
    <t>11/22/2023 09:39</t>
  </si>
  <si>
    <t>11/22/2023 10:14</t>
  </si>
  <si>
    <t>11/22/2023 11:12</t>
  </si>
  <si>
    <t>11/22/2023 13:07</t>
  </si>
  <si>
    <t>11/22/2023 13:52</t>
  </si>
  <si>
    <t>11/22/2023 14:22</t>
  </si>
  <si>
    <t>11/22/2023 14:52</t>
  </si>
  <si>
    <t>11/22/2023 15:25</t>
  </si>
  <si>
    <t>11/22/2023 16:47</t>
  </si>
  <si>
    <t>V-249-000038</t>
  </si>
  <si>
    <t>11/22/2023 16:46</t>
  </si>
  <si>
    <t>05369078</t>
  </si>
  <si>
    <t>11/24/2023 07:23</t>
  </si>
  <si>
    <t>005369078</t>
  </si>
  <si>
    <t>11/24/2023 07:24</t>
  </si>
  <si>
    <t>11/24/2023 07:41</t>
  </si>
  <si>
    <t>11/24/2023 08:07</t>
  </si>
  <si>
    <t>11/24/2023 09:12</t>
  </si>
  <si>
    <t>11/24/2023 09:44</t>
  </si>
  <si>
    <t>11/24/2023 10:52</t>
  </si>
  <si>
    <t>11/24/2023 12:49</t>
  </si>
  <si>
    <t>11/24/2023 13:40</t>
  </si>
  <si>
    <t>11/24/2023 14:13</t>
  </si>
  <si>
    <t>11/24/2023 14:44</t>
  </si>
  <si>
    <t>11/24/2023 15:25</t>
  </si>
  <si>
    <t>11/24/2023 17:14</t>
  </si>
  <si>
    <t>V-249-000039</t>
  </si>
  <si>
    <t>11/24/2023 17:13</t>
  </si>
  <si>
    <t>05369071</t>
  </si>
  <si>
    <t>11/25/2023 07:51</t>
  </si>
  <si>
    <t>Grade A Raw milk</t>
  </si>
  <si>
    <t>11/25/2023 07:54</t>
  </si>
  <si>
    <t>11/25/2023 08:23</t>
  </si>
  <si>
    <t>11/25/2023 09:20</t>
  </si>
  <si>
    <t>11/26/2023 08:11</t>
  </si>
  <si>
    <t>11/26/2023 09:51</t>
  </si>
  <si>
    <t>V-249-000040</t>
  </si>
  <si>
    <t>11/26/2023 09:49</t>
  </si>
  <si>
    <t>11/26/2023 10:34</t>
  </si>
  <si>
    <t>11/26/2023 11:34</t>
  </si>
  <si>
    <t>11/26/2023 12:45</t>
  </si>
  <si>
    <t>11/26/2023 13:28</t>
  </si>
  <si>
    <t>11/26/2023 14:19</t>
  </si>
  <si>
    <t>11/26/2023 14:46</t>
  </si>
  <si>
    <t>11/26/2023 15:53</t>
  </si>
  <si>
    <t>11/26/2023 16:43</t>
  </si>
  <si>
    <t>11/26/2023 17:28</t>
  </si>
  <si>
    <t>V-249-000041</t>
  </si>
  <si>
    <t>11/26/2023 17:25</t>
  </si>
  <si>
    <t>Lock#1</t>
  </si>
  <si>
    <t>12/01/2023 08:11</t>
  </si>
  <si>
    <t>12/01/2023 09:05</t>
  </si>
  <si>
    <t>12/01/2023 09:44</t>
  </si>
  <si>
    <t>12/01/2023 10:35</t>
  </si>
  <si>
    <t>12/01/2023 12:05</t>
  </si>
  <si>
    <t>V-248-000032</t>
  </si>
  <si>
    <t>12/01/2023 12:04</t>
  </si>
  <si>
    <t>12/01/2023 12:58</t>
  </si>
  <si>
    <t>12/01/2023 13:30</t>
  </si>
  <si>
    <t>12/01/2023 13:57</t>
  </si>
  <si>
    <t>12/01/2023 15:06</t>
  </si>
  <si>
    <t>12/01/2023 15:49</t>
  </si>
  <si>
    <t>V-248-000033</t>
  </si>
  <si>
    <t>12/01/2023 15:48</t>
  </si>
  <si>
    <t>05369813</t>
  </si>
  <si>
    <t>12/02/2023 06:41</t>
  </si>
  <si>
    <t>12/02/2023 08:23</t>
  </si>
  <si>
    <t>12/02/2023 09:03</t>
  </si>
  <si>
    <t>12/02/2023 09:48</t>
  </si>
  <si>
    <t>12/02/2023 10:13</t>
  </si>
  <si>
    <t>12/02/2023 11:21</t>
  </si>
  <si>
    <t>12/02/2023 12:04</t>
  </si>
  <si>
    <t>12/02/2023 12:50</t>
  </si>
  <si>
    <t>12/02/2023 13:21</t>
  </si>
  <si>
    <t>12/02/2023 16:39</t>
  </si>
  <si>
    <t>V-249-000042</t>
  </si>
  <si>
    <t>12/02/2023 16:38</t>
  </si>
  <si>
    <t>035369840</t>
  </si>
  <si>
    <t>12/03/2023 08:03</t>
  </si>
  <si>
    <t>05369840</t>
  </si>
  <si>
    <t>12/03/2023 09:13</t>
  </si>
  <si>
    <t>12/03/2023 09:31</t>
  </si>
  <si>
    <t>12/03/2023 09:50</t>
  </si>
  <si>
    <t>12/03/2023 10:54</t>
  </si>
  <si>
    <t>12/03/2023 11:30</t>
  </si>
  <si>
    <t>12/03/2023 12:37</t>
  </si>
  <si>
    <t>12/03/2023 13:35</t>
  </si>
  <si>
    <t>V-249-000043</t>
  </si>
  <si>
    <t>12/03/2023 13:34</t>
  </si>
  <si>
    <t>05369838</t>
  </si>
  <si>
    <t>12/04/2023 07:18</t>
  </si>
  <si>
    <t>12/04/2023 08:20</t>
  </si>
  <si>
    <t>12/04/2023 09:04</t>
  </si>
  <si>
    <t>12/04/2023 09:46</t>
  </si>
  <si>
    <t>12/04/2023 10:13</t>
  </si>
  <si>
    <t>12/04/2023 11:19</t>
  </si>
  <si>
    <t>12/04/2023 12:20</t>
  </si>
  <si>
    <t>12/04/2023 12:49</t>
  </si>
  <si>
    <t>12/04/2023 17:07</t>
  </si>
  <si>
    <t>V-249-000044</t>
  </si>
  <si>
    <t>12/04/2023 17:01</t>
  </si>
  <si>
    <t>12/06/2023 06:25</t>
  </si>
  <si>
    <t>12/06/2023 08:24</t>
  </si>
  <si>
    <t>05369846</t>
  </si>
  <si>
    <t>12/06/2023 09:03</t>
  </si>
  <si>
    <t>12/06/2023 09:46</t>
  </si>
  <si>
    <t>12/06/2023 10:16</t>
  </si>
  <si>
    <t>12/06/2023 11:43</t>
  </si>
  <si>
    <t>12/06/2023 12:50</t>
  </si>
  <si>
    <t>12/06/2023 13:24</t>
  </si>
  <si>
    <t>12/06/2023 16:21</t>
  </si>
  <si>
    <t>V-249-000045</t>
  </si>
  <si>
    <t>12/06/2023 16:20</t>
  </si>
  <si>
    <t>05369856</t>
  </si>
  <si>
    <t>12/08/2023 07:11</t>
  </si>
  <si>
    <t>12/08/2023 08:21</t>
  </si>
  <si>
    <t>12/08/2023 08:58</t>
  </si>
  <si>
    <t>12/08/2023 09:38</t>
  </si>
  <si>
    <t>12/08/2023 10:08</t>
  </si>
  <si>
    <t>12/08/2023 12:20</t>
  </si>
  <si>
    <t>12/08/2023 12:21</t>
  </si>
  <si>
    <t>12/08/2023 12:53</t>
  </si>
  <si>
    <t>12/08/2023 16:08</t>
  </si>
  <si>
    <t>V-249-000046</t>
  </si>
  <si>
    <t>12/08/2023 16:07</t>
  </si>
  <si>
    <t>05369873</t>
  </si>
  <si>
    <t>12/09/2023 08:58</t>
  </si>
  <si>
    <t>12/09/2023 09:39</t>
  </si>
  <si>
    <t>12/09/2023 10:11</t>
  </si>
  <si>
    <t>12/09/2023 10:34</t>
  </si>
  <si>
    <t>12/09/2023 11:41</t>
  </si>
  <si>
    <t>12/09/2023 12:16</t>
  </si>
  <si>
    <t>12/09/2023 13:18</t>
  </si>
  <si>
    <t>12/10/2023 06:50</t>
  </si>
  <si>
    <t>V-249-000047</t>
  </si>
  <si>
    <t>12/10/2023 06:49</t>
  </si>
  <si>
    <t>12/10/2023 08:29</t>
  </si>
  <si>
    <t>12/10/2023 08:57</t>
  </si>
  <si>
    <t>12/10/2023 09:43</t>
  </si>
  <si>
    <t>12/10/2023 10:14</t>
  </si>
  <si>
    <t>12/10/2023 11:28</t>
  </si>
  <si>
    <t>12/10/2023 12:28</t>
  </si>
  <si>
    <t>12/10/2023 13:02</t>
  </si>
  <si>
    <t>12/10/2023 16:53</t>
  </si>
  <si>
    <t>V-249-000048</t>
  </si>
  <si>
    <t>12/10/2023 16:52</t>
  </si>
  <si>
    <t>05369861</t>
  </si>
  <si>
    <t>12/12/2023 07:22</t>
  </si>
  <si>
    <t>12/12/2023 08:38</t>
  </si>
  <si>
    <t>12/12/2023 09:10</t>
  </si>
  <si>
    <t>12/12/2023 09:56</t>
  </si>
  <si>
    <t>12/12/2023 10:34</t>
  </si>
  <si>
    <t>12/12/2023 11:48</t>
  </si>
  <si>
    <t>12/12/2023 12:43</t>
  </si>
  <si>
    <t>12/12/2023 13:24</t>
  </si>
  <si>
    <t>12/12/2023 17:13</t>
  </si>
  <si>
    <t>V-249-000049</t>
  </si>
  <si>
    <t>05369901</t>
  </si>
  <si>
    <t>12/14/2023 07:19</t>
  </si>
  <si>
    <t>12/14/2023 08:23</t>
  </si>
  <si>
    <t>12/14/2023 09:08</t>
  </si>
  <si>
    <t>12/14/2023 09:57</t>
  </si>
  <si>
    <t>12/14/2023 10:26</t>
  </si>
  <si>
    <t>12/14/2023 11:37</t>
  </si>
  <si>
    <t>12/14/2023 12:41</t>
  </si>
  <si>
    <t>12/14/2023 13:20</t>
  </si>
  <si>
    <t>12/14/2023 17:05</t>
  </si>
  <si>
    <t>V-249-000050</t>
  </si>
  <si>
    <t>12/14/2023 17:04</t>
  </si>
  <si>
    <t>05369925</t>
  </si>
  <si>
    <t>12/16/2023 11:06</t>
  </si>
  <si>
    <t>12/16/2023 11:07</t>
  </si>
  <si>
    <t>12/17/2023 07:19</t>
  </si>
  <si>
    <t>12/17/2023 07:40</t>
  </si>
  <si>
    <t>12/17/2023 08:07</t>
  </si>
  <si>
    <t>12/17/2023 09:05</t>
  </si>
  <si>
    <t>12/17/2023 09:42</t>
  </si>
  <si>
    <t>12/17/2023 10:41</t>
  </si>
  <si>
    <t>12/18/2023 08:31</t>
  </si>
  <si>
    <t>12/19/2023 06:58</t>
  </si>
  <si>
    <t>V-249-000051</t>
  </si>
  <si>
    <t>12/19/2023 06:57</t>
  </si>
  <si>
    <t>05369956</t>
  </si>
  <si>
    <t>12/19/2023 07:06</t>
  </si>
  <si>
    <t>12/19/2023 08:00</t>
  </si>
  <si>
    <t>12/19/2023 08:18</t>
  </si>
  <si>
    <t>053569956</t>
  </si>
  <si>
    <t>12/19/2023 08:48</t>
  </si>
  <si>
    <t>12/19/2023 09:47</t>
  </si>
  <si>
    <t>12/19/2023 10:21</t>
  </si>
  <si>
    <t>12/19/2023 11:17</t>
  </si>
  <si>
    <t>12/20/2023 09:06</t>
  </si>
  <si>
    <t>12/20/2023 10:28</t>
  </si>
  <si>
    <t>V-249-000052</t>
  </si>
  <si>
    <t>12/20/2023 10:27</t>
  </si>
  <si>
    <t>05369961</t>
  </si>
  <si>
    <t>12/21/2023 07:28</t>
  </si>
  <si>
    <t>12/21/2023 08:43</t>
  </si>
  <si>
    <t>12/21/2023 09:01</t>
  </si>
  <si>
    <t>12/21/2023 09:23</t>
  </si>
  <si>
    <t>12/21/2023 10:26</t>
  </si>
  <si>
    <t>12/21/2023 11:07</t>
  </si>
  <si>
    <t>12/21/2023 12:09</t>
  </si>
  <si>
    <t>12/21/2023 13:04</t>
  </si>
  <si>
    <t>V-249-000053</t>
  </si>
  <si>
    <t>12/21/2023 13:02</t>
  </si>
  <si>
    <t>12/22/2023 08:19</t>
  </si>
  <si>
    <t>12/22/2023 09:23</t>
  </si>
  <si>
    <t>V-249-000054</t>
  </si>
  <si>
    <t>12/22/2023 09:13</t>
  </si>
  <si>
    <t>05369975</t>
  </si>
  <si>
    <t>12/23/2023 09:16</t>
  </si>
  <si>
    <t>12/23/2023 10:05</t>
  </si>
  <si>
    <t>12/23/2023 10:20</t>
  </si>
  <si>
    <t>12/23/2023 10:43</t>
  </si>
  <si>
    <t>12/23/2023 11:47</t>
  </si>
  <si>
    <t>12/23/2023 12:23</t>
  </si>
  <si>
    <t>12/23/2023 13:22</t>
  </si>
  <si>
    <t>12/23/2023 14:35</t>
  </si>
  <si>
    <t>V-249-000055</t>
  </si>
  <si>
    <t>12/23/2023 14:34</t>
  </si>
  <si>
    <t>05369623</t>
  </si>
  <si>
    <t>12/30/2023 07:19</t>
  </si>
  <si>
    <t>12/30/2023 08:01</t>
  </si>
  <si>
    <t>12/30/2023 08:21</t>
  </si>
  <si>
    <t>12/30/2023 09:26</t>
  </si>
  <si>
    <t>12/30/2023 10:49</t>
  </si>
  <si>
    <t>12/30/2023 11:52</t>
  </si>
  <si>
    <t>12/30/2023 11:53</t>
  </si>
  <si>
    <t>V-249-000056</t>
  </si>
  <si>
    <t>05369637</t>
  </si>
  <si>
    <t>12/31/2023 08:40</t>
  </si>
  <si>
    <t>12/31/2023 09:26</t>
  </si>
  <si>
    <t>01/01/2024 07:12</t>
  </si>
  <si>
    <t>01/01/2024 07:34</t>
  </si>
  <si>
    <t>01/01/2024 08:04</t>
  </si>
  <si>
    <t>01/01/2024 09:02</t>
  </si>
  <si>
    <t>01/01/2024 09:46</t>
  </si>
  <si>
    <t>01/01/2024 10:51</t>
  </si>
  <si>
    <t>V-249-000057</t>
  </si>
  <si>
    <t>01/01/2024 10:50</t>
  </si>
  <si>
    <t>01/01/2024 12:13</t>
  </si>
  <si>
    <t>01/01/2024 13:55</t>
  </si>
  <si>
    <t>01/01/2024 14:44</t>
  </si>
  <si>
    <t>01/01/2024 15:18</t>
  </si>
  <si>
    <t>01/01/2024 15:42</t>
  </si>
  <si>
    <t>01/01/2024 16:18</t>
  </si>
  <si>
    <t>05369645</t>
  </si>
  <si>
    <t>01/03/2024 06:20</t>
  </si>
  <si>
    <t>01/03/2024 07:15</t>
  </si>
  <si>
    <t>01/03/2024 07:44</t>
  </si>
  <si>
    <t>01/03/2024 08:18</t>
  </si>
  <si>
    <t>01/03/2024 09:25</t>
  </si>
  <si>
    <t>01/03/2024 10:03</t>
  </si>
  <si>
    <t>01/03/2024 15:58</t>
  </si>
  <si>
    <t>01/03/2024 15:59</t>
  </si>
  <si>
    <t>01/03/2024 16:00</t>
  </si>
  <si>
    <t>01/03/2024 16:25</t>
  </si>
  <si>
    <t>01/03/2024 16:45</t>
  </si>
  <si>
    <t>01/03/2024 17:16</t>
  </si>
  <si>
    <t>01/03/2024 18:52</t>
  </si>
  <si>
    <t>V-249-000058</t>
  </si>
  <si>
    <t>01/03/2024 18:51</t>
  </si>
  <si>
    <t>05369646</t>
  </si>
  <si>
    <t>01/05/2024 06:40</t>
  </si>
  <si>
    <t>01/05/2024 07:36</t>
  </si>
  <si>
    <t>01/05/2024 07:47</t>
  </si>
  <si>
    <t>01/05/2024 08:08</t>
  </si>
  <si>
    <t>01/05/2024 09:11</t>
  </si>
  <si>
    <t>01/05/2024 09:41</t>
  </si>
  <si>
    <t>01/05/2024 11:00</t>
  </si>
  <si>
    <t>01/05/2024 12:43</t>
  </si>
  <si>
    <t>01/05/2024 13:38</t>
  </si>
  <si>
    <t>01/05/2024 14:06</t>
  </si>
  <si>
    <t>01/05/2024 14:32</t>
  </si>
  <si>
    <t>01/05/2024 15:08</t>
  </si>
  <si>
    <t>01/05/2024 17:42</t>
  </si>
  <si>
    <t>V-249-000059</t>
  </si>
  <si>
    <t>01/05/2024 17:41</t>
  </si>
  <si>
    <t>05369677</t>
  </si>
  <si>
    <t>01/06/2024 06:19</t>
  </si>
  <si>
    <t>01/06/2024 07:16</t>
  </si>
  <si>
    <t>01/06/2024 07:35</t>
  </si>
  <si>
    <t>01/06/2024 08:03</t>
  </si>
  <si>
    <t>01/06/2024 09:06</t>
  </si>
  <si>
    <t>01/06/2024 09:41</t>
  </si>
  <si>
    <t>01/06/2024 10:31</t>
  </si>
  <si>
    <t>01/08/2024 06:35</t>
  </si>
  <si>
    <t>01/08/2024 06:36</t>
  </si>
  <si>
    <t>V-249-000060</t>
  </si>
  <si>
    <t>05369673</t>
  </si>
  <si>
    <t>01/08/2024 06:58</t>
  </si>
  <si>
    <t>01/08/2024 08:06</t>
  </si>
  <si>
    <t>01/08/2024 08:24</t>
  </si>
  <si>
    <t>01/08/2024 08:50</t>
  </si>
  <si>
    <t>01/08/2024 09:47</t>
  </si>
  <si>
    <t>01/08/2024 10:29</t>
  </si>
  <si>
    <t>01/08/2024 11:21</t>
  </si>
  <si>
    <t>V-249-000061</t>
  </si>
  <si>
    <t>01/08/2024 11:20</t>
  </si>
  <si>
    <t>01/08/2024 12:25</t>
  </si>
  <si>
    <t>01/08/2024 14:06</t>
  </si>
  <si>
    <t>01/08/2024 14:58</t>
  </si>
  <si>
    <t>01/08/2024 15:35</t>
  </si>
  <si>
    <t>01/08/2024 15:57</t>
  </si>
  <si>
    <t>01/08/2024 16:30</t>
  </si>
  <si>
    <t>V-249-000062</t>
  </si>
  <si>
    <t>01/10/2024 06:35</t>
  </si>
  <si>
    <t>01/10/2024 06:33</t>
  </si>
  <si>
    <t>05369682</t>
  </si>
  <si>
    <t>01/10/2024 06:36</t>
  </si>
  <si>
    <t>01/10/2024 07:31</t>
  </si>
  <si>
    <t>V-249-000063</t>
  </si>
  <si>
    <t>01/10/2024 07:52</t>
  </si>
  <si>
    <t>01/10/2024 08:21</t>
  </si>
  <si>
    <t>01/10/2024 09:21</t>
  </si>
  <si>
    <t>01/10/2024 09:58</t>
  </si>
  <si>
    <t>01/10/2024 10:57</t>
  </si>
  <si>
    <t>01/10/2024 12:50</t>
  </si>
  <si>
    <t>01/10/2024 13:41</t>
  </si>
  <si>
    <t>01/10/2024 14:16</t>
  </si>
  <si>
    <t>01/10/2024 14:42</t>
  </si>
  <si>
    <t>005369682</t>
  </si>
  <si>
    <t>01/10/2024 15:39</t>
  </si>
  <si>
    <t>01/10/2024 17:33</t>
  </si>
  <si>
    <t>01/10/2024 17:32</t>
  </si>
  <si>
    <t>05369497</t>
  </si>
  <si>
    <t>01/12/2024 07:25</t>
  </si>
  <si>
    <t>01/12/2024 07:26</t>
  </si>
  <si>
    <t>V-249-000064</t>
  </si>
  <si>
    <t>01/12/2024 07:46</t>
  </si>
  <si>
    <t>01/12/2024 08:33</t>
  </si>
  <si>
    <t>01/12/2024 09:50</t>
  </si>
  <si>
    <t>01/12/2024 10:39</t>
  </si>
  <si>
    <t>01/12/2024 12:14</t>
  </si>
  <si>
    <t>01/12/2024 13:48</t>
  </si>
  <si>
    <t>01/12/2024 13:47</t>
  </si>
  <si>
    <t>05369530</t>
  </si>
  <si>
    <t>01/13/2024 07:43</t>
  </si>
  <si>
    <t>01/13/2024 07:44</t>
  </si>
  <si>
    <t>V-249-000065</t>
  </si>
  <si>
    <t>01/13/2024 08:14</t>
  </si>
  <si>
    <t>01/13/2024 10:04</t>
  </si>
  <si>
    <t>01/13/2024 11:09</t>
  </si>
  <si>
    <t>01/13/2024 11:08</t>
  </si>
  <si>
    <t>01/13/2024 12:28</t>
  </si>
  <si>
    <t>V-249-000066</t>
  </si>
  <si>
    <t>01/13/2024 14:24</t>
  </si>
  <si>
    <t>01/13/2024 16:28</t>
  </si>
  <si>
    <t>01/13/2024 16:29</t>
  </si>
  <si>
    <t>01/13/2024 17:15</t>
  </si>
  <si>
    <t>01/13/2024 18:01</t>
  </si>
  <si>
    <t>01/14/2024 08:50</t>
  </si>
  <si>
    <t>01/15/2024 04:52</t>
  </si>
  <si>
    <t>01/15/2024 04:50</t>
  </si>
  <si>
    <t>05369516</t>
  </si>
  <si>
    <t>01/15/2024 07:50</t>
  </si>
  <si>
    <t>01/15/2024 07:51</t>
  </si>
  <si>
    <t>V-249-000067</t>
  </si>
  <si>
    <t>01/15/2024 08:14</t>
  </si>
  <si>
    <t>01/15/2024 08:41</t>
  </si>
  <si>
    <t>01/15/2024 09:44</t>
  </si>
  <si>
    <t>01/15/2024 10:21</t>
  </si>
  <si>
    <t>01/15/2024 11:25</t>
  </si>
  <si>
    <t>01/15/2024 11:24</t>
  </si>
  <si>
    <t>01/15/2024 12:37</t>
  </si>
  <si>
    <t>V-249-000068</t>
  </si>
  <si>
    <t>01/15/2024 14:30</t>
  </si>
  <si>
    <t>01/15/2024 15:22</t>
  </si>
  <si>
    <t>01/15/2024 15:55</t>
  </si>
  <si>
    <t>01/15/2024 16:16</t>
  </si>
  <si>
    <t>01/15/2024 16:49</t>
  </si>
  <si>
    <t>01/15/2024 19:02</t>
  </si>
  <si>
    <t>01/15/2024 19:01</t>
  </si>
  <si>
    <t>05369532</t>
  </si>
  <si>
    <t>01/17/2024 06:23</t>
  </si>
  <si>
    <t>01/17/2024 07:28</t>
  </si>
  <si>
    <t>V-249-000069</t>
  </si>
  <si>
    <t>01/17/2024 07:47</t>
  </si>
  <si>
    <t>01/17/2024 08:14</t>
  </si>
  <si>
    <t>01/17/2024 09:19</t>
  </si>
  <si>
    <t>01/17/2024 10:01</t>
  </si>
  <si>
    <t>01/17/2024 11:05</t>
  </si>
  <si>
    <t>01/17/2024 12:10</t>
  </si>
  <si>
    <t>V-249-000070</t>
  </si>
  <si>
    <t>01/17/2024 13:55</t>
  </si>
  <si>
    <t>01/17/2024 14:48</t>
  </si>
  <si>
    <t>01/17/2024 15:20</t>
  </si>
  <si>
    <t>01/17/2024 15:42</t>
  </si>
  <si>
    <t>01/17/2024 16:14</t>
  </si>
  <si>
    <t>01/17/2024 17:58</t>
  </si>
  <si>
    <t>01/17/2024 17:57</t>
  </si>
  <si>
    <t>05369580</t>
  </si>
  <si>
    <t>05369579</t>
  </si>
  <si>
    <t>01/19/2024 06:33</t>
  </si>
  <si>
    <t>01/19/2024 07:32</t>
  </si>
  <si>
    <t>V-248-000072</t>
  </si>
  <si>
    <t>01/19/2024 07:42</t>
  </si>
  <si>
    <t>01/19/2024 08:11</t>
  </si>
  <si>
    <t>01/19/2024 09:18</t>
  </si>
  <si>
    <t>01/19/2024 09:52</t>
  </si>
  <si>
    <t>01/19/2024 11:03</t>
  </si>
  <si>
    <t>01/19/2024 11:02</t>
  </si>
  <si>
    <t>01/19/2024 11:55</t>
  </si>
  <si>
    <t>V-248-000073</t>
  </si>
  <si>
    <t>05269580</t>
  </si>
  <si>
    <t>01/19/2024 13:49</t>
  </si>
  <si>
    <t>01/19/2024 14:45</t>
  </si>
  <si>
    <t>01/19/2024 15:20</t>
  </si>
  <si>
    <t>01/19/2024 15:45</t>
  </si>
  <si>
    <t>01/19/2024 16:30</t>
  </si>
  <si>
    <t>01/19/2024 18:25</t>
  </si>
  <si>
    <t>01/19/2024 18:24</t>
  </si>
  <si>
    <t>05369558</t>
  </si>
  <si>
    <t>01/22/2024 05:05</t>
  </si>
  <si>
    <t>01/22/2024 07:14</t>
  </si>
  <si>
    <t>V-249-000071</t>
  </si>
  <si>
    <t>01/22/2024 07:35</t>
  </si>
  <si>
    <t>01/22/2024 09:09</t>
  </si>
  <si>
    <t>01/22/2024 09:50</t>
  </si>
  <si>
    <t>01/22/2024 10:56</t>
  </si>
  <si>
    <t>01/22/2024 10:45</t>
  </si>
  <si>
    <t>01/22/2024 12:10</t>
  </si>
  <si>
    <t>V-249-000072</t>
  </si>
  <si>
    <t>01/22/2024 13:54</t>
  </si>
  <si>
    <t>01/22/2024 14:49</t>
  </si>
  <si>
    <t>01/22/2024 15:30</t>
  </si>
  <si>
    <t>01/22/2024 15:54</t>
  </si>
  <si>
    <t>01/22/2024 16:30</t>
  </si>
  <si>
    <t>05369584</t>
  </si>
  <si>
    <t>01/24/2024 06:22</t>
  </si>
  <si>
    <t>01/24/2024 07:24</t>
  </si>
  <si>
    <t>01/24/2024 07:42</t>
  </si>
  <si>
    <t>01/24/2024 08:09</t>
  </si>
  <si>
    <t>01/24/2024 09:15</t>
  </si>
  <si>
    <t>01/24/2024 09:43</t>
  </si>
  <si>
    <t>01/24/2024 10:37</t>
  </si>
  <si>
    <t>01/24/2024 10:35</t>
  </si>
  <si>
    <t>01/24/2024 11:38</t>
  </si>
  <si>
    <t>V-249-000073</t>
  </si>
  <si>
    <t>01/24/2024 13:19</t>
  </si>
  <si>
    <t>01/24/2024 14:03</t>
  </si>
  <si>
    <t>01/24/2024 15:00</t>
  </si>
  <si>
    <t>01/24/2024 15:35</t>
  </si>
  <si>
    <t>01/24/2024 17:15</t>
  </si>
  <si>
    <t>01/24/2024 17:14</t>
  </si>
  <si>
    <t>05369691</t>
  </si>
  <si>
    <t>05369692</t>
  </si>
  <si>
    <t>01/26/2024 06:30</t>
  </si>
  <si>
    <t>01/26/2024 07:18</t>
  </si>
  <si>
    <t>V-249-000074</t>
  </si>
  <si>
    <t>01/26/2024 07:38</t>
  </si>
  <si>
    <t>01/26/2024 08:02</t>
  </si>
  <si>
    <t>01/26/2024 09:00</t>
  </si>
  <si>
    <t>01/26/2024 09:36</t>
  </si>
  <si>
    <t>01/26/2024 10:23</t>
  </si>
  <si>
    <t>01/26/2024 10:21</t>
  </si>
  <si>
    <t>01/26/2024 11:36</t>
  </si>
  <si>
    <t>V-249-000075</t>
  </si>
  <si>
    <t>01/26/2024 13:24</t>
  </si>
  <si>
    <t>01/26/2024 14:10</t>
  </si>
  <si>
    <t>01/26/2024 14:44</t>
  </si>
  <si>
    <t>01/26/2024 15:05</t>
  </si>
  <si>
    <t>01/26/2024 15:37</t>
  </si>
  <si>
    <t>01/26/2024 16:57</t>
  </si>
  <si>
    <t>01/26/2024 16:56</t>
  </si>
  <si>
    <t>Misc 2</t>
  </si>
  <si>
    <t>misccarrier2</t>
  </si>
  <si>
    <t>01/29/2024 09:45</t>
  </si>
  <si>
    <t>V-267-000001</t>
  </si>
  <si>
    <t>01/29/2024 10:15</t>
  </si>
  <si>
    <t>01/29/2024 11:01</t>
  </si>
  <si>
    <t>01/29/2024 11:28</t>
  </si>
  <si>
    <t>01/29/2024 12:11</t>
  </si>
  <si>
    <t>01/29/2024 12:49</t>
  </si>
  <si>
    <t>01/29/2024 13:36</t>
  </si>
  <si>
    <t>01/29/2024 14:03</t>
  </si>
  <si>
    <t>01/29/2024 15:16</t>
  </si>
  <si>
    <t>01/29/2024 15:14</t>
  </si>
  <si>
    <t>05369703</t>
  </si>
  <si>
    <t>01/29/2024 15:18</t>
  </si>
  <si>
    <t>01/29/2024 17:44</t>
  </si>
  <si>
    <t>01/31/2024 09:43</t>
  </si>
  <si>
    <t>V-267-000002</t>
  </si>
  <si>
    <t>01/31/2024 10:10</t>
  </si>
  <si>
    <t>01/31/2024 10:51</t>
  </si>
  <si>
    <t>01/31/2024 11:15</t>
  </si>
  <si>
    <t>01/31/2024 11:55</t>
  </si>
  <si>
    <t>01/31/2024 12:36</t>
  </si>
  <si>
    <t>01/31/2024 13:26</t>
  </si>
  <si>
    <t>01/31/2024 13:59</t>
  </si>
  <si>
    <t>01/31/2024 15:14</t>
  </si>
  <si>
    <t>01/31/2024 15:12</t>
  </si>
  <si>
    <t>05369740</t>
  </si>
  <si>
    <t>05369739</t>
  </si>
  <si>
    <t>01/31/2024 15:16</t>
  </si>
  <si>
    <t>Ts</t>
  </si>
  <si>
    <t>05369734</t>
  </si>
  <si>
    <t>02/02/2024 06:27</t>
  </si>
  <si>
    <t>02/02/2024 07:22</t>
  </si>
  <si>
    <t>V-249-000076</t>
  </si>
  <si>
    <t>02/02/2024 07:43</t>
  </si>
  <si>
    <t>02/02/2024 08:07</t>
  </si>
  <si>
    <t>02/02/2024 09:08</t>
  </si>
  <si>
    <t>02/02/2024 09:57</t>
  </si>
  <si>
    <t>V-267-000003</t>
  </si>
  <si>
    <t>02/02/2024 10:00</t>
  </si>
  <si>
    <t>02/02/2024 10:23</t>
  </si>
  <si>
    <t>02/02/2024 10:39</t>
  </si>
  <si>
    <t>55-671</t>
  </si>
  <si>
    <t>02/02/2024 10:36</t>
  </si>
  <si>
    <t>02/02/2024 11:03</t>
  </si>
  <si>
    <t>02/02/2024 11:27</t>
  </si>
  <si>
    <t>02/02/2024 12:15</t>
  </si>
  <si>
    <t>V-249-000077</t>
  </si>
  <si>
    <t>02/02/2024 12:41</t>
  </si>
  <si>
    <t>02/02/2024 13:11</t>
  </si>
  <si>
    <t>02/02/2024 13:59</t>
  </si>
  <si>
    <t>02/02/2024 14:04</t>
  </si>
  <si>
    <t>02/02/2024 14:32</t>
  </si>
  <si>
    <t>02/02/2024 14:47</t>
  </si>
  <si>
    <t>02/02/2024 15:17</t>
  </si>
  <si>
    <t>02/02/2024 15:34</t>
  </si>
  <si>
    <t>02/02/2024 15:29</t>
  </si>
  <si>
    <t>02/02/2024 15:41</t>
  </si>
  <si>
    <t>V-267-000004</t>
  </si>
  <si>
    <t>02/02/2024 15:47</t>
  </si>
  <si>
    <t>02/02/2024 16:15</t>
  </si>
  <si>
    <t>02/02/2024 18:33</t>
  </si>
  <si>
    <t>02/02/2024 18:31</t>
  </si>
  <si>
    <t>John p</t>
  </si>
  <si>
    <t>05369754</t>
  </si>
  <si>
    <t>02/03/2024 07:49</t>
  </si>
  <si>
    <t>02/03/2024 09:16</t>
  </si>
  <si>
    <t>V-249-000078</t>
  </si>
  <si>
    <t>02/03/2024 09:44</t>
  </si>
  <si>
    <t>02/03/2024 10:32</t>
  </si>
  <si>
    <t>02/03/2024 11:06</t>
  </si>
  <si>
    <t>02/03/2024 11:56</t>
  </si>
  <si>
    <t>02/04/2024 09:27</t>
  </si>
  <si>
    <t>V-267-000005</t>
  </si>
  <si>
    <t>02/04/2024 09:57</t>
  </si>
  <si>
    <t>02/04/2024 10:41</t>
  </si>
  <si>
    <t>02/04/2024 11:03</t>
  </si>
  <si>
    <t>02/04/2024 11:44</t>
  </si>
  <si>
    <t>02/04/2024 12:19</t>
  </si>
  <si>
    <t>02/04/2024 13:36</t>
  </si>
  <si>
    <t>02/04/2024 14:02</t>
  </si>
  <si>
    <t>02/04/2024 15:32</t>
  </si>
  <si>
    <t>02/04/2024 15:31</t>
  </si>
  <si>
    <t>Ricky Fradette</t>
  </si>
  <si>
    <t>05369753</t>
  </si>
  <si>
    <t>05369752</t>
  </si>
  <si>
    <t>02/04/2024 15:33</t>
  </si>
  <si>
    <t>02/04/2024 20:31</t>
  </si>
  <si>
    <t>05639754</t>
  </si>
  <si>
    <t>02/04/2024 20:32</t>
  </si>
  <si>
    <t>05639751</t>
  </si>
  <si>
    <t>02/05/2024 07:36</t>
  </si>
  <si>
    <t>05369751</t>
  </si>
  <si>
    <t>02/05/2024 08:50</t>
  </si>
  <si>
    <t>V-249-000079</t>
  </si>
  <si>
    <t>02/05/2024 09:05</t>
  </si>
  <si>
    <t>02/05/2024 09:34</t>
  </si>
  <si>
    <t>02/05/2024 10:35</t>
  </si>
  <si>
    <t>02/05/2024 10:59</t>
  </si>
  <si>
    <t>02/05/2024 11:48</t>
  </si>
  <si>
    <t>02/05/2024 11:47</t>
  </si>
  <si>
    <t>02/05/2024 14:49</t>
  </si>
  <si>
    <t>V-249-000080</t>
  </si>
  <si>
    <t>02/05/2024 15:00</t>
  </si>
  <si>
    <t>02/05/2024 15:48</t>
  </si>
  <si>
    <t>02/05/2024 16:22</t>
  </si>
  <si>
    <t>02/05/2024 16:44</t>
  </si>
  <si>
    <t>02/05/2024 17:30</t>
  </si>
  <si>
    <t>02/06/2024 09:31</t>
  </si>
  <si>
    <t>V-267-000006</t>
  </si>
  <si>
    <t>02/06/2024 09:57</t>
  </si>
  <si>
    <t>02/06/2024 10:58</t>
  </si>
  <si>
    <t>02/06/2024 11:21</t>
  </si>
  <si>
    <t>02/06/2024 11:58</t>
  </si>
  <si>
    <t>02/06/2024 12:25</t>
  </si>
  <si>
    <t>02/06/2024 13:14</t>
  </si>
  <si>
    <t>02/06/2024 14:35</t>
  </si>
  <si>
    <t>02/06/2024 15:02</t>
  </si>
  <si>
    <t>05369778</t>
  </si>
  <si>
    <t>05369777</t>
  </si>
  <si>
    <t>02/06/2024 15:03</t>
  </si>
  <si>
    <t>02/07/2024 06:34</t>
  </si>
  <si>
    <t>02/07/2024 06:33</t>
  </si>
  <si>
    <t>TS</t>
  </si>
  <si>
    <t>05369764</t>
  </si>
  <si>
    <t>02/07/2024 06:47</t>
  </si>
  <si>
    <t>02/07/2024 07:45</t>
  </si>
  <si>
    <t>V-249-000081</t>
  </si>
  <si>
    <t>02/07/2024 08:03</t>
  </si>
  <si>
    <t>02/07/2024 08:31</t>
  </si>
  <si>
    <t>02/07/2024 09:36</t>
  </si>
  <si>
    <t>02/07/2024 10:49</t>
  </si>
  <si>
    <t>02/07/2024 10:48</t>
  </si>
  <si>
    <t>02/07/2024 12:29</t>
  </si>
  <si>
    <t>V-249-000082</t>
  </si>
  <si>
    <t>02/07/2024 14:18</t>
  </si>
  <si>
    <t>02/07/2024 14:59</t>
  </si>
  <si>
    <t>02/07/2024 15:26</t>
  </si>
  <si>
    <t>02/07/2024 15:51</t>
  </si>
  <si>
    <t>02/07/2024 16:21</t>
  </si>
  <si>
    <t>02/08/2024 09:16</t>
  </si>
  <si>
    <t>V-267-000007</t>
  </si>
  <si>
    <t>02/08/2024 09:42</t>
  </si>
  <si>
    <t>02/08/2024 10:22</t>
  </si>
  <si>
    <t>02/08/2024 10:46</t>
  </si>
  <si>
    <t>02/08/2024 11:26</t>
  </si>
  <si>
    <t>02/08/2024 11:47</t>
  </si>
  <si>
    <t>02/08/2024 12:35</t>
  </si>
  <si>
    <t>02/08/2024 14:06</t>
  </si>
  <si>
    <t>02/08/2024 14:07</t>
  </si>
  <si>
    <t>05449291</t>
  </si>
  <si>
    <t>05449292</t>
  </si>
  <si>
    <t>02/08/2024 14:09</t>
  </si>
  <si>
    <t>02/09/2024 06:37</t>
  </si>
  <si>
    <t>02/09/2024 06:34</t>
  </si>
  <si>
    <t>05369784</t>
  </si>
  <si>
    <t>02/09/2024 06:38</t>
  </si>
  <si>
    <t>02/09/2024 07:31</t>
  </si>
  <si>
    <t>V-249-000083</t>
  </si>
  <si>
    <t>02/09/2024 07:48</t>
  </si>
  <si>
    <t>02/09/2024 08:04</t>
  </si>
  <si>
    <t>02/09/2024 09:21</t>
  </si>
  <si>
    <t>02/09/2024 10:02</t>
  </si>
  <si>
    <t>02/09/2024 10:39</t>
  </si>
  <si>
    <t>02/09/2024 10:38</t>
  </si>
  <si>
    <t>02/09/2024 12:19</t>
  </si>
  <si>
    <t>V-249-000084</t>
  </si>
  <si>
    <t>02/09/2024 14:10</t>
  </si>
  <si>
    <t>02/09/2024 14:54</t>
  </si>
  <si>
    <t>02/09/2024 15:39</t>
  </si>
  <si>
    <t>02/09/2024 15:40</t>
  </si>
  <si>
    <t>02/09/2024 16:15</t>
  </si>
  <si>
    <t>02/09/2024 18:03</t>
  </si>
  <si>
    <t>02/09/2024 18:02</t>
  </si>
  <si>
    <t>02/10/2024 10:40</t>
  </si>
  <si>
    <t>V-249-000085</t>
  </si>
  <si>
    <t>02/10/2024 10:54</t>
  </si>
  <si>
    <t>02/10/2024 11:45</t>
  </si>
  <si>
    <t>02/10/2024 12:26</t>
  </si>
  <si>
    <t>02/10/2024 13:15</t>
  </si>
  <si>
    <t>02/12/2024 06:20</t>
  </si>
  <si>
    <t>02/12/2024 06:22</t>
  </si>
  <si>
    <t>02/12/2024 06:21</t>
  </si>
  <si>
    <t>05449300</t>
  </si>
  <si>
    <t>02/12/2024 06:26</t>
  </si>
  <si>
    <t>02/12/2024 07:34</t>
  </si>
  <si>
    <t>V-249-000086</t>
  </si>
  <si>
    <t>02/12/2024 07:51</t>
  </si>
  <si>
    <t>02/12/2024 08:22</t>
  </si>
  <si>
    <t>02/12/2024 09:25</t>
  </si>
  <si>
    <t>02/12/2024 09:34</t>
  </si>
  <si>
    <t>V-267-000008</t>
  </si>
  <si>
    <t>02/12/2024 10:00</t>
  </si>
  <si>
    <t>02/12/2024 10:05</t>
  </si>
  <si>
    <t>02/12/2024 10:45</t>
  </si>
  <si>
    <t>02/12/2024 10:53</t>
  </si>
  <si>
    <t>02/12/2024 10:52</t>
  </si>
  <si>
    <t>02/12/2024 11:06</t>
  </si>
  <si>
    <t>02/12/2024 11:46</t>
  </si>
  <si>
    <t>02/12/2024 12:09</t>
  </si>
  <si>
    <t>02/12/2024 12:26</t>
  </si>
  <si>
    <t>V-249-000087</t>
  </si>
  <si>
    <t>02/12/2024 12:57</t>
  </si>
  <si>
    <t>02/12/2024 13:26</t>
  </si>
  <si>
    <t>02/12/2024 14:05</t>
  </si>
  <si>
    <t>02/12/2024 14:42</t>
  </si>
  <si>
    <t>02/12/2024 14:10</t>
  </si>
  <si>
    <t>02/12/2024 14:58</t>
  </si>
  <si>
    <t>02/12/2024 15:38</t>
  </si>
  <si>
    <t>02/12/2024 16:03</t>
  </si>
  <si>
    <t>Padlock #</t>
  </si>
  <si>
    <t>02/12/2024 16:48</t>
  </si>
  <si>
    <t>02/14/2024 06:40</t>
  </si>
  <si>
    <t>02/14/2024 06:43</t>
  </si>
  <si>
    <t>02/14/2024 06:41</t>
  </si>
  <si>
    <t>05449299</t>
  </si>
  <si>
    <t>02/14/2024 06:44</t>
  </si>
  <si>
    <t>Foremost Farms USA 684 S Church St Richland Center, WI</t>
  </si>
  <si>
    <t>Mike Degner</t>
  </si>
  <si>
    <t>02/14/2024 07:30</t>
  </si>
  <si>
    <t>Mandate Plus</t>
  </si>
  <si>
    <t>05449244</t>
  </si>
  <si>
    <t>02/14/2024 07:38</t>
  </si>
  <si>
    <t>V-249-000088</t>
  </si>
  <si>
    <t>0549299</t>
  </si>
  <si>
    <t>02/14/2024 07:53</t>
  </si>
  <si>
    <t>02/14/2024 08:10</t>
  </si>
  <si>
    <t>02/14/2024 08:35</t>
  </si>
  <si>
    <t>V-267-000009</t>
  </si>
  <si>
    <t>02/14/2024 09:13</t>
  </si>
  <si>
    <t>02/14/2024 09:14</t>
  </si>
  <si>
    <t>02/14/2024 09:47</t>
  </si>
  <si>
    <t>02/14/2024 09:49</t>
  </si>
  <si>
    <t>02/14/2024 10:11</t>
  </si>
  <si>
    <t>02/14/2024 10:34</t>
  </si>
  <si>
    <t>02/14/2024 10:33</t>
  </si>
  <si>
    <t>02/14/2024 10:59</t>
  </si>
  <si>
    <t>02/14/2024 11:19</t>
  </si>
  <si>
    <t>02/14/2024 12:36</t>
  </si>
  <si>
    <t>V-249-000089</t>
  </si>
  <si>
    <t>02/14/2024 12:38</t>
  </si>
  <si>
    <t>02/14/2024 13:08</t>
  </si>
  <si>
    <t>02/14/2024 14:22</t>
  </si>
  <si>
    <t>05449327</t>
  </si>
  <si>
    <t>05449328</t>
  </si>
  <si>
    <t>02/14/2024 14:33</t>
  </si>
  <si>
    <t>02/14/2024 14:31</t>
  </si>
  <si>
    <t>02/14/2024 15:07</t>
  </si>
  <si>
    <t>02/14/2024 15:37</t>
  </si>
  <si>
    <t>02/14/2024 15:59</t>
  </si>
  <si>
    <t>02/14/2024 16:35</t>
  </si>
  <si>
    <t>02/16/2024 06:36</t>
  </si>
  <si>
    <t>05449343</t>
  </si>
  <si>
    <t>02/16/2024 06:37</t>
  </si>
  <si>
    <t>02/16/2024 07:29</t>
  </si>
  <si>
    <t>02/16/2024 07:44</t>
  </si>
  <si>
    <t>02/16/2024 07:59</t>
  </si>
  <si>
    <t>02/16/2024 09:00</t>
  </si>
  <si>
    <t>02/16/2024 09:34</t>
  </si>
  <si>
    <t>02/16/2024 10:43</t>
  </si>
  <si>
    <t>02/16/2024 10:42</t>
  </si>
  <si>
    <t>02/16/2024 12:05</t>
  </si>
  <si>
    <t>V-249-000090</t>
  </si>
  <si>
    <t>02/16/2024 13:51</t>
  </si>
  <si>
    <t>02/16/2024 14:39</t>
  </si>
  <si>
    <t>02/16/2024 15:20</t>
  </si>
  <si>
    <t>02/16/2024 15:41</t>
  </si>
  <si>
    <t>02/16/2024 16:20</t>
  </si>
  <si>
    <t>02/16/2024 17:48</t>
  </si>
  <si>
    <t>02/16/2024 17:46</t>
  </si>
  <si>
    <t>JP</t>
  </si>
  <si>
    <t>05449353</t>
  </si>
  <si>
    <t>02/17/2024 09:30</t>
  </si>
  <si>
    <t>02/17/2024 10:56</t>
  </si>
  <si>
    <t>V-249-000091</t>
  </si>
  <si>
    <t>02/17/2024 11:18</t>
  </si>
  <si>
    <t>02/17/2024 12:15</t>
  </si>
  <si>
    <t>02/17/2024 12:49</t>
  </si>
  <si>
    <t>02/17/2024 13:41</t>
  </si>
  <si>
    <t>02/18/2024 19:24</t>
  </si>
  <si>
    <t>02/18/2024 19:26</t>
  </si>
  <si>
    <t>02/18/2024 19:25</t>
  </si>
  <si>
    <t>05449357</t>
  </si>
  <si>
    <t>02/19/2024 06:23</t>
  </si>
  <si>
    <t>02/19/2024 07:31</t>
  </si>
  <si>
    <t>V-249-000092</t>
  </si>
  <si>
    <t>Padlock 9</t>
  </si>
  <si>
    <t>02/19/2024 07:50</t>
  </si>
  <si>
    <t>02/19/2024 08:07</t>
  </si>
  <si>
    <t>02/19/2024 09:12</t>
  </si>
  <si>
    <t>02/19/2024 10:01</t>
  </si>
  <si>
    <t>02/19/2024 10:39</t>
  </si>
  <si>
    <t>02/19/2024 10:37</t>
  </si>
  <si>
    <t>02/19/2024 11:47</t>
  </si>
  <si>
    <t>V-249-000093</t>
  </si>
  <si>
    <t>02/19/2024 13:37</t>
  </si>
  <si>
    <t>02/19/2024 14:34</t>
  </si>
  <si>
    <t>02/19/2024 15:12</t>
  </si>
  <si>
    <t>02/19/2024 15:40</t>
  </si>
  <si>
    <t>02/19/2024 16:26</t>
  </si>
  <si>
    <t>02/21/2024 06:29</t>
  </si>
  <si>
    <t>02/21/2024 06:31</t>
  </si>
  <si>
    <t>05449348</t>
  </si>
  <si>
    <t>02/21/2024 06:32</t>
  </si>
  <si>
    <t>padlock #9</t>
  </si>
  <si>
    <t>02/21/2024 07:34</t>
  </si>
  <si>
    <t>V-249-000094</t>
  </si>
  <si>
    <t>02/21/2024 07:51</t>
  </si>
  <si>
    <t>02/21/2024 08:20</t>
  </si>
  <si>
    <t>02/21/2024 09:31</t>
  </si>
  <si>
    <t>02/21/2024 10:05</t>
  </si>
  <si>
    <t>02/21/2024 10:46</t>
  </si>
  <si>
    <t>02/21/2024 10:45</t>
  </si>
  <si>
    <t>02/21/2024 12:06</t>
  </si>
  <si>
    <t>V-249-000095</t>
  </si>
  <si>
    <t>02/21/2024 13:42</t>
  </si>
  <si>
    <t>02/21/2024 14:32</t>
  </si>
  <si>
    <t>02/21/2024 15:13</t>
  </si>
  <si>
    <t>02/21/2024 15:30</t>
  </si>
  <si>
    <t>02/21/2024 16:10</t>
  </si>
  <si>
    <t>02/23/2024 06:24</t>
  </si>
  <si>
    <t>02/23/2024 06:29</t>
  </si>
  <si>
    <t>02/23/2024 06:25</t>
  </si>
  <si>
    <t>05448999</t>
  </si>
  <si>
    <t>02/23/2024 06:30</t>
  </si>
  <si>
    <t>02/23/2024 07:19</t>
  </si>
  <si>
    <t>V-249-000096</t>
  </si>
  <si>
    <t>02/23/2024 07:38</t>
  </si>
  <si>
    <t>02/23/2024 08:04</t>
  </si>
  <si>
    <t>02/23/2024 09:08</t>
  </si>
  <si>
    <t>02/23/2024 09:48</t>
  </si>
  <si>
    <t>02/23/2024 10:44</t>
  </si>
  <si>
    <t>02/23/2024 10:43</t>
  </si>
  <si>
    <t>02/23/2024 12:06</t>
  </si>
  <si>
    <t>V-249-000097</t>
  </si>
  <si>
    <t>02/23/2024 13:46</t>
  </si>
  <si>
    <t>02/23/2024 14:35</t>
  </si>
  <si>
    <t>02/23/2024 15:07</t>
  </si>
  <si>
    <t>02/23/2024 15:32</t>
  </si>
  <si>
    <t>02/23/2024 16:04</t>
  </si>
  <si>
    <t>02/23/2024 18:06</t>
  </si>
  <si>
    <t>02/23/2024 18:04</t>
  </si>
  <si>
    <t>02/24/2024 10:09</t>
  </si>
  <si>
    <t>V-249-000098</t>
  </si>
  <si>
    <t>02/24/2024 10:42</t>
  </si>
  <si>
    <t>02/24/2024 11:32</t>
  </si>
  <si>
    <t>02/24/2024 12:11</t>
  </si>
  <si>
    <t>02/24/2024 13:03</t>
  </si>
  <si>
    <t>02/25/2024 17:59</t>
  </si>
  <si>
    <t>02/25/2024 18:14</t>
  </si>
  <si>
    <t>02/25/2024 18:13</t>
  </si>
  <si>
    <t>05449000</t>
  </si>
  <si>
    <t>02/26/2024 06:31</t>
  </si>
  <si>
    <t>02/26/2024 07:28</t>
  </si>
  <si>
    <t>V-249-000099</t>
  </si>
  <si>
    <t>02/26/2024 07:49</t>
  </si>
  <si>
    <t>02/26/2024 08:09</t>
  </si>
  <si>
    <t>02/26/2024 09:13</t>
  </si>
  <si>
    <t>02/26/2024 09:54</t>
  </si>
  <si>
    <t>02/26/2024 10:55</t>
  </si>
  <si>
    <t>02/26/2024 10:54</t>
  </si>
  <si>
    <t>02/26/2024 12:36</t>
  </si>
  <si>
    <t>V-249-000100</t>
  </si>
  <si>
    <t>02/26/2024 14:20</t>
  </si>
  <si>
    <t>Padlock</t>
  </si>
  <si>
    <t>02/26/2024 15:15</t>
  </si>
  <si>
    <t>02/26/2024 15:47</t>
  </si>
  <si>
    <t>02/26/2024 16:13</t>
  </si>
  <si>
    <t>02/26/2024 16:58</t>
  </si>
  <si>
    <t>Pad#9</t>
  </si>
  <si>
    <t>02/28/2024 06:23</t>
  </si>
  <si>
    <t>02/28/2024 06:25</t>
  </si>
  <si>
    <t>05449045</t>
  </si>
  <si>
    <t>03/01/2024 06:37</t>
  </si>
  <si>
    <t>55-512976</t>
  </si>
  <si>
    <t>1NPCLP0X0KD623956</t>
  </si>
  <si>
    <t>03/05/2024 09:10</t>
  </si>
  <si>
    <t>V-274-000006</t>
  </si>
  <si>
    <t>03/05/2024 09:50</t>
  </si>
  <si>
    <t>03/05/2024 10:24</t>
  </si>
  <si>
    <t>03/05/2024 11:02</t>
  </si>
  <si>
    <t>03/05/2024 11:58</t>
  </si>
  <si>
    <t>03/05/2024 12:39</t>
  </si>
  <si>
    <t>03/05/2024 13:28</t>
  </si>
  <si>
    <t>03/05/2024 14:02</t>
  </si>
  <si>
    <t>03/05/2024 15:15</t>
  </si>
  <si>
    <t>03/05/2024 15:14</t>
  </si>
  <si>
    <t>05449082</t>
  </si>
  <si>
    <t>05449083</t>
  </si>
  <si>
    <t>03/05/2024 15:18</t>
  </si>
  <si>
    <t>03/07/2024 09:19</t>
  </si>
  <si>
    <t>V-274-000007</t>
  </si>
  <si>
    <t>03/07/2024 09:53</t>
  </si>
  <si>
    <t>03/07/2024 10:32</t>
  </si>
  <si>
    <t>03/07/2024 10:51</t>
  </si>
  <si>
    <t>03/07/2024 11:22</t>
  </si>
  <si>
    <t>03/07/2024 11:58</t>
  </si>
  <si>
    <t>03/07/2024 12:54</t>
  </si>
  <si>
    <t>03/07/2024 13:24</t>
  </si>
  <si>
    <t>03/07/2024 14:35</t>
  </si>
  <si>
    <t>05449707</t>
  </si>
  <si>
    <t>05449708</t>
  </si>
  <si>
    <t>03/07/2024 14:37</t>
  </si>
  <si>
    <t>Mark b</t>
  </si>
  <si>
    <t>03/11/2024 08:18</t>
  </si>
  <si>
    <t>03/11/2024 08:46</t>
  </si>
  <si>
    <t>V-274-000008</t>
  </si>
  <si>
    <t>03/11/2024 09:14</t>
  </si>
  <si>
    <t>03/11/2024 09:53</t>
  </si>
  <si>
    <t>03/11/2024 10:26</t>
  </si>
  <si>
    <t>03/11/2024 11:17</t>
  </si>
  <si>
    <t>03/11/2024 11:57</t>
  </si>
  <si>
    <t>03/11/2024 12:44</t>
  </si>
  <si>
    <t>03/11/2024 13:15</t>
  </si>
  <si>
    <t>03/11/2024 14:22</t>
  </si>
  <si>
    <t>05449729</t>
  </si>
  <si>
    <t>05449730</t>
  </si>
  <si>
    <t>03/11/2024 14:23</t>
  </si>
  <si>
    <t>DF</t>
  </si>
  <si>
    <t>05449751</t>
  </si>
  <si>
    <t>05449752</t>
  </si>
  <si>
    <t>03/13/2024 06:38</t>
  </si>
  <si>
    <t>03/13/2024 07:38</t>
  </si>
  <si>
    <t>V-247-000041</t>
  </si>
  <si>
    <t>03/13/2024 07:57</t>
  </si>
  <si>
    <t>03/13/2024 08:27</t>
  </si>
  <si>
    <t>03/13/2024 08:41</t>
  </si>
  <si>
    <t>V-274-000009</t>
  </si>
  <si>
    <t>03/13/2024 09:11</t>
  </si>
  <si>
    <t>03/13/2024 09:30</t>
  </si>
  <si>
    <t>03/13/2024 09:56</t>
  </si>
  <si>
    <t>03/13/2024 10:06</t>
  </si>
  <si>
    <t>03/13/2024 10:28</t>
  </si>
  <si>
    <t>03/13/2024 10:45</t>
  </si>
  <si>
    <t>03/13/2024 10:44</t>
  </si>
  <si>
    <t>03/13/2024 11:06</t>
  </si>
  <si>
    <t>03/13/2024 11:39</t>
  </si>
  <si>
    <t>03/13/2024 12:24</t>
  </si>
  <si>
    <t>V-247-000042</t>
  </si>
  <si>
    <t>03/13/2024 12:34</t>
  </si>
  <si>
    <t>03/13/2024 13:13</t>
  </si>
  <si>
    <t>03/13/2024 14:03</t>
  </si>
  <si>
    <t>03/13/2024 14:21</t>
  </si>
  <si>
    <t>05449756</t>
  </si>
  <si>
    <t>05449755</t>
  </si>
  <si>
    <t>03/13/2024 14:22</t>
  </si>
  <si>
    <t>03/13/2024 14:51</t>
  </si>
  <si>
    <t>03/13/2024 15:36</t>
  </si>
  <si>
    <t>03/13/2024 15:54</t>
  </si>
  <si>
    <t>03/13/2024 16:37</t>
  </si>
  <si>
    <t>03/13/2024 18:08</t>
  </si>
  <si>
    <t>03/13/2024 18:07</t>
  </si>
  <si>
    <t>03/15/2024 08:47</t>
  </si>
  <si>
    <t>V-274-000010</t>
  </si>
  <si>
    <t>03/15/2024 09:13</t>
  </si>
  <si>
    <t>03/15/2024 10:01</t>
  </si>
  <si>
    <t>03/15/2024 10:31</t>
  </si>
  <si>
    <t>RM</t>
  </si>
  <si>
    <t>05449748</t>
  </si>
  <si>
    <t>03/15/2024 10:53</t>
  </si>
  <si>
    <t>Grade A</t>
  </si>
  <si>
    <t>03/15/2024 11:43</t>
  </si>
  <si>
    <t>03/15/2024 12:02</t>
  </si>
  <si>
    <t>V-249-000101</t>
  </si>
  <si>
    <t>03/15/2024 12:10</t>
  </si>
  <si>
    <t>03/15/2024 13:07</t>
  </si>
  <si>
    <t>03/15/2024 13:34</t>
  </si>
  <si>
    <t>03/15/2024 13:40</t>
  </si>
  <si>
    <t>03/15/2024 14:19</t>
  </si>
  <si>
    <t>03/15/2024 14:38</t>
  </si>
  <si>
    <t>03/15/2024 14:34</t>
  </si>
  <si>
    <t>05449779</t>
  </si>
  <si>
    <t>05449780</t>
  </si>
  <si>
    <t>03/15/2024 14:39</t>
  </si>
  <si>
    <t>03/15/2024 14:52</t>
  </si>
  <si>
    <t>03/15/2024 15:17</t>
  </si>
  <si>
    <t>03/15/2024 16:03</t>
  </si>
  <si>
    <t>03/15/2024 17:44</t>
  </si>
  <si>
    <t>03/15/2024 17:42</t>
  </si>
  <si>
    <t>05449785</t>
  </si>
  <si>
    <t>03/16/2024 07:05</t>
  </si>
  <si>
    <t>03/16/2024 08:35</t>
  </si>
  <si>
    <t>V-249-000102</t>
  </si>
  <si>
    <t>03/16/2024 08:46</t>
  </si>
  <si>
    <t>03/16/2024 09:13</t>
  </si>
  <si>
    <t>03/16/2024 10:09</t>
  </si>
  <si>
    <t>03/16/2024 10:35</t>
  </si>
  <si>
    <t>03/16/2024 11:21</t>
  </si>
  <si>
    <t>03/16/2024 19:32</t>
  </si>
  <si>
    <t>03/16/2024 20:14</t>
  </si>
  <si>
    <t>03/16/2024 20:45</t>
  </si>
  <si>
    <t>03/17/2024 08:34</t>
  </si>
  <si>
    <t>V-274-000011</t>
  </si>
  <si>
    <t>03/17/2024 09:06</t>
  </si>
  <si>
    <t>03/17/2024 09:37</t>
  </si>
  <si>
    <t>03/17/2024 10:16</t>
  </si>
  <si>
    <t>03/17/2024 10:37</t>
  </si>
  <si>
    <t>03/17/2024 11:25</t>
  </si>
  <si>
    <t>03/17/2024 12:03</t>
  </si>
  <si>
    <t>03/17/2024 12:04</t>
  </si>
  <si>
    <t>05449593</t>
  </si>
  <si>
    <t>03/17/2024 12:05</t>
  </si>
  <si>
    <t>03/17/2024 12:16</t>
  </si>
  <si>
    <t>03/17/2024 12:43</t>
  </si>
  <si>
    <t>03/17/2024 13:55</t>
  </si>
  <si>
    <t>03/17/2024 13:52</t>
  </si>
  <si>
    <t>05449595</t>
  </si>
  <si>
    <t>05449594</t>
  </si>
  <si>
    <t>03/17/2024 13:57</t>
  </si>
  <si>
    <t>03/18/2024 07:35</t>
  </si>
  <si>
    <t>V-249-000103</t>
  </si>
  <si>
    <t>03/18/2024 07:53</t>
  </si>
  <si>
    <t>03/18/2024 08:21</t>
  </si>
  <si>
    <t>03/18/2024 09:25</t>
  </si>
  <si>
    <t>03/18/2024 10:01</t>
  </si>
  <si>
    <t>03/18/2024 11:05</t>
  </si>
  <si>
    <t>03/18/2024 12:50</t>
  </si>
  <si>
    <t>03/18/2024 13:54</t>
  </si>
  <si>
    <t>03/18/2024 14:42</t>
  </si>
  <si>
    <t>03/19/2024 08:34</t>
  </si>
  <si>
    <t>V-274-000012</t>
  </si>
  <si>
    <t>03/19/2024 09:06</t>
  </si>
  <si>
    <t>03/19/2024 09:42</t>
  </si>
  <si>
    <t>03/19/2024 10:16</t>
  </si>
  <si>
    <t>V-249-000105</t>
  </si>
  <si>
    <t>03/19/2024 10:29</t>
  </si>
  <si>
    <t>03/19/2024 10:45</t>
  </si>
  <si>
    <t>03/19/2024 11:41</t>
  </si>
  <si>
    <t>03/19/2024 12:12</t>
  </si>
  <si>
    <t>03/19/2024 12:30</t>
  </si>
  <si>
    <t>03/19/2024 12:55</t>
  </si>
  <si>
    <t>03/19/2024 13:06</t>
  </si>
  <si>
    <t>03/19/2024 14:00</t>
  </si>
  <si>
    <t>03/19/2024 13:59</t>
  </si>
  <si>
    <t>05449612</t>
  </si>
  <si>
    <t>05449611</t>
  </si>
  <si>
    <t>03/19/2024 14:01</t>
  </si>
  <si>
    <t>03/19/2024 16:09</t>
  </si>
  <si>
    <t>03/19/2024 16:07</t>
  </si>
  <si>
    <t>05449610</t>
  </si>
  <si>
    <t>03/19/2024 16:52</t>
  </si>
  <si>
    <t>03/20/2024 07:36</t>
  </si>
  <si>
    <t>V-249-000106</t>
  </si>
  <si>
    <t>03/20/2024 08:09</t>
  </si>
  <si>
    <t>03/20/2024 08:27</t>
  </si>
  <si>
    <t>03/20/2024 09:30</t>
  </si>
  <si>
    <t>03/20/2024 10:09</t>
  </si>
  <si>
    <t>03/20/2024 11:14</t>
  </si>
  <si>
    <t>03/20/2024 13:37</t>
  </si>
  <si>
    <t>03/20/2024 14:25</t>
  </si>
  <si>
    <t>03/20/2024 14:55</t>
  </si>
  <si>
    <t>03/20/2024 15:22</t>
  </si>
  <si>
    <t>03/20/2024 15:57</t>
  </si>
  <si>
    <t>03/20/2024 17:22</t>
  </si>
  <si>
    <t>03/20/2024 17:21</t>
  </si>
  <si>
    <t>Mike degner</t>
  </si>
  <si>
    <t>03/21/2024 10:22</t>
  </si>
  <si>
    <t>03/21/2024 10:23</t>
  </si>
  <si>
    <t>V-274-000013</t>
  </si>
  <si>
    <t>03/21/2024 10:47</t>
  </si>
  <si>
    <t>03/21/2024 11:25</t>
  </si>
  <si>
    <t>03/21/2024 11:46</t>
  </si>
  <si>
    <t>03/21/2024 12:24</t>
  </si>
  <si>
    <t>03/21/2024 12:54</t>
  </si>
  <si>
    <t>03/21/2024 13:41</t>
  </si>
  <si>
    <t>03/21/2024 14:12</t>
  </si>
  <si>
    <t>03/21/2024 15:19</t>
  </si>
  <si>
    <t>03/21/2024 15:18</t>
  </si>
  <si>
    <t>05449619</t>
  </si>
  <si>
    <t>03/22/2024 06:26</t>
  </si>
  <si>
    <t>03/22/2024 07:24</t>
  </si>
  <si>
    <t>V-249-000107</t>
  </si>
  <si>
    <t>03/22/2024 07:43</t>
  </si>
  <si>
    <t>03/22/2024 08:00</t>
  </si>
  <si>
    <t>03/22/2024 09:30</t>
  </si>
  <si>
    <t>03/22/2024 09:51</t>
  </si>
  <si>
    <t>03/22/2024 10:27</t>
  </si>
  <si>
    <t>03/22/2024 10:26</t>
  </si>
  <si>
    <t>03/22/2024 11:59</t>
  </si>
  <si>
    <t>V-249-000108</t>
  </si>
  <si>
    <t>03/22/2024 13:47</t>
  </si>
  <si>
    <t>03/22/2024 14:30</t>
  </si>
  <si>
    <t>03/22/2024 15:01</t>
  </si>
  <si>
    <t>03/22/2024 15:27</t>
  </si>
  <si>
    <t>03/22/2024 16:01</t>
  </si>
  <si>
    <t>03/22/2024 17:54</t>
  </si>
  <si>
    <t>03/22/2024 17:53</t>
  </si>
  <si>
    <t>05449638</t>
  </si>
  <si>
    <t>03/22/2024 18:54</t>
  </si>
  <si>
    <t>03/23/2024 10:27</t>
  </si>
  <si>
    <t>V-249-000109</t>
  </si>
  <si>
    <t>03/23/2024 10:47</t>
  </si>
  <si>
    <t>03/23/2024 11:40</t>
  </si>
  <si>
    <t>03/23/2024 12:10</t>
  </si>
  <si>
    <t>03/23/2024 12:59</t>
  </si>
  <si>
    <t>03/23/2024 19:34</t>
  </si>
  <si>
    <t>03/23/2024 20:06</t>
  </si>
  <si>
    <t>03/23/2024 20:40</t>
  </si>
  <si>
    <t>03/24/2024 11:57</t>
  </si>
  <si>
    <t>03/24/2024 12:40</t>
  </si>
  <si>
    <t>03/24/2024 12:39</t>
  </si>
  <si>
    <t>05449647</t>
  </si>
  <si>
    <t>03/24/2024 14:09</t>
  </si>
  <si>
    <t>03/25/2024 07:34</t>
  </si>
  <si>
    <t>V-249-000110</t>
  </si>
  <si>
    <t>03/25/2024 07:55</t>
  </si>
  <si>
    <t>03/25/2024 08:23</t>
  </si>
  <si>
    <t>03/25/2024 12:24</t>
  </si>
  <si>
    <t>03/25/2024 12:25</t>
  </si>
  <si>
    <t>03/25/2024 12:27</t>
  </si>
  <si>
    <t>03/25/2024 13:52</t>
  </si>
  <si>
    <t>03/25/2024 15:03</t>
  </si>
  <si>
    <t>03/26/2024 12:59</t>
  </si>
  <si>
    <t>V-249-000111</t>
  </si>
  <si>
    <t>03/26/2024 13:11</t>
  </si>
  <si>
    <t>03/26/2024 14:00</t>
  </si>
  <si>
    <t>03/26/2024 14:34</t>
  </si>
  <si>
    <t>03/26/2024 16:51</t>
  </si>
  <si>
    <t>03/26/2024 16:50</t>
  </si>
  <si>
    <t>05449648</t>
  </si>
  <si>
    <t>03/26/2024 16:52</t>
  </si>
  <si>
    <t>03/27/2024 07:26</t>
  </si>
  <si>
    <t>V-249-000112</t>
  </si>
  <si>
    <t>03/27/2024 07:44</t>
  </si>
  <si>
    <t>03/27/2024 08:13</t>
  </si>
  <si>
    <t>03/27/2024 09:14</t>
  </si>
  <si>
    <t>03/27/2024 09:52</t>
  </si>
  <si>
    <t>03/27/2024 10:49</t>
  </si>
  <si>
    <t>03/27/2024 12:32</t>
  </si>
  <si>
    <t>03/27/2024 13:26</t>
  </si>
  <si>
    <t>03/27/2024 14:00</t>
  </si>
  <si>
    <t>03/27/2024 14:25</t>
  </si>
  <si>
    <t>03/27/2024 14:56</t>
  </si>
  <si>
    <t>03/29/2024 06:17</t>
  </si>
  <si>
    <t>03/29/2024 06:15</t>
  </si>
  <si>
    <t>05449687</t>
  </si>
  <si>
    <t>03/29/2024 06:27</t>
  </si>
  <si>
    <t>03/29/2024 07:22</t>
  </si>
  <si>
    <t>V-249-000113</t>
  </si>
  <si>
    <t>03/29/2024 07:41</t>
  </si>
  <si>
    <t>03/29/2024 08:07</t>
  </si>
  <si>
    <t>03/29/2024 09:07</t>
  </si>
  <si>
    <t>03/29/2024 09:45</t>
  </si>
  <si>
    <t>03/29/2024 10:19</t>
  </si>
  <si>
    <t>03/29/2024 10:17</t>
  </si>
  <si>
    <t>03/29/2024 11:50</t>
  </si>
  <si>
    <t>V-249-000114</t>
  </si>
  <si>
    <t>03/29/2024 13:38</t>
  </si>
  <si>
    <t>03/29/2024 14:12</t>
  </si>
  <si>
    <t>03/29/2024 15:02</t>
  </si>
  <si>
    <t>03/29/2024 15:28</t>
  </si>
  <si>
    <t>03/29/2024 16:02</t>
  </si>
  <si>
    <t>03/29/2024 17:23</t>
  </si>
  <si>
    <t>#312411</t>
  </si>
  <si>
    <t>03/29/2024 17:22</t>
  </si>
  <si>
    <t>03/29/2024 17:26</t>
  </si>
  <si>
    <t>V-249-000115</t>
  </si>
  <si>
    <t>03/29/2024 17:24</t>
  </si>
  <si>
    <t>05496590</t>
  </si>
  <si>
    <t>03/29/2024 18:05</t>
  </si>
  <si>
    <t>03/30/2024 10:30</t>
  </si>
  <si>
    <t>V-249-000116</t>
  </si>
  <si>
    <t>03/30/2024 11:17</t>
  </si>
  <si>
    <t>03/30/2024 11:46</t>
  </si>
  <si>
    <t>03/30/2024 12:46</t>
  </si>
  <si>
    <t>03/30/2024 13:05</t>
  </si>
  <si>
    <t>03/30/2024 13:25</t>
  </si>
  <si>
    <t>03/30/2024 19:32</t>
  </si>
  <si>
    <t>03/30/2024 20:38</t>
  </si>
  <si>
    <t>04/01/2024 07:09</t>
  </si>
  <si>
    <t>04/01/2024 07:12</t>
  </si>
  <si>
    <t>05496589</t>
  </si>
  <si>
    <t>04/01/2024 07:14</t>
  </si>
  <si>
    <t>04/01/2024 09:48</t>
  </si>
  <si>
    <t>V-249-000117</t>
  </si>
  <si>
    <t>04/01/2024 10:10</t>
  </si>
  <si>
    <t>04/01/2024 11:08</t>
  </si>
  <si>
    <t>04/01/2024 11:41</t>
  </si>
  <si>
    <t>04/01/2024 12:38</t>
  </si>
  <si>
    <t>04/01/2024 14:19</t>
  </si>
  <si>
    <t>04/01/2024 15:41</t>
  </si>
  <si>
    <t>04/01/2024 16:16</t>
  </si>
  <si>
    <t>04/02/2024 10:07</t>
  </si>
  <si>
    <t>V-249-000118</t>
  </si>
  <si>
    <t>04/02/2024 12:19</t>
  </si>
  <si>
    <t>04/02/2024 12:54</t>
  </si>
  <si>
    <t>04/02/2024 15:06</t>
  </si>
  <si>
    <t>04/02/2024 15:05</t>
  </si>
  <si>
    <t>05496560</t>
  </si>
  <si>
    <t>04/03/2024 06:26</t>
  </si>
  <si>
    <t>04/03/2024 08:10</t>
  </si>
  <si>
    <t>V-249-000119</t>
  </si>
  <si>
    <t>04/03/2024 08:32</t>
  </si>
  <si>
    <t>04/03/2024 09:01</t>
  </si>
  <si>
    <t>04/03/2024 10:02</t>
  </si>
  <si>
    <t>04/03/2024 10:39</t>
  </si>
  <si>
    <t>04/03/2024 11:46</t>
  </si>
  <si>
    <t>04/03/2024 13:44</t>
  </si>
  <si>
    <t>04/03/2024 14:27</t>
  </si>
  <si>
    <t>04/03/2024 15:04</t>
  </si>
  <si>
    <t>04/03/2024 15:28</t>
  </si>
  <si>
    <t>04/03/2024 16:02</t>
  </si>
  <si>
    <t>04/03/2024 17:18</t>
  </si>
  <si>
    <t>04/03/2024 17:16</t>
  </si>
  <si>
    <t>05496533</t>
  </si>
  <si>
    <t>04/05/2024 06:30</t>
  </si>
  <si>
    <t>04/05/2024 07:23</t>
  </si>
  <si>
    <t>V-249-000120</t>
  </si>
  <si>
    <t>04/05/2024 07:49</t>
  </si>
  <si>
    <t>04/05/2024 08:17</t>
  </si>
  <si>
    <t>04/05/2024 09:17</t>
  </si>
  <si>
    <t>04/05/2024 09:50</t>
  </si>
  <si>
    <t>04/05/2024 10:34</t>
  </si>
  <si>
    <t>04/05/2024 10:33</t>
  </si>
  <si>
    <t>04/05/2024 12:14</t>
  </si>
  <si>
    <t>V-249-000121</t>
  </si>
  <si>
    <t>04/05/2024 14:01</t>
  </si>
  <si>
    <t>04/05/2024 14:50</t>
  </si>
  <si>
    <t>04/05/2024 15:25</t>
  </si>
  <si>
    <t>04/05/2024 15:52</t>
  </si>
  <si>
    <t>04/05/2024 16:25</t>
  </si>
  <si>
    <t>04/05/2024 17:57</t>
  </si>
  <si>
    <t>04/05/2024 17:55</t>
  </si>
  <si>
    <t>05496540</t>
  </si>
  <si>
    <t>04/05/2024 19:32</t>
  </si>
  <si>
    <t>04/06/2024 22:00</t>
  </si>
  <si>
    <t>04/06/2024 22:02</t>
  </si>
  <si>
    <t>04/06/2024 22:03</t>
  </si>
  <si>
    <t>04/06/2024 22:04</t>
  </si>
  <si>
    <t>04/06/2024 22:05</t>
  </si>
  <si>
    <t>04/06/2024 22:06</t>
  </si>
  <si>
    <t>04/06/2024 22:07</t>
  </si>
  <si>
    <t>04/06/2024 22:08</t>
  </si>
  <si>
    <t>05496015</t>
  </si>
  <si>
    <t>04/12/2024 18:50</t>
  </si>
  <si>
    <t>04/13/2024 09:30</t>
  </si>
  <si>
    <t>V-249-000124</t>
  </si>
  <si>
    <t>04/13/2024 09:57</t>
  </si>
  <si>
    <t>04/13/2024 10:45</t>
  </si>
  <si>
    <t>04/13/2024 11:27</t>
  </si>
  <si>
    <t>04/13/2024 12:10</t>
  </si>
  <si>
    <t>04/13/2024 14:11</t>
  </si>
  <si>
    <t>04/15/2024 06:33</t>
  </si>
  <si>
    <t>04/15/2024 06:36</t>
  </si>
  <si>
    <t>04/15/2024 06:34</t>
  </si>
  <si>
    <t>05496041</t>
  </si>
  <si>
    <t>04/15/2024 07:39</t>
  </si>
  <si>
    <t>04/15/2024 08:18</t>
  </si>
  <si>
    <t>V-249-000125</t>
  </si>
  <si>
    <t>04/15/2024 08:35</t>
  </si>
  <si>
    <t>04/15/2024 08:55</t>
  </si>
  <si>
    <t>04/15/2024 09:55</t>
  </si>
  <si>
    <t>04/15/2024 10:28</t>
  </si>
  <si>
    <t>04/15/2024 12:04</t>
  </si>
  <si>
    <t>04/15/2024 12:03</t>
  </si>
  <si>
    <t>04/15/2024 12:10</t>
  </si>
  <si>
    <t>V-249-000126</t>
  </si>
  <si>
    <t>04/15/2024 13:57</t>
  </si>
  <si>
    <t>04/15/2024 14:55</t>
  </si>
  <si>
    <t>04/15/2024 15:33</t>
  </si>
  <si>
    <t>04/15/2024 16:06</t>
  </si>
  <si>
    <t>04/15/2024 16:43</t>
  </si>
  <si>
    <t>04/15/2024 18:13</t>
  </si>
  <si>
    <t>Ricky</t>
  </si>
  <si>
    <t>05496026</t>
  </si>
  <si>
    <t>Padlock 976</t>
  </si>
  <si>
    <t>04/17/2024 06:40</t>
  </si>
  <si>
    <t>04/17/2024 07:38</t>
  </si>
  <si>
    <t>V-274-000022</t>
  </si>
  <si>
    <t>04/17/2024 07:50</t>
  </si>
  <si>
    <t>04/17/2024 08:14</t>
  </si>
  <si>
    <t>04/17/2024 09:20</t>
  </si>
  <si>
    <t>04/17/2024 09:52</t>
  </si>
  <si>
    <t>055496026</t>
  </si>
  <si>
    <t>04/17/2024 10:52</t>
  </si>
  <si>
    <t>04/17/2024 10:49</t>
  </si>
  <si>
    <t>05496025</t>
  </si>
  <si>
    <t>04/17/2024 11:45</t>
  </si>
  <si>
    <t>V-274-000023</t>
  </si>
  <si>
    <t>04/17/2024 13:29</t>
  </si>
  <si>
    <t>0546025</t>
  </si>
  <si>
    <t>04/17/2024 14:22</t>
  </si>
  <si>
    <t>04/17/2024 14:56</t>
  </si>
  <si>
    <t>04/17/2024 15:36</t>
  </si>
  <si>
    <t>04/17/2024 16:00</t>
  </si>
  <si>
    <t>04/17/2024 17:40</t>
  </si>
  <si>
    <t>04/17/2024 17:38</t>
  </si>
  <si>
    <t>05496031</t>
  </si>
  <si>
    <t>04/17/2024 18:26</t>
  </si>
  <si>
    <t>Padlock976</t>
  </si>
  <si>
    <t>04/19/2024 07:28</t>
  </si>
  <si>
    <t>V-274-000025</t>
  </si>
  <si>
    <t>04/19/2024 07:42</t>
  </si>
  <si>
    <t>04/19/2024 08:11</t>
  </si>
  <si>
    <t>04/19/2024 09:08</t>
  </si>
  <si>
    <t>04/19/2024 09:43</t>
  </si>
  <si>
    <t>04/19/2024 11:58</t>
  </si>
  <si>
    <t>04/19/2024 11:57</t>
  </si>
  <si>
    <t>05496055</t>
  </si>
  <si>
    <t>04/19/2024 12:07</t>
  </si>
  <si>
    <t>V-274-000026</t>
  </si>
  <si>
    <t>04/19/2024 13:54</t>
  </si>
  <si>
    <t>04/19/2024 14:35</t>
  </si>
  <si>
    <t>04/19/2024 15:07</t>
  </si>
  <si>
    <t>04/19/2024 15:37</t>
  </si>
  <si>
    <t>04/19/2024 16:12</t>
  </si>
  <si>
    <t>04/19/2024 18:47</t>
  </si>
  <si>
    <t>04/19/2024 18:46</t>
  </si>
  <si>
    <t>05496063</t>
  </si>
  <si>
    <t>04/19/2024 18:48</t>
  </si>
  <si>
    <t>04/20/2024 09:35</t>
  </si>
  <si>
    <t>V-274-000027</t>
  </si>
  <si>
    <t>04/20/2024 10:00</t>
  </si>
  <si>
    <t>04/20/2024 10:51</t>
  </si>
  <si>
    <t>04/20/2024 11:22</t>
  </si>
  <si>
    <t>04/20/2024 12:08</t>
  </si>
  <si>
    <t>04/20/2024 14:03</t>
  </si>
  <si>
    <t>04/20/2024 14:01</t>
  </si>
  <si>
    <t>05496068</t>
  </si>
  <si>
    <t>04/20/2024 14:04</t>
  </si>
  <si>
    <t>04/22/2024 07:16</t>
  </si>
  <si>
    <t>V-274-000028</t>
  </si>
  <si>
    <t>04/22/2024 07:36</t>
  </si>
  <si>
    <t>04/22/2024 07:57</t>
  </si>
  <si>
    <t>04/22/2024 08:57</t>
  </si>
  <si>
    <t>04/22/2024 09:33</t>
  </si>
  <si>
    <t>04/22/2024 10:25</t>
  </si>
  <si>
    <t>04/22/2024 10:24</t>
  </si>
  <si>
    <t>04/22/2024 11:43</t>
  </si>
  <si>
    <t>V-274-000029</t>
  </si>
  <si>
    <t>04/22/2024 13:26</t>
  </si>
  <si>
    <t>04/22/2024 14:22</t>
  </si>
  <si>
    <t>04/22/2024 15:03</t>
  </si>
  <si>
    <t>04/22/2024 15:38</t>
  </si>
  <si>
    <t>04/22/2024 16:18</t>
  </si>
  <si>
    <t>04/23/2024 06:41</t>
  </si>
  <si>
    <t>04/23/2024 06:40</t>
  </si>
  <si>
    <t>05496089</t>
  </si>
  <si>
    <t>05496090</t>
  </si>
  <si>
    <t>04/23/2024 07:35</t>
  </si>
  <si>
    <t>04/24/2024 07:22</t>
  </si>
  <si>
    <t>V-274-000030</t>
  </si>
  <si>
    <t>04/24/2024 07:42</t>
  </si>
  <si>
    <t>04/24/2024 08:05</t>
  </si>
  <si>
    <t>04/24/2024 09:06</t>
  </si>
  <si>
    <t>04/24/2024 09:53</t>
  </si>
  <si>
    <t>04/24/2024 11:26</t>
  </si>
  <si>
    <t>04/24/2024 11:25</t>
  </si>
  <si>
    <t>05496080</t>
  </si>
  <si>
    <t>04/24/2024 11:39</t>
  </si>
  <si>
    <t>V-274-000031</t>
  </si>
  <si>
    <t>04/24/2024 13:38</t>
  </si>
  <si>
    <t>04/24/2024 14:34</t>
  </si>
  <si>
    <t>04/24/2024 14:57</t>
  </si>
  <si>
    <t>04/24/2024 15:30</t>
  </si>
  <si>
    <t>04/24/2024 16:04</t>
  </si>
  <si>
    <t>04/24/2024 17:30</t>
  </si>
  <si>
    <t>04/24/2024 17:29</t>
  </si>
  <si>
    <t>05496366</t>
  </si>
  <si>
    <t>05496365</t>
  </si>
  <si>
    <t>04/26/2024 06:28</t>
  </si>
  <si>
    <t>05496065</t>
  </si>
  <si>
    <t>04/26/2024 07:13</t>
  </si>
  <si>
    <t>V-274-000032</t>
  </si>
  <si>
    <t>04/26/2024 07:32</t>
  </si>
  <si>
    <t>04/26/2024 07:56</t>
  </si>
  <si>
    <t>05396365</t>
  </si>
  <si>
    <t>04/26/2024 08:58</t>
  </si>
  <si>
    <t>04/26/2024 09:34</t>
  </si>
  <si>
    <t>04/26/2024 10:36</t>
  </si>
  <si>
    <t>04/26/2024 10:35</t>
  </si>
  <si>
    <t>04/26/2024 11:46</t>
  </si>
  <si>
    <t>V-274-000033</t>
  </si>
  <si>
    <t>04/26/2024 13:33</t>
  </si>
  <si>
    <t>04/26/2024 14:22</t>
  </si>
  <si>
    <t>04/26/2024 15:00</t>
  </si>
  <si>
    <t>04/26/2024 15:36</t>
  </si>
  <si>
    <t>04/26/2024 16:04</t>
  </si>
  <si>
    <t>04/26/2024 17:45</t>
  </si>
  <si>
    <t>04/26/2024 17:44</t>
  </si>
  <si>
    <t>05496293</t>
  </si>
  <si>
    <t>04/26/2024 19:02</t>
  </si>
  <si>
    <t>04/27/2024 09:49</t>
  </si>
  <si>
    <t>V-274-000034</t>
  </si>
  <si>
    <t>04/27/2024 11:14</t>
  </si>
  <si>
    <t>04/27/2024 11:15</t>
  </si>
  <si>
    <t>04/27/2024 11:43</t>
  </si>
  <si>
    <t>04/27/2024 12:28</t>
  </si>
  <si>
    <t>04/27/2024 13:34</t>
  </si>
  <si>
    <t>04/27/2024 13:33</t>
  </si>
  <si>
    <t>05496300</t>
  </si>
  <si>
    <t>04/27/2024 13:35</t>
  </si>
  <si>
    <t>04/29/2024 07:15</t>
  </si>
  <si>
    <t>V-274-000035</t>
  </si>
  <si>
    <t>04/29/2024 07:37</t>
  </si>
  <si>
    <t>04/29/2024 07:59</t>
  </si>
  <si>
    <t>04/29/2024 09:02</t>
  </si>
  <si>
    <t>04/29/2024 09:39</t>
  </si>
  <si>
    <t>04/29/2024 10:53</t>
  </si>
  <si>
    <t>04/29/2024 10:51</t>
  </si>
  <si>
    <t>04/29/2024 11:30</t>
  </si>
  <si>
    <t>V-274-000036</t>
  </si>
  <si>
    <t>04/29/2024 13:20</t>
  </si>
  <si>
    <t>04/29/2024 14:12</t>
  </si>
  <si>
    <t>04/29/2024 14:50</t>
  </si>
  <si>
    <t>04/29/2024 15:23</t>
  </si>
  <si>
    <t>04/29/2024 16:00</t>
  </si>
  <si>
    <t>04/29/2024 19:06</t>
  </si>
  <si>
    <t>04/29/2024 19:05</t>
  </si>
  <si>
    <t>05496343</t>
  </si>
  <si>
    <t>04/29/2024 19:07</t>
  </si>
  <si>
    <t>05/01/2024 07:21</t>
  </si>
  <si>
    <t>V-274-000037</t>
  </si>
  <si>
    <t>05/01/2024 07:40</t>
  </si>
  <si>
    <t>05/01/2024 08:03</t>
  </si>
  <si>
    <t>Padlock 975</t>
  </si>
  <si>
    <t>05/01/2024 09:16</t>
  </si>
  <si>
    <t>05/01/2024 09:50</t>
  </si>
  <si>
    <t>05/01/2024 10:43</t>
  </si>
  <si>
    <t>05/01/2024 10:42</t>
  </si>
  <si>
    <t>05/01/2024 11:50</t>
  </si>
  <si>
    <t>V-274-000038</t>
  </si>
  <si>
    <t>05/01/2024 13:44</t>
  </si>
  <si>
    <t>05/01/2024 14:27</t>
  </si>
  <si>
    <t>05/01/2024 15:02</t>
  </si>
  <si>
    <t>05/01/2024 15:33</t>
  </si>
  <si>
    <t>05/01/2024 18:49</t>
  </si>
  <si>
    <t>05/01/2024 18:48</t>
  </si>
  <si>
    <t>05496305</t>
  </si>
  <si>
    <t>05/01/2024 18:50</t>
  </si>
  <si>
    <t>05396305</t>
  </si>
  <si>
    <t>05/03/2024 07:21</t>
  </si>
  <si>
    <t>V-274-000039</t>
  </si>
  <si>
    <t>05/03/2024 07:38</t>
  </si>
  <si>
    <t>05/03/2024 08:02</t>
  </si>
  <si>
    <t>05/03/2024 09:02</t>
  </si>
  <si>
    <t>05/03/2024 09:47</t>
  </si>
  <si>
    <t>05/03/2024 10:35</t>
  </si>
  <si>
    <t>05/03/2024 10:34</t>
  </si>
  <si>
    <t>05/03/2024 11:59</t>
  </si>
  <si>
    <t>V-274-000040</t>
  </si>
  <si>
    <t>05/03/2024 14:53</t>
  </si>
  <si>
    <t>05/03/2024 14:54</t>
  </si>
  <si>
    <t>05/03/2024 15:34</t>
  </si>
  <si>
    <t>Grade A organic Raw Milk</t>
  </si>
  <si>
    <t>05/03/2024 16:39</t>
  </si>
  <si>
    <t>05/03/2024 18:17</t>
  </si>
  <si>
    <t>05/03/2024 18:16</t>
  </si>
  <si>
    <t>05496123</t>
  </si>
  <si>
    <t>05/03/2024 19:14</t>
  </si>
  <si>
    <t>05/04/2024 07:42</t>
  </si>
  <si>
    <t>V-274-000041</t>
  </si>
  <si>
    <t>05/04/2024 08:11</t>
  </si>
  <si>
    <t>05/04/2024 09:22</t>
  </si>
  <si>
    <t>05/04/2024 09:55</t>
  </si>
  <si>
    <t>05/04/2024 10:43</t>
  </si>
  <si>
    <t>05/04/2024 12:09</t>
  </si>
  <si>
    <t>05/04/2024 12:07</t>
  </si>
  <si>
    <t>05496128</t>
  </si>
  <si>
    <t>05/04/2024 13:12</t>
  </si>
  <si>
    <t>05/06/2024 07:18</t>
  </si>
  <si>
    <t>V-274-000042</t>
  </si>
  <si>
    <t>05/06/2024 07:43</t>
  </si>
  <si>
    <t>05/06/2024 07:59</t>
  </si>
  <si>
    <t>05/06/2024 09:01</t>
  </si>
  <si>
    <t>05/06/2024 09:39</t>
  </si>
  <si>
    <t>05/06/2024 11:35</t>
  </si>
  <si>
    <t>05/06/2024 11:34</t>
  </si>
  <si>
    <t>05/06/2024 11:36</t>
  </si>
  <si>
    <t>V-274-000043</t>
  </si>
  <si>
    <t>05/06/2024 13:20</t>
  </si>
  <si>
    <t>05/06/2024 14:13</t>
  </si>
  <si>
    <t>05/06/2024 15:09</t>
  </si>
  <si>
    <t>05/06/2024 15:40</t>
  </si>
  <si>
    <t>05/06/2024 16:07</t>
  </si>
  <si>
    <t>05/06/2024 18:04</t>
  </si>
  <si>
    <t>05/06/2024 18:03</t>
  </si>
  <si>
    <t>05496107</t>
  </si>
  <si>
    <t>05/06/2024 18:30</t>
  </si>
  <si>
    <t>05496106</t>
  </si>
  <si>
    <t>05/08/2024 07:20</t>
  </si>
  <si>
    <t>V-274-000044</t>
  </si>
  <si>
    <t>05/08/2024 07:35</t>
  </si>
  <si>
    <t>05/08/2024 08:03</t>
  </si>
  <si>
    <t>05/08/2024 09:06</t>
  </si>
  <si>
    <t>05/08/2024 09:41</t>
  </si>
  <si>
    <t>05/08/2024 10:34</t>
  </si>
  <si>
    <t>05/08/2024 11:30</t>
  </si>
  <si>
    <t>V-274-000045</t>
  </si>
  <si>
    <t>05/08/2024 13:14</t>
  </si>
  <si>
    <t>05/08/2024 13:56</t>
  </si>
  <si>
    <t>05/08/2024 14:29</t>
  </si>
  <si>
    <t>05/08/2024 15:22</t>
  </si>
  <si>
    <t>05/08/2024 15:48</t>
  </si>
  <si>
    <t>05/08/2024 17:50</t>
  </si>
  <si>
    <t>05/08/2024 17:49</t>
  </si>
  <si>
    <t>05496110</t>
  </si>
  <si>
    <t>05/08/2024 18:48</t>
  </si>
  <si>
    <t>05/10/2024 07:11</t>
  </si>
  <si>
    <t>V-274-000046</t>
  </si>
  <si>
    <t>05/10/2024 07:30</t>
  </si>
  <si>
    <t>05/10/2024 07:54</t>
  </si>
  <si>
    <t>05/10/2024 09:03</t>
  </si>
  <si>
    <t>05/10/2024 09:48</t>
  </si>
  <si>
    <t>05/10/2024 12:21</t>
  </si>
  <si>
    <t>05/10/2024 12:20</t>
  </si>
  <si>
    <t>05/10/2024 12:22</t>
  </si>
  <si>
    <t>V-274-000047</t>
  </si>
  <si>
    <t>05/10/2024 14:19</t>
  </si>
  <si>
    <t>05/10/2024 15:03</t>
  </si>
  <si>
    <t>05/10/2024 15:33</t>
  </si>
  <si>
    <t>05/10/2024 15:59</t>
  </si>
  <si>
    <t>05/10/2024 16:35</t>
  </si>
  <si>
    <t>05/10/2024 18:54</t>
  </si>
  <si>
    <t>05/10/2024 18:53</t>
  </si>
  <si>
    <t>05496150</t>
  </si>
  <si>
    <t>05/10/2024 18:55</t>
  </si>
  <si>
    <t>05/11/2024 09:48</t>
  </si>
  <si>
    <t>V-274-000048</t>
  </si>
  <si>
    <t>05/11/2024 10:15</t>
  </si>
  <si>
    <t>05/11/2024 12:16</t>
  </si>
  <si>
    <t>05/11/2024 12:17</t>
  </si>
  <si>
    <t>05/11/2024 13:27</t>
  </si>
  <si>
    <t>05/11/2024 13:26</t>
  </si>
  <si>
    <t>05496153</t>
  </si>
  <si>
    <t>05/11/2024 14:15</t>
  </si>
  <si>
    <t>05/13/2024 07:15</t>
  </si>
  <si>
    <t>V-274-000049</t>
  </si>
  <si>
    <t>05/13/2024 07:58</t>
  </si>
  <si>
    <t>05/13/2024 08:03</t>
  </si>
  <si>
    <t>05/13/2024 09:02</t>
  </si>
  <si>
    <t>05/13/2024 09:41</t>
  </si>
  <si>
    <t>05/13/2024 10:41</t>
  </si>
  <si>
    <t>05/13/2024 10:40</t>
  </si>
  <si>
    <t>05/13/2024 11:44</t>
  </si>
  <si>
    <t>V-274-000050</t>
  </si>
  <si>
    <t>05/13/2024 13:28</t>
  </si>
  <si>
    <t>05/13/2024 14:17</t>
  </si>
  <si>
    <t>05/13/2024 14:54</t>
  </si>
  <si>
    <t>05/13/2024 15:26</t>
  </si>
  <si>
    <t>05/13/2024 17:59</t>
  </si>
  <si>
    <t>05/13/2024 17:58</t>
  </si>
  <si>
    <t>05496168</t>
  </si>
  <si>
    <t>05/13/2024 18:58</t>
  </si>
  <si>
    <t>05/15/2024 07:42</t>
  </si>
  <si>
    <t>V-274-000051</t>
  </si>
  <si>
    <t>05/15/2024 08:23</t>
  </si>
  <si>
    <t>05/15/2024 09:23</t>
  </si>
  <si>
    <t>05/15/2024 09:59</t>
  </si>
  <si>
    <t>05/15/2024 10:51</t>
  </si>
  <si>
    <t>05/15/2024 10:49</t>
  </si>
  <si>
    <t>Grade A  organic raw milk</t>
  </si>
  <si>
    <t>05/15/2024 12:20</t>
  </si>
  <si>
    <t>V-274-000052</t>
  </si>
  <si>
    <t>05/15/2024 14:05</t>
  </si>
  <si>
    <t>05/15/2024 14:45</t>
  </si>
  <si>
    <t>05/15/2024 15:18</t>
  </si>
  <si>
    <t>05/15/2024 15:47</t>
  </si>
  <si>
    <t>05/15/2024 16:19</t>
  </si>
  <si>
    <t>05/15/2024 18:11</t>
  </si>
  <si>
    <t>05/15/2024 18:10</t>
  </si>
  <si>
    <t>05449091</t>
  </si>
  <si>
    <t>05/17/2024 06:27</t>
  </si>
  <si>
    <t>05/17/2024 07:06</t>
  </si>
  <si>
    <t>V-274-000053</t>
  </si>
  <si>
    <t>05/17/2024 07:25</t>
  </si>
  <si>
    <t>05/17/2024 07:50</t>
  </si>
  <si>
    <t>05/17/2024 08:56</t>
  </si>
  <si>
    <t>05/17/2024 09:29</t>
  </si>
  <si>
    <t>05/17/2024 11:16</t>
  </si>
  <si>
    <t>05/17/2024 13:03</t>
  </si>
  <si>
    <t>05/17/2024 13:46</t>
  </si>
  <si>
    <t>05/17/2024 14:17</t>
  </si>
  <si>
    <t>05/17/2024 15:15</t>
  </si>
  <si>
    <t>05/17/2024 15:16</t>
  </si>
  <si>
    <t>05/18/2024 07:58</t>
  </si>
  <si>
    <t>05/18/2024 09:28</t>
  </si>
  <si>
    <t>05/18/2024 09:35</t>
  </si>
  <si>
    <t>05/18/2024 10:43</t>
  </si>
  <si>
    <t>05/18/2024 11:59</t>
  </si>
  <si>
    <t>05/18/2024 11:58</t>
  </si>
  <si>
    <t>05449113</t>
  </si>
  <si>
    <t>05/20/2024 07:10</t>
  </si>
  <si>
    <t>05/20/2024 07:34</t>
  </si>
  <si>
    <t>V-274-000054</t>
  </si>
  <si>
    <t>05/20/2024 07:35</t>
  </si>
  <si>
    <t>05/20/2024 07:56</t>
  </si>
  <si>
    <t>05/20/2024 08:56</t>
  </si>
  <si>
    <t>05/20/2024 09:31</t>
  </si>
  <si>
    <t>05/20/2024 10:29</t>
  </si>
  <si>
    <t>05/20/2024 10:28</t>
  </si>
  <si>
    <t>05/20/2024 11:25</t>
  </si>
  <si>
    <t>V-274-000055</t>
  </si>
  <si>
    <t>05/20/2024 13:16</t>
  </si>
  <si>
    <t>05/20/2024 14:14</t>
  </si>
  <si>
    <t>05/20/2024 14:49</t>
  </si>
  <si>
    <t>05/20/2024 15:22</t>
  </si>
  <si>
    <t>05/20/2024 16:00</t>
  </si>
  <si>
    <t>05/20/2024 17:50</t>
  </si>
  <si>
    <t>05/20/2024 17:49</t>
  </si>
  <si>
    <t>05449109</t>
  </si>
  <si>
    <t>05/20/2024 18:33</t>
  </si>
  <si>
    <t>05/22/2024 07:30</t>
  </si>
  <si>
    <t>V-274-000056</t>
  </si>
  <si>
    <t>05/22/2024 07:48</t>
  </si>
  <si>
    <t>05/22/2024 08:06</t>
  </si>
  <si>
    <t>05/22/2024 09:12</t>
  </si>
  <si>
    <t>05/22/2024 09:44</t>
  </si>
  <si>
    <t>05/22/2024 12:06</t>
  </si>
  <si>
    <t>05/22/2024 12:07</t>
  </si>
  <si>
    <t>V-274-000057</t>
  </si>
  <si>
    <t>05/22/2024 13:46</t>
  </si>
  <si>
    <t>05/22/2024 14:28</t>
  </si>
  <si>
    <t>05/22/2024 15:02</t>
  </si>
  <si>
    <t>05/22/2024 15:30</t>
  </si>
  <si>
    <t>05/22/2024 17:55</t>
  </si>
  <si>
    <t>05/22/2024 17:54</t>
  </si>
  <si>
    <t>05449156</t>
  </si>
  <si>
    <t>05/22/2024 18:30</t>
  </si>
  <si>
    <t>05/24/2024 07:10</t>
  </si>
  <si>
    <t>V-274-000058</t>
  </si>
  <si>
    <t>05/24/2024 07:29</t>
  </si>
  <si>
    <t>05/24/2024 08:05</t>
  </si>
  <si>
    <t>05/24/2024 09:21</t>
  </si>
  <si>
    <t>05/24/2024 09:56</t>
  </si>
  <si>
    <t>05449170</t>
  </si>
  <si>
    <t>05/27/2024 07:15</t>
  </si>
  <si>
    <t>05/27/2024 07:22</t>
  </si>
  <si>
    <t>05/27/2024 07:44</t>
  </si>
  <si>
    <t>05/27/2024 08:04</t>
  </si>
  <si>
    <t>05/27/2024 09:01</t>
  </si>
  <si>
    <t>05/27/2024 09:38</t>
  </si>
  <si>
    <t>05/27/2024 11:51</t>
  </si>
  <si>
    <t>05/27/2024 11:52</t>
  </si>
  <si>
    <t>V-274-000059</t>
  </si>
  <si>
    <t>05/27/2024 13:47</t>
  </si>
  <si>
    <t>05/27/2024 14:39</t>
  </si>
  <si>
    <t>05/27/2024 15:15</t>
  </si>
  <si>
    <t>05/29/2024 05:08</t>
  </si>
  <si>
    <t>05/29/2024 05:07</t>
  </si>
  <si>
    <t>05449187</t>
  </si>
  <si>
    <t>05/29/2024 05:53</t>
  </si>
  <si>
    <t>05/29/2024 07:07</t>
  </si>
  <si>
    <t>V-274-000060</t>
  </si>
  <si>
    <t>05/29/2024 07:25</t>
  </si>
  <si>
    <t>05/29/2024 08:01</t>
  </si>
  <si>
    <t>05/29/2024 08:57</t>
  </si>
  <si>
    <t>05/29/2024 09:33</t>
  </si>
  <si>
    <t>05/29/2024 10:38</t>
  </si>
  <si>
    <t>05/29/2024 11:35</t>
  </si>
  <si>
    <t>V-274-000061</t>
  </si>
  <si>
    <t>05/29/2024 13:20</t>
  </si>
  <si>
    <t>05/29/2024 14:05</t>
  </si>
  <si>
    <t>05/29/2024 14:36</t>
  </si>
  <si>
    <t>05/29/2024 15:04</t>
  </si>
  <si>
    <t>05/30/2024 08:04</t>
  </si>
  <si>
    <t>05/30/2024 09:22</t>
  </si>
  <si>
    <t>05/30/2024 09:20</t>
  </si>
  <si>
    <t>05496700</t>
  </si>
  <si>
    <t>05/30/2024 11:58</t>
  </si>
  <si>
    <t>05/31/2024 07:09</t>
  </si>
  <si>
    <t>V-274-000062</t>
  </si>
  <si>
    <t>05/31/2024 07:28</t>
  </si>
  <si>
    <t>05/31/2024 07:53</t>
  </si>
  <si>
    <t>05/31/2024 09:03</t>
  </si>
  <si>
    <t>05/31/2024 09:39</t>
  </si>
  <si>
    <t>05/31/2024 11:03</t>
  </si>
  <si>
    <t>05/31/2024 11:53</t>
  </si>
  <si>
    <t>V-274-000063</t>
  </si>
  <si>
    <t>05/31/2024 13:41</t>
  </si>
  <si>
    <t>05/31/2024 14:23</t>
  </si>
  <si>
    <t>05/31/2024 14:54</t>
  </si>
  <si>
    <t>05/31/2024 15:23</t>
  </si>
  <si>
    <t>05/31/2024 15:59</t>
  </si>
  <si>
    <t>06/01/2024 08:10</t>
  </si>
  <si>
    <t>06/01/2024 08:36</t>
  </si>
  <si>
    <t>06/01/2024 09:33</t>
  </si>
  <si>
    <t>06/01/2024 11:20</t>
  </si>
  <si>
    <t>06/01/2024 11:19</t>
  </si>
  <si>
    <t>05496706</t>
  </si>
  <si>
    <t>06/01/2024 12:03</t>
  </si>
  <si>
    <t>05496711</t>
  </si>
  <si>
    <t>05496712</t>
  </si>
  <si>
    <t>06/03/2024 07:18</t>
  </si>
  <si>
    <t>06/03/2024 07:38</t>
  </si>
  <si>
    <t>V-249-000127</t>
  </si>
  <si>
    <t>06/03/2024 07:56</t>
  </si>
  <si>
    <t>06/03/2024 08:16</t>
  </si>
  <si>
    <t>06/03/2024 09:19</t>
  </si>
  <si>
    <t>06/03/2024 09:57</t>
  </si>
  <si>
    <t>06/03/2024 11:35</t>
  </si>
  <si>
    <t>06/03/2024 11:33</t>
  </si>
  <si>
    <t>06/07/2024 07:17</t>
  </si>
  <si>
    <t>06/07/2024 07:19</t>
  </si>
  <si>
    <t>V-274-000064</t>
  </si>
  <si>
    <t>06/07/2024 07:32</t>
  </si>
  <si>
    <t>06/07/2024 08:01</t>
  </si>
  <si>
    <t>06/07/2024 09:38</t>
  </si>
  <si>
    <t>06/07/2024 10:38</t>
  </si>
  <si>
    <t>06/07/2024 10:37</t>
  </si>
  <si>
    <t>06/07/2024 11:55</t>
  </si>
  <si>
    <t>V-274-000065</t>
  </si>
  <si>
    <t>06/07/2024 13:41</t>
  </si>
  <si>
    <t>06/07/2024 14:29</t>
  </si>
  <si>
    <t>06/07/2024 15:04</t>
  </si>
  <si>
    <t>06/07/2024 15:34</t>
  </si>
  <si>
    <t>06/07/2024 16:08</t>
  </si>
  <si>
    <t>06/08/2024 09:35</t>
  </si>
  <si>
    <t>06/08/2024 10:57</t>
  </si>
  <si>
    <t>06/08/2024 10:58</t>
  </si>
  <si>
    <t>06/08/2024 12:02</t>
  </si>
  <si>
    <t>06/08/2024 14:17</t>
  </si>
  <si>
    <t>06/08/2024 14:15</t>
  </si>
  <si>
    <t>05496768</t>
  </si>
  <si>
    <t>06/08/2024 14:18</t>
  </si>
  <si>
    <t>06/09/2024 11:49</t>
  </si>
  <si>
    <t>V-274-000066</t>
  </si>
  <si>
    <t>06/10/2024 07:18</t>
  </si>
  <si>
    <t>06/10/2024 07:36</t>
  </si>
  <si>
    <t>06/10/2024 07:59</t>
  </si>
  <si>
    <t>06/10/2024 09:02</t>
  </si>
  <si>
    <t>06/10/2024 09:33</t>
  </si>
  <si>
    <t>06/10/2024 11:49</t>
  </si>
  <si>
    <t>06/10/2024 11:48</t>
  </si>
  <si>
    <t>06/10/2024 11:56</t>
  </si>
  <si>
    <t>V-274-000067</t>
  </si>
  <si>
    <t>06/10/2024 13:59</t>
  </si>
  <si>
    <t>06/10/2024 14:44</t>
  </si>
  <si>
    <t>06/10/2024 15:19</t>
  </si>
  <si>
    <t>06/10/2024 15:52</t>
  </si>
  <si>
    <t>06/10/2024 16:33</t>
  </si>
  <si>
    <t>06/11/2024 08:00</t>
  </si>
  <si>
    <t>06/11/2024 09:30</t>
  </si>
  <si>
    <t>06/11/2024 09:29</t>
  </si>
  <si>
    <t>05496783</t>
  </si>
  <si>
    <t>06/11/2024 11:04</t>
  </si>
  <si>
    <t>06/12/2024 07:18</t>
  </si>
  <si>
    <t>V-274-000068</t>
  </si>
  <si>
    <t>06/12/2024 07:35</t>
  </si>
  <si>
    <t>06/12/2024 07:57</t>
  </si>
  <si>
    <t>06/12/2024 09:02</t>
  </si>
  <si>
    <t>06/12/2024 09:37</t>
  </si>
  <si>
    <t>06/12/2024 10:26</t>
  </si>
  <si>
    <t>06/12/2024 12:22</t>
  </si>
  <si>
    <t>06/12/2024 13:08</t>
  </si>
  <si>
    <t>06/12/2024 13:41</t>
  </si>
  <si>
    <t>06/12/2024 14:10</t>
  </si>
  <si>
    <t>06/12/2024 14:45</t>
  </si>
  <si>
    <t>06/12/2024 16:57</t>
  </si>
  <si>
    <t>06/12/2024 16:56</t>
  </si>
  <si>
    <t>05369098</t>
  </si>
  <si>
    <t>06/13/2024 15:57</t>
  </si>
  <si>
    <t>06/13/2024 15:58</t>
  </si>
  <si>
    <t>V-274-000069</t>
  </si>
  <si>
    <t>06/14/2024 07:12</t>
  </si>
  <si>
    <t>06/14/2024 07:30</t>
  </si>
  <si>
    <t>06/14/2024 08:03</t>
  </si>
  <si>
    <t>06/14/2024 09:06</t>
  </si>
  <si>
    <t>06/14/2024 09:41</t>
  </si>
  <si>
    <t>06/14/2024 10:32</t>
  </si>
  <si>
    <t>06/14/2024 13:19</t>
  </si>
  <si>
    <t>V-274-000070</t>
  </si>
  <si>
    <t>06/14/2024 13:20</t>
  </si>
  <si>
    <t>06/14/2024 14:02</t>
  </si>
  <si>
    <t>06/14/2024 14:32</t>
  </si>
  <si>
    <t>06/14/2024 15:30</t>
  </si>
  <si>
    <t>06/15/2024 07:53</t>
  </si>
  <si>
    <t>05369088</t>
  </si>
  <si>
    <t>06/15/2024 08:11</t>
  </si>
  <si>
    <t>06/15/2024 09:19</t>
  </si>
  <si>
    <t>06/15/2024 10:34</t>
  </si>
  <si>
    <t>06/15/2024 12:46</t>
  </si>
  <si>
    <t>06/15/2024 12:45</t>
  </si>
  <si>
    <t>05369108</t>
  </si>
  <si>
    <t>06/15/2024 12:47</t>
  </si>
  <si>
    <t>06/16/2024 12:23</t>
  </si>
  <si>
    <t>V-274-000071</t>
  </si>
  <si>
    <t>06/17/2024 07:35</t>
  </si>
  <si>
    <t>06/17/2024 08:00</t>
  </si>
  <si>
    <t>06/17/2024 09:29</t>
  </si>
  <si>
    <t>06/17/2024 09:32</t>
  </si>
  <si>
    <t>06/17/2024 12:34</t>
  </si>
  <si>
    <t>06/17/2024 12:33</t>
  </si>
  <si>
    <t>06/17/2024 12:35</t>
  </si>
  <si>
    <t>V-274-000072</t>
  </si>
  <si>
    <t>06/17/2024 14:19</t>
  </si>
  <si>
    <t>06/17/2024 15:02</t>
  </si>
  <si>
    <t>06/17/2024 15:43</t>
  </si>
  <si>
    <t>06/17/2024 16:17</t>
  </si>
  <si>
    <t>06/17/2024 16:49</t>
  </si>
  <si>
    <t>06/18/2024 08:03</t>
  </si>
  <si>
    <t>06/18/2024 10:47</t>
  </si>
  <si>
    <t>06/18/2024 10:46</t>
  </si>
  <si>
    <t>05369124</t>
  </si>
  <si>
    <t>06/18/2024 10:48</t>
  </si>
  <si>
    <t>06/19/2024 07:30</t>
  </si>
  <si>
    <t>V-274-000073</t>
  </si>
  <si>
    <t>06/19/2024 07:45</t>
  </si>
  <si>
    <t>06/19/2024 08:07</t>
  </si>
  <si>
    <t>06/19/2024 09:23</t>
  </si>
  <si>
    <t>06/19/2024 09:58</t>
  </si>
  <si>
    <t>06/19/2024 10:53</t>
  </si>
  <si>
    <t>06/19/2024 12:49</t>
  </si>
  <si>
    <t>06/19/2024 13:38</t>
  </si>
  <si>
    <t>06/19/2024 14:14</t>
  </si>
  <si>
    <t>06/19/2024 14:50</t>
  </si>
  <si>
    <t>06/19/2024 15:21</t>
  </si>
  <si>
    <t>06/19/2024 17:26</t>
  </si>
  <si>
    <t>05369133</t>
  </si>
  <si>
    <t>06/19/2024 18:27</t>
  </si>
  <si>
    <t>06/20/2024 13:23</t>
  </si>
  <si>
    <t>V-274-000074</t>
  </si>
  <si>
    <t>06/21/2024 07:20</t>
  </si>
  <si>
    <t>06/21/2024 07:40</t>
  </si>
  <si>
    <t>06/21/2024 08:01</t>
  </si>
  <si>
    <t>06/21/2024 09:19</t>
  </si>
  <si>
    <t>06/21/2024 09:48</t>
  </si>
  <si>
    <t>06/21/2024 10:36</t>
  </si>
  <si>
    <t>06/21/2024 10:27</t>
  </si>
  <si>
    <t>04369133</t>
  </si>
  <si>
    <t>06/21/2024 11:42</t>
  </si>
  <si>
    <t>V-274-000075</t>
  </si>
  <si>
    <t>06/21/2024 13:32</t>
  </si>
  <si>
    <t>06/21/2024 14:12</t>
  </si>
  <si>
    <t>06/21/2024 14:46</t>
  </si>
  <si>
    <t>06/21/2024 15:39</t>
  </si>
  <si>
    <t>06/21/2024 15:40</t>
  </si>
  <si>
    <t>06/22/2024 07:56</t>
  </si>
  <si>
    <t>06/22/2024 08:17</t>
  </si>
  <si>
    <t>06/22/2024 09:19</t>
  </si>
  <si>
    <t>06/22/2024 10:23</t>
  </si>
  <si>
    <t>06/22/2024 11:35</t>
  </si>
  <si>
    <t>06/22/2024 11:34</t>
  </si>
  <si>
    <t>05369152</t>
  </si>
  <si>
    <t>06/24/2024 07:14</t>
  </si>
  <si>
    <t>06/24/2024 07:15</t>
  </si>
  <si>
    <t>V-274-000076</t>
  </si>
  <si>
    <t>06/24/2024 07:21</t>
  </si>
  <si>
    <t>06/24/2024 07:45</t>
  </si>
  <si>
    <t>06/24/2024 08:09</t>
  </si>
  <si>
    <t>06/24/2024 09:19</t>
  </si>
  <si>
    <t>06/24/2024 09:55</t>
  </si>
  <si>
    <t>06/24/2024 11:27</t>
  </si>
  <si>
    <t>06/24/2024 11:25</t>
  </si>
  <si>
    <t>05369151</t>
  </si>
  <si>
    <t>06/24/2024 12:05</t>
  </si>
  <si>
    <t>V-274-000077</t>
  </si>
  <si>
    <t>06/24/2024 13:49</t>
  </si>
  <si>
    <t>06/24/2024 14:43</t>
  </si>
  <si>
    <t>06/24/2024 15:55</t>
  </si>
  <si>
    <t>06/24/2024 16:27</t>
  </si>
  <si>
    <t>06/25/2024 07:57</t>
  </si>
  <si>
    <t>06/25/2024 09:41</t>
  </si>
  <si>
    <t>06/25/2024 09:40</t>
  </si>
  <si>
    <t>05369178</t>
  </si>
  <si>
    <t>06/26/2024 07:49</t>
  </si>
  <si>
    <t>06/26/2024 08:01</t>
  </si>
  <si>
    <t>V-274-000078</t>
  </si>
  <si>
    <t>06/26/2024 08:11</t>
  </si>
  <si>
    <t>06/26/2024 08:34</t>
  </si>
  <si>
    <t>06/26/2024 09:36</t>
  </si>
  <si>
    <t>06/26/2024 10:13</t>
  </si>
  <si>
    <t>06/26/2024 11:11</t>
  </si>
  <si>
    <t>06/26/2024 12:57</t>
  </si>
  <si>
    <t>06/26/2024 13:49</t>
  </si>
  <si>
    <t>06/26/2024 14:23</t>
  </si>
  <si>
    <t>06/26/2024 14:51</t>
  </si>
  <si>
    <t>06/26/2024 15:23</t>
  </si>
  <si>
    <t>06/26/2024 18:10</t>
  </si>
  <si>
    <t>06/26/2024 18:09</t>
  </si>
  <si>
    <t>05369184</t>
  </si>
  <si>
    <t>06/26/2024 19:07</t>
  </si>
  <si>
    <t>06/27/2024 08:18</t>
  </si>
  <si>
    <t>V-274-000079</t>
  </si>
  <si>
    <t>06/27/2024 16:37</t>
  </si>
  <si>
    <t>06/27/2024 16:36</t>
  </si>
  <si>
    <t>05449793</t>
  </si>
  <si>
    <t>06/27/2024 16:38</t>
  </si>
  <si>
    <t>06/28/2024 07:37</t>
  </si>
  <si>
    <t>V-274-000080</t>
  </si>
  <si>
    <t>06/28/2024 07:56</t>
  </si>
  <si>
    <t>06/28/2024 08:18</t>
  </si>
  <si>
    <t>06/28/2024 09:38</t>
  </si>
  <si>
    <t>06/28/2024 11:56</t>
  </si>
  <si>
    <t>06/28/2024 11:58</t>
  </si>
  <si>
    <t>V-274-000081</t>
  </si>
  <si>
    <t>06/28/2024 13:51</t>
  </si>
  <si>
    <t>06/28/2024 14:46</t>
  </si>
  <si>
    <t>06/28/2024 15:20</t>
  </si>
  <si>
    <t>06/28/2024 15:47</t>
  </si>
  <si>
    <t>06/28/2024 16:16</t>
  </si>
  <si>
    <t>06/29/2024 07:58</t>
  </si>
  <si>
    <t>06/29/2024 08:18</t>
  </si>
  <si>
    <t>06/29/2024 09:23</t>
  </si>
  <si>
    <t>06/29/2024 10:41</t>
  </si>
  <si>
    <t>06/29/2024 12:11</t>
  </si>
  <si>
    <t>06/29/2024 12:10</t>
  </si>
  <si>
    <t>05449806</t>
  </si>
  <si>
    <t>06/29/2024 12:29</t>
  </si>
  <si>
    <t>06/30/2024 08:44</t>
  </si>
  <si>
    <t>V-274-000082</t>
  </si>
  <si>
    <t>07/01/2024 07:24</t>
  </si>
  <si>
    <t>07/01/2024 07:40</t>
  </si>
  <si>
    <t>07/01/2024 08:10</t>
  </si>
  <si>
    <t>07/01/2024 09:11</t>
  </si>
  <si>
    <t>07/01/2024 09:45</t>
  </si>
  <si>
    <t>07/01/2024 11:47</t>
  </si>
  <si>
    <t>07/01/2024 11:46</t>
  </si>
  <si>
    <t>07/01/2024 12:04</t>
  </si>
  <si>
    <t>V-274-000083</t>
  </si>
  <si>
    <t>07/01/2024 13:50</t>
  </si>
  <si>
    <t>07/01/2024 15:13</t>
  </si>
  <si>
    <t>07/01/2024 15:20</t>
  </si>
  <si>
    <t>07/01/2024 15:57</t>
  </si>
  <si>
    <t>07/01/2024 16:26</t>
  </si>
  <si>
    <t>07/01/2024 18:22</t>
  </si>
  <si>
    <t>07/01/2024 18:21</t>
  </si>
  <si>
    <t>05449823</t>
  </si>
  <si>
    <t>07/01/2024 19:30</t>
  </si>
  <si>
    <t>05449828</t>
  </si>
  <si>
    <t>07/02/2024 14:18</t>
  </si>
  <si>
    <t>05449826</t>
  </si>
  <si>
    <t>07/03/2024 07:44</t>
  </si>
  <si>
    <t>V-274-000084</t>
  </si>
  <si>
    <t>07/03/2024 08:10</t>
  </si>
  <si>
    <t>07/03/2024 08:58</t>
  </si>
  <si>
    <t>07/03/2024 09:30</t>
  </si>
  <si>
    <t>07/03/2024 10:33</t>
  </si>
  <si>
    <t>07/03/2024 12:08</t>
  </si>
  <si>
    <t>07/03/2024 13:43</t>
  </si>
  <si>
    <t>07/03/2024 14:11</t>
  </si>
  <si>
    <t>07/03/2024 14:43</t>
  </si>
  <si>
    <t>07/03/2024 16:42</t>
  </si>
  <si>
    <t>07/03/2024 16:41</t>
  </si>
  <si>
    <t>05449835</t>
  </si>
  <si>
    <t>07/03/2024 17:19</t>
  </si>
  <si>
    <t>07/05/2024 07:39</t>
  </si>
  <si>
    <t>V-274-000085</t>
  </si>
  <si>
    <t>07/05/2024 07:53</t>
  </si>
  <si>
    <t>07/05/2024 08:43</t>
  </si>
  <si>
    <t>07/05/2024 09:11</t>
  </si>
  <si>
    <t>07/05/2024 10:04</t>
  </si>
  <si>
    <t>07/05/2024 10:02</t>
  </si>
  <si>
    <t>07/05/2024 10:54</t>
  </si>
  <si>
    <t>V-274-000086</t>
  </si>
  <si>
    <t>07/05/2024 12:30</t>
  </si>
  <si>
    <t>Organic Grade A  Raw Milk</t>
  </si>
  <si>
    <t>07/05/2024 13:11</t>
  </si>
  <si>
    <t>07/05/2024 13:43</t>
  </si>
  <si>
    <t>07/05/2024 14:11</t>
  </si>
  <si>
    <t>07/05/2024 14:52</t>
  </si>
  <si>
    <t>07/06/2024 09:46</t>
  </si>
  <si>
    <t>07/06/2024 10:47</t>
  </si>
  <si>
    <t>07/06/2024 11:54</t>
  </si>
  <si>
    <t>07/06/2024 13:54</t>
  </si>
  <si>
    <t>07/06/2024 13:53</t>
  </si>
  <si>
    <t>05449850</t>
  </si>
  <si>
    <t>07/06/2024 13:55</t>
  </si>
  <si>
    <t>07/08/2024 07:33</t>
  </si>
  <si>
    <t>V-274-000087</t>
  </si>
  <si>
    <t>07/08/2024 07:51</t>
  </si>
  <si>
    <t>07/08/2024 08:43</t>
  </si>
  <si>
    <t>07/08/2024 09:08</t>
  </si>
  <si>
    <t>07/08/2024 10:57</t>
  </si>
  <si>
    <t>07/08/2024 10:56</t>
  </si>
  <si>
    <t>07/08/2024 11:12</t>
  </si>
  <si>
    <t>V-274-000088</t>
  </si>
  <si>
    <t>07/08/2024 12:45</t>
  </si>
  <si>
    <t>07/08/2024 13:34</t>
  </si>
  <si>
    <t>07/08/2024 14:10</t>
  </si>
  <si>
    <t>07/08/2024 14:41</t>
  </si>
  <si>
    <t>07/08/2024 15:17</t>
  </si>
  <si>
    <t>07/08/2024 18:07</t>
  </si>
  <si>
    <t>07/08/2024 18:06</t>
  </si>
  <si>
    <t>05449840</t>
  </si>
  <si>
    <t>07/08/2024 18:31</t>
  </si>
  <si>
    <t>05449849</t>
  </si>
  <si>
    <t>07/10/2024 07:40</t>
  </si>
  <si>
    <t>07/10/2024 07:45</t>
  </si>
  <si>
    <t>V-274-000089</t>
  </si>
  <si>
    <t>07/10/2024 08:03</t>
  </si>
  <si>
    <t>07/10/2024 08:56</t>
  </si>
  <si>
    <t>07/10/2024 09:30</t>
  </si>
  <si>
    <t>07/10/2024 10:16</t>
  </si>
  <si>
    <t>07/10/2024 12:03</t>
  </si>
  <si>
    <t>P</t>
  </si>
  <si>
    <t>07/10/2024 12:48</t>
  </si>
  <si>
    <t>07/10/2024 13:20</t>
  </si>
  <si>
    <t>07/10/2024 13:51</t>
  </si>
  <si>
    <t>07/10/2024 14:20</t>
  </si>
  <si>
    <t>07/10/2024 16:15</t>
  </si>
  <si>
    <t>07/10/2024 16:14</t>
  </si>
  <si>
    <t>05449867</t>
  </si>
  <si>
    <t>07/10/2024 16:48</t>
  </si>
  <si>
    <t>07/12/2024 07:31</t>
  </si>
  <si>
    <t>V-274-000090</t>
  </si>
  <si>
    <t>07/12/2024 07:50</t>
  </si>
  <si>
    <t>07/12/2024 08:38</t>
  </si>
  <si>
    <t>07/12/2024 09:08</t>
  </si>
  <si>
    <t>07/12/2024 10:23</t>
  </si>
  <si>
    <t>07/12/2024 10:22</t>
  </si>
  <si>
    <t>07/12/2024 11:00</t>
  </si>
  <si>
    <t>V-274-000091</t>
  </si>
  <si>
    <t>07/12/2024 12:32</t>
  </si>
  <si>
    <t>07/12/2024 13:17</t>
  </si>
  <si>
    <t>07/12/2024 13:49</t>
  </si>
  <si>
    <t>07/12/2024 14:15</t>
  </si>
  <si>
    <t>07/12/2024 14:51</t>
  </si>
  <si>
    <t>07/13/2024 07:45</t>
  </si>
  <si>
    <t>07/13/2024 08:38</t>
  </si>
  <si>
    <t>07/13/2024 09:45</t>
  </si>
  <si>
    <t>07/13/2024 11:21</t>
  </si>
  <si>
    <t>07/13/2024 11:20</t>
  </si>
  <si>
    <t>05449868</t>
  </si>
  <si>
    <t>07/13/2024 11:39</t>
  </si>
  <si>
    <t>07/15/2024 07:34</t>
  </si>
  <si>
    <t>V-274-000092</t>
  </si>
  <si>
    <t>07/15/2024 07:49</t>
  </si>
  <si>
    <t>07/15/2024 08:41</t>
  </si>
  <si>
    <t>07/15/2024 09:10</t>
  </si>
  <si>
    <t>07/15/2024 10:36</t>
  </si>
  <si>
    <t>07/15/2024 10:35</t>
  </si>
  <si>
    <t>07/15/2024 10:53</t>
  </si>
  <si>
    <t>V-274-000093</t>
  </si>
  <si>
    <t>07/15/2024 12:47</t>
  </si>
  <si>
    <t>07/15/2024 13:39</t>
  </si>
  <si>
    <t>07/15/2024 14:19</t>
  </si>
  <si>
    <t>07/15/2024 14:46</t>
  </si>
  <si>
    <t>07/15/2024 15:18</t>
  </si>
  <si>
    <t>07/15/2024 17:18</t>
  </si>
  <si>
    <t>07/15/2024 17:17</t>
  </si>
  <si>
    <t>05449903</t>
  </si>
  <si>
    <t>07/15/2024 17:22</t>
  </si>
  <si>
    <t>05449915</t>
  </si>
  <si>
    <t>07/17/2024 11:37</t>
  </si>
  <si>
    <t>07/17/2024 12:24</t>
  </si>
  <si>
    <t>V-274-000095</t>
  </si>
  <si>
    <t>07/17/2024 12:54</t>
  </si>
  <si>
    <t>07/17/2024 13:50</t>
  </si>
  <si>
    <t>07/17/2024 14:19</t>
  </si>
  <si>
    <t>07/17/2024 18:56</t>
  </si>
  <si>
    <t>07/17/2024 20:37</t>
  </si>
  <si>
    <t>07/17/2024 21:20</t>
  </si>
  <si>
    <t>07/17/2024 21:52</t>
  </si>
  <si>
    <t>07/17/2024 22:18</t>
  </si>
  <si>
    <t>07/17/2024 22:52</t>
  </si>
  <si>
    <t>07/18/2024 00:24</t>
  </si>
  <si>
    <t>05449925</t>
  </si>
  <si>
    <t>07/18/2024 01:08</t>
  </si>
  <si>
    <t>07/19/2024 07:45</t>
  </si>
  <si>
    <t>V-274-000096</t>
  </si>
  <si>
    <t>07/19/2024 08:05</t>
  </si>
  <si>
    <t>07/19/2024 08:55</t>
  </si>
  <si>
    <t>07/19/2024 09:29</t>
  </si>
  <si>
    <t>07/19/2024 10:28</t>
  </si>
  <si>
    <t>07/19/2024 13:33</t>
  </si>
  <si>
    <t>07/19/2024 13:34</t>
  </si>
  <si>
    <t>07/19/2024 14:03</t>
  </si>
  <si>
    <t>07/19/2024 14:32</t>
  </si>
  <si>
    <t>07/19/2024 15:07</t>
  </si>
  <si>
    <t>07/20/2024 09:48</t>
  </si>
  <si>
    <t>07/20/2024 10:45</t>
  </si>
  <si>
    <t>07/20/2024 11:48</t>
  </si>
  <si>
    <t>05449930</t>
  </si>
  <si>
    <t>07/22/2024 07:23</t>
  </si>
  <si>
    <t>07/22/2024 07:44</t>
  </si>
  <si>
    <t>07/22/2024 08:39</t>
  </si>
  <si>
    <t>07/22/2024 09:05</t>
  </si>
  <si>
    <t>07/22/2024 09:55</t>
  </si>
  <si>
    <t>07/22/2024 09:54</t>
  </si>
  <si>
    <t>07/22/2024 10:58</t>
  </si>
  <si>
    <t>V-274-000097</t>
  </si>
  <si>
    <t>07/22/2024 12:45</t>
  </si>
  <si>
    <t>054430</t>
  </si>
  <si>
    <t>07/22/2024 13:32</t>
  </si>
  <si>
    <t>07/22/2024 14:06</t>
  </si>
  <si>
    <t>07/22/2024 14:38</t>
  </si>
  <si>
    <t>07/22/2024 15:12</t>
  </si>
  <si>
    <t>07/22/2024 18:07</t>
  </si>
  <si>
    <t>07/22/2024 18:06</t>
  </si>
  <si>
    <t>05449947</t>
  </si>
  <si>
    <t>07/22/2024 19:32</t>
  </si>
  <si>
    <t>05449957</t>
  </si>
  <si>
    <t>07/23/2024 12:26</t>
  </si>
  <si>
    <t>07/24/2024 07:29</t>
  </si>
  <si>
    <t>V-274-000098</t>
  </si>
  <si>
    <t>07/24/2024 07:45</t>
  </si>
  <si>
    <t>07/24/2024 08:43</t>
  </si>
  <si>
    <t>07/24/2024 09:21</t>
  </si>
  <si>
    <t>07/24/2024 10:21</t>
  </si>
  <si>
    <t>07/24/2024 11:52</t>
  </si>
  <si>
    <t>07/24/2024 12:45</t>
  </si>
  <si>
    <t>07/24/2024 13:11</t>
  </si>
  <si>
    <t>07/24/2024 13:49</t>
  </si>
  <si>
    <t>07/24/2024 14:20</t>
  </si>
  <si>
    <t>07/24/2024 17:29</t>
  </si>
  <si>
    <t>07/24/2024 17:28</t>
  </si>
  <si>
    <t>Jp</t>
  </si>
  <si>
    <t>05449965</t>
  </si>
  <si>
    <t>07/24/2024 17:30</t>
  </si>
  <si>
    <t>07/26/2024 07:50</t>
  </si>
  <si>
    <t>V-274-000099</t>
  </si>
  <si>
    <t>07/26/2024 08:07</t>
  </si>
  <si>
    <t>07/26/2024 09:12</t>
  </si>
  <si>
    <t>07/26/2024 09:45</t>
  </si>
  <si>
    <t>07/26/2024 11:12</t>
  </si>
  <si>
    <t>07/26/2024 12:55</t>
  </si>
  <si>
    <t>07/26/2024 13:58</t>
  </si>
  <si>
    <t>07/26/2024 14:36</t>
  </si>
  <si>
    <t>07/26/2024 14:58</t>
  </si>
  <si>
    <t>07/26/2024 15:27</t>
  </si>
  <si>
    <t>07/27/2024 08:21</t>
  </si>
  <si>
    <t>07/27/2024 09:12</t>
  </si>
  <si>
    <t>07/27/2024 10:27</t>
  </si>
  <si>
    <t>07/27/2024 11:47</t>
  </si>
  <si>
    <t>07/27/2024 11:46</t>
  </si>
  <si>
    <t>05449960</t>
  </si>
  <si>
    <t>07/27/2024 12:18</t>
  </si>
  <si>
    <t>07/29/2024 07:32</t>
  </si>
  <si>
    <t>V-274-000100</t>
  </si>
  <si>
    <t>07/29/2024 07:53</t>
  </si>
  <si>
    <t>07/29/2024 09:09</t>
  </si>
  <si>
    <t>07/29/2024 09:14</t>
  </si>
  <si>
    <t>07/29/2024 10:13</t>
  </si>
  <si>
    <t>07/29/2024 10:12</t>
  </si>
  <si>
    <t>07/29/2024 11:27</t>
  </si>
  <si>
    <t>V-274-000101</t>
  </si>
  <si>
    <t>07/29/2024 13:08</t>
  </si>
  <si>
    <t>07/29/2024 13:50</t>
  </si>
  <si>
    <t>07/29/2024 14:24</t>
  </si>
  <si>
    <t>07/29/2024 14:59</t>
  </si>
  <si>
    <t>07/29/2024 15:26</t>
  </si>
  <si>
    <t>07/30/2024 10:06</t>
  </si>
  <si>
    <t>07/30/2024 10:05</t>
  </si>
  <si>
    <t>05449968</t>
  </si>
  <si>
    <t>07/31/2024 07:26</t>
  </si>
  <si>
    <t>V-274-000102</t>
  </si>
  <si>
    <t>07/31/2024 07:44</t>
  </si>
  <si>
    <t>07/31/2024 08:43</t>
  </si>
  <si>
    <t>07/31/2024 09:10</t>
  </si>
  <si>
    <t>07/31/2024 10:00</t>
  </si>
  <si>
    <t>0544996</t>
  </si>
  <si>
    <t>07/31/2024 12:09</t>
  </si>
  <si>
    <t>07/31/2024 12:50</t>
  </si>
  <si>
    <t>07/31/2024 13:22</t>
  </si>
  <si>
    <t>07/31/2024 13:49</t>
  </si>
  <si>
    <t>07/31/2024 14:25</t>
  </si>
  <si>
    <t>07/31/2024 21:58</t>
  </si>
  <si>
    <t>07/31/2024 21:57</t>
  </si>
  <si>
    <t>05449987</t>
  </si>
  <si>
    <t>07/31/2024 21:59</t>
  </si>
  <si>
    <t>Smf</t>
  </si>
  <si>
    <t>05496821</t>
  </si>
  <si>
    <t>08/07/2024 07:46</t>
  </si>
  <si>
    <t>08/07/2024 07:47</t>
  </si>
  <si>
    <t>V-274-000103</t>
  </si>
  <si>
    <t>08/07/2024 08:06</t>
  </si>
  <si>
    <t>08/07/2024 09:00</t>
  </si>
  <si>
    <t>08/07/2024 09:37</t>
  </si>
  <si>
    <t>08/07/2024 10:31</t>
  </si>
  <si>
    <t>08/07/2024 12:14</t>
  </si>
  <si>
    <t>08/07/2024 13:05</t>
  </si>
  <si>
    <t>08/07/2024 13:35</t>
  </si>
  <si>
    <t>08/07/2024 14:05</t>
  </si>
  <si>
    <t>08/07/2024 14:37</t>
  </si>
  <si>
    <t>08/07/2024 16:29</t>
  </si>
  <si>
    <t>05496831</t>
  </si>
  <si>
    <t>08/07/2024 17:08</t>
  </si>
  <si>
    <t>08/09/2024 07:57</t>
  </si>
  <si>
    <t>V-274-000104</t>
  </si>
  <si>
    <t>08/09/2024 08:08</t>
  </si>
  <si>
    <t>08/09/2024 09:32</t>
  </si>
  <si>
    <t>08/09/2024 10:03</t>
  </si>
  <si>
    <t>08/09/2024 10:53</t>
  </si>
  <si>
    <t>08/09/2024 12:37</t>
  </si>
  <si>
    <t>08/09/2024 13:19</t>
  </si>
  <si>
    <t>08/09/2024 13:59</t>
  </si>
  <si>
    <t>08/09/2024 14:24</t>
  </si>
  <si>
    <t>08/09/2024 14:53</t>
  </si>
  <si>
    <t>08/10/2024 08:33</t>
  </si>
  <si>
    <t>08/10/2024 09:27</t>
  </si>
  <si>
    <t>08/10/2024 10:22</t>
  </si>
  <si>
    <t>08/10/2024 12:51</t>
  </si>
  <si>
    <t>08/10/2024 12:50</t>
  </si>
  <si>
    <t>05496838</t>
  </si>
  <si>
    <t>08/10/2024 12:52</t>
  </si>
  <si>
    <t>08/12/2024 07:29</t>
  </si>
  <si>
    <t>V-274-000105</t>
  </si>
  <si>
    <t>08/12/2024 07:45</t>
  </si>
  <si>
    <t>08/12/2024 08:54</t>
  </si>
  <si>
    <t>08/12/2024 09:22</t>
  </si>
  <si>
    <t>08/12/2024 10:31</t>
  </si>
  <si>
    <t>08/12/2024 10:30</t>
  </si>
  <si>
    <t>08/12/2024 11:09</t>
  </si>
  <si>
    <t>V-274-000106</t>
  </si>
  <si>
    <t>08/12/2024 12:53</t>
  </si>
  <si>
    <t>08/12/2024 13:39</t>
  </si>
  <si>
    <t>08/12/2024 14:15</t>
  </si>
  <si>
    <t>08/12/2024 14:55</t>
  </si>
  <si>
    <t>08/12/2024 15:28</t>
  </si>
  <si>
    <t>08/12/2024 18:00</t>
  </si>
  <si>
    <t>08/12/2024 17:59</t>
  </si>
  <si>
    <t>05496853</t>
  </si>
  <si>
    <t>08/14/2024 07:48</t>
  </si>
  <si>
    <t>08/14/2024 07:52</t>
  </si>
  <si>
    <t>V-274-000107</t>
  </si>
  <si>
    <t>08/14/2024 08:11</t>
  </si>
  <si>
    <t>08/14/2024 09:04</t>
  </si>
  <si>
    <t>08/14/2024 09:37</t>
  </si>
  <si>
    <t>08/14/2024 11:05</t>
  </si>
  <si>
    <t>08/14/2024 12:54</t>
  </si>
  <si>
    <t>08/14/2024 13:36</t>
  </si>
  <si>
    <t>08/14/2024 14:09</t>
  </si>
  <si>
    <t>08/14/2024 14:38</t>
  </si>
  <si>
    <t>03958350</t>
  </si>
  <si>
    <t>08/16/2024 07:54</t>
  </si>
  <si>
    <t>08/16/2024 07:56</t>
  </si>
  <si>
    <t>08/16/2024 08:05</t>
  </si>
  <si>
    <t>08/16/2024 09:14</t>
  </si>
  <si>
    <t>08/16/2024 09:45</t>
  </si>
  <si>
    <t>08/16/2024 10:35</t>
  </si>
  <si>
    <t>08/16/2024 12:17</t>
  </si>
  <si>
    <t>08/16/2024 13:03</t>
  </si>
  <si>
    <t>08/16/2024 13:36</t>
  </si>
  <si>
    <t>08/16/2024 14:02</t>
  </si>
  <si>
    <t>08/16/2024 14:35</t>
  </si>
  <si>
    <t>08/17/2024 09:38</t>
  </si>
  <si>
    <t>08/17/2024 10:27</t>
  </si>
  <si>
    <t>08/17/2024 11:45</t>
  </si>
  <si>
    <t>08/17/2024 13:27</t>
  </si>
  <si>
    <t>08/17/2024 13:26</t>
  </si>
  <si>
    <t>05496860</t>
  </si>
  <si>
    <t>08/17/2024 13:28</t>
  </si>
  <si>
    <t>08/19/2024 07:28</t>
  </si>
  <si>
    <t>V-274-000108</t>
  </si>
  <si>
    <t>08/19/2024 07:42</t>
  </si>
  <si>
    <t>08/19/2024 08:35</t>
  </si>
  <si>
    <t>08/19/2024 09:06</t>
  </si>
  <si>
    <t>08/19/2024 10:51</t>
  </si>
  <si>
    <t>08/19/2024 10:50</t>
  </si>
  <si>
    <t>08/19/2024 10:52</t>
  </si>
  <si>
    <t>V-274-000109</t>
  </si>
  <si>
    <t>08/19/2024 12:33</t>
  </si>
  <si>
    <t>08/19/2024 13:21</t>
  </si>
  <si>
    <t>08/19/2024 13:54</t>
  </si>
  <si>
    <t>08/19/2024 14:33</t>
  </si>
  <si>
    <t>08/19/2024 15:04</t>
  </si>
  <si>
    <t>08/19/2024 18:24</t>
  </si>
  <si>
    <t>08/19/2024 18:23</t>
  </si>
  <si>
    <t>05496885</t>
  </si>
  <si>
    <t>05496886</t>
  </si>
  <si>
    <t>08/19/2024 18:25</t>
  </si>
  <si>
    <t>08/21/2024 07:46</t>
  </si>
  <si>
    <t>V-274-000110</t>
  </si>
  <si>
    <t>08/21/2024 08:04</t>
  </si>
  <si>
    <t>08/21/2024 08:54</t>
  </si>
  <si>
    <t>08/21/2024 09:24</t>
  </si>
  <si>
    <t>08/21/2024 10:13</t>
  </si>
  <si>
    <t>08/21/2024 11:59</t>
  </si>
  <si>
    <t>08/21/2024 12:43</t>
  </si>
  <si>
    <t>08/21/2024 13:18</t>
  </si>
  <si>
    <t>08/21/2024 13:43</t>
  </si>
  <si>
    <t>08/21/2024 16:07</t>
  </si>
  <si>
    <t>08/21/2024 16:03</t>
  </si>
  <si>
    <t>Padlock rins re sanitize oxonia</t>
  </si>
  <si>
    <t>08/23/2024 07:44</t>
  </si>
  <si>
    <t>08/23/2024 07:46</t>
  </si>
  <si>
    <t>V-274-000111</t>
  </si>
  <si>
    <t>08/23/2024 08:07</t>
  </si>
  <si>
    <t>08/23/2024 09:06</t>
  </si>
  <si>
    <t>08/23/2024 09:55</t>
  </si>
  <si>
    <t>08/23/2024 10:36</t>
  </si>
  <si>
    <t>08/23/2024 12:18</t>
  </si>
  <si>
    <t>08/23/2024 13:08</t>
  </si>
  <si>
    <t>08/23/2024 13:39</t>
  </si>
  <si>
    <t>08/23/2024 14:06</t>
  </si>
  <si>
    <t>08/23/2024 14:35</t>
  </si>
  <si>
    <t>08/24/2024 07:29</t>
  </si>
  <si>
    <t>08/24/2024 08:19</t>
  </si>
  <si>
    <t>08/24/2024 09:19</t>
  </si>
  <si>
    <t>03985614</t>
  </si>
  <si>
    <t>08/24/2024 10:34</t>
  </si>
  <si>
    <t>05496410</t>
  </si>
  <si>
    <t>05496417</t>
  </si>
  <si>
    <t>08/26/2024 07:21</t>
  </si>
  <si>
    <t>08/26/2024 07:40</t>
  </si>
  <si>
    <t>V-274-000112</t>
  </si>
  <si>
    <t>08/26/2024 07:44</t>
  </si>
  <si>
    <t>08/26/2024 08:40</t>
  </si>
  <si>
    <t>08/26/2024 09:06</t>
  </si>
  <si>
    <t>08/26/2024 10:11</t>
  </si>
  <si>
    <t>08/26/2024 10:10</t>
  </si>
  <si>
    <t>08/26/2024 10:56</t>
  </si>
  <si>
    <t>V-274-000113</t>
  </si>
  <si>
    <t>08/26/2024 12:32</t>
  </si>
  <si>
    <t>08/26/2024 13:37</t>
  </si>
  <si>
    <t>08/26/2024 14:41</t>
  </si>
  <si>
    <t>08/26/2024 14:46</t>
  </si>
  <si>
    <t>08/26/2024 15:16</t>
  </si>
  <si>
    <t>08/26/2024 17:03</t>
  </si>
  <si>
    <t>08/26/2024 17:02</t>
  </si>
  <si>
    <t>05496425</t>
  </si>
  <si>
    <t>08/26/2024 17:45</t>
  </si>
  <si>
    <t>08/28/2024 07:48</t>
  </si>
  <si>
    <t>V-274-000114</t>
  </si>
  <si>
    <t>08/28/2024 08:03</t>
  </si>
  <si>
    <t>08/28/2024 08:54</t>
  </si>
  <si>
    <t>08/28/2024 09:29</t>
  </si>
  <si>
    <t>08/28/2024 10:32</t>
  </si>
  <si>
    <t>08/28/2024 12:27</t>
  </si>
  <si>
    <t>08/28/2024 13:16</t>
  </si>
  <si>
    <t>08/28/2024 13:51</t>
  </si>
  <si>
    <t>08/28/2024 14:17</t>
  </si>
  <si>
    <t>08/28/2024 14:55</t>
  </si>
  <si>
    <t>08/28/2024 18:13</t>
  </si>
  <si>
    <t>08/28/2024 18:12</t>
  </si>
  <si>
    <t>05496440</t>
  </si>
  <si>
    <t>08/28/2024 18:14</t>
  </si>
  <si>
    <t>08/30/2024 07:57</t>
  </si>
  <si>
    <t>V-274-000115</t>
  </si>
  <si>
    <t>08/30/2024 08:14</t>
  </si>
  <si>
    <t>08/30/2024 09:02</t>
  </si>
  <si>
    <t>08/30/2024 09:50</t>
  </si>
  <si>
    <t>08/30/2024 10:33</t>
  </si>
  <si>
    <t>08/30/2024 12:18</t>
  </si>
  <si>
    <t>08/30/2024 13:04</t>
  </si>
  <si>
    <t>08/30/2024 13:38</t>
  </si>
  <si>
    <t>08/30/2024 14:03</t>
  </si>
  <si>
    <t>08/30/2024 14:35</t>
  </si>
  <si>
    <t>08/31/2024 08:34</t>
  </si>
  <si>
    <t>08/31/2024 09:25</t>
  </si>
  <si>
    <t>08/31/2024 10:27</t>
  </si>
  <si>
    <t>08/31/2024 12:07</t>
  </si>
  <si>
    <t>05496467</t>
  </si>
  <si>
    <t>05496468</t>
  </si>
  <si>
    <t>08/31/2024 12:08</t>
  </si>
  <si>
    <t>09/02/2024 07:31</t>
  </si>
  <si>
    <t>V-274-000116</t>
  </si>
  <si>
    <t>09/02/2024 07:50</t>
  </si>
  <si>
    <t>09/02/2024 08:39</t>
  </si>
  <si>
    <t>09/02/2024 09:10</t>
  </si>
  <si>
    <t>09/02/2024 10:24</t>
  </si>
  <si>
    <t>09/02/2024 10:22</t>
  </si>
  <si>
    <t>09/02/2024 11:07</t>
  </si>
  <si>
    <t>V-274-000117</t>
  </si>
  <si>
    <t>09/02/2024 13:03</t>
  </si>
  <si>
    <t>09/02/2024 14:01</t>
  </si>
  <si>
    <t>09/02/2024 14:36</t>
  </si>
  <si>
    <t>09/02/2024 15:07</t>
  </si>
  <si>
    <t>09/02/2024 15:45</t>
  </si>
  <si>
    <t>09/02/2024 17:26</t>
  </si>
  <si>
    <t>09/02/2024 17:24</t>
  </si>
  <si>
    <t>05496479</t>
  </si>
  <si>
    <t>05496480</t>
  </si>
  <si>
    <t>09/02/2024 17:27</t>
  </si>
  <si>
    <t>3982202resanitzed</t>
  </si>
  <si>
    <t>Padlock oxonia</t>
  </si>
  <si>
    <t>09/04/2024 07:55</t>
  </si>
  <si>
    <t>09/04/2024 08:00</t>
  </si>
  <si>
    <t>V-274-000118</t>
  </si>
  <si>
    <t>09/04/2024 08:19</t>
  </si>
  <si>
    <t>09/04/2024 09:07</t>
  </si>
  <si>
    <t>09/04/2024 09:41</t>
  </si>
  <si>
    <t>09/04/2024 10:34</t>
  </si>
  <si>
    <t>09/04/2024 12:34</t>
  </si>
  <si>
    <t>09/04/2024 13:22</t>
  </si>
  <si>
    <t>09/04/2024 14:05</t>
  </si>
  <si>
    <t>09/04/2024 14:33</t>
  </si>
  <si>
    <t>09/04/2024 15:43</t>
  </si>
  <si>
    <t>09/04/2024 19:12</t>
  </si>
  <si>
    <t>09/04/2024 19:11</t>
  </si>
  <si>
    <t>05496199</t>
  </si>
  <si>
    <t>05496200</t>
  </si>
  <si>
    <t>09/04/2024 19:13</t>
  </si>
  <si>
    <t>05496210</t>
  </si>
  <si>
    <t>09/05/2024 16:08</t>
  </si>
  <si>
    <t>09/06/2024 07:59</t>
  </si>
  <si>
    <t>V-274-000119</t>
  </si>
  <si>
    <t>09/06/2024 08:13</t>
  </si>
  <si>
    <t>09/06/2024 09:01</t>
  </si>
  <si>
    <t>09/06/2024 09:48</t>
  </si>
  <si>
    <t>09/06/2024 10:36</t>
  </si>
  <si>
    <t>09/06/2024 12:35</t>
  </si>
  <si>
    <t>09/06/2024 13:14</t>
  </si>
  <si>
    <t>09/06/2024 13:50</t>
  </si>
  <si>
    <t>09/06/2024 14:15</t>
  </si>
  <si>
    <t>09/07/2024 09:00</t>
  </si>
  <si>
    <t>09/07/2024 09:51</t>
  </si>
  <si>
    <t>09/07/2024 10:53</t>
  </si>
  <si>
    <t>09/07/2024 13:15</t>
  </si>
  <si>
    <t>09/07/2024 13:14</t>
  </si>
  <si>
    <t>05496213</t>
  </si>
  <si>
    <t>09/07/2024 13:16</t>
  </si>
  <si>
    <t>09/09/2024 07:29</t>
  </si>
  <si>
    <t>V-274-000120</t>
  </si>
  <si>
    <t>09/09/2024 07:46</t>
  </si>
  <si>
    <t>09/09/2024 08:39</t>
  </si>
  <si>
    <t>09/09/2024 09:11</t>
  </si>
  <si>
    <t>09/09/2024 11:05</t>
  </si>
  <si>
    <t>09/09/2024 11:04</t>
  </si>
  <si>
    <t>09/09/2024 11:10</t>
  </si>
  <si>
    <t>V-274-000121</t>
  </si>
  <si>
    <t>09/09/2024 12:57</t>
  </si>
  <si>
    <t>09/09/2024 13:47</t>
  </si>
  <si>
    <t>09/09/2024 14:24</t>
  </si>
  <si>
    <t>09/09/2024 14:58</t>
  </si>
  <si>
    <t>09/09/2024 15:44</t>
  </si>
  <si>
    <t>09/09/2024 17:47</t>
  </si>
  <si>
    <t>09/09/2024 17:46</t>
  </si>
  <si>
    <t>05496230</t>
  </si>
  <si>
    <t>09/09/2024 17:48</t>
  </si>
  <si>
    <t>09/11/2024 08:12</t>
  </si>
  <si>
    <t>V-274-000122</t>
  </si>
  <si>
    <t>09/11/2024 08:27</t>
  </si>
  <si>
    <t>09/11/2024 09:17</t>
  </si>
  <si>
    <t>09/11/2024 09:50</t>
  </si>
  <si>
    <t>09/11/2024 10:43</t>
  </si>
  <si>
    <t>09/11/2024 12:29</t>
  </si>
  <si>
    <t>09/11/2024 13:17</t>
  </si>
  <si>
    <t>09/11/2024 13:51</t>
  </si>
  <si>
    <t>09/11/2024 14:19</t>
  </si>
  <si>
    <t>09/11/2024 14:56</t>
  </si>
  <si>
    <t>09/11/2024 16:43</t>
  </si>
  <si>
    <t>05496237</t>
  </si>
  <si>
    <t>05496238</t>
  </si>
  <si>
    <t>09/11/2024 16:44</t>
  </si>
  <si>
    <t>Dt</t>
  </si>
  <si>
    <t>09/13/2024 07:27</t>
  </si>
  <si>
    <t>3977531 rinse resanitized</t>
  </si>
  <si>
    <t>09/13/2024 07:33</t>
  </si>
  <si>
    <t>V-274-000123</t>
  </si>
  <si>
    <t>09/13/2024 07:50</t>
  </si>
  <si>
    <t>09/13/2024 08:43</t>
  </si>
  <si>
    <t>09/13/2024 09:18</t>
  </si>
  <si>
    <t>09/13/2024 10:10</t>
  </si>
  <si>
    <t>09/13/2024 11:57</t>
  </si>
  <si>
    <t>09/13/2024 12:50</t>
  </si>
  <si>
    <t>09/13/2024 13:20</t>
  </si>
  <si>
    <t>09/13/2024 13:46</t>
  </si>
  <si>
    <t>09/13/2024 14:18</t>
  </si>
  <si>
    <t>09/14/2024 07:50</t>
  </si>
  <si>
    <t>09/14/2024 08:45</t>
  </si>
  <si>
    <t>09/14/2024 09:57</t>
  </si>
  <si>
    <t>09/14/2024 11:51</t>
  </si>
  <si>
    <t>09/14/2024 11:50</t>
  </si>
  <si>
    <t>05496253</t>
  </si>
  <si>
    <t>09/14/2024 11:52</t>
  </si>
  <si>
    <t>09/16/2024 07:16</t>
  </si>
  <si>
    <t>V-274-000124</t>
  </si>
  <si>
    <t>09/16/2024 07:35</t>
  </si>
  <si>
    <t>09/16/2024 08:31</t>
  </si>
  <si>
    <t>09/16/2024 08:59</t>
  </si>
  <si>
    <t>09/16/2024 10:11</t>
  </si>
  <si>
    <t>09/16/2024 11:03</t>
  </si>
  <si>
    <t>V-274-000125</t>
  </si>
  <si>
    <t>09/16/2024 12:58</t>
  </si>
  <si>
    <t>09/16/2024 13:55</t>
  </si>
  <si>
    <t>09/16/2024 14:30</t>
  </si>
  <si>
    <t>09/16/2024 15:35</t>
  </si>
  <si>
    <t>09/16/2024 19:21</t>
  </si>
  <si>
    <t>09/16/2024 19:20</t>
  </si>
  <si>
    <t>05496263</t>
  </si>
  <si>
    <t>05496264</t>
  </si>
  <si>
    <t>05496280</t>
  </si>
  <si>
    <t>09/23/2024 07:26</t>
  </si>
  <si>
    <t>09/23/2024 07:31</t>
  </si>
  <si>
    <t>V-274-000126</t>
  </si>
  <si>
    <t>09/23/2024 08:44</t>
  </si>
  <si>
    <t>09/23/2024 08:45</t>
  </si>
  <si>
    <t>09/23/2024 09:17</t>
  </si>
  <si>
    <t>09/23/2024 10:35</t>
  </si>
  <si>
    <t>09/23/2024 11:16</t>
  </si>
  <si>
    <t>V-274-000127</t>
  </si>
  <si>
    <t>09/23/2024 13:45</t>
  </si>
  <si>
    <t>09/23/2024 13:57</t>
  </si>
  <si>
    <t>09/23/2024 14:29</t>
  </si>
  <si>
    <t>09/23/2024 15:01</t>
  </si>
  <si>
    <t>09/23/2024 15:35</t>
  </si>
  <si>
    <t>09/23/2024 17:53</t>
  </si>
  <si>
    <t>09/23/2024 17:52</t>
  </si>
  <si>
    <t>05496603</t>
  </si>
  <si>
    <t>09/23/2024 17:54</t>
  </si>
  <si>
    <t>09/25/2024 08:14</t>
  </si>
  <si>
    <t>V-274-000128</t>
  </si>
  <si>
    <t>09/25/2024 08:28</t>
  </si>
  <si>
    <t>09/25/2024 09:26</t>
  </si>
  <si>
    <t>09/25/2024 10:02</t>
  </si>
  <si>
    <t>09/25/2024 13:44</t>
  </si>
  <si>
    <t>09/25/2024 13:45</t>
  </si>
  <si>
    <t>09/25/2024 13:46</t>
  </si>
  <si>
    <t>09/25/2024 14:15</t>
  </si>
  <si>
    <t>09/25/2024 14:44</t>
  </si>
  <si>
    <t>09/25/2024 15:15</t>
  </si>
  <si>
    <t>09/25/2024 17:05</t>
  </si>
  <si>
    <t>09/25/2024 17:04</t>
  </si>
  <si>
    <t>05496621</t>
  </si>
  <si>
    <t>09/25/2024 17:06</t>
  </si>
  <si>
    <t>Tasha</t>
  </si>
  <si>
    <t>05296157</t>
  </si>
  <si>
    <t>05296156</t>
  </si>
  <si>
    <t>10/09/2023 08:43</t>
  </si>
  <si>
    <t>05296159</t>
  </si>
  <si>
    <t>05296158</t>
  </si>
  <si>
    <t>10/09/2023 08:58</t>
  </si>
  <si>
    <t>10/09/2023 08:59</t>
  </si>
  <si>
    <t>V-273-000004</t>
  </si>
  <si>
    <t>10/09/2023 12:14</t>
  </si>
  <si>
    <t>05296164</t>
  </si>
  <si>
    <t>05296163</t>
  </si>
  <si>
    <t>10/10/2023 06:33</t>
  </si>
  <si>
    <t>10/10/2023 07:09</t>
  </si>
  <si>
    <t>05296166</t>
  </si>
  <si>
    <t>05296165</t>
  </si>
  <si>
    <t>10/10/2023 08:11</t>
  </si>
  <si>
    <t>10/10/2023 08:14</t>
  </si>
  <si>
    <t>V-273-000005</t>
  </si>
  <si>
    <t>10/10/2023 08:12</t>
  </si>
  <si>
    <t>10/10/2023 09:24</t>
  </si>
  <si>
    <t>05296179</t>
  </si>
  <si>
    <t>05296180</t>
  </si>
  <si>
    <t>10/10/2023 13:50</t>
  </si>
  <si>
    <t>05296178</t>
  </si>
  <si>
    <t>05296181</t>
  </si>
  <si>
    <t>10/10/2023 14:16</t>
  </si>
  <si>
    <t>V-273-000006</t>
  </si>
  <si>
    <t>10/10/2023 14:10</t>
  </si>
  <si>
    <t>0529178</t>
  </si>
  <si>
    <t>REGULAR WHEY</t>
  </si>
  <si>
    <t>10/10/2023 14:18</t>
  </si>
  <si>
    <t>10/10/2023 15:38</t>
  </si>
  <si>
    <t>10/11/2023 07:46</t>
  </si>
  <si>
    <t>05296187</t>
  </si>
  <si>
    <t>05296186</t>
  </si>
  <si>
    <t>10/11/2023 08:52</t>
  </si>
  <si>
    <t>V-273-000007</t>
  </si>
  <si>
    <t>10/11/2023 08:48</t>
  </si>
  <si>
    <t>10/11/2023 08:54</t>
  </si>
  <si>
    <t>10/11/2023 11:58</t>
  </si>
  <si>
    <t>05296097</t>
  </si>
  <si>
    <t>05296190</t>
  </si>
  <si>
    <t>10/11/2023 12:21</t>
  </si>
  <si>
    <t>10/11/2023 12:24</t>
  </si>
  <si>
    <t>V-273-000008</t>
  </si>
  <si>
    <t>10/11/2023 14:40</t>
  </si>
  <si>
    <t>05296796</t>
  </si>
  <si>
    <t>05296795</t>
  </si>
  <si>
    <t>10/12/2023 06:41</t>
  </si>
  <si>
    <t>05296798</t>
  </si>
  <si>
    <t>05296797</t>
  </si>
  <si>
    <t>Regular whey</t>
  </si>
  <si>
    <t>10/12/2023 08:47</t>
  </si>
  <si>
    <t>10/12/2023 08:49</t>
  </si>
  <si>
    <t>V-273-000009</t>
  </si>
  <si>
    <t>10/12/2023 09:45</t>
  </si>
  <si>
    <t>10/12/2023 10:25</t>
  </si>
  <si>
    <t>10/12/2023 11:21</t>
  </si>
  <si>
    <t>05296809</t>
  </si>
  <si>
    <t>05296810</t>
  </si>
  <si>
    <t>Organic Whey</t>
  </si>
  <si>
    <t>10/14/2023 03:31</t>
  </si>
  <si>
    <t>10/14/2023 03:33</t>
  </si>
  <si>
    <t>V-273-000010</t>
  </si>
  <si>
    <t>10/14/2023 04:18</t>
  </si>
  <si>
    <t>05296817</t>
  </si>
  <si>
    <t>05296816</t>
  </si>
  <si>
    <t>10/14/2023 10:34</t>
  </si>
  <si>
    <t>10/14/2023 10:35</t>
  </si>
  <si>
    <t>V-273-000011</t>
  </si>
  <si>
    <t>05296827</t>
  </si>
  <si>
    <t>05296826</t>
  </si>
  <si>
    <t>10/16/2023 08:38</t>
  </si>
  <si>
    <t>10/16/2023 08:40</t>
  </si>
  <si>
    <t>V-273-000012</t>
  </si>
  <si>
    <t>10/16/2023 09:54</t>
  </si>
  <si>
    <t>05296832</t>
  </si>
  <si>
    <t>05296831</t>
  </si>
  <si>
    <t>10/16/2023 11:58</t>
  </si>
  <si>
    <t>10/16/2023 11:59</t>
  </si>
  <si>
    <t>V-273-000013</t>
  </si>
  <si>
    <t>10/17/2023 08:03</t>
  </si>
  <si>
    <t>05296839</t>
  </si>
  <si>
    <t>05296840</t>
  </si>
  <si>
    <t>10/17/2023 08:33</t>
  </si>
  <si>
    <t>10/17/2023 08:35</t>
  </si>
  <si>
    <t>V-273-000014</t>
  </si>
  <si>
    <t>10/17/2023 08:34</t>
  </si>
  <si>
    <t>10/17/2023 10:42</t>
  </si>
  <si>
    <t>05296844</t>
  </si>
  <si>
    <t>05296843</t>
  </si>
  <si>
    <t>10/17/2023 11:15</t>
  </si>
  <si>
    <t>6.41 PH</t>
  </si>
  <si>
    <t>10/17/2023 11:17</t>
  </si>
  <si>
    <t>V-273-000015</t>
  </si>
  <si>
    <t>10/17/2023 11:16</t>
  </si>
  <si>
    <t>10/18/2023 06:48</t>
  </si>
  <si>
    <t>05296848</t>
  </si>
  <si>
    <t>05296847</t>
  </si>
  <si>
    <t>10/18/2023 06:56</t>
  </si>
  <si>
    <t>6.26 PH</t>
  </si>
  <si>
    <t>10/18/2023 06:58</t>
  </si>
  <si>
    <t>V-273-000016</t>
  </si>
  <si>
    <t>10/18/2023 08:46</t>
  </si>
  <si>
    <t>10/18/2023 09:46</t>
  </si>
  <si>
    <t>05296854</t>
  </si>
  <si>
    <t>05296853</t>
  </si>
  <si>
    <t>10/18/2023 11:05</t>
  </si>
  <si>
    <t>10/18/2023 11:06</t>
  </si>
  <si>
    <t>V-273-000017</t>
  </si>
  <si>
    <t>10/18/2023 11:56</t>
  </si>
  <si>
    <t>10/18/2023 13:47</t>
  </si>
  <si>
    <t>05296864</t>
  </si>
  <si>
    <t>05296863</t>
  </si>
  <si>
    <t>6.58 PH</t>
  </si>
  <si>
    <t>10/19/2023 07:30</t>
  </si>
  <si>
    <t>10/19/2023 07:32</t>
  </si>
  <si>
    <t>V-273-000018</t>
  </si>
  <si>
    <t>10/19/2023 07:31</t>
  </si>
  <si>
    <t>10/19/2023 10:38</t>
  </si>
  <si>
    <t>05296869</t>
  </si>
  <si>
    <t>05296870</t>
  </si>
  <si>
    <t>6.33 PH</t>
  </si>
  <si>
    <t>10/19/2023 15:09</t>
  </si>
  <si>
    <t>V-273-000019</t>
  </si>
  <si>
    <t>10/19/2023 15:42</t>
  </si>
  <si>
    <t>05296868</t>
  </si>
  <si>
    <t>05296867</t>
  </si>
  <si>
    <t>10/20/2023 06:33</t>
  </si>
  <si>
    <t>05296874</t>
  </si>
  <si>
    <t>05296873</t>
  </si>
  <si>
    <t>10/20/2023 07:34</t>
  </si>
  <si>
    <t>10/20/2023 07:36</t>
  </si>
  <si>
    <t>V-273-000020</t>
  </si>
  <si>
    <t>10/20/2023 09:15</t>
  </si>
  <si>
    <t>10/20/2023 11:28</t>
  </si>
  <si>
    <t>05296876</t>
  </si>
  <si>
    <t>05296875</t>
  </si>
  <si>
    <t>6.43 PH</t>
  </si>
  <si>
    <t>10/20/2023 11:59</t>
  </si>
  <si>
    <t>10/20/2023 12:05</t>
  </si>
  <si>
    <t>05296889</t>
  </si>
  <si>
    <t>05296890</t>
  </si>
  <si>
    <t>10/23/2023 07:51</t>
  </si>
  <si>
    <t>10/23/2023 07:52</t>
  </si>
  <si>
    <t>V-273-000021</t>
  </si>
  <si>
    <t>05296878</t>
  </si>
  <si>
    <t>05296877</t>
  </si>
  <si>
    <t>10/23/2023 08:57</t>
  </si>
  <si>
    <t>10/23/2023 12:07</t>
  </si>
  <si>
    <t>05296299</t>
  </si>
  <si>
    <t>05296300</t>
  </si>
  <si>
    <t>10/24/2023 07:15</t>
  </si>
  <si>
    <t>10/24/2023 07:32</t>
  </si>
  <si>
    <t>05296306</t>
  </si>
  <si>
    <t>05296305</t>
  </si>
  <si>
    <t>10/24/2023 08:28</t>
  </si>
  <si>
    <t>10/24/2023 08:31</t>
  </si>
  <si>
    <t>V-273-000022</t>
  </si>
  <si>
    <t>10/24/2023 09:45</t>
  </si>
  <si>
    <t>05296312</t>
  </si>
  <si>
    <t>05296311</t>
  </si>
  <si>
    <t>10/24/2023 15:39</t>
  </si>
  <si>
    <t>10/24/2023 15:40</t>
  </si>
  <si>
    <t>V-273-000023</t>
  </si>
  <si>
    <t>10/25/2023 07:56</t>
  </si>
  <si>
    <t>05296316</t>
  </si>
  <si>
    <t>05296315</t>
  </si>
  <si>
    <t>10/25/2023 07:58</t>
  </si>
  <si>
    <t>10/25/2023 07:59</t>
  </si>
  <si>
    <t>V-273-000024</t>
  </si>
  <si>
    <t>10/25/2023 11:14</t>
  </si>
  <si>
    <t>05296319</t>
  </si>
  <si>
    <t>05296320</t>
  </si>
  <si>
    <t>6.66 PH</t>
  </si>
  <si>
    <t>10/26/2023 07:45</t>
  </si>
  <si>
    <t>10/26/2023 07:46</t>
  </si>
  <si>
    <t>V-273-000025</t>
  </si>
  <si>
    <t>10/26/2023 10:12</t>
  </si>
  <si>
    <t>10/27/2023 07:27</t>
  </si>
  <si>
    <t>10/27/2023 08:41</t>
  </si>
  <si>
    <t>05296334</t>
  </si>
  <si>
    <t>05296333</t>
  </si>
  <si>
    <t>6.74 PH</t>
  </si>
  <si>
    <t>10/27/2023 08:45</t>
  </si>
  <si>
    <t>10/27/2023 08:46</t>
  </si>
  <si>
    <t>V-273-000026</t>
  </si>
  <si>
    <t>10/27/2023 10:22</t>
  </si>
  <si>
    <t>05296336</t>
  </si>
  <si>
    <t>05296335</t>
  </si>
  <si>
    <t>10/30/2023 08:29</t>
  </si>
  <si>
    <t>10/30/2023 08:36</t>
  </si>
  <si>
    <t>V-273-000027</t>
  </si>
  <si>
    <t>10/30/2023 08:35</t>
  </si>
  <si>
    <t>10/30/2023 09:31</t>
  </si>
  <si>
    <t>05296366</t>
  </si>
  <si>
    <t>05296365</t>
  </si>
  <si>
    <t>6.60 PH</t>
  </si>
  <si>
    <t>10/31/2023 07:59</t>
  </si>
  <si>
    <t>V-273-000028</t>
  </si>
  <si>
    <t>10/31/2023 08:51</t>
  </si>
  <si>
    <t>10/31/2023 10:49</t>
  </si>
  <si>
    <t>05296339</t>
  </si>
  <si>
    <t>05296340</t>
  </si>
  <si>
    <t>10/31/2023 12:07</t>
  </si>
  <si>
    <t>11/01/2023 09:22</t>
  </si>
  <si>
    <t>11/01/2023 11:22</t>
  </si>
  <si>
    <t>05296369</t>
  </si>
  <si>
    <t>05296368</t>
  </si>
  <si>
    <t>6.18 PH</t>
  </si>
  <si>
    <t>11/01/2023 12:11</t>
  </si>
  <si>
    <t>05296359</t>
  </si>
  <si>
    <t>05296358</t>
  </si>
  <si>
    <t>6.12 PH</t>
  </si>
  <si>
    <t>11/01/2023 12:13</t>
  </si>
  <si>
    <t>11/01/2023 12:15</t>
  </si>
  <si>
    <t>V-273-000029</t>
  </si>
  <si>
    <t>11/01/2023 12:18</t>
  </si>
  <si>
    <t>V-273-000030</t>
  </si>
  <si>
    <t>11/01/2023 12:17</t>
  </si>
  <si>
    <t>05296376</t>
  </si>
  <si>
    <t>05396375</t>
  </si>
  <si>
    <t>11/02/2023 07:41</t>
  </si>
  <si>
    <t>05296378</t>
  </si>
  <si>
    <t>05296377</t>
  </si>
  <si>
    <t>11/02/2023 08:41</t>
  </si>
  <si>
    <t>11/02/2023 08:42</t>
  </si>
  <si>
    <t>V-273-000031</t>
  </si>
  <si>
    <t>11/02/2023 10:15</t>
  </si>
  <si>
    <t>11/02/2023 11:35</t>
  </si>
  <si>
    <t>11/02/2023 12:39</t>
  </si>
  <si>
    <t>11/02/2023 13:25</t>
  </si>
  <si>
    <t>05296384</t>
  </si>
  <si>
    <t>05296383</t>
  </si>
  <si>
    <t>6.54 PH</t>
  </si>
  <si>
    <t>11/03/2023 08:12</t>
  </si>
  <si>
    <t>11/03/2023 08:13</t>
  </si>
  <si>
    <t>V-273-000032</t>
  </si>
  <si>
    <t>11/03/2023 09:10</t>
  </si>
  <si>
    <t>11/03/2023 11:15</t>
  </si>
  <si>
    <t>6.05 PH</t>
  </si>
  <si>
    <t>11/06/2023 08:24</t>
  </si>
  <si>
    <t>V-273-000033</t>
  </si>
  <si>
    <t>11/06/2023 08:23</t>
  </si>
  <si>
    <t>11/06/2023 08:25</t>
  </si>
  <si>
    <t>6.21 PH</t>
  </si>
  <si>
    <t>11/06/2023 12:22</t>
  </si>
  <si>
    <t>11/06/2023 12:23</t>
  </si>
  <si>
    <t>V-273-000034</t>
  </si>
  <si>
    <t>11/07/2023 06:38</t>
  </si>
  <si>
    <t>11/07/2023 08:00</t>
  </si>
  <si>
    <t>5.93 PH</t>
  </si>
  <si>
    <t>11/07/2023 08:38</t>
  </si>
  <si>
    <t>V-273-000035</t>
  </si>
  <si>
    <t>6.09 PH</t>
  </si>
  <si>
    <t>11/07/2023 12:33</t>
  </si>
  <si>
    <t>11/07/2023 12:34</t>
  </si>
  <si>
    <t>V-273-000036</t>
  </si>
  <si>
    <t>11/07/2023 13:10</t>
  </si>
  <si>
    <t>11/08/2023 07:23</t>
  </si>
  <si>
    <t>6.38 PH</t>
  </si>
  <si>
    <t>11/08/2023 08:45</t>
  </si>
  <si>
    <t>V-273-000037</t>
  </si>
  <si>
    <t>11/08/2023 08:43</t>
  </si>
  <si>
    <t>11/08/2023 08:46</t>
  </si>
  <si>
    <t>11/08/2023 09:57</t>
  </si>
  <si>
    <t>11/08/2023 10:54</t>
  </si>
  <si>
    <t>11/09/2023 07:21</t>
  </si>
  <si>
    <t>6.37 PH</t>
  </si>
  <si>
    <t>11/09/2023 08:44</t>
  </si>
  <si>
    <t>11/09/2023 08:45</t>
  </si>
  <si>
    <t>V-273-000038</t>
  </si>
  <si>
    <t>11/10/2023 09:53</t>
  </si>
  <si>
    <t>11/10/2023 11:27</t>
  </si>
  <si>
    <t>11/10/2023 13:54</t>
  </si>
  <si>
    <t>11/13/2023 08:32</t>
  </si>
  <si>
    <t>05368994</t>
  </si>
  <si>
    <t>05368993</t>
  </si>
  <si>
    <t>6. 35 PH</t>
  </si>
  <si>
    <t>6.35 PH</t>
  </si>
  <si>
    <t>11/13/2023 08:39</t>
  </si>
  <si>
    <t>V-273-000039</t>
  </si>
  <si>
    <t>11/13/2023 11:02</t>
  </si>
  <si>
    <t>05369019</t>
  </si>
  <si>
    <t>05369018</t>
  </si>
  <si>
    <t>11/14/2023 08:36</t>
  </si>
  <si>
    <t>6.12 Ph</t>
  </si>
  <si>
    <t>11/14/2023 08:37</t>
  </si>
  <si>
    <t>V-273-000040</t>
  </si>
  <si>
    <t>05369039</t>
  </si>
  <si>
    <t>05369040</t>
  </si>
  <si>
    <t>6.10 PH</t>
  </si>
  <si>
    <t>11/15/2023 07:36</t>
  </si>
  <si>
    <t>V-273-000041</t>
  </si>
  <si>
    <t>11/15/2023 07:35</t>
  </si>
  <si>
    <t>11/15/2023 08:19</t>
  </si>
  <si>
    <t>11/15/2023 09:21</t>
  </si>
  <si>
    <t>11/16/2023 08:46</t>
  </si>
  <si>
    <t>11/16/2023 10:21</t>
  </si>
  <si>
    <t>05369046</t>
  </si>
  <si>
    <t>05369045</t>
  </si>
  <si>
    <t>6.50 Ph</t>
  </si>
  <si>
    <t>11/20/2023 09:24</t>
  </si>
  <si>
    <t>11/20/2023 09:26</t>
  </si>
  <si>
    <t>05369056</t>
  </si>
  <si>
    <t>05369055</t>
  </si>
  <si>
    <t>6.51 Ph</t>
  </si>
  <si>
    <t>11/21/2023 07:24</t>
  </si>
  <si>
    <t>11/21/2023 07:25</t>
  </si>
  <si>
    <t>V-273-000042</t>
  </si>
  <si>
    <t>11/21/2023 08:38</t>
  </si>
  <si>
    <t>11/21/2023 10:38</t>
  </si>
  <si>
    <t>05369053</t>
  </si>
  <si>
    <t>05369054</t>
  </si>
  <si>
    <t>11/21/2023 14:09</t>
  </si>
  <si>
    <t>0536953</t>
  </si>
  <si>
    <t>11/21/2023 14:10</t>
  </si>
  <si>
    <t>V-273-000043</t>
  </si>
  <si>
    <t>11/22/2023 09:19</t>
  </si>
  <si>
    <t>11/22/2023 10:42</t>
  </si>
  <si>
    <t>05369077</t>
  </si>
  <si>
    <t>05369076</t>
  </si>
  <si>
    <t>5.80 PH</t>
  </si>
  <si>
    <t>11/24/2023 07:57</t>
  </si>
  <si>
    <t>11/24/2023 07:58</t>
  </si>
  <si>
    <t>V-273-000044</t>
  </si>
  <si>
    <t>11/24/2023 09:35</t>
  </si>
  <si>
    <t>11/24/2023 10:40</t>
  </si>
  <si>
    <t>11/24/2023 16:02</t>
  </si>
  <si>
    <t>05369086</t>
  </si>
  <si>
    <t>6.06 PH</t>
  </si>
  <si>
    <t>11/27/2023 08:47</t>
  </si>
  <si>
    <t>6.06 Ph</t>
  </si>
  <si>
    <t>11/27/2023 08:48</t>
  </si>
  <si>
    <t>V-273-000045</t>
  </si>
  <si>
    <t>11/28/2023 07:17</t>
  </si>
  <si>
    <t>11/28/2023 13:37</t>
  </si>
  <si>
    <t>11/29/2023 08:50</t>
  </si>
  <si>
    <t>12/01/2023 09:12</t>
  </si>
  <si>
    <t>12/01/2023 09:27</t>
  </si>
  <si>
    <t>12/01/2023 10:39</t>
  </si>
  <si>
    <t>12/05/2023 08:45</t>
  </si>
  <si>
    <t>12/08/2023 09:28</t>
  </si>
  <si>
    <t>12/11/2023 13:23</t>
  </si>
  <si>
    <t>05369909</t>
  </si>
  <si>
    <t>05369910</t>
  </si>
  <si>
    <t>12/12/2023 07:09</t>
  </si>
  <si>
    <t>12/12/2023 07:10</t>
  </si>
  <si>
    <t>V-273-000046</t>
  </si>
  <si>
    <t>12/12/2023 12:41</t>
  </si>
  <si>
    <t>12/14/2023 09:45</t>
  </si>
  <si>
    <t>12/14/2023 11:44</t>
  </si>
  <si>
    <t>12/15/2023 07:53</t>
  </si>
  <si>
    <t>12/15/2023 09:42</t>
  </si>
  <si>
    <t>12/15/2023 11:19</t>
  </si>
  <si>
    <t>12/19/2023 15:05</t>
  </si>
  <si>
    <t>12/21/2023 11:38</t>
  </si>
  <si>
    <t>12/22/2023 11:27</t>
  </si>
  <si>
    <t>12/23/2023 09:19</t>
  </si>
  <si>
    <t>12/26/2023 11:23</t>
  </si>
  <si>
    <t>01/02/2024 09:39</t>
  </si>
  <si>
    <t>05369668</t>
  </si>
  <si>
    <t>05369667</t>
  </si>
  <si>
    <t>6.03 PH</t>
  </si>
  <si>
    <t>01/04/2024 07:19</t>
  </si>
  <si>
    <t>01/04/2024 07:22</t>
  </si>
  <si>
    <t>V-273-000047</t>
  </si>
  <si>
    <t>01/04/2024 07:21</t>
  </si>
  <si>
    <t>01/04/2024 08:26</t>
  </si>
  <si>
    <t>01/04/2024 14:09</t>
  </si>
  <si>
    <t>01/05/2024 10:02</t>
  </si>
  <si>
    <t>01/05/2024 11:07</t>
  </si>
  <si>
    <t>01/23/2024 08:05</t>
  </si>
  <si>
    <t>01/26/2024 10:30</t>
  </si>
  <si>
    <t>05369705</t>
  </si>
  <si>
    <t>05369704</t>
  </si>
  <si>
    <t>01/29/2024 13:52</t>
  </si>
  <si>
    <t>01/30/2024 09:14</t>
  </si>
  <si>
    <t>02/01/2024 10:07</t>
  </si>
  <si>
    <t>02/01/2024 10:10</t>
  </si>
  <si>
    <t>05369737</t>
  </si>
  <si>
    <t>02/01/2024 11:34</t>
  </si>
  <si>
    <t>02/02/2024 09:18</t>
  </si>
  <si>
    <t>02/02/2024 10:09</t>
  </si>
  <si>
    <t>02/12/2024 13:30</t>
  </si>
  <si>
    <t>Dale Fingerhut</t>
  </si>
  <si>
    <t>01/04/2024 08:27</t>
  </si>
  <si>
    <t>133830-F5</t>
  </si>
  <si>
    <t>09/30/2025</t>
  </si>
  <si>
    <t>01/04/2024 11:04</t>
  </si>
  <si>
    <t>01/04/2024 11:11</t>
  </si>
  <si>
    <t>05369651</t>
  </si>
  <si>
    <t>01/04/2024 12:47</t>
  </si>
  <si>
    <t>V-248-000057</t>
  </si>
  <si>
    <t>01/04/2024 12:46</t>
  </si>
  <si>
    <t>01/04/2024 12:48</t>
  </si>
  <si>
    <t>01/04/2024 13:40</t>
  </si>
  <si>
    <t>01/04/2024 14:16</t>
  </si>
  <si>
    <t>01/04/2024 14:51</t>
  </si>
  <si>
    <t>01/04/2024 15:29</t>
  </si>
  <si>
    <t>01/04/2024 16:25</t>
  </si>
  <si>
    <t>01/04/2024 18:08</t>
  </si>
  <si>
    <t>V-248-000058</t>
  </si>
  <si>
    <t>01/04/2024 18:07</t>
  </si>
  <si>
    <t>05369680</t>
  </si>
  <si>
    <t>01/04/2024 18:09</t>
  </si>
  <si>
    <t>01/06/2024 08:12</t>
  </si>
  <si>
    <t>01/06/2024 09:42</t>
  </si>
  <si>
    <t>01/06/2024 10:35</t>
  </si>
  <si>
    <t>01/06/2024 12:00</t>
  </si>
  <si>
    <t>V-248-000059</t>
  </si>
  <si>
    <t>01/06/2024 11:56</t>
  </si>
  <si>
    <t>01/06/2024 12:02</t>
  </si>
  <si>
    <t>01/06/2024 12:43</t>
  </si>
  <si>
    <t>01/06/2024 13:16</t>
  </si>
  <si>
    <t>01/06/2024 13:54</t>
  </si>
  <si>
    <t>01/06/2024 14:29</t>
  </si>
  <si>
    <t>01/06/2024 14:54</t>
  </si>
  <si>
    <t>05369676</t>
  </si>
  <si>
    <t>01/07/2024 09:50</t>
  </si>
  <si>
    <t>01/08/2024 08:54</t>
  </si>
  <si>
    <t>01/08/2024 09:48</t>
  </si>
  <si>
    <t>01/08/2024 10:50</t>
  </si>
  <si>
    <t>01/08/2024 12:12</t>
  </si>
  <si>
    <t>V-248-000060</t>
  </si>
  <si>
    <t>01/08/2024 12:11</t>
  </si>
  <si>
    <t>01/08/2024 13:00</t>
  </si>
  <si>
    <t>01/08/2024 13:37</t>
  </si>
  <si>
    <t>01/08/2024 14:25</t>
  </si>
  <si>
    <t>01/08/2024 16:27</t>
  </si>
  <si>
    <t>V-248-000061</t>
  </si>
  <si>
    <t>01/08/2024 16:28</t>
  </si>
  <si>
    <t>05369681</t>
  </si>
  <si>
    <t>01/08/2024 17:23</t>
  </si>
  <si>
    <t>01/10/2024 08:56</t>
  </si>
  <si>
    <t>V-248-000062</t>
  </si>
  <si>
    <t>01/10/2024 10:24</t>
  </si>
  <si>
    <t>01/10/2024 11:26</t>
  </si>
  <si>
    <t>01/10/2024 12:59</t>
  </si>
  <si>
    <t>01/10/2024 12:55</t>
  </si>
  <si>
    <t>01/10/2024 13:47</t>
  </si>
  <si>
    <t>V-248-000063</t>
  </si>
  <si>
    <t>01/10/2024 14:20</t>
  </si>
  <si>
    <t>01/10/2024 15:00</t>
  </si>
  <si>
    <t>01/10/2024 15:35</t>
  </si>
  <si>
    <t>01/10/2024 16:05</t>
  </si>
  <si>
    <t>01/11/2024 10:08</t>
  </si>
  <si>
    <t>01/11/2024 10:02</t>
  </si>
  <si>
    <t>05369492</t>
  </si>
  <si>
    <t>01/12/2024 08:37</t>
  </si>
  <si>
    <t>01/12/2024 08:38</t>
  </si>
  <si>
    <t>V-248-000064</t>
  </si>
  <si>
    <t>01/12/2024 09:08</t>
  </si>
  <si>
    <t>01/12/2024 09:57</t>
  </si>
  <si>
    <t>05369491</t>
  </si>
  <si>
    <t>Lock CB k</t>
  </si>
  <si>
    <t>01/12/2024 11:32</t>
  </si>
  <si>
    <t>01/12/2024 11:27</t>
  </si>
  <si>
    <t>01/12/2024 12:18</t>
  </si>
  <si>
    <t>V-248-000065</t>
  </si>
  <si>
    <t>01/12/2024 13:22</t>
  </si>
  <si>
    <t>01/12/2024 14:11</t>
  </si>
  <si>
    <t>01/12/2024 15:35</t>
  </si>
  <si>
    <t>01/12/2024 15:33</t>
  </si>
  <si>
    <t>05369540</t>
  </si>
  <si>
    <t>05369539</t>
  </si>
  <si>
    <t>01/14/2024 07:17</t>
  </si>
  <si>
    <t>01/14/2024 08:33</t>
  </si>
  <si>
    <t>V-248-000066</t>
  </si>
  <si>
    <t>01/14/2024 09:51</t>
  </si>
  <si>
    <t>01/14/2024 10:48</t>
  </si>
  <si>
    <t>01/14/2024 12:18</t>
  </si>
  <si>
    <t>01/14/2024 12:16</t>
  </si>
  <si>
    <t>01/14/2024 13:06</t>
  </si>
  <si>
    <t>V-248-000067</t>
  </si>
  <si>
    <t>01/14/2024 13:44</t>
  </si>
  <si>
    <t>01/14/2024 14:25</t>
  </si>
  <si>
    <t>01/14/2024 15:02</t>
  </si>
  <si>
    <t>01/14/2024 15:30</t>
  </si>
  <si>
    <t>05369450</t>
  </si>
  <si>
    <t>01/14/2024 16:32</t>
  </si>
  <si>
    <t>01/14/2024 16:31</t>
  </si>
  <si>
    <t>05369515</t>
  </si>
  <si>
    <t>01/16/2024 07:24</t>
  </si>
  <si>
    <t>01/16/2024 09:22</t>
  </si>
  <si>
    <t>V-248-000068</t>
  </si>
  <si>
    <t>01/16/2024 10:16</t>
  </si>
  <si>
    <t>01/16/2024 11:15</t>
  </si>
  <si>
    <t>01/16/2024 13:00</t>
  </si>
  <si>
    <t>01/16/2024 12:59</t>
  </si>
  <si>
    <t>01/16/2024 13:50</t>
  </si>
  <si>
    <t>V-248-000069</t>
  </si>
  <si>
    <t>01/16/2024 14:27</t>
  </si>
  <si>
    <t>01/16/2024 15:04</t>
  </si>
  <si>
    <t>01/16/2024 15:39</t>
  </si>
  <si>
    <t>01/16/2024 16:09</t>
  </si>
  <si>
    <t>01/16/2024 17:48</t>
  </si>
  <si>
    <t>01/16/2024 17:46</t>
  </si>
  <si>
    <t>05369548</t>
  </si>
  <si>
    <t>05368547</t>
  </si>
  <si>
    <t>01/18/2024 07:15</t>
  </si>
  <si>
    <t>01/18/2024 08:18</t>
  </si>
  <si>
    <t>V-248-000070</t>
  </si>
  <si>
    <t>01/18/2024 09:42</t>
  </si>
  <si>
    <t>01/18/2024 10:38</t>
  </si>
  <si>
    <t>05369538</t>
  </si>
  <si>
    <t>03569547</t>
  </si>
  <si>
    <t>01/18/2024 12:11</t>
  </si>
  <si>
    <t>01/18/2024 12:10</t>
  </si>
  <si>
    <t>01/18/2024 13:04</t>
  </si>
  <si>
    <t>V-248-000071</t>
  </si>
  <si>
    <t>01/18/2024 13:36</t>
  </si>
  <si>
    <t>01/18/2024 14:14</t>
  </si>
  <si>
    <t>01/18/2024 14:53</t>
  </si>
  <si>
    <t>01/18/2024 16:43</t>
  </si>
  <si>
    <t>O5369547</t>
  </si>
  <si>
    <t>01/18/2024 16:44</t>
  </si>
  <si>
    <t>01/18/2024 16:48</t>
  </si>
  <si>
    <t>01/20/2024 08:18</t>
  </si>
  <si>
    <t>V-248-000074</t>
  </si>
  <si>
    <t>01/20/2024 09:40</t>
  </si>
  <si>
    <t>01/20/2024 10:32</t>
  </si>
  <si>
    <t>05269541</t>
  </si>
  <si>
    <t>01/20/2024 11:58</t>
  </si>
  <si>
    <t>01/20/2024 11:55</t>
  </si>
  <si>
    <t>05369531</t>
  </si>
  <si>
    <t>01/20/2024 11:59</t>
  </si>
  <si>
    <t>01/20/2024 12:46</t>
  </si>
  <si>
    <t>V-248-000075</t>
  </si>
  <si>
    <t>01/20/2024 13:24</t>
  </si>
  <si>
    <t>01/20/2024 14:00</t>
  </si>
  <si>
    <t>01/20/2024 14:39</t>
  </si>
  <si>
    <t>01/20/2024 15:09</t>
  </si>
  <si>
    <t>01/22/2024 08:17</t>
  </si>
  <si>
    <t>01/22/2024 10:11</t>
  </si>
  <si>
    <t>01/22/2024 10:37</t>
  </si>
  <si>
    <t>05369590</t>
  </si>
  <si>
    <t>05369589</t>
  </si>
  <si>
    <t>01/22/2024 12:04</t>
  </si>
  <si>
    <t>01/22/2024 12:02</t>
  </si>
  <si>
    <t>01/22/2024 12:59</t>
  </si>
  <si>
    <t>V-248-000076</t>
  </si>
  <si>
    <t>01/22/2024 13:40</t>
  </si>
  <si>
    <t>01/22/2024 14:28</t>
  </si>
  <si>
    <t>01/22/2024 15:05</t>
  </si>
  <si>
    <t>01/22/2024 15:39</t>
  </si>
  <si>
    <t>01/22/2024 16:39</t>
  </si>
  <si>
    <t>01/22/2024 16:38</t>
  </si>
  <si>
    <t>05369640</t>
  </si>
  <si>
    <t>01/24/2024 07:56</t>
  </si>
  <si>
    <t>01/24/2024 08:52</t>
  </si>
  <si>
    <t>V-248-000077</t>
  </si>
  <si>
    <t>808A AWZ Dairy LLC</t>
  </si>
  <si>
    <t>01/24/2024 09:01</t>
  </si>
  <si>
    <t>01/24/2024 09:34</t>
  </si>
  <si>
    <t>01/24/2024 10:39</t>
  </si>
  <si>
    <t>05369639</t>
  </si>
  <si>
    <t>01/24/2024 12:04</t>
  </si>
  <si>
    <t>01/24/2024 12:02</t>
  </si>
  <si>
    <t>01/24/2024 13:04</t>
  </si>
  <si>
    <t>V-248-000078</t>
  </si>
  <si>
    <t>01/24/2024 13:42</t>
  </si>
  <si>
    <t>01/24/2024 14:26</t>
  </si>
  <si>
    <t>01/24/2024 15:01</t>
  </si>
  <si>
    <t>01/24/2024 15:34</t>
  </si>
  <si>
    <t>01/24/2024 18:23</t>
  </si>
  <si>
    <t>01/24/2024 18:22</t>
  </si>
  <si>
    <t>05369698</t>
  </si>
  <si>
    <t>05369697</t>
  </si>
  <si>
    <t>01/26/2024 07:27</t>
  </si>
  <si>
    <t>01/26/2024 08:24</t>
  </si>
  <si>
    <t>V-248-000079</t>
  </si>
  <si>
    <t>01/26/2024 09:06</t>
  </si>
  <si>
    <t>01/26/2024 09:34</t>
  </si>
  <si>
    <t>01/26/2024 10:45</t>
  </si>
  <si>
    <t>01/26/2024 12:11</t>
  </si>
  <si>
    <t>01/26/2024 12:10</t>
  </si>
  <si>
    <t>01/26/2024 12:58</t>
  </si>
  <si>
    <t>V-248-000080</t>
  </si>
  <si>
    <t>01/26/2024 13:34</t>
  </si>
  <si>
    <t>01/26/2024 14:14</t>
  </si>
  <si>
    <t>01/26/2024 14:50</t>
  </si>
  <si>
    <t>01/26/2024 15:17</t>
  </si>
  <si>
    <t>01/26/2024 16:43</t>
  </si>
  <si>
    <t>01/26/2024 16:42</t>
  </si>
  <si>
    <t>05369694</t>
  </si>
  <si>
    <t>05369693</t>
  </si>
  <si>
    <t>01/26/2024 16:45</t>
  </si>
  <si>
    <t>01/28/2024 08:17</t>
  </si>
  <si>
    <t>V-248-000081</t>
  </si>
  <si>
    <t>01/28/2024 09:16</t>
  </si>
  <si>
    <t>01/28/2024 09:40</t>
  </si>
  <si>
    <t>01/28/2024 10:39</t>
  </si>
  <si>
    <t>05399693</t>
  </si>
  <si>
    <t>01/28/2024 12:12</t>
  </si>
  <si>
    <t>01/28/2024 12:11</t>
  </si>
  <si>
    <t>01/28/2024 13:07</t>
  </si>
  <si>
    <t>V-248-000082</t>
  </si>
  <si>
    <t>01/28/2024 13:41</t>
  </si>
  <si>
    <t>01/28/2024 14:17</t>
  </si>
  <si>
    <t>01/28/2024 14:54</t>
  </si>
  <si>
    <t>01/28/2024 15:17</t>
  </si>
  <si>
    <t>01/30/2024 07:20</t>
  </si>
  <si>
    <t>01/30/2024 08:18</t>
  </si>
  <si>
    <t>01/30/2024 09:20</t>
  </si>
  <si>
    <t>01/30/2024 09:52</t>
  </si>
  <si>
    <t>01/30/2024 11:09</t>
  </si>
  <si>
    <t>01/30/2024 12:54</t>
  </si>
  <si>
    <t>01/30/2024 12:53</t>
  </si>
  <si>
    <t>01/30/2024 13:42</t>
  </si>
  <si>
    <t>V-248-000083</t>
  </si>
  <si>
    <t>01/30/2024 14:18</t>
  </si>
  <si>
    <t>01/30/2024 14:54</t>
  </si>
  <si>
    <t>01/30/2024 15:33</t>
  </si>
  <si>
    <t>01/30/2024 16:05</t>
  </si>
  <si>
    <t>01/30/2024 18:26</t>
  </si>
  <si>
    <t>01/30/2024 18:25</t>
  </si>
  <si>
    <t>05369726</t>
  </si>
  <si>
    <t>05369725</t>
  </si>
  <si>
    <t>02/01/2024 07:23</t>
  </si>
  <si>
    <t>02/01/2024 08:15</t>
  </si>
  <si>
    <t>V-248-000084</t>
  </si>
  <si>
    <t>02/01/2024 09:10</t>
  </si>
  <si>
    <t>02/01/2024 09:43</t>
  </si>
  <si>
    <t>02/01/2024 10:43</t>
  </si>
  <si>
    <t>05379725</t>
  </si>
  <si>
    <t>02/01/2024 12:29</t>
  </si>
  <si>
    <t>V-247-000003</t>
  </si>
  <si>
    <t>02/01/2024 12:28</t>
  </si>
  <si>
    <t>02/01/2024 13:14</t>
  </si>
  <si>
    <t>V-247-000004</t>
  </si>
  <si>
    <t>02/01/2024 13:51</t>
  </si>
  <si>
    <t>02/01/2024 14:28</t>
  </si>
  <si>
    <t>02/01/2024 15:06</t>
  </si>
  <si>
    <t>02/01/2024 15:38</t>
  </si>
  <si>
    <t>02/01/2024 16:39</t>
  </si>
  <si>
    <t>02/01/2024 16:38</t>
  </si>
  <si>
    <t>05369780</t>
  </si>
  <si>
    <t>04369779</t>
  </si>
  <si>
    <t>02/01/2024 17:28</t>
  </si>
  <si>
    <t>02/03/2024 08:28</t>
  </si>
  <si>
    <t>V-247-000005</t>
  </si>
  <si>
    <t>02/03/2024 09:19</t>
  </si>
  <si>
    <t>02/03/2024 09:55</t>
  </si>
  <si>
    <t>02/03/2024 11:10</t>
  </si>
  <si>
    <t>05369779</t>
  </si>
  <si>
    <t>02/03/2024 12:29</t>
  </si>
  <si>
    <t>02/03/2024 12:27</t>
  </si>
  <si>
    <t>02/03/2024 13:31</t>
  </si>
  <si>
    <t>V-247-000006</t>
  </si>
  <si>
    <t>02/03/2024 14:08</t>
  </si>
  <si>
    <t>02/03/2024 14:44</t>
  </si>
  <si>
    <t>02/03/2024 15:20</t>
  </si>
  <si>
    <t>02/03/2024 15:45</t>
  </si>
  <si>
    <t>05269780</t>
  </si>
  <si>
    <t>05269779</t>
  </si>
  <si>
    <t>02/03/2024 16:44</t>
  </si>
  <si>
    <t>02/03/2024 16:43</t>
  </si>
  <si>
    <t>05369762</t>
  </si>
  <si>
    <t>05369761</t>
  </si>
  <si>
    <t>02/05/2024 08:51</t>
  </si>
  <si>
    <t>02/05/2024 10:18</t>
  </si>
  <si>
    <t>V-247-000008</t>
  </si>
  <si>
    <t>02/05/2024 11:28</t>
  </si>
  <si>
    <t>02/05/2024 12:10</t>
  </si>
  <si>
    <t>02/05/2024 13:52</t>
  </si>
  <si>
    <t>02/05/2024 13:51</t>
  </si>
  <si>
    <t>02/05/2024 14:45</t>
  </si>
  <si>
    <t>V-247-000009</t>
  </si>
  <si>
    <t>02/05/2024 15:16</t>
  </si>
  <si>
    <t>02/05/2024 15:52</t>
  </si>
  <si>
    <t>02/05/2024 16:26</t>
  </si>
  <si>
    <t>02/05/2024 16:54</t>
  </si>
  <si>
    <t>02/05/2024 17:52</t>
  </si>
  <si>
    <t>02/05/2024 17:51</t>
  </si>
  <si>
    <t>05369831</t>
  </si>
  <si>
    <t>05369830</t>
  </si>
  <si>
    <t>02/07/2024 08:58</t>
  </si>
  <si>
    <t>02/07/2024 09:40</t>
  </si>
  <si>
    <t>V-247-000010</t>
  </si>
  <si>
    <t>02/07/2024 09:52</t>
  </si>
  <si>
    <t>02/07/2024 10:18</t>
  </si>
  <si>
    <t>02/07/2024 11:05</t>
  </si>
  <si>
    <t>02/07/2024 12:30</t>
  </si>
  <si>
    <t>02/07/2024 13:19</t>
  </si>
  <si>
    <t>V-247-000011</t>
  </si>
  <si>
    <t>02/07/2024 14:00</t>
  </si>
  <si>
    <t>02/07/2024 14:34</t>
  </si>
  <si>
    <t>02/07/2024 15:09</t>
  </si>
  <si>
    <t>02/07/2024 15:34</t>
  </si>
  <si>
    <t>05369820</t>
  </si>
  <si>
    <t>02/07/2024 16:29</t>
  </si>
  <si>
    <t>02/07/2024 16:27</t>
  </si>
  <si>
    <t>05369787</t>
  </si>
  <si>
    <t>05369786</t>
  </si>
  <si>
    <t>02/07/2024 17:00</t>
  </si>
  <si>
    <t>02/09/2024 08:02</t>
  </si>
  <si>
    <t>V-247-000012</t>
  </si>
  <si>
    <t>02/09/2024 09:03</t>
  </si>
  <si>
    <t>02/09/2024 09:29</t>
  </si>
  <si>
    <t>02/09/2024 10:17</t>
  </si>
  <si>
    <t>05369781</t>
  </si>
  <si>
    <t>05269686</t>
  </si>
  <si>
    <t>02/09/2024 11:41</t>
  </si>
  <si>
    <t>02/09/2024 11:40</t>
  </si>
  <si>
    <t>02/09/2024 12:24</t>
  </si>
  <si>
    <t>V-247-000013</t>
  </si>
  <si>
    <t>02/09/2024 13:06</t>
  </si>
  <si>
    <t>02/09/2024 13:44</t>
  </si>
  <si>
    <t>02/09/2024 14:21</t>
  </si>
  <si>
    <t>02/09/2024 15:56</t>
  </si>
  <si>
    <t>05369789</t>
  </si>
  <si>
    <t>02/09/2024 16:07</t>
  </si>
  <si>
    <t>05449303</t>
  </si>
  <si>
    <t>05449304</t>
  </si>
  <si>
    <t>02/10/2024 19:44</t>
  </si>
  <si>
    <t>02/11/2024 07:58</t>
  </si>
  <si>
    <t>V-247-000014</t>
  </si>
  <si>
    <t>02/11/2024 08:59</t>
  </si>
  <si>
    <t>02/11/2024 09:18</t>
  </si>
  <si>
    <t>02/11/2024 10:16</t>
  </si>
  <si>
    <t>05369303</t>
  </si>
  <si>
    <t>05369304</t>
  </si>
  <si>
    <t>02/11/2024 11:45</t>
  </si>
  <si>
    <t>02/11/2024 11:44</t>
  </si>
  <si>
    <t>02/11/2024 12:37</t>
  </si>
  <si>
    <t>V-247-000015</t>
  </si>
  <si>
    <t>02/11/2024 13:55</t>
  </si>
  <si>
    <t>02/11/2024 14:34</t>
  </si>
  <si>
    <t>02/11/2024 15:01</t>
  </si>
  <si>
    <t>05449311</t>
  </si>
  <si>
    <t>05449312</t>
  </si>
  <si>
    <t>02/13/2024 07:27</t>
  </si>
  <si>
    <t>02/13/2024 09:18</t>
  </si>
  <si>
    <t>02/13/2024 09:27</t>
  </si>
  <si>
    <t>02/13/2024 09:49</t>
  </si>
  <si>
    <t>02/13/2024 10:41</t>
  </si>
  <si>
    <t>02/13/2024 13:08</t>
  </si>
  <si>
    <t>02/13/2024 13:06</t>
  </si>
  <si>
    <t>02/13/2024 13:13</t>
  </si>
  <si>
    <t>V-247-000016</t>
  </si>
  <si>
    <t>02/13/2024 13:51</t>
  </si>
  <si>
    <t>02/13/2024 14:33</t>
  </si>
  <si>
    <t>02/13/2024 15:10</t>
  </si>
  <si>
    <t>02/13/2024 15:38</t>
  </si>
  <si>
    <t>02/13/2024 17:15</t>
  </si>
  <si>
    <t>02/13/2024 17:14</t>
  </si>
  <si>
    <t>05449331</t>
  </si>
  <si>
    <t>05449332</t>
  </si>
  <si>
    <t>02/13/2024 17:18</t>
  </si>
  <si>
    <t>02/15/2024 09:05</t>
  </si>
  <si>
    <t>V-247-000017</t>
  </si>
  <si>
    <t>02/15/2024 09:14</t>
  </si>
  <si>
    <t>02/15/2024 09:44</t>
  </si>
  <si>
    <t>02/15/2024 10:55</t>
  </si>
  <si>
    <t>05449301</t>
  </si>
  <si>
    <t>05449302</t>
  </si>
  <si>
    <t>02/15/2024 12:25</t>
  </si>
  <si>
    <t>02/15/2024 12:16</t>
  </si>
  <si>
    <t>02/15/2024 13:16</t>
  </si>
  <si>
    <t>V-247-000018</t>
  </si>
  <si>
    <t>02/15/2024 13:55</t>
  </si>
  <si>
    <t>02/15/2024 14:41</t>
  </si>
  <si>
    <t>02/15/2024 15:23</t>
  </si>
  <si>
    <t>02/15/2024 15:55</t>
  </si>
  <si>
    <t>05449531</t>
  </si>
  <si>
    <t>05449532</t>
  </si>
  <si>
    <t>02/15/2024 16:53</t>
  </si>
  <si>
    <t>02/15/2024 16:51</t>
  </si>
  <si>
    <t>05448685</t>
  </si>
  <si>
    <t>05448684</t>
  </si>
  <si>
    <t>02/17/2024 08:07</t>
  </si>
  <si>
    <t>02/17/2024 08:14</t>
  </si>
  <si>
    <t>V-247-000019</t>
  </si>
  <si>
    <t>02/17/2024 09:20</t>
  </si>
  <si>
    <t>02/17/2024 10:10</t>
  </si>
  <si>
    <t>05448695</t>
  </si>
  <si>
    <t>05548604</t>
  </si>
  <si>
    <t>02/17/2024 11:31</t>
  </si>
  <si>
    <t>02/17/2024 11:25</t>
  </si>
  <si>
    <t>02/17/2024 12:19</t>
  </si>
  <si>
    <t>V-247-000020</t>
  </si>
  <si>
    <t>02/17/2024 12:54</t>
  </si>
  <si>
    <t>02/17/2024 13:36</t>
  </si>
  <si>
    <t>02/17/2024 14:07</t>
  </si>
  <si>
    <t>02/17/2024 14:30</t>
  </si>
  <si>
    <t>05449367</t>
  </si>
  <si>
    <t>05449368</t>
  </si>
  <si>
    <t>02/19/2024 07:32</t>
  </si>
  <si>
    <t>02/19/2024 08:37</t>
  </si>
  <si>
    <t>02/19/2024 09:30</t>
  </si>
  <si>
    <t>02/19/2024 10:22</t>
  </si>
  <si>
    <t>02/19/2024 11:40</t>
  </si>
  <si>
    <t>02/19/2024 11:34</t>
  </si>
  <si>
    <t>02/19/2024 12:36</t>
  </si>
  <si>
    <t>V-247-000021</t>
  </si>
  <si>
    <t>02/19/2024 13:16</t>
  </si>
  <si>
    <t>02/19/2024 13:55</t>
  </si>
  <si>
    <t>02/19/2024 14:47</t>
  </si>
  <si>
    <t>02/19/2024 15:16</t>
  </si>
  <si>
    <t>02/19/2024 16:17</t>
  </si>
  <si>
    <t>02/19/2024 16:15</t>
  </si>
  <si>
    <t>05449371</t>
  </si>
  <si>
    <t>02/21/2024 07:27</t>
  </si>
  <si>
    <t>02/21/2024 08:11</t>
  </si>
  <si>
    <t>V-247-000022</t>
  </si>
  <si>
    <t>02/21/2024 09:25</t>
  </si>
  <si>
    <t>02/21/2024 10:24</t>
  </si>
  <si>
    <t>05449372</t>
  </si>
  <si>
    <t>02/21/2024 12:01</t>
  </si>
  <si>
    <t>02/21/2024 12:00</t>
  </si>
  <si>
    <t>02/21/2024 12:56</t>
  </si>
  <si>
    <t>V-247-000023</t>
  </si>
  <si>
    <t>02/21/2024 13:30</t>
  </si>
  <si>
    <t>02/21/2024 14:14</t>
  </si>
  <si>
    <t>02/21/2024 14:56</t>
  </si>
  <si>
    <t>02/21/2024 15:24</t>
  </si>
  <si>
    <t>02/21/2024 16:34</t>
  </si>
  <si>
    <t>02/21/2024 16:33</t>
  </si>
  <si>
    <t>05448991</t>
  </si>
  <si>
    <t>05448992</t>
  </si>
  <si>
    <t>02/23/2024 07:30</t>
  </si>
  <si>
    <t>02/23/2024 08:19</t>
  </si>
  <si>
    <t>V-247-000024</t>
  </si>
  <si>
    <t>02/23/2024 09:23</t>
  </si>
  <si>
    <t>02/23/2024 10:27</t>
  </si>
  <si>
    <t>02/23/2024 11:48</t>
  </si>
  <si>
    <t>02/23/2024 11:47</t>
  </si>
  <si>
    <t>02/23/2024 12:40</t>
  </si>
  <si>
    <t>V-247-000025</t>
  </si>
  <si>
    <t>02/23/2024 13:25</t>
  </si>
  <si>
    <t>02/23/2024 14:02</t>
  </si>
  <si>
    <t>02/23/2024 14:47</t>
  </si>
  <si>
    <t>02/23/2024 15:18</t>
  </si>
  <si>
    <t>02/23/2024 17:27</t>
  </si>
  <si>
    <t>02/23/2024 17:26</t>
  </si>
  <si>
    <t>05449008</t>
  </si>
  <si>
    <t>05449009</t>
  </si>
  <si>
    <t>02/25/2024 07:25</t>
  </si>
  <si>
    <t>02/25/2024 08:20</t>
  </si>
  <si>
    <t>V-247-000026</t>
  </si>
  <si>
    <t>02/25/2024 09:13</t>
  </si>
  <si>
    <t>02/25/2024 10:08</t>
  </si>
  <si>
    <t>05449007</t>
  </si>
  <si>
    <t>02/25/2024 11:30</t>
  </si>
  <si>
    <t>02/25/2024 11:29</t>
  </si>
  <si>
    <t>02/25/2024 12:08</t>
  </si>
  <si>
    <t>V-247-000027</t>
  </si>
  <si>
    <t>02/25/2024 12:44</t>
  </si>
  <si>
    <t>02/25/2024 13:19</t>
  </si>
  <si>
    <t>02/25/2024 13:59</t>
  </si>
  <si>
    <t>02/25/2024 14:31</t>
  </si>
  <si>
    <t>02/25/2024 15:35</t>
  </si>
  <si>
    <t>02/25/2024 15:34</t>
  </si>
  <si>
    <t>05449021</t>
  </si>
  <si>
    <t>05449022</t>
  </si>
  <si>
    <t>02/27/2024 07:17</t>
  </si>
  <si>
    <t>02/27/2024 08:08</t>
  </si>
  <si>
    <t>V-247-000028</t>
  </si>
  <si>
    <t>02/27/2024 09:43</t>
  </si>
  <si>
    <t>02/27/2024 10:14</t>
  </si>
  <si>
    <t>02/27/2024 12:30</t>
  </si>
  <si>
    <t>02/27/2024 12:29</t>
  </si>
  <si>
    <t>02/27/2024 12:37</t>
  </si>
  <si>
    <t>V-247-000029</t>
  </si>
  <si>
    <t>02/27/2024 13:12</t>
  </si>
  <si>
    <t>02/27/2024 13:55</t>
  </si>
  <si>
    <t>02/27/2024 14:34</t>
  </si>
  <si>
    <t>02/27/2024 15:03</t>
  </si>
  <si>
    <t>02/27/2024 16:43</t>
  </si>
  <si>
    <t>02/27/2024 16:41</t>
  </si>
  <si>
    <t>05449050</t>
  </si>
  <si>
    <t>05449064</t>
  </si>
  <si>
    <t>03/04/2024 07:37</t>
  </si>
  <si>
    <t>03/04/2024 08:39</t>
  </si>
  <si>
    <t>V-247-000030</t>
  </si>
  <si>
    <t>03/04/2024 09:46</t>
  </si>
  <si>
    <t>03/04/2024 10:48</t>
  </si>
  <si>
    <t>03/04/2024 12:28</t>
  </si>
  <si>
    <t>03/04/2024 12:26</t>
  </si>
  <si>
    <t>03/04/2024 13:06</t>
  </si>
  <si>
    <t>V-247-000031</t>
  </si>
  <si>
    <t>03/04/2024 13:49</t>
  </si>
  <si>
    <t>03/04/2024 14:32</t>
  </si>
  <si>
    <t>03/04/2024 15:06</t>
  </si>
  <si>
    <t>03/04/2024 17:10</t>
  </si>
  <si>
    <t>03/04/2024 17:11</t>
  </si>
  <si>
    <t>05449088</t>
  </si>
  <si>
    <t>05449089</t>
  </si>
  <si>
    <t>03/06/2024 07:14</t>
  </si>
  <si>
    <t>03/06/2024 09:19</t>
  </si>
  <si>
    <t>V-247-000032</t>
  </si>
  <si>
    <t>03/06/2024 09:27</t>
  </si>
  <si>
    <t>03/06/2024 10:34</t>
  </si>
  <si>
    <t>03/06/2024 12:16</t>
  </si>
  <si>
    <t>03/06/2024 12:13</t>
  </si>
  <si>
    <t>03/06/2024 13:19</t>
  </si>
  <si>
    <t>V-247-000033</t>
  </si>
  <si>
    <t>03/06/2024 14:02</t>
  </si>
  <si>
    <t>03/06/2024 14:38</t>
  </si>
  <si>
    <t>03/06/2024 15:21</t>
  </si>
  <si>
    <t>03/06/2024 15:49</t>
  </si>
  <si>
    <t>03/06/2024 16:59</t>
  </si>
  <si>
    <t>03/06/2024 16:58</t>
  </si>
  <si>
    <t>05449698</t>
  </si>
  <si>
    <t>05449699</t>
  </si>
  <si>
    <t>03/08/2024 07:18</t>
  </si>
  <si>
    <t>03/08/2024 08:22</t>
  </si>
  <si>
    <t>V-247-000034</t>
  </si>
  <si>
    <t>03/08/2024 09:17</t>
  </si>
  <si>
    <t>03/08/2024 10:23</t>
  </si>
  <si>
    <t>03/08/2024 11:59</t>
  </si>
  <si>
    <t>03/08/2024 11:58</t>
  </si>
  <si>
    <t>03/08/2024 12:58</t>
  </si>
  <si>
    <t>V-247-000035</t>
  </si>
  <si>
    <t>03/08/2024 13:34</t>
  </si>
  <si>
    <t>03/08/2024 14:18</t>
  </si>
  <si>
    <t>03/08/2024 14:55</t>
  </si>
  <si>
    <t>03/08/2024 15:24</t>
  </si>
  <si>
    <t>03/08/2024 17:27</t>
  </si>
  <si>
    <t>03/08/2024 17:14</t>
  </si>
  <si>
    <t>05449741</t>
  </si>
  <si>
    <t>05449742</t>
  </si>
  <si>
    <t>03/10/2024 07:21</t>
  </si>
  <si>
    <t>03/10/2024 08:27</t>
  </si>
  <si>
    <t>V-247-000036</t>
  </si>
  <si>
    <t>03/10/2024 10:03</t>
  </si>
  <si>
    <t>03/10/2024 11:29</t>
  </si>
  <si>
    <t>03/10/2024 11:28</t>
  </si>
  <si>
    <t>03/10/2024 12:29</t>
  </si>
  <si>
    <t>V-247-000037</t>
  </si>
  <si>
    <t>03/10/2024 13:11</t>
  </si>
  <si>
    <t>03/10/2024 13:49</t>
  </si>
  <si>
    <t>03/10/2024 14:26</t>
  </si>
  <si>
    <t>03/10/2024 15:07</t>
  </si>
  <si>
    <t>03/10/2024 15:32</t>
  </si>
  <si>
    <t>03/10/2024 16:34</t>
  </si>
  <si>
    <t>03/10/2024 16:33</t>
  </si>
  <si>
    <t>05449771</t>
  </si>
  <si>
    <t>05449772</t>
  </si>
  <si>
    <t>03/11/2024 10:37</t>
  </si>
  <si>
    <t>03/11/2024 11:00</t>
  </si>
  <si>
    <t>V-247-000038</t>
  </si>
  <si>
    <t>03/11/2024 16:48</t>
  </si>
  <si>
    <t>03/11/2024 16:47</t>
  </si>
  <si>
    <t>05449737</t>
  </si>
  <si>
    <t>03/12/2024 07:31</t>
  </si>
  <si>
    <t>03/12/2024 09:09</t>
  </si>
  <si>
    <t>V-247-000039</t>
  </si>
  <si>
    <t>03/12/2024 09:20</t>
  </si>
  <si>
    <t>03/12/2024 10:25</t>
  </si>
  <si>
    <t>03/12/2024 11:45</t>
  </si>
  <si>
    <t>03/12/2024 11:44</t>
  </si>
  <si>
    <t>03/12/2024 12:17</t>
  </si>
  <si>
    <t>V-247-000040</t>
  </si>
  <si>
    <t>03/12/2024 12:51</t>
  </si>
  <si>
    <t>03/12/2024 13:30</t>
  </si>
  <si>
    <t>03/12/2024 14:04</t>
  </si>
  <si>
    <t>03/12/2024 16:26</t>
  </si>
  <si>
    <t>05449797</t>
  </si>
  <si>
    <t>03/12/2024 17:26</t>
  </si>
  <si>
    <t>03/12/2024 17:20</t>
  </si>
  <si>
    <t>05449781</t>
  </si>
  <si>
    <t>05449782</t>
  </si>
  <si>
    <t>03/14/2024 09:29</t>
  </si>
  <si>
    <t>03/14/2024 10:11</t>
  </si>
  <si>
    <t>V-247-000043</t>
  </si>
  <si>
    <t>03/14/2024 10:59</t>
  </si>
  <si>
    <t>03/14/2024 11:53</t>
  </si>
  <si>
    <t>03/14/2024 13:09</t>
  </si>
  <si>
    <t>03/14/2024 13:08</t>
  </si>
  <si>
    <t>03/14/2024 13:58</t>
  </si>
  <si>
    <t>V-247-000044</t>
  </si>
  <si>
    <t>03/14/2024 14:32</t>
  </si>
  <si>
    <t>03/14/2024 15:05</t>
  </si>
  <si>
    <t>03/14/2024 15:41</t>
  </si>
  <si>
    <t>03/14/2024 16:08</t>
  </si>
  <si>
    <t>03/14/2024 17:08</t>
  </si>
  <si>
    <t>03/14/2024 17:07</t>
  </si>
  <si>
    <t>05449773</t>
  </si>
  <si>
    <t>05449774</t>
  </si>
  <si>
    <t>03/16/2024 07:32</t>
  </si>
  <si>
    <t>03/16/2024 08:27</t>
  </si>
  <si>
    <t>V-247-000045</t>
  </si>
  <si>
    <t>03/16/2024 09:08</t>
  </si>
  <si>
    <t>03/16/2024 10:03</t>
  </si>
  <si>
    <t>03/16/2024 11:25</t>
  </si>
  <si>
    <t>03/16/2024 11:22</t>
  </si>
  <si>
    <t>03/16/2024 12:15</t>
  </si>
  <si>
    <t>V-247-000046</t>
  </si>
  <si>
    <t>03/16/2024 12:50</t>
  </si>
  <si>
    <t>03/16/2024 13:27</t>
  </si>
  <si>
    <t>03/16/2024 14:12</t>
  </si>
  <si>
    <t>03/16/2024 14:41</t>
  </si>
  <si>
    <t>03/16/2024 16:16</t>
  </si>
  <si>
    <t>03/16/2024 16:15</t>
  </si>
  <si>
    <t>05449591</t>
  </si>
  <si>
    <t>05449192</t>
  </si>
  <si>
    <t>03/18/2024 07:16</t>
  </si>
  <si>
    <t>03/18/2024 08:13</t>
  </si>
  <si>
    <t>V-247-000047</t>
  </si>
  <si>
    <t>03/18/2024 09:23</t>
  </si>
  <si>
    <t>03/18/2024 10:24</t>
  </si>
  <si>
    <t>05449592</t>
  </si>
  <si>
    <t>03/18/2024 11:59</t>
  </si>
  <si>
    <t>03/18/2024 11:58</t>
  </si>
  <si>
    <t>03/18/2024 12:38</t>
  </si>
  <si>
    <t>V-247-000048</t>
  </si>
  <si>
    <t>03/18/2024 13:11</t>
  </si>
  <si>
    <t>03/18/2024 13:55</t>
  </si>
  <si>
    <t>03/18/2024 14:34</t>
  </si>
  <si>
    <t>03/18/2024 15:02</t>
  </si>
  <si>
    <t>03/18/2024 16:45</t>
  </si>
  <si>
    <t>03/18/2024 16:44</t>
  </si>
  <si>
    <t>05449603</t>
  </si>
  <si>
    <t>05449604</t>
  </si>
  <si>
    <t>03/19/2024 08:45</t>
  </si>
  <si>
    <t>05449616</t>
  </si>
  <si>
    <t>05449615</t>
  </si>
  <si>
    <t>03/20/2024 07:29</t>
  </si>
  <si>
    <t>03/20/2024 08:16</t>
  </si>
  <si>
    <t>V-247-000049</t>
  </si>
  <si>
    <t>03/20/2024 09:13</t>
  </si>
  <si>
    <t>03/20/2024 10:11</t>
  </si>
  <si>
    <t>03/20/2024 11:36</t>
  </si>
  <si>
    <t>03/20/2024 11:35</t>
  </si>
  <si>
    <t>03/20/2024 12:12</t>
  </si>
  <si>
    <t>V-247-000050</t>
  </si>
  <si>
    <t>03/20/2024 12:52</t>
  </si>
  <si>
    <t>03/20/2024 13:31</t>
  </si>
  <si>
    <t>03/20/2024 14:09</t>
  </si>
  <si>
    <t>03/20/2024 14:46</t>
  </si>
  <si>
    <t>03/20/2024 16:53</t>
  </si>
  <si>
    <t>03/20/2024 16:51</t>
  </si>
  <si>
    <t>05449631</t>
  </si>
  <si>
    <t>05449632</t>
  </si>
  <si>
    <t>03/22/2024 07:21</t>
  </si>
  <si>
    <t>03/22/2024 08:21</t>
  </si>
  <si>
    <t>V-247-000051</t>
  </si>
  <si>
    <t>03/22/2024 09:26</t>
  </si>
  <si>
    <t>03/22/2024 10:23</t>
  </si>
  <si>
    <t>05449633</t>
  </si>
  <si>
    <t>03/22/2024 11:48</t>
  </si>
  <si>
    <t>03/22/2024 11:47</t>
  </si>
  <si>
    <t>03/22/2024 12:30</t>
  </si>
  <si>
    <t>V-247-000052</t>
  </si>
  <si>
    <t>03/22/2024 13:04</t>
  </si>
  <si>
    <t>03/22/2024 13:38</t>
  </si>
  <si>
    <t>03/22/2024 14:13</t>
  </si>
  <si>
    <t>03/22/2024 14:41</t>
  </si>
  <si>
    <t>03/22/2024 16:53</t>
  </si>
  <si>
    <t>03/22/2024 16:52</t>
  </si>
  <si>
    <t>05449641</t>
  </si>
  <si>
    <t>05449642</t>
  </si>
  <si>
    <t>03/24/2024 07:30</t>
  </si>
  <si>
    <t>03/24/2024 08:21</t>
  </si>
  <si>
    <t>V-247-000053</t>
  </si>
  <si>
    <t>03/24/2024 10:13</t>
  </si>
  <si>
    <t>03/24/2024 11:45</t>
  </si>
  <si>
    <t>03/24/2024 11:44</t>
  </si>
  <si>
    <t>03/24/2024 12:27</t>
  </si>
  <si>
    <t>V-247-000054</t>
  </si>
  <si>
    <t>03/24/2024 13:00</t>
  </si>
  <si>
    <t>03/24/2024 13:38</t>
  </si>
  <si>
    <t>03/24/2024 14:16</t>
  </si>
  <si>
    <t>03/24/2024 14:39</t>
  </si>
  <si>
    <t>03/24/2024 16:07</t>
  </si>
  <si>
    <t>03/24/2024 16:06</t>
  </si>
  <si>
    <t>05449660</t>
  </si>
  <si>
    <t>05449659</t>
  </si>
  <si>
    <t>03/26/2024 08:01</t>
  </si>
  <si>
    <t>03/26/2024 08:47</t>
  </si>
  <si>
    <t>V-247-000055</t>
  </si>
  <si>
    <t>03/26/2024 09:24</t>
  </si>
  <si>
    <t>03/26/2024 10:16</t>
  </si>
  <si>
    <t>03/26/2024 11:31</t>
  </si>
  <si>
    <t>03/26/2024 11:30</t>
  </si>
  <si>
    <t>03/26/2024 12:15</t>
  </si>
  <si>
    <t>V-247-000056</t>
  </si>
  <si>
    <t>03/26/2024 12:57</t>
  </si>
  <si>
    <t>03/26/2024 13:40</t>
  </si>
  <si>
    <t>03/26/2024 14:16</t>
  </si>
  <si>
    <t>03/26/2024 14:47</t>
  </si>
  <si>
    <t>03/26/2024 17:35</t>
  </si>
  <si>
    <t>03/26/2024 17:34</t>
  </si>
  <si>
    <t>05449681</t>
  </si>
  <si>
    <t>05449682</t>
  </si>
  <si>
    <t>03/28/2024 07:29</t>
  </si>
  <si>
    <t>03/28/2024 09:07</t>
  </si>
  <si>
    <t>V-247-000057</t>
  </si>
  <si>
    <t>03/28/2024 09:16</t>
  </si>
  <si>
    <t>03/28/2024 10:22</t>
  </si>
  <si>
    <t>03/28/2024 11:42</t>
  </si>
  <si>
    <t>03/28/2024 11:41</t>
  </si>
  <si>
    <t>03/28/2024 12:43</t>
  </si>
  <si>
    <t>V-247-000058</t>
  </si>
  <si>
    <t>03/28/2024 13:53</t>
  </si>
  <si>
    <t>03/28/2024 14:00</t>
  </si>
  <si>
    <t>03/28/2024 14:38</t>
  </si>
  <si>
    <t>03/28/2024 15:03</t>
  </si>
  <si>
    <t>03/28/2024 16:34</t>
  </si>
  <si>
    <t>03/28/2024 16:33</t>
  </si>
  <si>
    <t>05496532</t>
  </si>
  <si>
    <t>05496531</t>
  </si>
  <si>
    <t>03/30/2024 07:16</t>
  </si>
  <si>
    <t>03/30/2024 08:52</t>
  </si>
  <si>
    <t>V-247-000059</t>
  </si>
  <si>
    <t>03/30/2024 09:41</t>
  </si>
  <si>
    <t>03/30/2024 10:34</t>
  </si>
  <si>
    <t>03/30/2024 12:11</t>
  </si>
  <si>
    <t>03/30/2024 12:48</t>
  </si>
  <si>
    <t>V-247-000060</t>
  </si>
  <si>
    <t>03/30/2024 13:22</t>
  </si>
  <si>
    <t>03/30/2024 13:57</t>
  </si>
  <si>
    <t>03/30/2024 14:33</t>
  </si>
  <si>
    <t>03/30/2024 14:57</t>
  </si>
  <si>
    <t>03/30/2024 17:01</t>
  </si>
  <si>
    <t>03/30/2024 17:00</t>
  </si>
  <si>
    <t>04717880</t>
  </si>
  <si>
    <t>04717879</t>
  </si>
  <si>
    <t>04/01/2024 07:27</t>
  </si>
  <si>
    <t>04/01/2024 08:15</t>
  </si>
  <si>
    <t>V-247-000061</t>
  </si>
  <si>
    <t>04/01/2024 09:13</t>
  </si>
  <si>
    <t>04/01/2024 10:14</t>
  </si>
  <si>
    <t>0417880</t>
  </si>
  <si>
    <t>0418879</t>
  </si>
  <si>
    <t>04/01/2024 11:32</t>
  </si>
  <si>
    <t>04/01/2024 11:31</t>
  </si>
  <si>
    <t>04/01/2024 12:23</t>
  </si>
  <si>
    <t>V-247-000062</t>
  </si>
  <si>
    <t>04/01/2024 13:05</t>
  </si>
  <si>
    <t>04/01/2024 13:49</t>
  </si>
  <si>
    <t>04/01/2024 14:28</t>
  </si>
  <si>
    <t>04/01/2024 14:54</t>
  </si>
  <si>
    <t>0417879</t>
  </si>
  <si>
    <t>04/01/2024 17:21</t>
  </si>
  <si>
    <t>04/01/2024 17:19</t>
  </si>
  <si>
    <t>05496567</t>
  </si>
  <si>
    <t>05496568</t>
  </si>
  <si>
    <t>04/03/2024 07:30</t>
  </si>
  <si>
    <t>04/03/2024 08:22</t>
  </si>
  <si>
    <t>V-247-000063</t>
  </si>
  <si>
    <t>04/03/2024 09:25</t>
  </si>
  <si>
    <t>04/03/2024 10:28</t>
  </si>
  <si>
    <t>04/03/2024 12:35</t>
  </si>
  <si>
    <t>04/03/2024 12:29</t>
  </si>
  <si>
    <t>04/03/2024 13:24</t>
  </si>
  <si>
    <t>V-247-000064</t>
  </si>
  <si>
    <t>04/03/2024 14:02</t>
  </si>
  <si>
    <t>04/03/2024 14:45</t>
  </si>
  <si>
    <t>04/03/2024 16:40</t>
  </si>
  <si>
    <t>04/03/2024 16:46</t>
  </si>
  <si>
    <t>05496789</t>
  </si>
  <si>
    <t>05496790</t>
  </si>
  <si>
    <t>04/04/2024 06:28</t>
  </si>
  <si>
    <t>04/04/2024 06:53</t>
  </si>
  <si>
    <t>05496541</t>
  </si>
  <si>
    <t>05496542</t>
  </si>
  <si>
    <t>04/04/2024 10:11</t>
  </si>
  <si>
    <t>04/04/2024 10:08</t>
  </si>
  <si>
    <t>05496545</t>
  </si>
  <si>
    <t>05496546</t>
  </si>
  <si>
    <t>04/05/2024 07:16</t>
  </si>
  <si>
    <t>04/05/2024 08:19</t>
  </si>
  <si>
    <t>V-247-000065</t>
  </si>
  <si>
    <t>04/05/2024 09:07</t>
  </si>
  <si>
    <t>04/05/2024 10:09</t>
  </si>
  <si>
    <t>04/05/2024 11:31</t>
  </si>
  <si>
    <t>04/05/2024 11:27</t>
  </si>
  <si>
    <t>04/05/2024 12:15</t>
  </si>
  <si>
    <t>V-247-000066</t>
  </si>
  <si>
    <t>04/05/2024 12:53</t>
  </si>
  <si>
    <t>04/05/2024 13:30</t>
  </si>
  <si>
    <t>04/05/2024 14:08</t>
  </si>
  <si>
    <t>04/05/2024 14:32</t>
  </si>
  <si>
    <t>05494546</t>
  </si>
  <si>
    <t>04/05/2024 15:58</t>
  </si>
  <si>
    <t>04/05/2024 15:57</t>
  </si>
  <si>
    <t>05486525</t>
  </si>
  <si>
    <t>05496526</t>
  </si>
  <si>
    <t>04/07/2024 07:16</t>
  </si>
  <si>
    <t>04/07/2024 08:17</t>
  </si>
  <si>
    <t>V-247-000067</t>
  </si>
  <si>
    <t>04/07/2024 09:22</t>
  </si>
  <si>
    <t>04/07/2024 10:13</t>
  </si>
  <si>
    <t>05496525</t>
  </si>
  <si>
    <t>04/07/2024 11:45</t>
  </si>
  <si>
    <t>04/07/2024 11:44</t>
  </si>
  <si>
    <t>04/07/2024 12:23</t>
  </si>
  <si>
    <t>V-247-000068</t>
  </si>
  <si>
    <t>04/07/2024 12:58</t>
  </si>
  <si>
    <t>04/07/2024 13:33</t>
  </si>
  <si>
    <t>04/07/2024 14:12</t>
  </si>
  <si>
    <t>04/07/2024 14:35</t>
  </si>
  <si>
    <t>04/07/2024 16:12</t>
  </si>
  <si>
    <t>04/07/2024 16:11</t>
  </si>
  <si>
    <t>Dale</t>
  </si>
  <si>
    <t>05496515</t>
  </si>
  <si>
    <t>05496516</t>
  </si>
  <si>
    <t>04/09/2024 07:24</t>
  </si>
  <si>
    <t>04/09/2024 08:33</t>
  </si>
  <si>
    <t>V-247-000069</t>
  </si>
  <si>
    <t>04/09/2024 09:15</t>
  </si>
  <si>
    <t>04/09/2024 10:20</t>
  </si>
  <si>
    <t>04/09/2024 11:42</t>
  </si>
  <si>
    <t>04/09/2024 11:39</t>
  </si>
  <si>
    <t>04/09/2024 12:37</t>
  </si>
  <si>
    <t>V-247-000070</t>
  </si>
  <si>
    <t>04/09/2024 13:13</t>
  </si>
  <si>
    <t>04/09/2024 13:49</t>
  </si>
  <si>
    <t>04/09/2024 14:24</t>
  </si>
  <si>
    <t>04/09/2024 14:52</t>
  </si>
  <si>
    <t>809 Daniel Yoder</t>
  </si>
  <si>
    <t>04/09/2024 15:38</t>
  </si>
  <si>
    <t>04/09/2024 16:42</t>
  </si>
  <si>
    <t>04/09/2024 16:41</t>
  </si>
  <si>
    <t>05495991</t>
  </si>
  <si>
    <t>05495990</t>
  </si>
  <si>
    <t>04/11/2024 07:14</t>
  </si>
  <si>
    <t>04/11/2024 08:27</t>
  </si>
  <si>
    <t>V-247-000071</t>
  </si>
  <si>
    <t>04/11/2024 09:02</t>
  </si>
  <si>
    <t>04/11/2024 10:04</t>
  </si>
  <si>
    <t>05498901</t>
  </si>
  <si>
    <t>05498902</t>
  </si>
  <si>
    <t>04/11/2024 11:21</t>
  </si>
  <si>
    <t>04/11/2024 11:20</t>
  </si>
  <si>
    <t>04/11/2024 12:21</t>
  </si>
  <si>
    <t>V-247-000072</t>
  </si>
  <si>
    <t>04/11/2024 13:03</t>
  </si>
  <si>
    <t>04/11/2024 13:40</t>
  </si>
  <si>
    <t>04/11/2024 14:16</t>
  </si>
  <si>
    <t>04/11/2024 14:41</t>
  </si>
  <si>
    <t>04/11/2024 15:23</t>
  </si>
  <si>
    <t>04/11/2024 16:28</t>
  </si>
  <si>
    <t>04/11/2024 16:26</t>
  </si>
  <si>
    <t>05495997</t>
  </si>
  <si>
    <t>05495998</t>
  </si>
  <si>
    <t>04/11/2024 18:53</t>
  </si>
  <si>
    <t>04/13/2024 08:24</t>
  </si>
  <si>
    <t>V-247-000073</t>
  </si>
  <si>
    <t>04/13/2024 09:22</t>
  </si>
  <si>
    <t>04/13/2024 10:22</t>
  </si>
  <si>
    <t>04/13/2024 12:36</t>
  </si>
  <si>
    <t>04/13/2024 12:34</t>
  </si>
  <si>
    <t>04/13/2024 12:42</t>
  </si>
  <si>
    <t>V-247-000074</t>
  </si>
  <si>
    <t>04/13/2024 13:25</t>
  </si>
  <si>
    <t>04/13/2024 13:59</t>
  </si>
  <si>
    <t>04/13/2024 14:37</t>
  </si>
  <si>
    <t>04/13/2024 15:04</t>
  </si>
  <si>
    <t>04/13/2024 16:39</t>
  </si>
  <si>
    <t>04/13/2024 16:38</t>
  </si>
  <si>
    <t>05496042</t>
  </si>
  <si>
    <t>05496043</t>
  </si>
  <si>
    <t>04/15/2024 08:21</t>
  </si>
  <si>
    <t>04/15/2024 09:14</t>
  </si>
  <si>
    <t>V-247-000075</t>
  </si>
  <si>
    <t>04/15/2024 10:12</t>
  </si>
  <si>
    <t>04/15/2024 11:08</t>
  </si>
  <si>
    <t>04/15/2024 12:27</t>
  </si>
  <si>
    <t>04/15/2024 12:26</t>
  </si>
  <si>
    <t>04/15/2024 13:09</t>
  </si>
  <si>
    <t>V-247-000076</t>
  </si>
  <si>
    <t>04/15/2024 13:54</t>
  </si>
  <si>
    <t>04/15/2024 14:31</t>
  </si>
  <si>
    <t>04/15/2024 15:35</t>
  </si>
  <si>
    <t>Smfz</t>
  </si>
  <si>
    <t>04/17/2024 07:27</t>
  </si>
  <si>
    <t>04/17/2024 08:27</t>
  </si>
  <si>
    <t>04/17/2024 10:24</t>
  </si>
  <si>
    <t>04/17/2024 10:32</t>
  </si>
  <si>
    <t>04/17/2024 11:51</t>
  </si>
  <si>
    <t>04/17/2024 11:49</t>
  </si>
  <si>
    <t>04/17/2024 12:50</t>
  </si>
  <si>
    <t>V-247-000077</t>
  </si>
  <si>
    <t>04/17/2024 16:56</t>
  </si>
  <si>
    <t>04/17/2024 16:57</t>
  </si>
  <si>
    <t>04/17/2024 16:58</t>
  </si>
  <si>
    <t>04/17/2024 17:00</t>
  </si>
  <si>
    <t>05496032</t>
  </si>
  <si>
    <t>05496033</t>
  </si>
  <si>
    <t>04/19/2024 08:15</t>
  </si>
  <si>
    <t>V-247-000078</t>
  </si>
  <si>
    <t>04/19/2024 09:13</t>
  </si>
  <si>
    <t>04/19/2024 10:04</t>
  </si>
  <si>
    <t>04/19/2024 11:25</t>
  </si>
  <si>
    <t>04/19/2024 11:23</t>
  </si>
  <si>
    <t>04/19/2024 12:41</t>
  </si>
  <si>
    <t>V-247-000079</t>
  </si>
  <si>
    <t>04/19/2024 13:13</t>
  </si>
  <si>
    <t>04/19/2024 13:49</t>
  </si>
  <si>
    <t>04/19/2024 14:29</t>
  </si>
  <si>
    <t>04/19/2024 14:54</t>
  </si>
  <si>
    <t>04/19/2024 15:36</t>
  </si>
  <si>
    <t>04/19/2024 16:43</t>
  </si>
  <si>
    <t>04/19/2024 16:41</t>
  </si>
  <si>
    <t>05496061</t>
  </si>
  <si>
    <t>05496062</t>
  </si>
  <si>
    <t>04/21/2024 11:31</t>
  </si>
  <si>
    <t>04/21/2024 11:32</t>
  </si>
  <si>
    <t>V-247-000080</t>
  </si>
  <si>
    <t>04/21/2024 11:33</t>
  </si>
  <si>
    <t>04/21/2024 11:38</t>
  </si>
  <si>
    <t>04/21/2024 12:19</t>
  </si>
  <si>
    <t>V-247-000081</t>
  </si>
  <si>
    <t>04/21/2024 13:02</t>
  </si>
  <si>
    <t>04/21/2024 13:37</t>
  </si>
  <si>
    <t>04/21/2024 14:10</t>
  </si>
  <si>
    <t>04/21/2024 14:37</t>
  </si>
  <si>
    <t>04/21/2024 15:05</t>
  </si>
  <si>
    <t>05496962</t>
  </si>
  <si>
    <t>04/21/2024 16:06</t>
  </si>
  <si>
    <t>04/21/2024 16:05</t>
  </si>
  <si>
    <t>05496081</t>
  </si>
  <si>
    <t>05496082</t>
  </si>
  <si>
    <t>04/21/2024 17:17</t>
  </si>
  <si>
    <t>Sdm</t>
  </si>
  <si>
    <t>04/23/2024 07:30</t>
  </si>
  <si>
    <t>04/23/2024 08:32</t>
  </si>
  <si>
    <t>V-247-000082</t>
  </si>
  <si>
    <t>04/23/2024 10:09</t>
  </si>
  <si>
    <t>04/23/2024 10:18</t>
  </si>
  <si>
    <t>04/23/2024 11:33</t>
  </si>
  <si>
    <t>04/23/2024 11:32</t>
  </si>
  <si>
    <t>04/23/2024 12:20</t>
  </si>
  <si>
    <t>V-247-000083</t>
  </si>
  <si>
    <t>04/23/2024 13:20</t>
  </si>
  <si>
    <t>04/23/2024 13:28</t>
  </si>
  <si>
    <t>04/23/2024 14:06</t>
  </si>
  <si>
    <t>04/23/2024 14:34</t>
  </si>
  <si>
    <t>04/23/2024 15:10</t>
  </si>
  <si>
    <t>SDM</t>
  </si>
  <si>
    <t>04/25/2024 07:22</t>
  </si>
  <si>
    <t>04/25/2024 08:55</t>
  </si>
  <si>
    <t>V-247-000085</t>
  </si>
  <si>
    <t>04/25/2024 09:02</t>
  </si>
  <si>
    <t>04/25/2024 09:50</t>
  </si>
  <si>
    <t>04/25/2024 10:59</t>
  </si>
  <si>
    <t>04/25/2024 10:57</t>
  </si>
  <si>
    <t>04/25/2024 12:13</t>
  </si>
  <si>
    <t>V-247-000086</t>
  </si>
  <si>
    <t>04/25/2024 12:44</t>
  </si>
  <si>
    <t>04/25/2024 13:23</t>
  </si>
  <si>
    <t>04/25/2024 14:03</t>
  </si>
  <si>
    <t>04/25/2024 14:28</t>
  </si>
  <si>
    <t>04/25/2024 15:09</t>
  </si>
  <si>
    <t>04/25/2024 16:08</t>
  </si>
  <si>
    <t>04/25/2024 16:06</t>
  </si>
  <si>
    <t>05496351</t>
  </si>
  <si>
    <t>05496352</t>
  </si>
  <si>
    <t>04/25/2024 16:59</t>
  </si>
  <si>
    <t>04/27/2024 11:39</t>
  </si>
  <si>
    <t>V-247-000087</t>
  </si>
  <si>
    <t>04/27/2024 11:40</t>
  </si>
  <si>
    <t>04/27/2024 11:41</t>
  </si>
  <si>
    <t>04/27/2024 12:18</t>
  </si>
  <si>
    <t>V-247-000088</t>
  </si>
  <si>
    <t>04/27/2024 12:54</t>
  </si>
  <si>
    <t>04/27/2024 13:31</t>
  </si>
  <si>
    <t>04/27/2024 14:11</t>
  </si>
  <si>
    <t>04/27/2024 14:37</t>
  </si>
  <si>
    <t>04/27/2024 15:10</t>
  </si>
  <si>
    <t>04/27/2024 17:13</t>
  </si>
  <si>
    <t>04/27/2024 17:12</t>
  </si>
  <si>
    <t>05496359</t>
  </si>
  <si>
    <t>05496360</t>
  </si>
  <si>
    <t>04/27/2024 17:14</t>
  </si>
  <si>
    <t>04/29/2024 11:35</t>
  </si>
  <si>
    <t>V-247-000089</t>
  </si>
  <si>
    <t>04/29/2024 11:36</t>
  </si>
  <si>
    <t>04/29/2024 11:46</t>
  </si>
  <si>
    <t>04/29/2024 11:45</t>
  </si>
  <si>
    <t>04/29/2024 12:45</t>
  </si>
  <si>
    <t>V-247-000090</t>
  </si>
  <si>
    <t>04/29/2024 13:19</t>
  </si>
  <si>
    <t>04/29/2024 14:10</t>
  </si>
  <si>
    <t>04/29/2024 14:47</t>
  </si>
  <si>
    <t>04/29/2024 15:15</t>
  </si>
  <si>
    <t>04/29/2024 15:50</t>
  </si>
  <si>
    <t>04/29/2024 16:58</t>
  </si>
  <si>
    <t>04/29/2024 16:57</t>
  </si>
  <si>
    <t>05/01/2024 11:02</t>
  </si>
  <si>
    <t>V-247-000091</t>
  </si>
  <si>
    <t>05/01/2024 11:03</t>
  </si>
  <si>
    <t>05496341</t>
  </si>
  <si>
    <t>05496342</t>
  </si>
  <si>
    <t>05/01/2024 11:16</t>
  </si>
  <si>
    <t>05/01/2024 11:15</t>
  </si>
  <si>
    <t>05/01/2024 13:08</t>
  </si>
  <si>
    <t>V-247-000092</t>
  </si>
  <si>
    <t>05/01/2024 14:19</t>
  </si>
  <si>
    <t>05/01/2024 15:03</t>
  </si>
  <si>
    <t>05/01/2024 15:29</t>
  </si>
  <si>
    <t>05/01/2024 16:03</t>
  </si>
  <si>
    <t>05/01/2024 17:10</t>
  </si>
  <si>
    <t>05/01/2024 17:09</t>
  </si>
  <si>
    <t>05/03/2024 08:15</t>
  </si>
  <si>
    <t>V-247-000093</t>
  </si>
  <si>
    <t>05/03/2024 09:08</t>
  </si>
  <si>
    <t>05/03/2024 10:08</t>
  </si>
  <si>
    <t>05396303</t>
  </si>
  <si>
    <t>05496304</t>
  </si>
  <si>
    <t>05/03/2024 11:29</t>
  </si>
  <si>
    <t>05/03/2024 11:27</t>
  </si>
  <si>
    <t>05/03/2024 12:17</t>
  </si>
  <si>
    <t>V-247-000094</t>
  </si>
  <si>
    <t>05/03/2024 13:00</t>
  </si>
  <si>
    <t>05/03/2024 13:27</t>
  </si>
  <si>
    <t>05/03/2024 14:07</t>
  </si>
  <si>
    <t>05/03/2024 14:33</t>
  </si>
  <si>
    <t>05/03/2024 15:08</t>
  </si>
  <si>
    <t>05496303</t>
  </si>
  <si>
    <t>05/03/2024 16:06</t>
  </si>
  <si>
    <t>05/03/2024 16:05</t>
  </si>
  <si>
    <t>05496091</t>
  </si>
  <si>
    <t>05496092</t>
  </si>
  <si>
    <t>05/03/2024 16:41</t>
  </si>
  <si>
    <t>05/05/2024 08:17</t>
  </si>
  <si>
    <t>V-247-000095</t>
  </si>
  <si>
    <t>05/05/2024 09:13</t>
  </si>
  <si>
    <t>05/05/2024 10:07</t>
  </si>
  <si>
    <t>05496100</t>
  </si>
  <si>
    <t>05496099</t>
  </si>
  <si>
    <t>05/05/2024 12:18</t>
  </si>
  <si>
    <t>05/05/2024 12:16</t>
  </si>
  <si>
    <t>05/05/2024 12:24</t>
  </si>
  <si>
    <t>V-247-000096</t>
  </si>
  <si>
    <t>05/05/2024 12:55</t>
  </si>
  <si>
    <t>05/05/2024 13:30</t>
  </si>
  <si>
    <t>05/05/2024 14:14</t>
  </si>
  <si>
    <t>05/05/2024 14:39</t>
  </si>
  <si>
    <t>05/05/2024 15:20</t>
  </si>
  <si>
    <t>05/05/2024 16:18</t>
  </si>
  <si>
    <t>05/05/2024 16:17</t>
  </si>
  <si>
    <t>05496097</t>
  </si>
  <si>
    <t>05496098</t>
  </si>
  <si>
    <t>05/07/2024 07:25</t>
  </si>
  <si>
    <t>05/07/2024 08:30</t>
  </si>
  <si>
    <t>V-247-000097</t>
  </si>
  <si>
    <t>05/07/2024 09:12</t>
  </si>
  <si>
    <t>05/07/2024 10:01</t>
  </si>
  <si>
    <t>05/07/2024 12:16</t>
  </si>
  <si>
    <t>05/07/2024 12:14</t>
  </si>
  <si>
    <t>05/07/2024 12:52</t>
  </si>
  <si>
    <t>V-247-000098</t>
  </si>
  <si>
    <t>05/07/2024 13:24</t>
  </si>
  <si>
    <t>05/07/2024 14:05</t>
  </si>
  <si>
    <t>05/07/2024 14:42</t>
  </si>
  <si>
    <t>05/07/2024 15:40</t>
  </si>
  <si>
    <t>05/07/2024 15:47</t>
  </si>
  <si>
    <t>04596098</t>
  </si>
  <si>
    <t>05/07/2024 16:57</t>
  </si>
  <si>
    <t>05/07/2024 16:55</t>
  </si>
  <si>
    <t>05/09/2024 08:03</t>
  </si>
  <si>
    <t>V-247-000099</t>
  </si>
  <si>
    <t>05/09/2024 09:02</t>
  </si>
  <si>
    <t>05/09/2024 09:59</t>
  </si>
  <si>
    <t>05496115</t>
  </si>
  <si>
    <t>05499116</t>
  </si>
  <si>
    <t>05/09/2024 11:11</t>
  </si>
  <si>
    <t>05/09/2024 11:10</t>
  </si>
  <si>
    <t>05/09/2024 12:16</t>
  </si>
  <si>
    <t>V-247-000100</t>
  </si>
  <si>
    <t>05/09/2024 12:51</t>
  </si>
  <si>
    <t>05/09/2024 13:25</t>
  </si>
  <si>
    <t>05/09/2024 14:03</t>
  </si>
  <si>
    <t>05/09/2024 14:27</t>
  </si>
  <si>
    <t>05/09/2024 15:04</t>
  </si>
  <si>
    <t>05496116</t>
  </si>
  <si>
    <t>05/09/2024 17:59</t>
  </si>
  <si>
    <t>05/09/2024 17:58</t>
  </si>
  <si>
    <t>05496141</t>
  </si>
  <si>
    <t>05496142</t>
  </si>
  <si>
    <t>05/09/2024 18:00</t>
  </si>
  <si>
    <t>05/11/2024 08:18</t>
  </si>
  <si>
    <t>V-247-000101</t>
  </si>
  <si>
    <t>05/11/2024 09:04</t>
  </si>
  <si>
    <t>05/11/2024 09:51</t>
  </si>
  <si>
    <t>05/11/2024 11:07</t>
  </si>
  <si>
    <t>05/11/2024 11:05</t>
  </si>
  <si>
    <t>05/11/2024 11:51</t>
  </si>
  <si>
    <t>V-247-000102</t>
  </si>
  <si>
    <t>05/11/2024 12:29</t>
  </si>
  <si>
    <t>05/11/2024 13:04</t>
  </si>
  <si>
    <t>05/11/2024 13:43</t>
  </si>
  <si>
    <t>05/11/2024 14:08</t>
  </si>
  <si>
    <t>05/11/2024 16:11</t>
  </si>
  <si>
    <t>05496163</t>
  </si>
  <si>
    <t>05496164</t>
  </si>
  <si>
    <t>05/11/2024 16:13</t>
  </si>
  <si>
    <t>05/13/2024 07:06</t>
  </si>
  <si>
    <t>05/13/2024 08:07</t>
  </si>
  <si>
    <t>V-247-000103</t>
  </si>
  <si>
    <t>05/13/2024 09:04</t>
  </si>
  <si>
    <t>05/13/2024 10:15</t>
  </si>
  <si>
    <t>05/13/2024 11:30</t>
  </si>
  <si>
    <t>05/13/2024 11:27</t>
  </si>
  <si>
    <t>05/13/2024 12:26</t>
  </si>
  <si>
    <t>V-247-000104</t>
  </si>
  <si>
    <t>05/13/2024 12:58</t>
  </si>
  <si>
    <t>05/13/2024 13:37</t>
  </si>
  <si>
    <t>05/13/2024 14:15</t>
  </si>
  <si>
    <t>05/13/2024 14:43</t>
  </si>
  <si>
    <t>05/13/2024 15:16</t>
  </si>
  <si>
    <t>05/13/2024 17:10</t>
  </si>
  <si>
    <t>05/13/2024 17:09</t>
  </si>
  <si>
    <t>05/15/2024 11:22</t>
  </si>
  <si>
    <t>V-247-000105</t>
  </si>
  <si>
    <t>05/15/2024 11:23</t>
  </si>
  <si>
    <t>05/15/2024 11:25</t>
  </si>
  <si>
    <t>05/15/2024 11:28</t>
  </si>
  <si>
    <t>05/15/2024 11:27</t>
  </si>
  <si>
    <t>05/15/2024 12:55</t>
  </si>
  <si>
    <t>V-247-000106</t>
  </si>
  <si>
    <t>05/15/2024 13:27</t>
  </si>
  <si>
    <t>05/15/2024 14:43</t>
  </si>
  <si>
    <t>05/15/2024 15:07</t>
  </si>
  <si>
    <t>05/15/2024 15:43</t>
  </si>
  <si>
    <t>05/15/2024 17:15</t>
  </si>
  <si>
    <t>05/15/2024 17:14</t>
  </si>
  <si>
    <t>05/17/2024 08:06</t>
  </si>
  <si>
    <t>V-247-000107</t>
  </si>
  <si>
    <t>05/17/2024 09:13</t>
  </si>
  <si>
    <t>05/17/2024 10:15</t>
  </si>
  <si>
    <t>06716513</t>
  </si>
  <si>
    <t>06716514</t>
  </si>
  <si>
    <t>05/17/2024 11:43</t>
  </si>
  <si>
    <t>05/17/2024 11:42</t>
  </si>
  <si>
    <t>05/17/2024 12:47</t>
  </si>
  <si>
    <t>V-247-000108</t>
  </si>
  <si>
    <t>05/17/2024 12:53</t>
  </si>
  <si>
    <t>05/17/2024 13:25</t>
  </si>
  <si>
    <t>05/17/2024 14:04</t>
  </si>
  <si>
    <t>05/17/2024 14:30</t>
  </si>
  <si>
    <t>05/17/2024 15:06</t>
  </si>
  <si>
    <t>Dusty</t>
  </si>
  <si>
    <t>05/19/2024 07:25</t>
  </si>
  <si>
    <t>05/19/2024 08:11</t>
  </si>
  <si>
    <t>05/19/2024 09:12</t>
  </si>
  <si>
    <t>05/19/2024 09:59</t>
  </si>
  <si>
    <t>05449127</t>
  </si>
  <si>
    <t>05449128</t>
  </si>
  <si>
    <t>05/19/2024 11:20</t>
  </si>
  <si>
    <t>05/19/2024 11:18</t>
  </si>
  <si>
    <t>05/19/2024 11:57</t>
  </si>
  <si>
    <t>V-247-000109</t>
  </si>
  <si>
    <t>05/19/2024 12:38</t>
  </si>
  <si>
    <t>05/19/2024 13:16</t>
  </si>
  <si>
    <t>05/19/2024 13:52</t>
  </si>
  <si>
    <t>05/19/2024 14:15</t>
  </si>
  <si>
    <t>05/19/2024 16:22</t>
  </si>
  <si>
    <t>05/19/2024 16:23</t>
  </si>
  <si>
    <t>Dylon</t>
  </si>
  <si>
    <t>05449107</t>
  </si>
  <si>
    <t>05449108</t>
  </si>
  <si>
    <t>05/21/2024 07:16</t>
  </si>
  <si>
    <t>05/21/2024 09:01</t>
  </si>
  <si>
    <t>V-247-000110</t>
  </si>
  <si>
    <t>05/21/2024 09:16</t>
  </si>
  <si>
    <t>05/21/2024 10:21</t>
  </si>
  <si>
    <t>05/21/2024 11:54</t>
  </si>
  <si>
    <t>05/21/2024 11:53</t>
  </si>
  <si>
    <t>05/21/2024 12:35</t>
  </si>
  <si>
    <t>V-247-000111</t>
  </si>
  <si>
    <t>05/21/2024 13:14</t>
  </si>
  <si>
    <t>05/21/2024 13:53</t>
  </si>
  <si>
    <t>05/21/2024 14:33</t>
  </si>
  <si>
    <t>05/21/2024 15:00</t>
  </si>
  <si>
    <t>05/21/2024 15:35</t>
  </si>
  <si>
    <t>05/21/2024 16:46</t>
  </si>
  <si>
    <t>05/21/2024 16:45</t>
  </si>
  <si>
    <t>05449143</t>
  </si>
  <si>
    <t>05449144</t>
  </si>
  <si>
    <t>05/23/2024 07:23</t>
  </si>
  <si>
    <t>05/23/2024 11:35</t>
  </si>
  <si>
    <t>V-247-000112</t>
  </si>
  <si>
    <t>05/23/2024 11:36</t>
  </si>
  <si>
    <t>05/23/2024 11:37</t>
  </si>
  <si>
    <t>05/23/2024 11:39</t>
  </si>
  <si>
    <t>05/23/2024 12:22</t>
  </si>
  <si>
    <t>V-247-000113</t>
  </si>
  <si>
    <t>05/23/2024 12:53</t>
  </si>
  <si>
    <t>05/23/2024 13:28</t>
  </si>
  <si>
    <t>05/23/2024 14:06</t>
  </si>
  <si>
    <t>05/23/2024 14:32</t>
  </si>
  <si>
    <t>05/23/2024 15:09</t>
  </si>
  <si>
    <t>05449171</t>
  </si>
  <si>
    <t>05449172</t>
  </si>
  <si>
    <t>05/25/2024 07:19</t>
  </si>
  <si>
    <t>05/25/2024 08:29</t>
  </si>
  <si>
    <t>05/25/2024 09:09</t>
  </si>
  <si>
    <t>Milk</t>
  </si>
  <si>
    <t>05/25/2024 10:10</t>
  </si>
  <si>
    <t>05/25/2024 11:54</t>
  </si>
  <si>
    <t>05/25/2024 11:53</t>
  </si>
  <si>
    <t>05/25/2024 12:25</t>
  </si>
  <si>
    <t>V-247-000114</t>
  </si>
  <si>
    <t>05/25/2024 12:57</t>
  </si>
  <si>
    <t>05/25/2024 13:33</t>
  </si>
  <si>
    <t>05/25/2024 14:11</t>
  </si>
  <si>
    <t>05/25/2024 14:37</t>
  </si>
  <si>
    <t>05/25/2024 15:13</t>
  </si>
  <si>
    <t>05/25/2024 17:20</t>
  </si>
  <si>
    <t>05/25/2024 17:16</t>
  </si>
  <si>
    <t>05449181</t>
  </si>
  <si>
    <t>05449182</t>
  </si>
  <si>
    <t>05/27/2024 07:20</t>
  </si>
  <si>
    <t>05/27/2024 08:34</t>
  </si>
  <si>
    <t>V-247-000115</t>
  </si>
  <si>
    <t>05/27/2024 09:09</t>
  </si>
  <si>
    <t>05/27/2024 10:13</t>
  </si>
  <si>
    <t>05/27/2024 11:49</t>
  </si>
  <si>
    <t>05/27/2024 12:29</t>
  </si>
  <si>
    <t>05/27/2024 13:02</t>
  </si>
  <si>
    <t>05/27/2024 15:03</t>
  </si>
  <si>
    <t>05/27/2024 15:04</t>
  </si>
  <si>
    <t>05/27/2024 15:44</t>
  </si>
  <si>
    <t>V-247-000116</t>
  </si>
  <si>
    <t>05/27/2024 16:13</t>
  </si>
  <si>
    <t>Dylan</t>
  </si>
  <si>
    <t>05449185</t>
  </si>
  <si>
    <t>05449186</t>
  </si>
  <si>
    <t>05/29/2024 07:20</t>
  </si>
  <si>
    <t>05/29/2024 12:27</t>
  </si>
  <si>
    <t>05/29/2024 12:36</t>
  </si>
  <si>
    <t>05/29/2024 13:49</t>
  </si>
  <si>
    <t>05/29/2024 14:27</t>
  </si>
  <si>
    <t>05/29/2024 15:19</t>
  </si>
  <si>
    <t>05/29/2024 15:44</t>
  </si>
  <si>
    <t>05/29/2024 16:08</t>
  </si>
  <si>
    <t>05/29/2024 18:14</t>
  </si>
  <si>
    <t>05/29/2024 18:13</t>
  </si>
  <si>
    <t>05496697</t>
  </si>
  <si>
    <t>05496698</t>
  </si>
  <si>
    <t>05/31/2024 07:13</t>
  </si>
  <si>
    <t>05/31/2024 09:06</t>
  </si>
  <si>
    <t>V-247-000117</t>
  </si>
  <si>
    <t>05/31/2024 09:08</t>
  </si>
  <si>
    <t>05/31/2024 10:12</t>
  </si>
  <si>
    <t>05/31/2024 11:39</t>
  </si>
  <si>
    <t>1159-9</t>
  </si>
  <si>
    <t>05/31/2024 11:33</t>
  </si>
  <si>
    <t>05/31/2024 12:48</t>
  </si>
  <si>
    <t>V-247-000118</t>
  </si>
  <si>
    <t>05/31/2024 13:18</t>
  </si>
  <si>
    <t>05/31/2024 13:58</t>
  </si>
  <si>
    <t>05/31/2024 14:33</t>
  </si>
  <si>
    <t>05/31/2024 15:00</t>
  </si>
  <si>
    <t>05/31/2024 15:38</t>
  </si>
  <si>
    <t>05/31/2024 17:22</t>
  </si>
  <si>
    <t>05/31/2024 17:21</t>
  </si>
  <si>
    <t>05449137</t>
  </si>
  <si>
    <t>05449138</t>
  </si>
  <si>
    <t>06/02/2024 07:10</t>
  </si>
  <si>
    <t>06/02/2024 08:11</t>
  </si>
  <si>
    <t>V-247-000119</t>
  </si>
  <si>
    <t>06/02/2024 08:52</t>
  </si>
  <si>
    <t>06/02/2024 09:51</t>
  </si>
  <si>
    <t>05449173</t>
  </si>
  <si>
    <t>05449174</t>
  </si>
  <si>
    <t>06/02/2024 11:07</t>
  </si>
  <si>
    <t>-0657</t>
  </si>
  <si>
    <t>06/02/2024 11:06</t>
  </si>
  <si>
    <t>06/02/2024 11:47</t>
  </si>
  <si>
    <t>V-247-000120</t>
  </si>
  <si>
    <t>06/02/2024 12:19</t>
  </si>
  <si>
    <t>06/02/2024 12:55</t>
  </si>
  <si>
    <t>06/02/2024 13:37</t>
  </si>
  <si>
    <t>06/02/2024 14:51</t>
  </si>
  <si>
    <t>06/02/2024 15:24</t>
  </si>
  <si>
    <t>P05449173</t>
  </si>
  <si>
    <t>06/02/2024 16:31</t>
  </si>
  <si>
    <t>-0738</t>
  </si>
  <si>
    <t>06/02/2024 16:29</t>
  </si>
  <si>
    <t>05496731</t>
  </si>
  <si>
    <t>05496732</t>
  </si>
  <si>
    <t>06/04/2024 07:25</t>
  </si>
  <si>
    <t>06/04/2024 08:31</t>
  </si>
  <si>
    <t>V-247-000121</t>
  </si>
  <si>
    <t>06/04/2024 09:03</t>
  </si>
  <si>
    <t>06/04/2024 09:53</t>
  </si>
  <si>
    <t>06/04/2024 11:12</t>
  </si>
  <si>
    <t>06/04/2024 11:10</t>
  </si>
  <si>
    <t>06/04/2024 11:43</t>
  </si>
  <si>
    <t>06/04/2024 12:03</t>
  </si>
  <si>
    <t>V-249-000128</t>
  </si>
  <si>
    <t>06/04/2024 12:37</t>
  </si>
  <si>
    <t>06/04/2024 13:14</t>
  </si>
  <si>
    <t>06/04/2024 13:45</t>
  </si>
  <si>
    <t>06/04/2024 14:59</t>
  </si>
  <si>
    <t>06/04/2024 15:32</t>
  </si>
  <si>
    <t>06/04/2024 16:27</t>
  </si>
  <si>
    <t>06/04/2024 16:26</t>
  </si>
  <si>
    <t>John</t>
  </si>
  <si>
    <t>05496743</t>
  </si>
  <si>
    <t>05496744</t>
  </si>
  <si>
    <t>06/06/2024 07:20</t>
  </si>
  <si>
    <t>06/06/2024 09:01</t>
  </si>
  <si>
    <t>V-247-000122</t>
  </si>
  <si>
    <t>06/06/2024 09:08</t>
  </si>
  <si>
    <t>06/06/2024 10:04</t>
  </si>
  <si>
    <t>06/06/2024 11:23</t>
  </si>
  <si>
    <t>06/06/2024 11:21</t>
  </si>
  <si>
    <t>06/06/2024 12:15</t>
  </si>
  <si>
    <t>V-247-000123</t>
  </si>
  <si>
    <t>06/06/2024 12:49</t>
  </si>
  <si>
    <t>06/06/2024 13:23</t>
  </si>
  <si>
    <t>06/06/2024 13:58</t>
  </si>
  <si>
    <t>06/06/2024 15:09</t>
  </si>
  <si>
    <t>06/06/2024 15:49</t>
  </si>
  <si>
    <t>06/06/2024 18:02</t>
  </si>
  <si>
    <t>06/06/2024 18:01</t>
  </si>
  <si>
    <t>06/08/2024 07:18</t>
  </si>
  <si>
    <t>06/08/2024 08:17</t>
  </si>
  <si>
    <t>V-247-000124</t>
  </si>
  <si>
    <t>06/08/2024 08:55</t>
  </si>
  <si>
    <t>06/08/2024 09:46</t>
  </si>
  <si>
    <t>05496742</t>
  </si>
  <si>
    <t>06/08/2024 10:56</t>
  </si>
  <si>
    <t>06/08/2024 11:36</t>
  </si>
  <si>
    <t>V-247-000125</t>
  </si>
  <si>
    <t>06/08/2024 12:10</t>
  </si>
  <si>
    <t>06/08/2024 12:52</t>
  </si>
  <si>
    <t>06/08/2024 13:27</t>
  </si>
  <si>
    <t>06/08/2024 14:39</t>
  </si>
  <si>
    <t>06/08/2024 15:11</t>
  </si>
  <si>
    <t>06/08/2024 17:22</t>
  </si>
  <si>
    <t>06/08/2024 17:21</t>
  </si>
  <si>
    <t>05496771</t>
  </si>
  <si>
    <t>05496772</t>
  </si>
  <si>
    <t>06/10/2024 07:15</t>
  </si>
  <si>
    <t>06/10/2024 09:16</t>
  </si>
  <si>
    <t>V-247-000126</t>
  </si>
  <si>
    <t>06/10/2024 09:21</t>
  </si>
  <si>
    <t>06/10/2024 10:14</t>
  </si>
  <si>
    <t>06/10/2024 11:27</t>
  </si>
  <si>
    <t>06/10/2024 11:26</t>
  </si>
  <si>
    <t>06/10/2024 12:14</t>
  </si>
  <si>
    <t>V-247-000127</t>
  </si>
  <si>
    <t>06/10/2024 12:45</t>
  </si>
  <si>
    <t>06/10/2024 13:23</t>
  </si>
  <si>
    <t>06/10/2024 14:01</t>
  </si>
  <si>
    <t>06/10/2024 15:20</t>
  </si>
  <si>
    <t>06/10/2024 15:56</t>
  </si>
  <si>
    <t>05596771</t>
  </si>
  <si>
    <t>06/10/2024 17:18</t>
  </si>
  <si>
    <t>06/10/2024 17:17</t>
  </si>
  <si>
    <t>05496781</t>
  </si>
  <si>
    <t>05496782</t>
  </si>
  <si>
    <t>06/12/2024 06:57</t>
  </si>
  <si>
    <t>06/12/2024 08:52</t>
  </si>
  <si>
    <t>V-276-000001</t>
  </si>
  <si>
    <t>06/12/2024 08:59</t>
  </si>
  <si>
    <t>06/12/2024 09:59</t>
  </si>
  <si>
    <t>06/12/2024 11:25</t>
  </si>
  <si>
    <t>06/12/2024 11:24</t>
  </si>
  <si>
    <t>06/12/2024 12:05</t>
  </si>
  <si>
    <t>V-276-000002</t>
  </si>
  <si>
    <t>06/12/2024 12:37</t>
  </si>
  <si>
    <t>06/12/2024 13:12</t>
  </si>
  <si>
    <t>06/12/2024 13:50</t>
  </si>
  <si>
    <t>06/12/2024 15:04</t>
  </si>
  <si>
    <t>06/12/2024 15:43</t>
  </si>
  <si>
    <t>06/12/2024 18:55</t>
  </si>
  <si>
    <t>06/12/2024 18:52</t>
  </si>
  <si>
    <t>05369095</t>
  </si>
  <si>
    <t>05369094</t>
  </si>
  <si>
    <t>06/14/2024 07:07</t>
  </si>
  <si>
    <t>06/14/2024 08:29</t>
  </si>
  <si>
    <t>V-276-000003</t>
  </si>
  <si>
    <t>06/14/2024 08:57</t>
  </si>
  <si>
    <t>06/14/2024 09:57</t>
  </si>
  <si>
    <t>06/14/2024 11:07</t>
  </si>
  <si>
    <t>06/14/2024 11:06</t>
  </si>
  <si>
    <t>06/14/2024 11:54</t>
  </si>
  <si>
    <t>V-276-000004</t>
  </si>
  <si>
    <t>06/14/2024 12:26</t>
  </si>
  <si>
    <t>06/14/2024 13:00</t>
  </si>
  <si>
    <t>06/14/2024 13:52</t>
  </si>
  <si>
    <t>06/14/2024 14:56</t>
  </si>
  <si>
    <t>06/14/2024 15:31</t>
  </si>
  <si>
    <t>06/14/2024 16:38</t>
  </si>
  <si>
    <t>06/14/2024 16:37</t>
  </si>
  <si>
    <t>05369118</t>
  </si>
  <si>
    <t>05369117</t>
  </si>
  <si>
    <t>06/16/2024 07:20</t>
  </si>
  <si>
    <t>06/16/2024 08:31</t>
  </si>
  <si>
    <t>V-276-000005</t>
  </si>
  <si>
    <t>06/16/2024 09:00</t>
  </si>
  <si>
    <t>06/16/2024 09:56</t>
  </si>
  <si>
    <t>06/16/2024 11:10</t>
  </si>
  <si>
    <t>06/16/2024 11:09</t>
  </si>
  <si>
    <t>06/16/2024 11:43</t>
  </si>
  <si>
    <t>V-276-000006</t>
  </si>
  <si>
    <t>06/16/2024 12:13</t>
  </si>
  <si>
    <t>06/16/2024 12:49</t>
  </si>
  <si>
    <t>06/16/2024 13:36</t>
  </si>
  <si>
    <t>06/16/2024 16:42</t>
  </si>
  <si>
    <t>06/16/2024 16:44</t>
  </si>
  <si>
    <t>05369128</t>
  </si>
  <si>
    <t>06/18/2024 07:23</t>
  </si>
  <si>
    <t>06/18/2024 08:29</t>
  </si>
  <si>
    <t>V-276-000007</t>
  </si>
  <si>
    <t>06/18/2024 09:07</t>
  </si>
  <si>
    <t>06/18/2024 11:31</t>
  </si>
  <si>
    <t>05399127</t>
  </si>
  <si>
    <t>06/18/2024 11:32</t>
  </si>
  <si>
    <t>06/18/2024 12:28</t>
  </si>
  <si>
    <t>V-276-000008</t>
  </si>
  <si>
    <t>06/18/2024 12:52</t>
  </si>
  <si>
    <t>06/18/2024 13:30</t>
  </si>
  <si>
    <t>06/18/2024 14:07</t>
  </si>
  <si>
    <t>06/18/2024 16:06</t>
  </si>
  <si>
    <t>05369127</t>
  </si>
  <si>
    <t>06/19/2024 07:46</t>
  </si>
  <si>
    <t>06/19/2024 07:42</t>
  </si>
  <si>
    <t>05369150</t>
  </si>
  <si>
    <t>05369149</t>
  </si>
  <si>
    <t>06/19/2024 07:47</t>
  </si>
  <si>
    <t>06/20/2024 08:27</t>
  </si>
  <si>
    <t>V-276-000009</t>
  </si>
  <si>
    <t>06/20/2024 09:05</t>
  </si>
  <si>
    <t>06/20/2024 10:12</t>
  </si>
  <si>
    <t>06/20/2024 12:00</t>
  </si>
  <si>
    <t>06/20/2024 11:58</t>
  </si>
  <si>
    <t>06/20/2024 12:07</t>
  </si>
  <si>
    <t>V-276-000010</t>
  </si>
  <si>
    <t>06/20/2024 12:50</t>
  </si>
  <si>
    <t>06/20/2024 13:31</t>
  </si>
  <si>
    <t>06/20/2024 14:19</t>
  </si>
  <si>
    <t>06/20/2024 15:25</t>
  </si>
  <si>
    <t>06/20/2024 17:19</t>
  </si>
  <si>
    <t>06/20/2024 17:18</t>
  </si>
  <si>
    <t>05369146</t>
  </si>
  <si>
    <t>05369145</t>
  </si>
  <si>
    <t>06/20/2024 17:23</t>
  </si>
  <si>
    <t>06/22/2024 08:09</t>
  </si>
  <si>
    <t>V-276-000011</t>
  </si>
  <si>
    <t>06/22/2024 08:45</t>
  </si>
  <si>
    <t>06/22/2024 09:34</t>
  </si>
  <si>
    <t>06/22/2024 11:04</t>
  </si>
  <si>
    <t>06/22/2024 11:00</t>
  </si>
  <si>
    <t>V-276-000012</t>
  </si>
  <si>
    <t>06/22/2024 12:09</t>
  </si>
  <si>
    <t>06/22/2024 12:46</t>
  </si>
  <si>
    <t>06/22/2024 13:32</t>
  </si>
  <si>
    <t>06/22/2024 14:36</t>
  </si>
  <si>
    <t>05269145</t>
  </si>
  <si>
    <t>06/22/2024 15:52</t>
  </si>
  <si>
    <t>06/22/2024 15:51</t>
  </si>
  <si>
    <t>05369180</t>
  </si>
  <si>
    <t>05369179</t>
  </si>
  <si>
    <t>06/22/2024 17:02</t>
  </si>
  <si>
    <t>06/24/2024 08:15</t>
  </si>
  <si>
    <t>V-276-000013</t>
  </si>
  <si>
    <t>06/24/2024 09:00</t>
  </si>
  <si>
    <t>06/24/2024 10:06</t>
  </si>
  <si>
    <t>06/24/2024 11:42</t>
  </si>
  <si>
    <t>06/24/2024 11:41</t>
  </si>
  <si>
    <t>06/24/2024 12:24</t>
  </si>
  <si>
    <t>V-276-000014</t>
  </si>
  <si>
    <t>06/24/2024 12:54</t>
  </si>
  <si>
    <t>06/24/2024 13:33</t>
  </si>
  <si>
    <t>06/24/2024 14:08</t>
  </si>
  <si>
    <t>06/24/2024 15:29</t>
  </si>
  <si>
    <t>06/24/2024 18:06</t>
  </si>
  <si>
    <t>06/24/2024 18:05</t>
  </si>
  <si>
    <t>05369166</t>
  </si>
  <si>
    <t>05369165</t>
  </si>
  <si>
    <t>06/24/2024 18:07</t>
  </si>
  <si>
    <t>06/26/2024 08:41</t>
  </si>
  <si>
    <t>V-276-000015</t>
  </si>
  <si>
    <t>06/26/2024 09:15</t>
  </si>
  <si>
    <t>05269180</t>
  </si>
  <si>
    <t>05269179</t>
  </si>
  <si>
    <t>06/26/2024 11:37</t>
  </si>
  <si>
    <t>06/26/2024 11:35</t>
  </si>
  <si>
    <t>06/26/2024 12:20</t>
  </si>
  <si>
    <t>V-276-000016</t>
  </si>
  <si>
    <t>06/26/2024 12:51</t>
  </si>
  <si>
    <t>06/26/2024 13:29</t>
  </si>
  <si>
    <t>06/26/2024 14:14</t>
  </si>
  <si>
    <t>06/26/2024 15:24</t>
  </si>
  <si>
    <t>06/26/2024 16:47</t>
  </si>
  <si>
    <t>06/26/2024 16:46</t>
  </si>
  <si>
    <t>TRC</t>
  </si>
  <si>
    <t>05449814</t>
  </si>
  <si>
    <t>05449813</t>
  </si>
  <si>
    <t>07/02/2024 07:17</t>
  </si>
  <si>
    <t>07/02/2024 08:29</t>
  </si>
  <si>
    <t>V-276-000017</t>
  </si>
  <si>
    <t>07/02/2024 09:10</t>
  </si>
  <si>
    <t>07/02/2024 10:01</t>
  </si>
  <si>
    <t>07/02/2024 11:19</t>
  </si>
  <si>
    <t>07/02/2024 11:18</t>
  </si>
  <si>
    <t>07/02/2024 11:51</t>
  </si>
  <si>
    <t>V-276-000018</t>
  </si>
  <si>
    <t>07/02/2024 12:21</t>
  </si>
  <si>
    <t>07/02/2024 13:02</t>
  </si>
  <si>
    <t>07/02/2024 13:53</t>
  </si>
  <si>
    <t>07/02/2024 14:32</t>
  </si>
  <si>
    <t>07/02/2024 15:49</t>
  </si>
  <si>
    <t>07/02/2024 18:18</t>
  </si>
  <si>
    <t>07/02/2024 18:17</t>
  </si>
  <si>
    <t>05449831</t>
  </si>
  <si>
    <t>05449832</t>
  </si>
  <si>
    <t>07/02/2024 18:19</t>
  </si>
  <si>
    <t>07/04/2024 08:32</t>
  </si>
  <si>
    <t>V-276-000019</t>
  </si>
  <si>
    <t>07/04/2024 08:59</t>
  </si>
  <si>
    <t>07/04/2024 09:47</t>
  </si>
  <si>
    <t>07/04/2024 11:08</t>
  </si>
  <si>
    <t>07/04/2024 11:07</t>
  </si>
  <si>
    <t>07/04/2024 11:39</t>
  </si>
  <si>
    <t>V-276-000020</t>
  </si>
  <si>
    <t>07/04/2024 12:13</t>
  </si>
  <si>
    <t>07/04/2024 12:45</t>
  </si>
  <si>
    <t>07/04/2024 13:43</t>
  </si>
  <si>
    <t>07/04/2024 14:22</t>
  </si>
  <si>
    <t>07/04/2024 15:25</t>
  </si>
  <si>
    <t>07/04/2024 17:27</t>
  </si>
  <si>
    <t>07/04/2024 17:26</t>
  </si>
  <si>
    <t>05449841</t>
  </si>
  <si>
    <t>05449842</t>
  </si>
  <si>
    <t>07/06/2024 08:24</t>
  </si>
  <si>
    <t>V-276-000021</t>
  </si>
  <si>
    <t>07/06/2024 08:47</t>
  </si>
  <si>
    <t>07/06/2024 10:57</t>
  </si>
  <si>
    <t>07/06/2024 10:56</t>
  </si>
  <si>
    <t>07/06/2024 11:35</t>
  </si>
  <si>
    <t>V-276-000022</t>
  </si>
  <si>
    <t>07/06/2024 12:03</t>
  </si>
  <si>
    <t>07/06/2024 12:38</t>
  </si>
  <si>
    <t>07/06/2024 13:36</t>
  </si>
  <si>
    <t>07/06/2024 14:17</t>
  </si>
  <si>
    <t>07/06/2024 15:20</t>
  </si>
  <si>
    <t>07/06/2024 16:32</t>
  </si>
  <si>
    <t>07/06/2024 16:31</t>
  </si>
  <si>
    <t>05449851</t>
  </si>
  <si>
    <t>05449852</t>
  </si>
  <si>
    <t>07/06/2024 16:33</t>
  </si>
  <si>
    <t>07/08/2024 08:03</t>
  </si>
  <si>
    <t>V-276-000023</t>
  </si>
  <si>
    <t>07/08/2024 08:48</t>
  </si>
  <si>
    <t>07/08/2024 09:43</t>
  </si>
  <si>
    <t>07/08/2024 11:01</t>
  </si>
  <si>
    <t>07/08/2024 11:00</t>
  </si>
  <si>
    <t>07/08/2024 11:50</t>
  </si>
  <si>
    <t>V-276-000024</t>
  </si>
  <si>
    <t>07/08/2024 12:16</t>
  </si>
  <si>
    <t>07/08/2024 12:56</t>
  </si>
  <si>
    <t>07/08/2024 13:41</t>
  </si>
  <si>
    <t>07/08/2024 14:19</t>
  </si>
  <si>
    <t>07/08/2024 15:29</t>
  </si>
  <si>
    <t>05449861</t>
  </si>
  <si>
    <t>05449862</t>
  </si>
  <si>
    <t>07/10/2024 07:26</t>
  </si>
  <si>
    <t>07/10/2024 08:07</t>
  </si>
  <si>
    <t>07/10/2024 09:09</t>
  </si>
  <si>
    <t>07/10/2024 10:07</t>
  </si>
  <si>
    <t>07/10/2024 11:20</t>
  </si>
  <si>
    <t>07/10/2024 11:17</t>
  </si>
  <si>
    <t>07/10/2024 11:53</t>
  </si>
  <si>
    <t>V-276-000025</t>
  </si>
  <si>
    <t>07/10/2024 12:22</t>
  </si>
  <si>
    <t>07/10/2024 13:11</t>
  </si>
  <si>
    <t>07/10/2024 13:58</t>
  </si>
  <si>
    <t>07/10/2024 14:42</t>
  </si>
  <si>
    <t>07/10/2024 15:47</t>
  </si>
  <si>
    <t>07/10/2024 17:46</t>
  </si>
  <si>
    <t>07/10/2024 17:45</t>
  </si>
  <si>
    <t>05449871</t>
  </si>
  <si>
    <t>05449872</t>
  </si>
  <si>
    <t>07/10/2024 17:47</t>
  </si>
  <si>
    <t>07/11/2024 13:56</t>
  </si>
  <si>
    <t>V-276-000026</t>
  </si>
  <si>
    <t>07/11/2024 19:49</t>
  </si>
  <si>
    <t>07/11/2024 19:48</t>
  </si>
  <si>
    <t>05449877</t>
  </si>
  <si>
    <t>05449878</t>
  </si>
  <si>
    <t>07/11/2024 19:50</t>
  </si>
  <si>
    <t>07/12/2024 08:16</t>
  </si>
  <si>
    <t>V-276-000027</t>
  </si>
  <si>
    <t>07/12/2024 08:58</t>
  </si>
  <si>
    <t>07/12/2024 09:47</t>
  </si>
  <si>
    <t>07/12/2024 09:48</t>
  </si>
  <si>
    <t>07/12/2024 11:04</t>
  </si>
  <si>
    <t>07/12/2024 11:03</t>
  </si>
  <si>
    <t>07/12/2024 11:39</t>
  </si>
  <si>
    <t>V-276-000028</t>
  </si>
  <si>
    <t>07/12/2024 12:07</t>
  </si>
  <si>
    <t>07/12/2024 12:41</t>
  </si>
  <si>
    <t>07/12/2024 13:33</t>
  </si>
  <si>
    <t>07/12/2024 14:13</t>
  </si>
  <si>
    <t>07/12/2024 15:17</t>
  </si>
  <si>
    <t>07/12/2024 17:03</t>
  </si>
  <si>
    <t>07/12/2024 17:02</t>
  </si>
  <si>
    <t>05449885</t>
  </si>
  <si>
    <t>05449886</t>
  </si>
  <si>
    <t>07/12/2024 17:04</t>
  </si>
  <si>
    <t>07/14/2024 08:21</t>
  </si>
  <si>
    <t>V-276-000029</t>
  </si>
  <si>
    <t>07/14/2024 08:51</t>
  </si>
  <si>
    <t>07/14/2024 09:50</t>
  </si>
  <si>
    <t>05449887</t>
  </si>
  <si>
    <t>07/14/2024 11:16</t>
  </si>
  <si>
    <t>07/14/2024 11:15</t>
  </si>
  <si>
    <t>07/14/2024 11:49</t>
  </si>
  <si>
    <t>V-276-000030</t>
  </si>
  <si>
    <t>07/14/2024 12:23</t>
  </si>
  <si>
    <t>07/14/2024 13:00</t>
  </si>
  <si>
    <t>07/14/2024 13:56</t>
  </si>
  <si>
    <t>07/14/2024 14:29</t>
  </si>
  <si>
    <t>07/14/2024 15:35</t>
  </si>
  <si>
    <t>07/14/2024 17:36</t>
  </si>
  <si>
    <t>07/14/2024 17:35</t>
  </si>
  <si>
    <t>05449901</t>
  </si>
  <si>
    <t>05449902</t>
  </si>
  <si>
    <t>07/14/2024 17:37</t>
  </si>
  <si>
    <t>SM</t>
  </si>
  <si>
    <t>07/16/2024 07:09</t>
  </si>
  <si>
    <t>Grade a milk</t>
  </si>
  <si>
    <t>07/16/2024 08:09</t>
  </si>
  <si>
    <t>V-276-000031</t>
  </si>
  <si>
    <t>07/16/2024 08:48</t>
  </si>
  <si>
    <t>07/16/2024 09:51</t>
  </si>
  <si>
    <t>07/16/2024 11:07</t>
  </si>
  <si>
    <t>07/16/2024 11:06</t>
  </si>
  <si>
    <t>07/16/2024 11:36</t>
  </si>
  <si>
    <t>V-276-000032</t>
  </si>
  <si>
    <t>07/16/2024 12:10</t>
  </si>
  <si>
    <t>07/16/2024 12:47</t>
  </si>
  <si>
    <t>07/16/2024 13:47</t>
  </si>
  <si>
    <t>07/16/2024 14:29</t>
  </si>
  <si>
    <t>07/16/2024 15:41</t>
  </si>
  <si>
    <t>07/16/2024 17:39</t>
  </si>
  <si>
    <t>07/16/2024 17:38</t>
  </si>
  <si>
    <t>05449911</t>
  </si>
  <si>
    <t>05449912</t>
  </si>
  <si>
    <t>07/18/2024 08:20</t>
  </si>
  <si>
    <t>V-276-000033</t>
  </si>
  <si>
    <t>07/18/2024 09:02</t>
  </si>
  <si>
    <t>07/18/2024 09:59</t>
  </si>
  <si>
    <t>07/18/2024 11:03</t>
  </si>
  <si>
    <t>07/18/2024 11:02</t>
  </si>
  <si>
    <t>07/18/2024 11:39</t>
  </si>
  <si>
    <t>V-276-000034</t>
  </si>
  <si>
    <t>07/18/2024 12:15</t>
  </si>
  <si>
    <t>07/18/2024 13:23</t>
  </si>
  <si>
    <t>07/18/2024 13:58</t>
  </si>
  <si>
    <t>07/18/2024 15:06</t>
  </si>
  <si>
    <t>07/18/2024 16:15</t>
  </si>
  <si>
    <t>07/18/2024 17:10</t>
  </si>
  <si>
    <t>07/18/2024 17:07</t>
  </si>
  <si>
    <t>05449931</t>
  </si>
  <si>
    <t>05449932</t>
  </si>
  <si>
    <t>07/20/2024 07:55</t>
  </si>
  <si>
    <t>V-276-000035</t>
  </si>
  <si>
    <t>07/20/2024 08:35</t>
  </si>
  <si>
    <t>07/20/2024 09:21</t>
  </si>
  <si>
    <t>07/20/2024 10:30</t>
  </si>
  <si>
    <t>07/20/2024 10:29</t>
  </si>
  <si>
    <t>07/20/2024 11:05</t>
  </si>
  <si>
    <t>V-276-000036</t>
  </si>
  <si>
    <t>07/20/2024 11:35</t>
  </si>
  <si>
    <t>07/20/2024 12:08</t>
  </si>
  <si>
    <t>07/20/2024 13:08</t>
  </si>
  <si>
    <t>07/20/2024 13:45</t>
  </si>
  <si>
    <t>07/20/2024 14:50</t>
  </si>
  <si>
    <t>07/21/2024 08:26</t>
  </si>
  <si>
    <t>07/21/2024 08:25</t>
  </si>
  <si>
    <t>05449941</t>
  </si>
  <si>
    <t>05449142</t>
  </si>
  <si>
    <t>07/22/2024 08:49</t>
  </si>
  <si>
    <t>V-276-000037</t>
  </si>
  <si>
    <t>07/22/2024 09:25</t>
  </si>
  <si>
    <t>07/22/2024 10:21</t>
  </si>
  <si>
    <t>05449942</t>
  </si>
  <si>
    <t>07/22/2024 11:27</t>
  </si>
  <si>
    <t>07/22/2024 11:26</t>
  </si>
  <si>
    <t>07/22/2024 12:03</t>
  </si>
  <si>
    <t>V-276-000038</t>
  </si>
  <si>
    <t>07/22/2024 12:35</t>
  </si>
  <si>
    <t>07/22/2024 13:07</t>
  </si>
  <si>
    <t>07/22/2024 13:54</t>
  </si>
  <si>
    <t>07/22/2024 14:36</t>
  </si>
  <si>
    <t>07/22/2024 15:46</t>
  </si>
  <si>
    <t>07/22/2024 16:43</t>
  </si>
  <si>
    <t>07/22/2024 16:42</t>
  </si>
  <si>
    <t>05449951</t>
  </si>
  <si>
    <t>05449952</t>
  </si>
  <si>
    <t>07/22/2024 16:44</t>
  </si>
  <si>
    <t>07/24/2024 08:16</t>
  </si>
  <si>
    <t>V-276-000039</t>
  </si>
  <si>
    <t>07/24/2024 08:54</t>
  </si>
  <si>
    <t>07/24/2024 09:44</t>
  </si>
  <si>
    <t>07/24/2024 10:56</t>
  </si>
  <si>
    <t>07/24/2024 10:55</t>
  </si>
  <si>
    <t>07/24/2024 11:33</t>
  </si>
  <si>
    <t>V-276-000040</t>
  </si>
  <si>
    <t>07/24/2024 12:08</t>
  </si>
  <si>
    <t>07/24/2024 13:07</t>
  </si>
  <si>
    <t>07/24/2024 13:41</t>
  </si>
  <si>
    <t>07/24/2024 14:47</t>
  </si>
  <si>
    <t>07/24/2024 15:37</t>
  </si>
  <si>
    <t>05449958</t>
  </si>
  <si>
    <t>07/24/2024 16:54</t>
  </si>
  <si>
    <t>07/24/2024 16:52</t>
  </si>
  <si>
    <t>05449971</t>
  </si>
  <si>
    <t>05449972</t>
  </si>
  <si>
    <t>07/24/2024 16:56</t>
  </si>
  <si>
    <t>07/26/2024 08:51</t>
  </si>
  <si>
    <t>V-276-000041</t>
  </si>
  <si>
    <t>07/26/2024 08:59</t>
  </si>
  <si>
    <t>07/26/2024 09:55</t>
  </si>
  <si>
    <t>07/26/2024 11:06</t>
  </si>
  <si>
    <t>07/26/2024 11:04</t>
  </si>
  <si>
    <t>07/26/2024 11:45</t>
  </si>
  <si>
    <t>V-276-000042</t>
  </si>
  <si>
    <t>07/26/2024 12:17</t>
  </si>
  <si>
    <t>07/26/2024 12:51</t>
  </si>
  <si>
    <t>07/26/2024 13:43</t>
  </si>
  <si>
    <t>07/26/2024 14:16</t>
  </si>
  <si>
    <t>07/26/2024 15:22</t>
  </si>
  <si>
    <t>05440957</t>
  </si>
  <si>
    <t>07/26/2024 17:31</t>
  </si>
  <si>
    <t>07/26/2024 17:30</t>
  </si>
  <si>
    <t>05449966</t>
  </si>
  <si>
    <t>05449967</t>
  </si>
  <si>
    <t>07/26/2024 17:32</t>
  </si>
  <si>
    <t>07/28/2024 07:59</t>
  </si>
  <si>
    <t>V-276-000043</t>
  </si>
  <si>
    <t>07/28/2024 08:50</t>
  </si>
  <si>
    <t>07/28/2024 09:46</t>
  </si>
  <si>
    <t>07/28/2024 11:00</t>
  </si>
  <si>
    <t>07/28/2024 10:59</t>
  </si>
  <si>
    <t>07/28/2024 11:44</t>
  </si>
  <si>
    <t>V-276-000044</t>
  </si>
  <si>
    <t>07/28/2024 12:39</t>
  </si>
  <si>
    <t>07/28/2024 13:13</t>
  </si>
  <si>
    <t>07/28/2024 14:24</t>
  </si>
  <si>
    <t>07/28/2024 15:17</t>
  </si>
  <si>
    <t>07/28/2024 15:49</t>
  </si>
  <si>
    <t>07/28/2024 16:37</t>
  </si>
  <si>
    <t>07/28/2024 16:35</t>
  </si>
  <si>
    <t>05449981</t>
  </si>
  <si>
    <t>05449982</t>
  </si>
  <si>
    <t>05449983</t>
  </si>
  <si>
    <t>05449984</t>
  </si>
  <si>
    <t>07/30/2024 08:24</t>
  </si>
  <si>
    <t>07/30/2024 08:56</t>
  </si>
  <si>
    <t>V-276-000045</t>
  </si>
  <si>
    <t>07/30/2024 09:04</t>
  </si>
  <si>
    <t>07/30/2024 09:57</t>
  </si>
  <si>
    <t>07/30/2024 11:11</t>
  </si>
  <si>
    <t>07/30/2024 11:10</t>
  </si>
  <si>
    <t>07/30/2024 11:53</t>
  </si>
  <si>
    <t>V-276-000046</t>
  </si>
  <si>
    <t>07/30/2024 12:31</t>
  </si>
  <si>
    <t>07/30/2024 13:01</t>
  </si>
  <si>
    <t>07/30/2024 13:53</t>
  </si>
  <si>
    <t>07/30/2024 14:35</t>
  </si>
  <si>
    <t>07/30/2024 15:49</t>
  </si>
  <si>
    <t>07/30/2024 17:47</t>
  </si>
  <si>
    <t>07/30/2024 17:46</t>
  </si>
  <si>
    <t>05449979</t>
  </si>
  <si>
    <t>05449980</t>
  </si>
  <si>
    <t>07/30/2024 17:48</t>
  </si>
  <si>
    <t>08/01/2024 08:00</t>
  </si>
  <si>
    <t>V-276-000047</t>
  </si>
  <si>
    <t>08/01/2024 08:53</t>
  </si>
  <si>
    <t>08/01/2024 09:45</t>
  </si>
  <si>
    <t>08/01/2024 10:52</t>
  </si>
  <si>
    <t>08/01/2024 10:51</t>
  </si>
  <si>
    <t>08/01/2024 11:27</t>
  </si>
  <si>
    <t>V-276-000048</t>
  </si>
  <si>
    <t>08/01/2024 12:03</t>
  </si>
  <si>
    <t>08/01/2024 12:58</t>
  </si>
  <si>
    <t>08/01/2024 13:37</t>
  </si>
  <si>
    <t>08/01/2024 14:47</t>
  </si>
  <si>
    <t>08/01/2024 15:42</t>
  </si>
  <si>
    <t>08/01/2024 16:38</t>
  </si>
  <si>
    <t>08/01/2024 16:37</t>
  </si>
  <si>
    <t>05496801</t>
  </si>
  <si>
    <t>05496802</t>
  </si>
  <si>
    <t>08/03/2024 08:15</t>
  </si>
  <si>
    <t>V-276-000049</t>
  </si>
  <si>
    <t>08/03/2024 09:12</t>
  </si>
  <si>
    <t>08/03/2024 10:10</t>
  </si>
  <si>
    <t>08/03/2024 11:30</t>
  </si>
  <si>
    <t>08/03/2024 11:29</t>
  </si>
  <si>
    <t>08/03/2024 12:05</t>
  </si>
  <si>
    <t>V-276-000050</t>
  </si>
  <si>
    <t>08/03/2024 12:39</t>
  </si>
  <si>
    <t>08/03/2024 13:15</t>
  </si>
  <si>
    <t>08/03/2024 14:12</t>
  </si>
  <si>
    <t>08/03/2024 14:49</t>
  </si>
  <si>
    <t>08/03/2024 15:57</t>
  </si>
  <si>
    <t>08/05/2024 07:22</t>
  </si>
  <si>
    <t>08/05/2024 07:20</t>
  </si>
  <si>
    <t>05496811</t>
  </si>
  <si>
    <t>05496812</t>
  </si>
  <si>
    <t>08/05/2024 07:23</t>
  </si>
  <si>
    <t>08/05/2024 08:33</t>
  </si>
  <si>
    <t>V-276-000051</t>
  </si>
  <si>
    <t>08/05/2024 09:15</t>
  </si>
  <si>
    <t>08/05/2024 10:03</t>
  </si>
  <si>
    <t>08/05/2024 11:36</t>
  </si>
  <si>
    <t>08/05/2024 11:35</t>
  </si>
  <si>
    <t>08/05/2024 12:07</t>
  </si>
  <si>
    <t>V-276-000052</t>
  </si>
  <si>
    <t>08/05/2024 12:43</t>
  </si>
  <si>
    <t>08/05/2024 13:22</t>
  </si>
  <si>
    <t>08/05/2024 14:12</t>
  </si>
  <si>
    <t>08/05/2024 14:49</t>
  </si>
  <si>
    <t>08/05/2024 15:59</t>
  </si>
  <si>
    <t>08/07/2024 07:11</t>
  </si>
  <si>
    <t>08/07/2024 07:08</t>
  </si>
  <si>
    <t>SW</t>
  </si>
  <si>
    <t>08/07/2024 07:13</t>
  </si>
  <si>
    <t>08/07/2024 08:10</t>
  </si>
  <si>
    <t>V-276-000053</t>
  </si>
  <si>
    <t>08/07/2024 09:13</t>
  </si>
  <si>
    <t>08/07/2024 10:09</t>
  </si>
  <si>
    <t>08/07/2024 11:30</t>
  </si>
  <si>
    <t>08/07/2024 11:29</t>
  </si>
  <si>
    <t>08/07/2024 12:04</t>
  </si>
  <si>
    <t>V-276-000054</t>
  </si>
  <si>
    <t>08/07/2024 12:34</t>
  </si>
  <si>
    <t>08/07/2024 13:08</t>
  </si>
  <si>
    <t>08/07/2024 14:00</t>
  </si>
  <si>
    <t>08/07/2024 15:46</t>
  </si>
  <si>
    <t>05496828</t>
  </si>
  <si>
    <t>05496827</t>
  </si>
  <si>
    <t>08/09/2024 07:01</t>
  </si>
  <si>
    <t>08/09/2024 07:59</t>
  </si>
  <si>
    <t>08/09/2024 08:55</t>
  </si>
  <si>
    <t>08/09/2024 09:44</t>
  </si>
  <si>
    <t>05&amp;96828</t>
  </si>
  <si>
    <t>08/09/2024 11:30</t>
  </si>
  <si>
    <t>08/09/2024 11:28</t>
  </si>
  <si>
    <t>08/09/2024 11:36</t>
  </si>
  <si>
    <t>V-276-000055</t>
  </si>
  <si>
    <t>08/09/2024 12:11</t>
  </si>
  <si>
    <t>08/09/2024 13:06</t>
  </si>
  <si>
    <t>08/09/2024 13:47</t>
  </si>
  <si>
    <t>08/09/2024 14:57</t>
  </si>
  <si>
    <t>08/09/2024 15:54</t>
  </si>
  <si>
    <t>08/09/2024 16:54</t>
  </si>
  <si>
    <t>08/09/2024 16:53</t>
  </si>
  <si>
    <t>05496841</t>
  </si>
  <si>
    <t>05496842</t>
  </si>
  <si>
    <t>08/09/2024 16:55</t>
  </si>
  <si>
    <t>08/11/2024 08:01</t>
  </si>
  <si>
    <t>V-276-000056</t>
  </si>
  <si>
    <t>08/11/2024 08:57</t>
  </si>
  <si>
    <t>08/11/2024 09:50</t>
  </si>
  <si>
    <t>05496941</t>
  </si>
  <si>
    <t>05396842</t>
  </si>
  <si>
    <t>08/11/2024 11:11</t>
  </si>
  <si>
    <t>08/11/2024 11:10</t>
  </si>
  <si>
    <t>08/11/2024 11:44</t>
  </si>
  <si>
    <t>V-276-000057</t>
  </si>
  <si>
    <t>08/11/2024 12:14</t>
  </si>
  <si>
    <t>08/11/2024 12:48</t>
  </si>
  <si>
    <t>08/11/2024 13:44</t>
  </si>
  <si>
    <t>08/11/2024 14:19</t>
  </si>
  <si>
    <t>08/11/2024 15:23</t>
  </si>
  <si>
    <t>08/13/2024 07:09</t>
  </si>
  <si>
    <t>V-276-000058</t>
  </si>
  <si>
    <t>08/13/2024 07:07</t>
  </si>
  <si>
    <t>05496847</t>
  </si>
  <si>
    <t>05496848</t>
  </si>
  <si>
    <t>08/13/2024 07:10</t>
  </si>
  <si>
    <t>08/13/2024 07:59</t>
  </si>
  <si>
    <t>V-276-000059</t>
  </si>
  <si>
    <t>08/13/2024 08:51</t>
  </si>
  <si>
    <t>08/13/2024 09:53</t>
  </si>
  <si>
    <t>08/13/2024 11:00</t>
  </si>
  <si>
    <t>08/13/2024 10:59</t>
  </si>
  <si>
    <t>08/13/2024 11:41</t>
  </si>
  <si>
    <t>V-276-000060</t>
  </si>
  <si>
    <t>08/13/2024 12:17</t>
  </si>
  <si>
    <t>08/13/2024 12:52</t>
  </si>
  <si>
    <t>08/13/2024 13:57</t>
  </si>
  <si>
    <t>08/13/2024 14:38</t>
  </si>
  <si>
    <t>08/13/2024 15:49</t>
  </si>
  <si>
    <t>05496846</t>
  </si>
  <si>
    <t>08/13/2024 17:06</t>
  </si>
  <si>
    <t>08/13/2024 17:05</t>
  </si>
  <si>
    <t>05496861</t>
  </si>
  <si>
    <t>05496862</t>
  </si>
  <si>
    <t>08/13/2024 17:07</t>
  </si>
  <si>
    <t>05496865</t>
  </si>
  <si>
    <t>05496866</t>
  </si>
  <si>
    <t>08/15/2024 07:01</t>
  </si>
  <si>
    <t>08/15/2024 07:54</t>
  </si>
  <si>
    <t>V-276-000061</t>
  </si>
  <si>
    <t>08/15/2024 08:48</t>
  </si>
  <si>
    <t>08/15/2024 09:38</t>
  </si>
  <si>
    <t>08/15/2024 10:46</t>
  </si>
  <si>
    <t>08/15/2024 10:45</t>
  </si>
  <si>
    <t>08/15/2024 11:38</t>
  </si>
  <si>
    <t>V-276-000062</t>
  </si>
  <si>
    <t>08/15/2024 12:11</t>
  </si>
  <si>
    <t>08/15/2024 12:47</t>
  </si>
  <si>
    <t>08/15/2024 13:40</t>
  </si>
  <si>
    <t>08/15/2024 14:19</t>
  </si>
  <si>
    <t>08/15/2024 15:32</t>
  </si>
  <si>
    <t>08/15/2024 17:36</t>
  </si>
  <si>
    <t>08/15/2024 17:35</t>
  </si>
  <si>
    <t>05496875</t>
  </si>
  <si>
    <t>05496876</t>
  </si>
  <si>
    <t>08/17/2024 07:52</t>
  </si>
  <si>
    <t>V-276-000063</t>
  </si>
  <si>
    <t>08/17/2024 08:45</t>
  </si>
  <si>
    <t>08/17/2024 09:33</t>
  </si>
  <si>
    <t>08/17/2024 10:54</t>
  </si>
  <si>
    <t>08/17/2024 10:53</t>
  </si>
  <si>
    <t>08/17/2024 11:20</t>
  </si>
  <si>
    <t>V-276-000064</t>
  </si>
  <si>
    <t>08/17/2024 11:54</t>
  </si>
  <si>
    <t>08/17/2024 12:53</t>
  </si>
  <si>
    <t>08/17/2024 13:25</t>
  </si>
  <si>
    <t>08/17/2024 14:29</t>
  </si>
  <si>
    <t>08/17/2024 15:27</t>
  </si>
  <si>
    <t>08/19/2024 08:29</t>
  </si>
  <si>
    <t>08/19/2024 09:11</t>
  </si>
  <si>
    <t>08/19/2024 10:06</t>
  </si>
  <si>
    <t>05496877</t>
  </si>
  <si>
    <t>05496878</t>
  </si>
  <si>
    <t>08/19/2024 11:07</t>
  </si>
  <si>
    <t>08/19/2024 11:05</t>
  </si>
  <si>
    <t>08/19/2024 11:54</t>
  </si>
  <si>
    <t>V-276-000065</t>
  </si>
  <si>
    <t>08/19/2024 12:21</t>
  </si>
  <si>
    <t>08/19/2024 13:01</t>
  </si>
  <si>
    <t>08/19/2024 13:51</t>
  </si>
  <si>
    <t>08/19/2024 14:28</t>
  </si>
  <si>
    <t>08/19/2024 15:37</t>
  </si>
  <si>
    <t>08/19/2024 16:43</t>
  </si>
  <si>
    <t>08/19/2024 16:42</t>
  </si>
  <si>
    <t>05496879</t>
  </si>
  <si>
    <t>05496880</t>
  </si>
  <si>
    <t>08/19/2024 17:21</t>
  </si>
  <si>
    <t>05496391</t>
  </si>
  <si>
    <t>05496392</t>
  </si>
  <si>
    <t>08/21/2024 07:49</t>
  </si>
  <si>
    <t>08/21/2024 08:56</t>
  </si>
  <si>
    <t>V-276-000066</t>
  </si>
  <si>
    <t>08/21/2024 09:45</t>
  </si>
  <si>
    <t>08/21/2024 10:29</t>
  </si>
  <si>
    <t>08/21/2024 11:34</t>
  </si>
  <si>
    <t>08/21/2024 11:33</t>
  </si>
  <si>
    <t>08/21/2024 12:15</t>
  </si>
  <si>
    <t>V-276-000067</t>
  </si>
  <si>
    <t>08/21/2024 12:56</t>
  </si>
  <si>
    <t>08/21/2024 13:38</t>
  </si>
  <si>
    <t>08/21/2024 14:19</t>
  </si>
  <si>
    <t>08/21/2024 15:27</t>
  </si>
  <si>
    <t>08/21/2024 16:09</t>
  </si>
  <si>
    <t>08/21/2024 17:17</t>
  </si>
  <si>
    <t>08/21/2024 17:16</t>
  </si>
  <si>
    <t>05496401</t>
  </si>
  <si>
    <t>05496402</t>
  </si>
  <si>
    <t>08/21/2024 17:18</t>
  </si>
  <si>
    <t>08/23/2024 08:03</t>
  </si>
  <si>
    <t>V-276-000068</t>
  </si>
  <si>
    <t>08/23/2024 08:54</t>
  </si>
  <si>
    <t>08/23/2024 09:49</t>
  </si>
  <si>
    <t>08/23/2024 11:10</t>
  </si>
  <si>
    <t>08/23/2024 11:09</t>
  </si>
  <si>
    <t>08/23/2024 11:45</t>
  </si>
  <si>
    <t>V-276-000069</t>
  </si>
  <si>
    <t>08/23/2024 12:15</t>
  </si>
  <si>
    <t>08/23/2024 12:49</t>
  </si>
  <si>
    <t>08/23/2024 13:40</t>
  </si>
  <si>
    <t>08/23/2024 14:22</t>
  </si>
  <si>
    <t>08/23/2024 15:29</t>
  </si>
  <si>
    <t>08/23/2024 16:44</t>
  </si>
  <si>
    <t>08/23/2024 16:43</t>
  </si>
  <si>
    <t>05496411</t>
  </si>
  <si>
    <t>05496412</t>
  </si>
  <si>
    <t>08/23/2024 16:45</t>
  </si>
  <si>
    <t>05496431</t>
  </si>
  <si>
    <t>05496432</t>
  </si>
  <si>
    <t>08/27/2024 07:07</t>
  </si>
  <si>
    <t>08/27/2024 08:21</t>
  </si>
  <si>
    <t>V-276-000070</t>
  </si>
  <si>
    <t>08/27/2024 09:15</t>
  </si>
  <si>
    <t>08/27/2024 10:06</t>
  </si>
  <si>
    <t>08/27/2024 11:12</t>
  </si>
  <si>
    <t>08/27/2024 11:11</t>
  </si>
  <si>
    <t>08/27/2024 11:54</t>
  </si>
  <si>
    <t>V-276-000071</t>
  </si>
  <si>
    <t>08/27/2024 12:31</t>
  </si>
  <si>
    <t>08/27/2024 13:06</t>
  </si>
  <si>
    <t>08/27/2024 13:59</t>
  </si>
  <si>
    <t>08/27/2024 14:41</t>
  </si>
  <si>
    <t>08/27/2024 15:45</t>
  </si>
  <si>
    <t>05&amp;96432</t>
  </si>
  <si>
    <t>08/27/2024 17:01</t>
  </si>
  <si>
    <t>08/27/2024 16:59</t>
  </si>
  <si>
    <t>05496441</t>
  </si>
  <si>
    <t>05496442</t>
  </si>
  <si>
    <t>08/27/2024 17:02</t>
  </si>
  <si>
    <t>05496447</t>
  </si>
  <si>
    <t>05496448</t>
  </si>
  <si>
    <t>08/29/2024 07:14</t>
  </si>
  <si>
    <t>08/29/2024 08:10</t>
  </si>
  <si>
    <t>V-276-000072</t>
  </si>
  <si>
    <t>08/29/2024 09:05</t>
  </si>
  <si>
    <t>08/29/2024 09:54</t>
  </si>
  <si>
    <t>08/29/2024 11:12</t>
  </si>
  <si>
    <t>08/29/2024 11:11</t>
  </si>
  <si>
    <t>08/29/2024 11:47</t>
  </si>
  <si>
    <t>V-276-000073</t>
  </si>
  <si>
    <t>08/29/2024 12:17</t>
  </si>
  <si>
    <t>08/29/2024 12:53</t>
  </si>
  <si>
    <t>08/29/2024 13:46</t>
  </si>
  <si>
    <t>08/29/2024 14:28</t>
  </si>
  <si>
    <t>08/29/2024 15:44</t>
  </si>
  <si>
    <t>08/29/2024 17:02</t>
  </si>
  <si>
    <t>08/29/2024 17:01</t>
  </si>
  <si>
    <t>05496461</t>
  </si>
  <si>
    <t>05496462</t>
  </si>
  <si>
    <t>08/29/2024 17:03</t>
  </si>
  <si>
    <t>08/31/2024 08:19</t>
  </si>
  <si>
    <t>V-276-000074</t>
  </si>
  <si>
    <t>08/31/2024 09:29</t>
  </si>
  <si>
    <t>08/31/2024 10:10</t>
  </si>
  <si>
    <t>08/31/2024 11:30</t>
  </si>
  <si>
    <t>08/31/2024 11:29</t>
  </si>
  <si>
    <t>V-276-000075</t>
  </si>
  <si>
    <t>08/31/2024 12:33</t>
  </si>
  <si>
    <t>08/31/2024 13:05</t>
  </si>
  <si>
    <t>08/31/2024 13:59</t>
  </si>
  <si>
    <t>08/31/2024 14:40</t>
  </si>
  <si>
    <t>08/31/2024 15:50</t>
  </si>
  <si>
    <t>09/02/2024 07:18</t>
  </si>
  <si>
    <t>09/02/2024 07:16</t>
  </si>
  <si>
    <t>05496471</t>
  </si>
  <si>
    <t>05496472</t>
  </si>
  <si>
    <t>09/02/2024 08:07</t>
  </si>
  <si>
    <t>V-276-000076</t>
  </si>
  <si>
    <t>09/02/2024 09:02</t>
  </si>
  <si>
    <t>09/02/2024 09:52</t>
  </si>
  <si>
    <t>09/02/2024 11:19</t>
  </si>
  <si>
    <t>09/02/2024 11:18</t>
  </si>
  <si>
    <t>09/02/2024 12:34</t>
  </si>
  <si>
    <t>V-276-000077</t>
  </si>
  <si>
    <t>09/02/2024 12:39</t>
  </si>
  <si>
    <t>09/02/2024 13:14</t>
  </si>
  <si>
    <t>09/02/2024 14:08</t>
  </si>
  <si>
    <t>09/02/2024 14:54</t>
  </si>
  <si>
    <t>09/02/2024 16:05</t>
  </si>
  <si>
    <t>09/04/2024 08:05</t>
  </si>
  <si>
    <t>09/04/2024 08:58</t>
  </si>
  <si>
    <t>09/04/2024 09:52</t>
  </si>
  <si>
    <t>05496485</t>
  </si>
  <si>
    <t>05496486</t>
  </si>
  <si>
    <t>09/04/2024 11:04</t>
  </si>
  <si>
    <t>09/04/2024 11:03</t>
  </si>
  <si>
    <t>09/04/2024 12:08</t>
  </si>
  <si>
    <t>V-276-000078</t>
  </si>
  <si>
    <t>09/04/2024 12:13</t>
  </si>
  <si>
    <t>09/04/2024 12:47</t>
  </si>
  <si>
    <t>09/04/2024 13:36</t>
  </si>
  <si>
    <t>09/04/2024 14:19</t>
  </si>
  <si>
    <t>09/04/2024 15:24</t>
  </si>
  <si>
    <t>09/04/2024 16:37</t>
  </si>
  <si>
    <t>09/04/2024 16:36</t>
  </si>
  <si>
    <t>09/10/2024 07:55</t>
  </si>
  <si>
    <t>V-276-000079</t>
  </si>
  <si>
    <t>09/10/2024 08:49</t>
  </si>
  <si>
    <t>09/10/2024 09:39</t>
  </si>
  <si>
    <t>05496225</t>
  </si>
  <si>
    <t>05496226</t>
  </si>
  <si>
    <t>09/10/2024 10:53</t>
  </si>
  <si>
    <t>09/10/2024 10:52</t>
  </si>
  <si>
    <t>09/10/2024 11:42</t>
  </si>
  <si>
    <t>V-276-000080</t>
  </si>
  <si>
    <t>09/10/2024 12:13</t>
  </si>
  <si>
    <t>09/10/2024 12:52</t>
  </si>
  <si>
    <t>09/10/2024 13:43</t>
  </si>
  <si>
    <t>09/10/2024 14:23</t>
  </si>
  <si>
    <t>820A Benjamin E Brunken</t>
  </si>
  <si>
    <t>09/10/2024 14:53</t>
  </si>
  <si>
    <t>09/10/2024 15:34</t>
  </si>
  <si>
    <t>09/10/2024 16:55</t>
  </si>
  <si>
    <t>09/10/2024 16:54</t>
  </si>
  <si>
    <t>05496241</t>
  </si>
  <si>
    <t>05496242</t>
  </si>
  <si>
    <t>09/12/2024 07:53</t>
  </si>
  <si>
    <t>V-276-000081</t>
  </si>
  <si>
    <t>09/12/2024 08:45</t>
  </si>
  <si>
    <t>09/12/2024 09:44</t>
  </si>
  <si>
    <t>09/12/2024 11:03</t>
  </si>
  <si>
    <t>09/12/2024 11:02</t>
  </si>
  <si>
    <t>09/12/2024 11:35</t>
  </si>
  <si>
    <t>V-276-000082</t>
  </si>
  <si>
    <t>09/12/2024 12:04</t>
  </si>
  <si>
    <t>09/12/2024 12:39</t>
  </si>
  <si>
    <t>09/12/2024 13:29</t>
  </si>
  <si>
    <t>09/12/2024 14:09</t>
  </si>
  <si>
    <t>09/12/2024 14:35</t>
  </si>
  <si>
    <t>09/12/2024 15:20</t>
  </si>
  <si>
    <t>09/12/2024 17:37</t>
  </si>
  <si>
    <t>09/12/2024 17:35</t>
  </si>
  <si>
    <t>05496251</t>
  </si>
  <si>
    <t>05496252</t>
  </si>
  <si>
    <t>09/12/2024 17:38</t>
  </si>
  <si>
    <t>09/14/2024 08:03</t>
  </si>
  <si>
    <t>V-276-000083</t>
  </si>
  <si>
    <t>09/14/2024 08:59</t>
  </si>
  <si>
    <t>09/14/2024 10:15</t>
  </si>
  <si>
    <t>09/14/2024 11:25</t>
  </si>
  <si>
    <t>09/14/2024 11:24</t>
  </si>
  <si>
    <t>V-276-000084</t>
  </si>
  <si>
    <t>09/14/2024 12:27</t>
  </si>
  <si>
    <t>09/14/2024 12:59</t>
  </si>
  <si>
    <t>09/14/2024 13:51</t>
  </si>
  <si>
    <t>09/14/2024 14:33</t>
  </si>
  <si>
    <t>09/14/2024 15:02</t>
  </si>
  <si>
    <t>09/14/2024 15:38</t>
  </si>
  <si>
    <t>09/24/2024 08:47</t>
  </si>
  <si>
    <t>09/24/2024 09:16</t>
  </si>
  <si>
    <t>09/24/2024 09:49</t>
  </si>
  <si>
    <t>0549599</t>
  </si>
  <si>
    <t>0549600</t>
  </si>
  <si>
    <t>09/24/2024 11:07</t>
  </si>
  <si>
    <t>09/24/2024 11:06</t>
  </si>
  <si>
    <t>09/24/2024 11:47</t>
  </si>
  <si>
    <t>V-276-000085</t>
  </si>
  <si>
    <t>09/24/2024 12:20</t>
  </si>
  <si>
    <t>09/24/2024 13:03</t>
  </si>
  <si>
    <t>09/24/2024 13:56</t>
  </si>
  <si>
    <t>09/24/2024 14:31</t>
  </si>
  <si>
    <t>09/24/2024 15:01</t>
  </si>
  <si>
    <t>09/24/2024 15:45</t>
  </si>
  <si>
    <t>05496599</t>
  </si>
  <si>
    <t>05496600</t>
  </si>
  <si>
    <t>09/24/2024 17:09</t>
  </si>
  <si>
    <t>09/24/2024 17:08</t>
  </si>
  <si>
    <t>05496611</t>
  </si>
  <si>
    <t>05496612</t>
  </si>
  <si>
    <t>09/24/2024 17:10</t>
  </si>
  <si>
    <t>09/26/2024 07:54</t>
  </si>
  <si>
    <t>V-276-000086</t>
  </si>
  <si>
    <t>Bob Wills</t>
  </si>
  <si>
    <t>Ytyyh</t>
  </si>
  <si>
    <t>Grrgv</t>
  </si>
  <si>
    <t>05/22/2024 08:22</t>
  </si>
  <si>
    <t>Peter De Waard</t>
  </si>
  <si>
    <t>05369769</t>
  </si>
  <si>
    <t>05369770</t>
  </si>
  <si>
    <t>02/05/2024 09:18</t>
  </si>
  <si>
    <t>02/05/2024 09:21</t>
  </si>
  <si>
    <t>V-273-000048</t>
  </si>
  <si>
    <t>02/05/2024 09:20</t>
  </si>
  <si>
    <t>Tasha / was washed around 5:30 am still learning</t>
  </si>
  <si>
    <t>02/05/2024 09:25</t>
  </si>
  <si>
    <t>05369742</t>
  </si>
  <si>
    <t>05369741</t>
  </si>
  <si>
    <t>02/06/2024 07:11</t>
  </si>
  <si>
    <t>6.29 PH</t>
  </si>
  <si>
    <t>02/06/2024 07:15</t>
  </si>
  <si>
    <t>V-273-000049</t>
  </si>
  <si>
    <t>02/06/2024 07:12</t>
  </si>
  <si>
    <t>02/06/2024 08:31</t>
  </si>
  <si>
    <t>02/06/2024 10:05</t>
  </si>
  <si>
    <t>05369774</t>
  </si>
  <si>
    <t>05369773</t>
  </si>
  <si>
    <t>6.35 Ph</t>
  </si>
  <si>
    <t>02/07/2024 06:27</t>
  </si>
  <si>
    <t>6.35 .Ph</t>
  </si>
  <si>
    <t>02/07/2024 06:29</t>
  </si>
  <si>
    <t>V-273-000050</t>
  </si>
  <si>
    <t>02/07/2024 06:30</t>
  </si>
  <si>
    <t>05369772</t>
  </si>
  <si>
    <t>05369771</t>
  </si>
  <si>
    <t>02/07/2024 11:08</t>
  </si>
  <si>
    <t>6.02 Ph</t>
  </si>
  <si>
    <t>02/07/2024 11:20</t>
  </si>
  <si>
    <t>V-273-000051</t>
  </si>
  <si>
    <t>02/07/2024 11:19</t>
  </si>
  <si>
    <t>05369785</t>
  </si>
  <si>
    <t>6.23 Ph</t>
  </si>
  <si>
    <t>02/08/2024 06:42</t>
  </si>
  <si>
    <t>02/08/2024 06:44</t>
  </si>
  <si>
    <t>V-273-000052</t>
  </si>
  <si>
    <t>02/08/2024 07:39</t>
  </si>
  <si>
    <t>02/08/2024 09:30</t>
  </si>
  <si>
    <t>05369783</t>
  </si>
  <si>
    <t>02/08/2024 12:09</t>
  </si>
  <si>
    <t>05369782</t>
  </si>
  <si>
    <t>6.11 PH</t>
  </si>
  <si>
    <t>02/08/2024 15:32</t>
  </si>
  <si>
    <t>6.11 Ph</t>
  </si>
  <si>
    <t>02/08/2024 15:36</t>
  </si>
  <si>
    <t>V-273-000053</t>
  </si>
  <si>
    <t>02/08/2024 15:33</t>
  </si>
  <si>
    <t>05449295</t>
  </si>
  <si>
    <t>05449296</t>
  </si>
  <si>
    <t>6.38 Ph</t>
  </si>
  <si>
    <t>02/09/2024 09:41</t>
  </si>
  <si>
    <t>02/09/2024 09:44</t>
  </si>
  <si>
    <t>V-273-000054</t>
  </si>
  <si>
    <t>02/09/2024 09:42</t>
  </si>
  <si>
    <t>6.33 Ph</t>
  </si>
  <si>
    <t>02/13/2024 06:48</t>
  </si>
  <si>
    <t>V-273-000055</t>
  </si>
  <si>
    <t>02/13/2024 06:46</t>
  </si>
  <si>
    <t>05449010</t>
  </si>
  <si>
    <t>6.07 ph</t>
  </si>
  <si>
    <t>02/24/2024 06:16</t>
  </si>
  <si>
    <t>6.07 Ph</t>
  </si>
  <si>
    <t>02/24/2024 06:29</t>
  </si>
  <si>
    <t>V-273-000056</t>
  </si>
  <si>
    <t>04/26/2024 10:54</t>
  </si>
  <si>
    <t>04/26/2024 15:18</t>
  </si>
  <si>
    <t>04/27/2024 07:20</t>
  </si>
  <si>
    <t>05496297</t>
  </si>
  <si>
    <t>05496296</t>
  </si>
  <si>
    <t>04/27/2024 08:10</t>
  </si>
  <si>
    <t>04/27/2024 12:26</t>
  </si>
  <si>
    <t>04/29/2024 07:39</t>
  </si>
  <si>
    <t>05496349</t>
  </si>
  <si>
    <t>05496348</t>
  </si>
  <si>
    <t>04/30/2024 12:37</t>
  </si>
  <si>
    <t>05496309</t>
  </si>
  <si>
    <t>05496308</t>
  </si>
  <si>
    <t>05/02/2024 08:20</t>
  </si>
  <si>
    <t>05/03/2024 07:23</t>
  </si>
  <si>
    <t>05/03/2024 08:25</t>
  </si>
  <si>
    <t>05/03/2024 15:23</t>
  </si>
  <si>
    <t>05/04/2024 08:27</t>
  </si>
  <si>
    <t>05/04/2024 09:54</t>
  </si>
  <si>
    <t>05/07/2024 07:53</t>
  </si>
  <si>
    <t>05/07/2024 07:54</t>
  </si>
  <si>
    <t>05/07/2024 16:14</t>
  </si>
  <si>
    <t>05/10/2024 07:23</t>
  </si>
  <si>
    <t>05/10/2024 10:34</t>
  </si>
  <si>
    <t>05/10/2024 13:27</t>
  </si>
  <si>
    <t>05/11/2024 10:45</t>
  </si>
  <si>
    <t>05/13/2024 07:47</t>
  </si>
  <si>
    <t>05/13/2024 09:46</t>
  </si>
  <si>
    <t>05/13/2024 13:32</t>
  </si>
  <si>
    <t>05/13/2024 15:21</t>
  </si>
  <si>
    <t>05/14/2024 08:43</t>
  </si>
  <si>
    <t>05496181</t>
  </si>
  <si>
    <t>05496182</t>
  </si>
  <si>
    <t>05/14/2024 16:26</t>
  </si>
  <si>
    <t>05496184</t>
  </si>
  <si>
    <t>05496183</t>
  </si>
  <si>
    <t>05/14/2024 17:40</t>
  </si>
  <si>
    <t>05/15/2024 07:13</t>
  </si>
  <si>
    <t>05/15/2024 08:27</t>
  </si>
  <si>
    <t>05/16/2024 11:38</t>
  </si>
  <si>
    <t>05/16/2024 11:39</t>
  </si>
  <si>
    <t>05/16/2024 16:29</t>
  </si>
  <si>
    <t>05/17/2024 08:58</t>
  </si>
  <si>
    <t>05/17/2024 11:50</t>
  </si>
  <si>
    <t>05/17/2024 15:37</t>
  </si>
  <si>
    <t>05/18/2024 10:18</t>
  </si>
  <si>
    <t>05/18/2024 11:27</t>
  </si>
  <si>
    <t>05/21/2024 14:46</t>
  </si>
  <si>
    <t>02/22/2024 08:45</t>
  </si>
  <si>
    <t>132947-F5</t>
  </si>
  <si>
    <t>09/24/2024</t>
  </si>
  <si>
    <t>02/22/2024 09:54</t>
  </si>
  <si>
    <t>V-274-000001</t>
  </si>
  <si>
    <t>02/22/2024 10:19</t>
  </si>
  <si>
    <t>02/22/2024 10:55</t>
  </si>
  <si>
    <t>02/22/2024 11:16</t>
  </si>
  <si>
    <t>02/22/2024 12:01</t>
  </si>
  <si>
    <t>02/22/2024 12:25</t>
  </si>
  <si>
    <t>02/22/2024 13:26</t>
  </si>
  <si>
    <t>02/22/2024 14:00</t>
  </si>
  <si>
    <t>02/22/2024 15:08</t>
  </si>
  <si>
    <t>02/22/2024 15:06</t>
  </si>
  <si>
    <t>02/26/2024 09:27</t>
  </si>
  <si>
    <t>V-274-000002</t>
  </si>
  <si>
    <t>02/26/2024 10:03</t>
  </si>
  <si>
    <t>02/26/2024 10:37</t>
  </si>
  <si>
    <t>02/26/2024 10:58</t>
  </si>
  <si>
    <t>02/26/2024 12:10</t>
  </si>
  <si>
    <t>02/26/2024 12:24</t>
  </si>
  <si>
    <t>02/26/2024 13:12</t>
  </si>
  <si>
    <t>02/26/2024 13:41</t>
  </si>
  <si>
    <t>02/26/2024 15:19</t>
  </si>
  <si>
    <t>02/26/2024 15:18</t>
  </si>
  <si>
    <t>05449023</t>
  </si>
  <si>
    <t>05449024</t>
  </si>
  <si>
    <t>02/26/2024 15:20</t>
  </si>
  <si>
    <t>02/28/2024 09:04</t>
  </si>
  <si>
    <t>02/28/2024 09:50</t>
  </si>
  <si>
    <t>V-274-000003</t>
  </si>
  <si>
    <t>02/28/2024 10:34</t>
  </si>
  <si>
    <t>02/28/2024 11:09</t>
  </si>
  <si>
    <t>02/28/2024 11:30</t>
  </si>
  <si>
    <t>02/28/2024 12:28</t>
  </si>
  <si>
    <t>02/28/2024 13:55</t>
  </si>
  <si>
    <t>02/28/2024 14:32</t>
  </si>
  <si>
    <t>02/28/2024 14:33</t>
  </si>
  <si>
    <t>05449033</t>
  </si>
  <si>
    <t>05449034</t>
  </si>
  <si>
    <t>02/28/2024 15:38</t>
  </si>
  <si>
    <t>02/28/2024 15:37</t>
  </si>
  <si>
    <t>03/01/2024 08:26</t>
  </si>
  <si>
    <t>03/01/2024 08:51</t>
  </si>
  <si>
    <t>V-274-000004</t>
  </si>
  <si>
    <t>03/01/2024 09:20</t>
  </si>
  <si>
    <t>03/01/2024 10:03</t>
  </si>
  <si>
    <t>03/01/2024 10:28</t>
  </si>
  <si>
    <t>03/01/2024 11:12</t>
  </si>
  <si>
    <t>03/01/2024 11:42</t>
  </si>
  <si>
    <t>03/01/2024 12:28</t>
  </si>
  <si>
    <t>03/01/2024 13:05</t>
  </si>
  <si>
    <t>03/01/2024 14:30</t>
  </si>
  <si>
    <t>03/01/2024 14:29</t>
  </si>
  <si>
    <t>05449051</t>
  </si>
  <si>
    <t>05449052</t>
  </si>
  <si>
    <t>03/01/2024 14:31</t>
  </si>
  <si>
    <t>03/03/2024 08:44</t>
  </si>
  <si>
    <t>V-274-000005</t>
  </si>
  <si>
    <t>03/03/2024 08:53</t>
  </si>
  <si>
    <t>03/03/2024 09:10</t>
  </si>
  <si>
    <t>03/03/2024 09:48</t>
  </si>
  <si>
    <t>03/03/2024 10:08</t>
  </si>
  <si>
    <t>03/03/2024 10:49</t>
  </si>
  <si>
    <t>03/03/2024 11:17</t>
  </si>
  <si>
    <t>03/03/2024 12:03</t>
  </si>
  <si>
    <t>03/03/2024 12:31</t>
  </si>
  <si>
    <t>05449065</t>
  </si>
  <si>
    <t>05449066</t>
  </si>
  <si>
    <t>03/03/2024 14:00</t>
  </si>
  <si>
    <t>03/03/2024 13:59</t>
  </si>
  <si>
    <t>03/03/2024 14:01</t>
  </si>
  <si>
    <t>03/29/2024 08:30</t>
  </si>
  <si>
    <t>V-274-000014</t>
  </si>
  <si>
    <t>03/29/2024 09:04</t>
  </si>
  <si>
    <t>03/29/2024 09:05</t>
  </si>
  <si>
    <t>03/29/2024 09:32</t>
  </si>
  <si>
    <t>03/29/2024 10:11</t>
  </si>
  <si>
    <t>03/29/2024 10:32</t>
  </si>
  <si>
    <t>03/29/2024 11:18</t>
  </si>
  <si>
    <t>03/29/2024 12:16</t>
  </si>
  <si>
    <t>03/29/2024 14:01</t>
  </si>
  <si>
    <t>03/29/2024 14:19</t>
  </si>
  <si>
    <t>03/29/2024 14:18</t>
  </si>
  <si>
    <t>05496588</t>
  </si>
  <si>
    <t>05496587</t>
  </si>
  <si>
    <t>03/29/2024 14:20</t>
  </si>
  <si>
    <t>04/02/2024 06:35</t>
  </si>
  <si>
    <t>04/02/2024 08:49</t>
  </si>
  <si>
    <t>V-274-000015</t>
  </si>
  <si>
    <t>04/02/2024 09:17</t>
  </si>
  <si>
    <t>04/02/2024 09:52</t>
  </si>
  <si>
    <t>04/02/2024 10:35</t>
  </si>
  <si>
    <t>04/02/2024 11:01</t>
  </si>
  <si>
    <t>04/02/2024 11:28</t>
  </si>
  <si>
    <t>04/02/2024 12:31</t>
  </si>
  <si>
    <t>04/02/2024 13:19</t>
  </si>
  <si>
    <t>04/02/2024 13:50</t>
  </si>
  <si>
    <t>04/02/2024 15:21</t>
  </si>
  <si>
    <t>04/02/2024 15:19</t>
  </si>
  <si>
    <t>04/02/2024 15:23</t>
  </si>
  <si>
    <t>04/04/2024 08:33</t>
  </si>
  <si>
    <t>V-274-000016</t>
  </si>
  <si>
    <t>04/04/2024 09:05</t>
  </si>
  <si>
    <t>04/04/2024 09:40</t>
  </si>
  <si>
    <t>04/04/2024 10:18</t>
  </si>
  <si>
    <t>04/04/2024 10:42</t>
  </si>
  <si>
    <t>04/04/2024 11:09</t>
  </si>
  <si>
    <t>04/04/2024 12:04</t>
  </si>
  <si>
    <t>04/04/2024 12:52</t>
  </si>
  <si>
    <t>04/04/2024 13:24</t>
  </si>
  <si>
    <t>04/04/2024 14:33</t>
  </si>
  <si>
    <t>04/04/2024 14:16</t>
  </si>
  <si>
    <t>05496539</t>
  </si>
  <si>
    <t>054965638</t>
  </si>
  <si>
    <t>04/04/2024 14:35</t>
  </si>
  <si>
    <t>Mark derger</t>
  </si>
  <si>
    <t>04/08/2024 08:03</t>
  </si>
  <si>
    <t>04/08/2024 08:24</t>
  </si>
  <si>
    <t>V-274-000017</t>
  </si>
  <si>
    <t>04/08/2024 08:59</t>
  </si>
  <si>
    <t>04/08/2024 09:29</t>
  </si>
  <si>
    <t>04/08/2024 10:17</t>
  </si>
  <si>
    <t>04/08/2024 10:41</t>
  </si>
  <si>
    <t>04/08/2024 11:16</t>
  </si>
  <si>
    <t>04/08/2024 12:06</t>
  </si>
  <si>
    <t>04/08/2024 12:54</t>
  </si>
  <si>
    <t>04/08/2024 13:28</t>
  </si>
  <si>
    <t>04/08/2024 14:35</t>
  </si>
  <si>
    <t>05496508</t>
  </si>
  <si>
    <t>05496507</t>
  </si>
  <si>
    <t>04/08/2024 14:37</t>
  </si>
  <si>
    <t>04/10/2024 08:27</t>
  </si>
  <si>
    <t>V-274-000018</t>
  </si>
  <si>
    <t>04/10/2024 09:03</t>
  </si>
  <si>
    <t>04/10/2024 09:32</t>
  </si>
  <si>
    <t>04/10/2024 10:14</t>
  </si>
  <si>
    <t>04/10/2024 10:39</t>
  </si>
  <si>
    <t>04/10/2024 11:04</t>
  </si>
  <si>
    <t>04/10/2024 11:54</t>
  </si>
  <si>
    <t>04/10/2024 12:42</t>
  </si>
  <si>
    <t>04/10/2024 13:18</t>
  </si>
  <si>
    <t>04/10/2024 14:17</t>
  </si>
  <si>
    <t>04/10/2024 14:16</t>
  </si>
  <si>
    <t>05496004</t>
  </si>
  <si>
    <t>05496003</t>
  </si>
  <si>
    <t>04/10/2024 14:20</t>
  </si>
  <si>
    <t>04/12/2024 08:33</t>
  </si>
  <si>
    <t>V-274-000019</t>
  </si>
  <si>
    <t>04/12/2024 09:02</t>
  </si>
  <si>
    <t>04/12/2024 09:31</t>
  </si>
  <si>
    <t>04/12/2024 10:12</t>
  </si>
  <si>
    <t>04/12/2024 10:36</t>
  </si>
  <si>
    <t>04/12/2024 11:06</t>
  </si>
  <si>
    <t>04/12/2024 12:58</t>
  </si>
  <si>
    <t>04/12/2024 13:34</t>
  </si>
  <si>
    <t>04/12/2024 14:37</t>
  </si>
  <si>
    <t>05496014</t>
  </si>
  <si>
    <t>05496013</t>
  </si>
  <si>
    <t>04/14/2024 08:19</t>
  </si>
  <si>
    <t>V-274-000020</t>
  </si>
  <si>
    <t>04/14/2024 08:52</t>
  </si>
  <si>
    <t>04/14/2024 09:24</t>
  </si>
  <si>
    <t>04/14/2024 10:05</t>
  </si>
  <si>
    <t>04/14/2024 10:29</t>
  </si>
  <si>
    <t>04/14/2024 10:53</t>
  </si>
  <si>
    <t>04/14/2024 11:49</t>
  </si>
  <si>
    <t>04/14/2024 12:39</t>
  </si>
  <si>
    <t>04/14/2024 13:28</t>
  </si>
  <si>
    <t>04/14/2024 14:32</t>
  </si>
  <si>
    <t>55-0671</t>
  </si>
  <si>
    <t>04/14/2024 14:31</t>
  </si>
  <si>
    <t>05496017</t>
  </si>
  <si>
    <t>05496016</t>
  </si>
  <si>
    <t>04/14/2024 14:33</t>
  </si>
  <si>
    <t>04/16/2024 08:33</t>
  </si>
  <si>
    <t>V-274-000021</t>
  </si>
  <si>
    <t>04/16/2024 09:09</t>
  </si>
  <si>
    <t>04/16/2024 09:35</t>
  </si>
  <si>
    <t>04/16/2024 10:17</t>
  </si>
  <si>
    <t>04/16/2024 10:39</t>
  </si>
  <si>
    <t>04/16/2024 11:48</t>
  </si>
  <si>
    <t>04/16/2024 11:53</t>
  </si>
  <si>
    <t>04/16/2024 12:34</t>
  </si>
  <si>
    <t>04/16/2024 13:24</t>
  </si>
  <si>
    <t>04/16/2024 14:16</t>
  </si>
  <si>
    <t>04/16/2024 15:06</t>
  </si>
  <si>
    <t>04/16/2024 14:54</t>
  </si>
  <si>
    <t>04/16/2024 15:09</t>
  </si>
  <si>
    <t>04/18/2024 08:41</t>
  </si>
  <si>
    <t>V-274-000024</t>
  </si>
  <si>
    <t>04/18/2024 09:09</t>
  </si>
  <si>
    <t>04/18/2024 09:42</t>
  </si>
  <si>
    <t>04/18/2024 10:22</t>
  </si>
  <si>
    <t>04/18/2024 10:44</t>
  </si>
  <si>
    <t>04/18/2024 11:06</t>
  </si>
  <si>
    <t>04/18/2024 11:46</t>
  </si>
  <si>
    <t>04/18/2024 12:38</t>
  </si>
  <si>
    <t>04/18/2024 13:17</t>
  </si>
  <si>
    <t>04/18/2024 14:31</t>
  </si>
  <si>
    <t>04/18/2024 14:30</t>
  </si>
  <si>
    <t>05496036</t>
  </si>
  <si>
    <t>05496037</t>
  </si>
  <si>
    <t>04/18/2024 14:34</t>
  </si>
  <si>
    <t>Ryan Meixelsperger</t>
  </si>
  <si>
    <t>05/23/2024 07:28</t>
  </si>
  <si>
    <t>05/23/2024 10:02</t>
  </si>
  <si>
    <t>05/23/2024 14:39</t>
  </si>
  <si>
    <t>05/23/2024 15:59</t>
  </si>
  <si>
    <t>05/24/2024 08:24</t>
  </si>
  <si>
    <t>05/24/2024 09:29</t>
  </si>
  <si>
    <t>05/24/2024 10:16</t>
  </si>
  <si>
    <t>05/24/2024 13:40</t>
  </si>
  <si>
    <t>05/25/2024 10:36</t>
  </si>
  <si>
    <t>05/28/2024 16:12</t>
  </si>
  <si>
    <t>05/29/2024 08:52</t>
  </si>
  <si>
    <t>06/08/2024 03:13</t>
  </si>
  <si>
    <t>06/10/2024 07:26</t>
  </si>
  <si>
    <t>06/10/2024 08:41</t>
  </si>
  <si>
    <t>06/10/2024 14:12</t>
  </si>
  <si>
    <t>06/11/2024 11:30</t>
  </si>
  <si>
    <t>06/11/2024 12:40</t>
  </si>
  <si>
    <t>06/12/2024 16:20</t>
  </si>
  <si>
    <t>06/13/2024 12:10</t>
  </si>
  <si>
    <t>06/13/2024 13:31</t>
  </si>
  <si>
    <t>06/14/2024 09:48</t>
  </si>
  <si>
    <t>06/14/2024 10:23</t>
  </si>
  <si>
    <t>06/14/2024 12:36</t>
  </si>
  <si>
    <t>06/15/2024 02:49</t>
  </si>
  <si>
    <t>06/15/2024 06:31</t>
  </si>
  <si>
    <t>06/15/2024 07:33</t>
  </si>
  <si>
    <t>06/19/2024 08:38</t>
  </si>
  <si>
    <t>06/19/2024 09:43</t>
  </si>
  <si>
    <t>06/19/2024 12:26</t>
  </si>
  <si>
    <t>06/20/2024 08:56</t>
  </si>
  <si>
    <t>06/20/2024 11:45</t>
  </si>
  <si>
    <t>06/21/2024 09:10</t>
  </si>
  <si>
    <t>06/21/2024 13:37</t>
  </si>
  <si>
    <t>06/24/2024 14:52</t>
  </si>
  <si>
    <t>06/25/2024 13:33</t>
  </si>
  <si>
    <t>06/26/2024 08:50</t>
  </si>
  <si>
    <t>06/27/2024 08:21</t>
  </si>
  <si>
    <t>06/27/2024 08:45</t>
  </si>
  <si>
    <t>06/28/2024 09:22</t>
  </si>
  <si>
    <t>06/28/2024 13:43</t>
  </si>
  <si>
    <t>06/28/2024 14:41</t>
  </si>
  <si>
    <t>05449800</t>
  </si>
  <si>
    <t>05449799</t>
  </si>
  <si>
    <t>06/28/2024 16:10</t>
  </si>
  <si>
    <t>06/29/2024 06:43</t>
  </si>
  <si>
    <t>07/01/2024 09:16</t>
  </si>
  <si>
    <t>07/01/2024 10:22</t>
  </si>
  <si>
    <t>07/01/2024 13:51</t>
  </si>
  <si>
    <t>07/02/2024 09:26</t>
  </si>
  <si>
    <t>07/02/2024 15:46</t>
  </si>
  <si>
    <t>07/05/2024 07:18</t>
  </si>
  <si>
    <t>07/05/2024 12:11</t>
  </si>
  <si>
    <t>08/01/2024 08:29</t>
  </si>
  <si>
    <t>08/02/2024 07:18</t>
  </si>
  <si>
    <t>08/02/2024 08:34</t>
  </si>
  <si>
    <t>08/02/2024 13:10</t>
  </si>
  <si>
    <t>08/02/2024 13:12</t>
  </si>
  <si>
    <t>08/05/2024 07:56</t>
  </si>
  <si>
    <t>08/06/2024 11:53</t>
  </si>
  <si>
    <t>08/08/2024 10:28</t>
  </si>
  <si>
    <t>08/09/2024 10:07</t>
  </si>
  <si>
    <t>08/09/2024 14:03</t>
  </si>
  <si>
    <t>08/12/2024 10:02</t>
  </si>
  <si>
    <t>08/12/2024 12:23</t>
  </si>
  <si>
    <t>08/12/2024 12:21</t>
  </si>
  <si>
    <t>08/12/2024 12:24</t>
  </si>
  <si>
    <t>08/13/2024 08:59</t>
  </si>
  <si>
    <t>08/13/2024 11:43</t>
  </si>
  <si>
    <t>08/14/2024 07:53</t>
  </si>
  <si>
    <t>08/15/2024 08:30</t>
  </si>
  <si>
    <t>08/15/2024 11:44</t>
  </si>
  <si>
    <t>08/16/2024 08:37</t>
  </si>
  <si>
    <t>08/16/2024 10:02</t>
  </si>
  <si>
    <t>08/16/2024 11:57</t>
  </si>
  <si>
    <t>08/19/2024 09:24</t>
  </si>
  <si>
    <t>08/19/2024 09:55</t>
  </si>
  <si>
    <t>08/20/2024 08:33</t>
  </si>
  <si>
    <t>08/20/2024 15:26</t>
  </si>
  <si>
    <t>08/21/2024 09:39</t>
  </si>
  <si>
    <t>08/21/2024 11:09</t>
  </si>
  <si>
    <t>08/22/2024 09:23</t>
  </si>
  <si>
    <t>08/22/2024 10:34</t>
  </si>
  <si>
    <t>08/23/2024 13:21</t>
  </si>
  <si>
    <t>08/23/2024 14:20</t>
  </si>
  <si>
    <t>08/26/2024 10:13</t>
  </si>
  <si>
    <t>08/27/2024 08:49</t>
  </si>
  <si>
    <t>08/27/2024 13:05</t>
  </si>
  <si>
    <t>08/28/2024 09:41</t>
  </si>
  <si>
    <t>08/28/2024 09:55</t>
  </si>
  <si>
    <t>08/28/2024 15:48</t>
  </si>
  <si>
    <t>08/29/2024 08:54</t>
  </si>
  <si>
    <t>08/29/2024 14:29</t>
  </si>
  <si>
    <t>09/02/2024 11:01</t>
  </si>
  <si>
    <t>09/03/2024 10:29</t>
  </si>
  <si>
    <t>09/03/2024 11:50</t>
  </si>
  <si>
    <t>09/03/2024 12:36</t>
  </si>
  <si>
    <t>09/04/2024 10:35</t>
  </si>
  <si>
    <t>09/05/2024 10:53</t>
  </si>
  <si>
    <t>09/05/2024 11:29</t>
  </si>
  <si>
    <t>09/05/2024 11:30</t>
  </si>
  <si>
    <t>09/06/2024 09:22</t>
  </si>
  <si>
    <t>09/06/2024 10:44</t>
  </si>
  <si>
    <t>09/09/2024 11:53</t>
  </si>
  <si>
    <t>05496224</t>
  </si>
  <si>
    <t>09/09/2024 12:33</t>
  </si>
  <si>
    <t>09/10/2024 10:24</t>
  </si>
  <si>
    <t>09/10/2024 14:12</t>
  </si>
  <si>
    <t>09/11/2024 11:54</t>
  </si>
  <si>
    <t>09/12/2024 15:03</t>
  </si>
  <si>
    <t>09/13/2024 10:37</t>
  </si>
  <si>
    <t>09/13/2024 10:41</t>
  </si>
  <si>
    <t>09/16/2024 13:29</t>
  </si>
  <si>
    <t>09/17/2024 16:04</t>
  </si>
  <si>
    <t>09/17/2024 21:26</t>
  </si>
  <si>
    <t>09/19/2024 10:14</t>
  </si>
  <si>
    <t>09/23/2024 14:31</t>
  </si>
  <si>
    <t>09/23/2024 14:32</t>
  </si>
  <si>
    <t>09/24/2024 16:50</t>
  </si>
  <si>
    <t>09/24/2024 16:52</t>
  </si>
  <si>
    <t>09/25/2024 09:51</t>
  </si>
  <si>
    <t>09/25/2024 11:34</t>
  </si>
  <si>
    <t>09/25/2024 11:36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</si>
</sst>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31">
    <dxf>
      <fill>
        <patternFill>
          <bgColor rgb="FFFFFF00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4" formatCode="m/d/yy\ h:mm;@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family val="2"/>
      </font>
      <alignment horizontal="center" vertical="center" textRotation="0" wrapText="1" indent="0" justifyLastLine="0" shrinkToFit="0" readingOrder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E9CEB-4718-405B-A590-A7F8BE524C6D}" name="Table1" displayName="Table1" ref="A1:AB1048576" totalsRowShown="0" headerRowDxfId="30" dataDxfId="29">
  <autoFilter ref="A1:AB1048576" xr:uid="{A9CE9CEB-4718-405B-A590-A7F8BE524C6D}">
    <filterColumn colId="0">
      <customFilters>
        <customFilter operator="notEqual" val=" "/>
      </customFilters>
    </filterColumn>
  </autoFilter>
  <sortState xmlns:xlrd2="http://schemas.microsoft.com/office/spreadsheetml/2017/richdata2" ref="A2:AB4604">
    <sortCondition descending="1" ref="P4447:P1048576"/>
  </sortState>
  <tableColumns count="28">
    <tableColumn id="1" xr3:uid="{DFCC92B9-346B-43E1-B5DF-F3D6437FAC8A}" name="user or driver" dataDxfId="28"/>
    <tableColumn id="2" xr3:uid="{7040736C-0ED6-4C29-9E0D-22B7EB675269}" name="trailer" dataDxfId="27"/>
    <tableColumn id="3" xr3:uid="{6650B307-3455-4475-9908-E95B0C3D6DA0}" name="trailer_vin" dataDxfId="26"/>
    <tableColumn id="4" xr3:uid="{1EF7F965-977A-42B4-88F2-DC9A1B6FE814}" name="wash_facility" dataDxfId="25"/>
    <tableColumn id="5" xr3:uid="{28C317A5-65D9-4C7B-994E-2F69DAF36897}" name="wash_type" dataDxfId="24"/>
    <tableColumn id="6" xr3:uid="{644480D7-2F8F-4393-B2FD-B394BF417AD3}" name="wash_attendant" dataDxfId="23"/>
    <tableColumn id="7" xr3:uid="{463606F2-CC30-43FD-8264-DFC96E5350CF}" name="main_seal_id" dataDxfId="22"/>
    <tableColumn id="8" xr3:uid="{5695E947-214E-42A1-AC3E-C8786B5101A6}" name="drain_seal_id" dataDxfId="21"/>
    <tableColumn id="9" xr3:uid="{03D53D45-4308-4E21-A9AA-F06AFE48CB21}" name="seal_id_3" dataDxfId="20"/>
    <tableColumn id="10" xr3:uid="{B8BF2BA0-8317-4700-B92B-36B130610831}" name="seal_id_4" dataDxfId="19"/>
    <tableColumn id="11" xr3:uid="{3250D0FC-9282-468B-9339-05BCEDF92E3D}" name="facility" dataDxfId="18"/>
    <tableColumn id="12" xr3:uid="{5CC0B070-E60C-4008-BB8B-4247D0BE747F}" name="Grade A Cert" dataDxfId="17"/>
    <tableColumn id="13" xr3:uid="{23BC4603-6888-4A8D-8FB8-E1435ECE919E}" name="Grade A Exp" dataDxfId="16"/>
    <tableColumn id="14" xr3:uid="{B0BF41CD-3722-44F3-B6EF-B4E8548A03B7}" name="comment" dataDxfId="15"/>
    <tableColumn id="15" xr3:uid="{139B1C99-C24E-4751-8606-92A521813F2A}" name="commodity" dataDxfId="14"/>
    <tableColumn id="16" xr3:uid="{8441BE93-F91F-41B5-81BF-74CDF34D4A29}" name="timestamp" dataDxfId="13"/>
    <tableColumn id="17" xr3:uid="{0EDCA1CF-E9B6-455B-ACA8-67790DC9A667}" name="state" dataDxfId="12"/>
    <tableColumn id="18" xr3:uid="{A506E506-4DE0-4D4D-BE38-26027146DF53}" name="load_batch_id" dataDxfId="11"/>
    <tableColumn id="19" xr3:uid="{F51F3A1A-0096-43AD-9802-A61EEF8462D3}" name="BTU No" dataDxfId="10"/>
    <tableColumn id="20" xr3:uid="{8AFF65F7-E13D-4D4A-BE86-E063668B42B5}" name="bulk_sampler_license" dataDxfId="9"/>
    <tableColumn id="21" xr3:uid="{E4DE54C4-2529-4D9F-B7ED-C17A15F55CD9}" name="bulk_sampler_license_exp" dataDxfId="8"/>
    <tableColumn id="22" xr3:uid="{F6C1A5DD-2BE9-4D45-98A1-44A95F3964E4}" name="temperature" dataDxfId="7"/>
    <tableColumn id="23" xr3:uid="{6C26E50B-64A0-4498-BB75-B91FB9219E0A}" name="stick_reading" dataDxfId="6"/>
    <tableColumn id="24" xr3:uid="{40D4B54B-AB36-4C59-9D1A-DC36EC843584}" name="weight" dataDxfId="5"/>
    <tableColumn id="25" xr3:uid="{AB7B9D8B-1C79-48A5-90DD-EC051968C2B7}" name="antibiotic_test_positive" dataDxfId="4"/>
    <tableColumn id="26" xr3:uid="{3175B660-B7D5-4424-ACC8-C65B35DFB07D}" name="antibiotic_test_result" dataDxfId="3"/>
    <tableColumn id="27" xr3:uid="{7B3A53D9-C811-406B-BBA0-9400B435FBDE}" name="antibiotic_test_timestamp" dataDxfId="2"/>
    <tableColumn id="28" xr3:uid="{40425789-FC00-4489-AC7A-17323B9A1951}" name="sanitize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60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zeroHeight="1" x14ac:dyDescent="0.3"/>
  <cols>
    <col min="1" max="1" width="18.33203125" style="2" bestFit="1" customWidth="1"/>
    <col min="2" max="2" width="9.77734375" style="2" bestFit="1" customWidth="1"/>
    <col min="3" max="3" width="19.33203125" style="2" bestFit="1" customWidth="1"/>
    <col min="4" max="4" width="30.21875" style="2" customWidth="1"/>
    <col min="5" max="5" width="7" style="2" customWidth="1"/>
    <col min="6" max="6" width="18.44140625" style="2" customWidth="1"/>
    <col min="7" max="7" width="15" style="2" customWidth="1"/>
    <col min="8" max="8" width="17" style="2" customWidth="1"/>
    <col min="9" max="9" width="3.6640625" style="2" customWidth="1"/>
    <col min="10" max="10" width="3.88671875" style="2" customWidth="1"/>
    <col min="11" max="11" width="30" style="2" bestFit="1" customWidth="1"/>
    <col min="12" max="12" width="8.77734375" style="2" customWidth="1"/>
    <col min="13" max="13" width="12.5546875" style="2" customWidth="1"/>
    <col min="14" max="14" width="2" style="2" customWidth="1"/>
    <col min="15" max="15" width="17.33203125" style="2" customWidth="1"/>
    <col min="16" max="16" width="16" style="4" customWidth="1"/>
    <col min="17" max="17" width="9.109375" style="2" bestFit="1" customWidth="1"/>
    <col min="18" max="18" width="13.77734375" style="2" customWidth="1"/>
    <col min="19" max="19" width="9.5546875" style="2" bestFit="1" customWidth="1"/>
    <col min="20" max="20" width="15" style="2" customWidth="1"/>
    <col min="21" max="21" width="19.88671875" style="2" customWidth="1"/>
    <col min="22" max="22" width="14.109375" style="2" bestFit="1" customWidth="1"/>
    <col min="23" max="23" width="14.5546875" style="2" bestFit="1" customWidth="1"/>
    <col min="24" max="24" width="9.109375" style="2" bestFit="1" customWidth="1"/>
    <col min="25" max="25" width="24" style="2" bestFit="1" customWidth="1"/>
    <col min="26" max="26" width="21.88671875" style="2" bestFit="1" customWidth="1"/>
    <col min="27" max="27" width="26.33203125" style="2" bestFit="1" customWidth="1"/>
    <col min="28" max="28" width="12.77734375" style="2" bestFit="1" customWidth="1"/>
    <col min="29" max="16384" width="8.88671875" style="2"/>
  </cols>
  <sheetData>
    <row r="1" spans="1:28" s="1" customFormat="1" ht="28.2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">
      <c r="A2" s="2" t="s">
        <v>4072</v>
      </c>
      <c r="B2" s="2" t="s">
        <v>47</v>
      </c>
      <c r="C2" s="2" t="s">
        <v>48</v>
      </c>
      <c r="K2" s="2" t="s">
        <v>108</v>
      </c>
      <c r="O2" s="2" t="s">
        <v>30</v>
      </c>
      <c r="P2" s="4" t="s">
        <v>6236</v>
      </c>
      <c r="Q2" s="2" t="s">
        <v>31</v>
      </c>
      <c r="R2" s="2" t="s">
        <v>6237</v>
      </c>
      <c r="T2" s="2" t="s">
        <v>4074</v>
      </c>
      <c r="U2" s="2" t="s">
        <v>4075</v>
      </c>
      <c r="V2" s="2">
        <v>41</v>
      </c>
      <c r="W2" s="2">
        <v>19.2</v>
      </c>
      <c r="X2" s="2">
        <v>3486</v>
      </c>
    </row>
    <row r="3" spans="1:28" x14ac:dyDescent="0.3">
      <c r="A3" s="2" t="s">
        <v>640</v>
      </c>
      <c r="B3" s="2" t="s">
        <v>2063</v>
      </c>
      <c r="C3" s="2" t="s">
        <v>2064</v>
      </c>
      <c r="D3" s="2" t="s">
        <v>38</v>
      </c>
      <c r="E3" s="2" t="s">
        <v>39</v>
      </c>
      <c r="F3" s="2" t="s">
        <v>1959</v>
      </c>
      <c r="G3" s="2" t="s">
        <v>3684</v>
      </c>
      <c r="H3" s="2" t="s">
        <v>2053</v>
      </c>
      <c r="P3" s="4" t="s">
        <v>3685</v>
      </c>
      <c r="Q3" s="2" t="s">
        <v>28</v>
      </c>
      <c r="T3" s="2" t="s">
        <v>644</v>
      </c>
      <c r="U3" s="2" t="s">
        <v>645</v>
      </c>
      <c r="AB3" s="2" t="s">
        <v>40</v>
      </c>
    </row>
    <row r="4" spans="1:28" x14ac:dyDescent="0.3">
      <c r="A4" s="2" t="s">
        <v>640</v>
      </c>
      <c r="B4" s="2" t="s">
        <v>2063</v>
      </c>
      <c r="C4" s="2" t="s">
        <v>2064</v>
      </c>
      <c r="G4" s="2" t="s">
        <v>3669</v>
      </c>
      <c r="H4" s="2" t="s">
        <v>2053</v>
      </c>
      <c r="K4" s="2" t="s">
        <v>150</v>
      </c>
      <c r="P4" s="4" t="s">
        <v>3682</v>
      </c>
      <c r="Q4" s="2" t="s">
        <v>36</v>
      </c>
      <c r="R4" s="2" t="s">
        <v>3672</v>
      </c>
      <c r="S4" s="2">
        <v>512976</v>
      </c>
      <c r="T4" s="2" t="s">
        <v>644</v>
      </c>
      <c r="U4" s="2" t="s">
        <v>645</v>
      </c>
      <c r="V4" s="2">
        <v>38</v>
      </c>
      <c r="X4" s="2">
        <v>38516</v>
      </c>
      <c r="Z4" s="2">
        <v>2287</v>
      </c>
      <c r="AA4" s="2" t="s">
        <v>3683</v>
      </c>
    </row>
    <row r="5" spans="1:28" ht="28.8" x14ac:dyDescent="0.3">
      <c r="A5" s="2" t="s">
        <v>640</v>
      </c>
      <c r="B5" s="2" t="s">
        <v>2063</v>
      </c>
      <c r="C5" s="2" t="s">
        <v>2064</v>
      </c>
      <c r="G5" s="2" t="s">
        <v>3669</v>
      </c>
      <c r="H5" s="2" t="s">
        <v>2053</v>
      </c>
      <c r="K5" s="2" t="s">
        <v>636</v>
      </c>
      <c r="O5" s="2" t="s">
        <v>369</v>
      </c>
      <c r="P5" s="4" t="s">
        <v>3681</v>
      </c>
      <c r="Q5" s="2" t="s">
        <v>31</v>
      </c>
      <c r="R5" s="2" t="s">
        <v>3672</v>
      </c>
      <c r="T5" s="2" t="s">
        <v>644</v>
      </c>
      <c r="U5" s="2" t="s">
        <v>645</v>
      </c>
      <c r="V5" s="2">
        <v>38</v>
      </c>
      <c r="W5" s="2">
        <v>999.99</v>
      </c>
      <c r="X5" s="2">
        <v>3236</v>
      </c>
    </row>
    <row r="6" spans="1:28" ht="28.8" x14ac:dyDescent="0.3">
      <c r="A6" s="2" t="s">
        <v>640</v>
      </c>
      <c r="B6" s="2" t="s">
        <v>2063</v>
      </c>
      <c r="C6" s="2" t="s">
        <v>2064</v>
      </c>
      <c r="G6" s="2" t="s">
        <v>3669</v>
      </c>
      <c r="H6" s="2" t="s">
        <v>2053</v>
      </c>
      <c r="K6" s="2" t="s">
        <v>634</v>
      </c>
      <c r="O6" s="2" t="s">
        <v>2633</v>
      </c>
      <c r="P6" s="4" t="s">
        <v>3680</v>
      </c>
      <c r="Q6" s="2" t="s">
        <v>31</v>
      </c>
      <c r="R6" s="2" t="s">
        <v>3672</v>
      </c>
      <c r="T6" s="2" t="s">
        <v>644</v>
      </c>
      <c r="U6" s="2" t="s">
        <v>645</v>
      </c>
      <c r="V6" s="2">
        <v>38</v>
      </c>
      <c r="W6" s="2">
        <v>48.8</v>
      </c>
      <c r="X6" s="2">
        <v>3965</v>
      </c>
    </row>
    <row r="7" spans="1:28" ht="28.8" x14ac:dyDescent="0.3">
      <c r="A7" s="2" t="s">
        <v>640</v>
      </c>
      <c r="B7" s="2" t="s">
        <v>2063</v>
      </c>
      <c r="C7" s="2" t="s">
        <v>2064</v>
      </c>
      <c r="G7" s="2" t="s">
        <v>3669</v>
      </c>
      <c r="H7" s="2" t="s">
        <v>2053</v>
      </c>
      <c r="K7" s="2" t="s">
        <v>632</v>
      </c>
      <c r="O7" s="2" t="s">
        <v>369</v>
      </c>
      <c r="P7" s="4" t="s">
        <v>3679</v>
      </c>
      <c r="Q7" s="2" t="s">
        <v>31</v>
      </c>
      <c r="R7" s="2" t="s">
        <v>3672</v>
      </c>
      <c r="T7" s="2" t="s">
        <v>644</v>
      </c>
      <c r="U7" s="2" t="s">
        <v>645</v>
      </c>
      <c r="V7" s="2">
        <v>38</v>
      </c>
      <c r="W7" s="2">
        <v>999.99</v>
      </c>
      <c r="X7" s="2">
        <v>3397</v>
      </c>
    </row>
    <row r="8" spans="1:28" ht="28.8" x14ac:dyDescent="0.3">
      <c r="A8" s="2" t="s">
        <v>640</v>
      </c>
      <c r="B8" s="2" t="s">
        <v>2063</v>
      </c>
      <c r="C8" s="2" t="s">
        <v>2064</v>
      </c>
      <c r="G8" s="2" t="s">
        <v>3669</v>
      </c>
      <c r="H8" s="2" t="s">
        <v>2053</v>
      </c>
      <c r="K8" s="2" t="s">
        <v>629</v>
      </c>
      <c r="O8" s="2" t="s">
        <v>369</v>
      </c>
      <c r="P8" s="4" t="s">
        <v>3678</v>
      </c>
      <c r="Q8" s="2" t="s">
        <v>31</v>
      </c>
      <c r="R8" s="2" t="s">
        <v>3672</v>
      </c>
      <c r="T8" s="2" t="s">
        <v>644</v>
      </c>
      <c r="U8" s="2" t="s">
        <v>645</v>
      </c>
      <c r="V8" s="2">
        <v>36</v>
      </c>
      <c r="W8" s="2">
        <v>999.99</v>
      </c>
      <c r="X8" s="2">
        <v>3784</v>
      </c>
    </row>
    <row r="9" spans="1:28" ht="28.8" x14ac:dyDescent="0.3">
      <c r="A9" s="2" t="s">
        <v>640</v>
      </c>
      <c r="B9" s="2" t="s">
        <v>2063</v>
      </c>
      <c r="C9" s="2" t="s">
        <v>2064</v>
      </c>
      <c r="G9" s="2" t="s">
        <v>3669</v>
      </c>
      <c r="H9" s="2" t="s">
        <v>2053</v>
      </c>
      <c r="K9" s="2" t="s">
        <v>627</v>
      </c>
      <c r="O9" s="2" t="s">
        <v>369</v>
      </c>
      <c r="P9" s="4" t="s">
        <v>3677</v>
      </c>
      <c r="Q9" s="2" t="s">
        <v>31</v>
      </c>
      <c r="R9" s="2" t="s">
        <v>3672</v>
      </c>
      <c r="T9" s="2" t="s">
        <v>644</v>
      </c>
      <c r="U9" s="2" t="s">
        <v>645</v>
      </c>
      <c r="V9" s="2">
        <v>38</v>
      </c>
      <c r="W9" s="2">
        <v>21.8</v>
      </c>
      <c r="X9" s="2">
        <v>7229</v>
      </c>
    </row>
    <row r="10" spans="1:28" ht="28.8" x14ac:dyDescent="0.3">
      <c r="A10" s="2" t="s">
        <v>640</v>
      </c>
      <c r="B10" s="2" t="s">
        <v>2063</v>
      </c>
      <c r="C10" s="2" t="s">
        <v>2064</v>
      </c>
      <c r="G10" s="2" t="s">
        <v>3669</v>
      </c>
      <c r="H10" s="2" t="s">
        <v>2053</v>
      </c>
      <c r="K10" s="2" t="s">
        <v>624</v>
      </c>
      <c r="O10" s="2" t="s">
        <v>369</v>
      </c>
      <c r="P10" s="4" t="s">
        <v>3676</v>
      </c>
      <c r="Q10" s="2" t="s">
        <v>31</v>
      </c>
      <c r="R10" s="2" t="s">
        <v>3672</v>
      </c>
      <c r="T10" s="2" t="s">
        <v>644</v>
      </c>
      <c r="U10" s="2" t="s">
        <v>645</v>
      </c>
      <c r="V10" s="2">
        <v>40</v>
      </c>
      <c r="W10" s="2">
        <v>33.4</v>
      </c>
      <c r="X10" s="2">
        <v>3286</v>
      </c>
    </row>
    <row r="11" spans="1:28" x14ac:dyDescent="0.3">
      <c r="A11" s="2" t="s">
        <v>6560</v>
      </c>
      <c r="B11" s="2" t="s">
        <v>80</v>
      </c>
      <c r="C11" s="2" t="s">
        <v>63</v>
      </c>
      <c r="D11" s="2" t="s">
        <v>38</v>
      </c>
      <c r="E11" s="2" t="s">
        <v>39</v>
      </c>
      <c r="F11" s="2" t="s">
        <v>2146</v>
      </c>
      <c r="P11" s="4" t="s">
        <v>6682</v>
      </c>
      <c r="Q11" s="2" t="s">
        <v>28</v>
      </c>
      <c r="AB11" s="2" t="s">
        <v>40</v>
      </c>
    </row>
    <row r="12" spans="1:28" x14ac:dyDescent="0.3">
      <c r="A12" s="2" t="s">
        <v>6560</v>
      </c>
      <c r="B12" s="2" t="s">
        <v>63</v>
      </c>
      <c r="C12" s="2" t="s">
        <v>64</v>
      </c>
      <c r="D12" s="2" t="s">
        <v>38</v>
      </c>
      <c r="E12" s="2" t="s">
        <v>39</v>
      </c>
      <c r="F12" s="2" t="s">
        <v>2146</v>
      </c>
      <c r="P12" s="4" t="s">
        <v>6681</v>
      </c>
      <c r="Q12" s="2" t="s">
        <v>28</v>
      </c>
      <c r="AB12" s="2" t="s">
        <v>40</v>
      </c>
    </row>
    <row r="13" spans="1:28" ht="28.8" x14ac:dyDescent="0.3">
      <c r="A13" s="2" t="s">
        <v>640</v>
      </c>
      <c r="B13" s="2" t="s">
        <v>2063</v>
      </c>
      <c r="C13" s="2" t="s">
        <v>2064</v>
      </c>
      <c r="G13" s="2" t="s">
        <v>3669</v>
      </c>
      <c r="H13" s="2" t="s">
        <v>2053</v>
      </c>
      <c r="K13" s="2" t="s">
        <v>620</v>
      </c>
      <c r="O13" s="2" t="s">
        <v>369</v>
      </c>
      <c r="P13" s="4" t="s">
        <v>3675</v>
      </c>
      <c r="Q13" s="2" t="s">
        <v>31</v>
      </c>
      <c r="R13" s="2" t="s">
        <v>3672</v>
      </c>
      <c r="T13" s="2" t="s">
        <v>644</v>
      </c>
      <c r="U13" s="2" t="s">
        <v>645</v>
      </c>
      <c r="V13" s="2">
        <v>39</v>
      </c>
      <c r="W13" s="2">
        <v>47.5</v>
      </c>
      <c r="X13" s="2">
        <v>5682</v>
      </c>
    </row>
    <row r="14" spans="1:28" x14ac:dyDescent="0.3">
      <c r="A14" s="2" t="s">
        <v>6560</v>
      </c>
      <c r="B14" s="2" t="s">
        <v>82</v>
      </c>
      <c r="C14" s="2" t="s">
        <v>82</v>
      </c>
      <c r="D14" s="2" t="s">
        <v>38</v>
      </c>
      <c r="E14" s="2" t="s">
        <v>39</v>
      </c>
      <c r="F14" s="2" t="s">
        <v>2146</v>
      </c>
      <c r="P14" s="4" t="s">
        <v>6680</v>
      </c>
      <c r="Q14" s="2" t="s">
        <v>28</v>
      </c>
      <c r="AB14" s="2" t="s">
        <v>40</v>
      </c>
    </row>
    <row r="15" spans="1:28" ht="28.8" x14ac:dyDescent="0.3">
      <c r="A15" s="2" t="s">
        <v>640</v>
      </c>
      <c r="B15" s="2" t="s">
        <v>2063</v>
      </c>
      <c r="C15" s="2" t="s">
        <v>2064</v>
      </c>
      <c r="G15" s="2" t="s">
        <v>3669</v>
      </c>
      <c r="H15" s="2" t="s">
        <v>2053</v>
      </c>
      <c r="K15" s="2" t="s">
        <v>618</v>
      </c>
      <c r="O15" s="2" t="s">
        <v>369</v>
      </c>
      <c r="P15" s="4" t="s">
        <v>3674</v>
      </c>
      <c r="Q15" s="2" t="s">
        <v>31</v>
      </c>
      <c r="R15" s="2" t="s">
        <v>3672</v>
      </c>
      <c r="T15" s="2" t="s">
        <v>644</v>
      </c>
      <c r="U15" s="2" t="s">
        <v>645</v>
      </c>
      <c r="V15" s="2">
        <v>36</v>
      </c>
      <c r="W15" s="2">
        <v>56.7</v>
      </c>
      <c r="X15" s="2">
        <v>4752</v>
      </c>
    </row>
    <row r="16" spans="1:28" ht="28.8" x14ac:dyDescent="0.3">
      <c r="A16" s="2" t="s">
        <v>640</v>
      </c>
      <c r="B16" s="2" t="s">
        <v>2063</v>
      </c>
      <c r="C16" s="2" t="s">
        <v>2064</v>
      </c>
      <c r="G16" s="2" t="s">
        <v>3669</v>
      </c>
      <c r="H16" s="2" t="s">
        <v>2053</v>
      </c>
      <c r="K16" s="2" t="s">
        <v>615</v>
      </c>
      <c r="O16" s="2" t="s">
        <v>369</v>
      </c>
      <c r="P16" s="4" t="s">
        <v>3673</v>
      </c>
      <c r="Q16" s="2" t="s">
        <v>31</v>
      </c>
      <c r="R16" s="2" t="s">
        <v>3672</v>
      </c>
      <c r="T16" s="2" t="s">
        <v>644</v>
      </c>
      <c r="U16" s="2" t="s">
        <v>645</v>
      </c>
      <c r="V16" s="2">
        <v>40</v>
      </c>
      <c r="W16" s="2">
        <v>999.99</v>
      </c>
      <c r="X16" s="2">
        <v>2058</v>
      </c>
    </row>
    <row r="17" spans="1:28" ht="28.8" x14ac:dyDescent="0.3">
      <c r="A17" s="2" t="s">
        <v>640</v>
      </c>
      <c r="B17" s="2" t="s">
        <v>2063</v>
      </c>
      <c r="C17" s="2" t="s">
        <v>2064</v>
      </c>
      <c r="G17" s="2" t="s">
        <v>3669</v>
      </c>
      <c r="H17" s="2" t="s">
        <v>2053</v>
      </c>
      <c r="K17" s="2" t="s">
        <v>612</v>
      </c>
      <c r="O17" s="2" t="s">
        <v>369</v>
      </c>
      <c r="P17" s="4" t="s">
        <v>3671</v>
      </c>
      <c r="Q17" s="2" t="s">
        <v>31</v>
      </c>
      <c r="R17" s="2" t="s">
        <v>3672</v>
      </c>
      <c r="T17" s="2" t="s">
        <v>644</v>
      </c>
      <c r="U17" s="2" t="s">
        <v>645</v>
      </c>
      <c r="V17" s="2">
        <v>40</v>
      </c>
      <c r="W17" s="2">
        <v>416</v>
      </c>
      <c r="X17" s="2">
        <v>927</v>
      </c>
    </row>
    <row r="18" spans="1:28" x14ac:dyDescent="0.3">
      <c r="A18" s="2" t="s">
        <v>4072</v>
      </c>
      <c r="B18" s="2" t="s">
        <v>47</v>
      </c>
      <c r="C18" s="2" t="s">
        <v>48</v>
      </c>
      <c r="D18" s="2" t="s">
        <v>38</v>
      </c>
      <c r="E18" s="2" t="s">
        <v>39</v>
      </c>
      <c r="F18" s="2" t="s">
        <v>4884</v>
      </c>
      <c r="G18" s="2" t="s">
        <v>6233</v>
      </c>
      <c r="H18" s="2" t="s">
        <v>6234</v>
      </c>
      <c r="P18" s="4" t="s">
        <v>6235</v>
      </c>
      <c r="Q18" s="2" t="s">
        <v>28</v>
      </c>
      <c r="T18" s="2" t="s">
        <v>4074</v>
      </c>
      <c r="U18" s="2" t="s">
        <v>4075</v>
      </c>
      <c r="AB18" s="2" t="s">
        <v>40</v>
      </c>
    </row>
    <row r="19" spans="1:28" x14ac:dyDescent="0.3">
      <c r="A19" s="2" t="s">
        <v>4072</v>
      </c>
      <c r="B19" s="2" t="s">
        <v>47</v>
      </c>
      <c r="C19" s="2" t="s">
        <v>48</v>
      </c>
      <c r="G19" s="2" t="s">
        <v>6229</v>
      </c>
      <c r="H19" s="2" t="s">
        <v>6230</v>
      </c>
      <c r="K19" s="2" t="s">
        <v>261</v>
      </c>
      <c r="P19" s="4" t="s">
        <v>6231</v>
      </c>
      <c r="Q19" s="2" t="s">
        <v>36</v>
      </c>
      <c r="R19" s="2" t="s">
        <v>6222</v>
      </c>
      <c r="S19" s="2">
        <v>532597</v>
      </c>
      <c r="T19" s="2" t="s">
        <v>4074</v>
      </c>
      <c r="U19" s="2" t="s">
        <v>4075</v>
      </c>
      <c r="V19" s="2">
        <v>39</v>
      </c>
      <c r="X19" s="2">
        <v>35126</v>
      </c>
      <c r="Z19" s="2">
        <v>-2558</v>
      </c>
      <c r="AA19" s="2" t="s">
        <v>6232</v>
      </c>
    </row>
    <row r="20" spans="1:28" x14ac:dyDescent="0.3">
      <c r="A20" s="2" t="s">
        <v>6560</v>
      </c>
      <c r="B20" s="2" t="s">
        <v>80</v>
      </c>
      <c r="C20" s="2" t="s">
        <v>63</v>
      </c>
      <c r="D20" s="2" t="s">
        <v>38</v>
      </c>
      <c r="E20" s="2" t="s">
        <v>39</v>
      </c>
      <c r="F20" s="2" t="s">
        <v>2146</v>
      </c>
      <c r="P20" s="4" t="s">
        <v>6679</v>
      </c>
      <c r="Q20" s="2" t="s">
        <v>28</v>
      </c>
      <c r="AB20" s="2" t="s">
        <v>40</v>
      </c>
    </row>
    <row r="21" spans="1:28" x14ac:dyDescent="0.3">
      <c r="A21" s="2" t="s">
        <v>6560</v>
      </c>
      <c r="B21" s="2" t="s">
        <v>66</v>
      </c>
      <c r="C21" s="2" t="s">
        <v>67</v>
      </c>
      <c r="D21" s="2" t="s">
        <v>38</v>
      </c>
      <c r="E21" s="2" t="s">
        <v>39</v>
      </c>
      <c r="F21" s="2" t="s">
        <v>2146</v>
      </c>
      <c r="P21" s="4" t="s">
        <v>6678</v>
      </c>
      <c r="Q21" s="2" t="s">
        <v>28</v>
      </c>
      <c r="AB21" s="2" t="s">
        <v>40</v>
      </c>
    </row>
    <row r="22" spans="1:28" x14ac:dyDescent="0.3">
      <c r="A22" s="2" t="s">
        <v>4072</v>
      </c>
      <c r="B22" s="2" t="s">
        <v>47</v>
      </c>
      <c r="C22" s="2" t="s">
        <v>48</v>
      </c>
      <c r="K22" s="2" t="s">
        <v>35</v>
      </c>
      <c r="O22" s="2" t="s">
        <v>30</v>
      </c>
      <c r="P22" s="4" t="s">
        <v>6228</v>
      </c>
      <c r="Q22" s="2" t="s">
        <v>31</v>
      </c>
      <c r="R22" s="2" t="s">
        <v>6222</v>
      </c>
      <c r="T22" s="2" t="s">
        <v>4074</v>
      </c>
      <c r="U22" s="2" t="s">
        <v>4075</v>
      </c>
      <c r="V22" s="2">
        <v>36</v>
      </c>
      <c r="W22" s="2">
        <v>104.3</v>
      </c>
      <c r="X22" s="2">
        <v>6603</v>
      </c>
    </row>
    <row r="23" spans="1:28" x14ac:dyDescent="0.3">
      <c r="A23" s="2" t="s">
        <v>4072</v>
      </c>
      <c r="B23" s="2" t="s">
        <v>47</v>
      </c>
      <c r="C23" s="2" t="s">
        <v>48</v>
      </c>
      <c r="K23" s="2" t="s">
        <v>6175</v>
      </c>
      <c r="O23" s="2" t="s">
        <v>30</v>
      </c>
      <c r="P23" s="4" t="s">
        <v>6227</v>
      </c>
      <c r="Q23" s="2" t="s">
        <v>31</v>
      </c>
      <c r="R23" s="2" t="s">
        <v>6222</v>
      </c>
      <c r="T23" s="2" t="s">
        <v>4074</v>
      </c>
      <c r="U23" s="2" t="s">
        <v>4075</v>
      </c>
      <c r="V23" s="2">
        <v>40</v>
      </c>
      <c r="W23" s="2">
        <v>104</v>
      </c>
      <c r="X23" s="2">
        <v>10432</v>
      </c>
    </row>
    <row r="24" spans="1:28" x14ac:dyDescent="0.3">
      <c r="A24" s="2" t="s">
        <v>4072</v>
      </c>
      <c r="B24" s="2" t="s">
        <v>47</v>
      </c>
      <c r="C24" s="2" t="s">
        <v>48</v>
      </c>
      <c r="K24" s="2" t="s">
        <v>37</v>
      </c>
      <c r="O24" s="2" t="s">
        <v>30</v>
      </c>
      <c r="P24" s="4" t="s">
        <v>6226</v>
      </c>
      <c r="Q24" s="2" t="s">
        <v>31</v>
      </c>
      <c r="R24" s="2" t="s">
        <v>6222</v>
      </c>
      <c r="T24" s="2" t="s">
        <v>4074</v>
      </c>
      <c r="U24" s="2" t="s">
        <v>4075</v>
      </c>
      <c r="V24" s="2">
        <v>38</v>
      </c>
      <c r="W24" s="2">
        <v>13.5</v>
      </c>
      <c r="X24" s="2">
        <v>1310</v>
      </c>
    </row>
    <row r="25" spans="1:28" ht="28.8" x14ac:dyDescent="0.3">
      <c r="A25" s="2" t="s">
        <v>4072</v>
      </c>
      <c r="B25" s="2" t="s">
        <v>47</v>
      </c>
      <c r="C25" s="2" t="s">
        <v>48</v>
      </c>
      <c r="K25" s="2" t="s">
        <v>368</v>
      </c>
      <c r="O25" s="2" t="s">
        <v>369</v>
      </c>
      <c r="P25" s="4" t="s">
        <v>6225</v>
      </c>
      <c r="Q25" s="2" t="s">
        <v>31</v>
      </c>
      <c r="R25" s="2" t="s">
        <v>6222</v>
      </c>
      <c r="T25" s="2" t="s">
        <v>4074</v>
      </c>
      <c r="U25" s="2" t="s">
        <v>4075</v>
      </c>
      <c r="V25" s="2">
        <v>40</v>
      </c>
      <c r="W25" s="2">
        <v>84.5</v>
      </c>
      <c r="X25" s="2">
        <v>7425</v>
      </c>
    </row>
    <row r="26" spans="1:28" x14ac:dyDescent="0.3">
      <c r="A26" s="2" t="s">
        <v>4072</v>
      </c>
      <c r="B26" s="2" t="s">
        <v>47</v>
      </c>
      <c r="C26" s="2" t="s">
        <v>48</v>
      </c>
      <c r="K26" s="2" t="s">
        <v>97</v>
      </c>
      <c r="O26" s="2" t="s">
        <v>30</v>
      </c>
      <c r="P26" s="4" t="s">
        <v>6224</v>
      </c>
      <c r="Q26" s="2" t="s">
        <v>31</v>
      </c>
      <c r="R26" s="2" t="s">
        <v>6222</v>
      </c>
      <c r="T26" s="2" t="s">
        <v>4074</v>
      </c>
      <c r="U26" s="2" t="s">
        <v>4075</v>
      </c>
      <c r="V26" s="2">
        <v>37</v>
      </c>
      <c r="W26" s="2">
        <v>19</v>
      </c>
      <c r="X26" s="2">
        <v>3913</v>
      </c>
    </row>
    <row r="27" spans="1:28" x14ac:dyDescent="0.3">
      <c r="A27" s="2" t="s">
        <v>4072</v>
      </c>
      <c r="B27" s="2" t="s">
        <v>47</v>
      </c>
      <c r="C27" s="2" t="s">
        <v>48</v>
      </c>
      <c r="K27" s="2" t="s">
        <v>41</v>
      </c>
      <c r="O27" s="2" t="s">
        <v>30</v>
      </c>
      <c r="P27" s="4" t="s">
        <v>6223</v>
      </c>
      <c r="Q27" s="2" t="s">
        <v>31</v>
      </c>
      <c r="R27" s="2" t="s">
        <v>6222</v>
      </c>
      <c r="T27" s="2" t="s">
        <v>4074</v>
      </c>
      <c r="U27" s="2" t="s">
        <v>4075</v>
      </c>
      <c r="V27" s="2">
        <v>40</v>
      </c>
      <c r="W27" s="2">
        <v>32.5</v>
      </c>
      <c r="X27" s="2">
        <v>2228</v>
      </c>
    </row>
    <row r="28" spans="1:28" x14ac:dyDescent="0.3">
      <c r="A28" s="2" t="s">
        <v>4072</v>
      </c>
      <c r="B28" s="2" t="s">
        <v>47</v>
      </c>
      <c r="C28" s="2" t="s">
        <v>48</v>
      </c>
      <c r="K28" s="2" t="s">
        <v>102</v>
      </c>
      <c r="O28" s="2" t="s">
        <v>30</v>
      </c>
      <c r="P28" s="4" t="s">
        <v>6221</v>
      </c>
      <c r="Q28" s="2" t="s">
        <v>31</v>
      </c>
      <c r="R28" s="2" t="s">
        <v>6222</v>
      </c>
      <c r="T28" s="2" t="s">
        <v>4074</v>
      </c>
      <c r="U28" s="2" t="s">
        <v>4075</v>
      </c>
      <c r="V28" s="2">
        <v>38</v>
      </c>
      <c r="W28" s="2">
        <v>65.599999999999994</v>
      </c>
      <c r="X28" s="2">
        <v>3215</v>
      </c>
    </row>
    <row r="29" spans="1:28" x14ac:dyDescent="0.3">
      <c r="A29" s="2" t="s">
        <v>4072</v>
      </c>
      <c r="B29" s="2" t="s">
        <v>47</v>
      </c>
      <c r="C29" s="2" t="s">
        <v>48</v>
      </c>
      <c r="G29" s="2" t="s">
        <v>6217</v>
      </c>
      <c r="H29" s="2" t="s">
        <v>6218</v>
      </c>
      <c r="K29" s="2" t="s">
        <v>110</v>
      </c>
      <c r="P29" s="4" t="s">
        <v>6219</v>
      </c>
      <c r="Q29" s="2" t="s">
        <v>36</v>
      </c>
      <c r="R29" s="2" t="s">
        <v>6207</v>
      </c>
      <c r="S29" s="2">
        <v>532597</v>
      </c>
      <c r="T29" s="2" t="s">
        <v>4074</v>
      </c>
      <c r="U29" s="2" t="s">
        <v>4075</v>
      </c>
      <c r="V29" s="2">
        <v>39</v>
      </c>
      <c r="X29" s="2">
        <v>28218</v>
      </c>
      <c r="Z29" s="2">
        <v>-2086</v>
      </c>
      <c r="AA29" s="2" t="s">
        <v>6220</v>
      </c>
    </row>
    <row r="30" spans="1:28" x14ac:dyDescent="0.3">
      <c r="A30" s="2" t="s">
        <v>4072</v>
      </c>
      <c r="B30" s="2" t="s">
        <v>47</v>
      </c>
      <c r="C30" s="2" t="s">
        <v>48</v>
      </c>
      <c r="K30" s="2" t="s">
        <v>104</v>
      </c>
      <c r="O30" s="2" t="s">
        <v>30</v>
      </c>
      <c r="P30" s="4" t="s">
        <v>6216</v>
      </c>
      <c r="Q30" s="2" t="s">
        <v>31</v>
      </c>
      <c r="R30" s="2" t="s">
        <v>6207</v>
      </c>
      <c r="T30" s="2" t="s">
        <v>4074</v>
      </c>
      <c r="U30" s="2" t="s">
        <v>4075</v>
      </c>
      <c r="V30" s="2">
        <v>37</v>
      </c>
      <c r="W30" s="2">
        <v>98.4</v>
      </c>
      <c r="X30" s="2">
        <v>17930</v>
      </c>
    </row>
    <row r="31" spans="1:28" x14ac:dyDescent="0.3">
      <c r="A31" s="2" t="s">
        <v>4072</v>
      </c>
      <c r="B31" s="2" t="s">
        <v>47</v>
      </c>
      <c r="C31" s="2" t="s">
        <v>48</v>
      </c>
      <c r="K31" s="2" t="s">
        <v>4239</v>
      </c>
      <c r="O31" s="2" t="s">
        <v>30</v>
      </c>
      <c r="P31" s="4" t="s">
        <v>6215</v>
      </c>
      <c r="Q31" s="2" t="s">
        <v>31</v>
      </c>
      <c r="R31" s="2" t="s">
        <v>6207</v>
      </c>
      <c r="T31" s="2" t="s">
        <v>4074</v>
      </c>
      <c r="U31" s="2" t="s">
        <v>4075</v>
      </c>
      <c r="V31" s="2">
        <v>40</v>
      </c>
      <c r="W31" s="2">
        <v>32.799999999999997</v>
      </c>
      <c r="X31" s="2">
        <v>5792</v>
      </c>
    </row>
    <row r="32" spans="1:28" x14ac:dyDescent="0.3">
      <c r="A32" s="2" t="s">
        <v>4072</v>
      </c>
      <c r="B32" s="2" t="s">
        <v>47</v>
      </c>
      <c r="C32" s="2" t="s">
        <v>48</v>
      </c>
      <c r="K32" s="2" t="s">
        <v>108</v>
      </c>
      <c r="O32" s="2" t="s">
        <v>30</v>
      </c>
      <c r="P32" s="4" t="s">
        <v>6214</v>
      </c>
      <c r="Q32" s="2" t="s">
        <v>31</v>
      </c>
      <c r="R32" s="2" t="s">
        <v>6207</v>
      </c>
      <c r="T32" s="2" t="s">
        <v>4074</v>
      </c>
      <c r="U32" s="2" t="s">
        <v>4075</v>
      </c>
      <c r="V32" s="2">
        <v>42</v>
      </c>
      <c r="W32" s="2">
        <v>24.2</v>
      </c>
      <c r="X32" s="2">
        <v>4496</v>
      </c>
    </row>
    <row r="33" spans="1:28" x14ac:dyDescent="0.3">
      <c r="A33" s="2" t="s">
        <v>640</v>
      </c>
      <c r="B33" s="2" t="s">
        <v>2063</v>
      </c>
      <c r="C33" s="2" t="s">
        <v>2064</v>
      </c>
      <c r="D33" s="2" t="s">
        <v>38</v>
      </c>
      <c r="E33" s="2" t="s">
        <v>39</v>
      </c>
      <c r="F33" s="2" t="s">
        <v>1959</v>
      </c>
      <c r="G33" s="2" t="s">
        <v>3669</v>
      </c>
      <c r="H33" s="2" t="s">
        <v>2053</v>
      </c>
      <c r="P33" s="4" t="s">
        <v>3670</v>
      </c>
      <c r="Q33" s="2" t="s">
        <v>28</v>
      </c>
      <c r="T33" s="2" t="s">
        <v>644</v>
      </c>
      <c r="U33" s="2" t="s">
        <v>645</v>
      </c>
      <c r="AB33" s="2" t="s">
        <v>40</v>
      </c>
    </row>
    <row r="34" spans="1:28" x14ac:dyDescent="0.3">
      <c r="A34" s="2" t="s">
        <v>640</v>
      </c>
      <c r="B34" s="2" t="s">
        <v>2063</v>
      </c>
      <c r="C34" s="2" t="s">
        <v>2064</v>
      </c>
      <c r="G34" s="2" t="s">
        <v>3652</v>
      </c>
      <c r="H34" s="2" t="s">
        <v>2053</v>
      </c>
      <c r="K34" s="2" t="s">
        <v>261</v>
      </c>
      <c r="P34" s="4" t="s">
        <v>3667</v>
      </c>
      <c r="Q34" s="2" t="s">
        <v>36</v>
      </c>
      <c r="R34" s="2" t="s">
        <v>3661</v>
      </c>
      <c r="S34" s="2">
        <v>512976</v>
      </c>
      <c r="T34" s="2" t="s">
        <v>644</v>
      </c>
      <c r="U34" s="2" t="s">
        <v>645</v>
      </c>
      <c r="V34" s="2">
        <v>39</v>
      </c>
      <c r="X34" s="2">
        <v>36466</v>
      </c>
      <c r="Z34" s="2">
        <v>2351</v>
      </c>
      <c r="AA34" s="2" t="s">
        <v>3668</v>
      </c>
    </row>
    <row r="35" spans="1:28" ht="28.8" x14ac:dyDescent="0.3">
      <c r="A35" s="2" t="s">
        <v>640</v>
      </c>
      <c r="B35" s="2" t="s">
        <v>2063</v>
      </c>
      <c r="C35" s="2" t="s">
        <v>2064</v>
      </c>
      <c r="G35" s="2" t="s">
        <v>3652</v>
      </c>
      <c r="H35" s="2" t="s">
        <v>2053</v>
      </c>
      <c r="K35" s="2" t="s">
        <v>636</v>
      </c>
      <c r="O35" s="2" t="s">
        <v>369</v>
      </c>
      <c r="P35" s="4" t="s">
        <v>3666</v>
      </c>
      <c r="Q35" s="2" t="s">
        <v>31</v>
      </c>
      <c r="R35" s="2" t="s">
        <v>3661</v>
      </c>
      <c r="T35" s="2" t="s">
        <v>644</v>
      </c>
      <c r="U35" s="2" t="s">
        <v>645</v>
      </c>
      <c r="V35" s="2">
        <v>38</v>
      </c>
      <c r="W35" s="2">
        <v>999.99</v>
      </c>
      <c r="X35" s="2">
        <v>5234</v>
      </c>
    </row>
    <row r="36" spans="1:28" ht="28.8" x14ac:dyDescent="0.3">
      <c r="A36" s="2" t="s">
        <v>640</v>
      </c>
      <c r="B36" s="2" t="s">
        <v>2063</v>
      </c>
      <c r="C36" s="2" t="s">
        <v>2064</v>
      </c>
      <c r="G36" s="2" t="s">
        <v>3652</v>
      </c>
      <c r="H36" s="2" t="s">
        <v>2053</v>
      </c>
      <c r="K36" s="2" t="s">
        <v>634</v>
      </c>
      <c r="O36" s="2" t="s">
        <v>2633</v>
      </c>
      <c r="P36" s="4" t="s">
        <v>3665</v>
      </c>
      <c r="Q36" s="2" t="s">
        <v>31</v>
      </c>
      <c r="R36" s="2" t="s">
        <v>3661</v>
      </c>
      <c r="T36" s="2" t="s">
        <v>644</v>
      </c>
      <c r="U36" s="2" t="s">
        <v>645</v>
      </c>
      <c r="V36" s="2">
        <v>38</v>
      </c>
      <c r="W36" s="2">
        <v>68.2</v>
      </c>
      <c r="X36" s="2">
        <v>5857</v>
      </c>
    </row>
    <row r="37" spans="1:28" x14ac:dyDescent="0.3">
      <c r="A37" s="2" t="s">
        <v>6560</v>
      </c>
      <c r="B37" s="2" t="s">
        <v>82</v>
      </c>
      <c r="C37" s="2" t="s">
        <v>82</v>
      </c>
      <c r="D37" s="2" t="s">
        <v>38</v>
      </c>
      <c r="E37" s="2" t="s">
        <v>39</v>
      </c>
      <c r="F37" s="2" t="s">
        <v>2146</v>
      </c>
      <c r="P37" s="4" t="s">
        <v>6677</v>
      </c>
      <c r="Q37" s="2" t="s">
        <v>28</v>
      </c>
      <c r="AB37" s="2" t="s">
        <v>40</v>
      </c>
    </row>
    <row r="38" spans="1:28" x14ac:dyDescent="0.3">
      <c r="A38" s="2" t="s">
        <v>6560</v>
      </c>
      <c r="B38" s="2" t="s">
        <v>63</v>
      </c>
      <c r="C38" s="2" t="s">
        <v>64</v>
      </c>
      <c r="D38" s="2" t="s">
        <v>38</v>
      </c>
      <c r="E38" s="2" t="s">
        <v>39</v>
      </c>
      <c r="F38" s="2" t="s">
        <v>2146</v>
      </c>
      <c r="P38" s="4" t="s">
        <v>6677</v>
      </c>
      <c r="Q38" s="2" t="s">
        <v>28</v>
      </c>
      <c r="AB38" s="2" t="s">
        <v>40</v>
      </c>
    </row>
    <row r="39" spans="1:28" x14ac:dyDescent="0.3">
      <c r="A39" s="2" t="s">
        <v>6560</v>
      </c>
      <c r="B39" s="2" t="s">
        <v>47</v>
      </c>
      <c r="C39" s="2" t="s">
        <v>48</v>
      </c>
      <c r="D39" s="2" t="s">
        <v>38</v>
      </c>
      <c r="E39" s="2" t="s">
        <v>39</v>
      </c>
      <c r="F39" s="2" t="s">
        <v>607</v>
      </c>
      <c r="G39" s="2" t="s">
        <v>6218</v>
      </c>
      <c r="H39" s="2" t="s">
        <v>6217</v>
      </c>
      <c r="P39" s="4" t="s">
        <v>6676</v>
      </c>
      <c r="Q39" s="2" t="s">
        <v>28</v>
      </c>
      <c r="AB39" s="2" t="s">
        <v>40</v>
      </c>
    </row>
    <row r="40" spans="1:28" ht="28.8" x14ac:dyDescent="0.3">
      <c r="A40" s="2" t="s">
        <v>640</v>
      </c>
      <c r="B40" s="2" t="s">
        <v>2063</v>
      </c>
      <c r="C40" s="2" t="s">
        <v>2064</v>
      </c>
      <c r="G40" s="2" t="s">
        <v>3652</v>
      </c>
      <c r="H40" s="2" t="s">
        <v>2053</v>
      </c>
      <c r="K40" s="2" t="s">
        <v>632</v>
      </c>
      <c r="O40" s="2" t="s">
        <v>369</v>
      </c>
      <c r="P40" s="4" t="s">
        <v>3664</v>
      </c>
      <c r="Q40" s="2" t="s">
        <v>31</v>
      </c>
      <c r="R40" s="2" t="s">
        <v>3661</v>
      </c>
      <c r="T40" s="2" t="s">
        <v>644</v>
      </c>
      <c r="U40" s="2" t="s">
        <v>645</v>
      </c>
      <c r="V40" s="2">
        <v>38</v>
      </c>
      <c r="W40" s="2">
        <v>999.99</v>
      </c>
      <c r="X40" s="2">
        <v>5295</v>
      </c>
    </row>
    <row r="41" spans="1:28" ht="28.8" x14ac:dyDescent="0.3">
      <c r="A41" s="2" t="s">
        <v>640</v>
      </c>
      <c r="B41" s="2" t="s">
        <v>2063</v>
      </c>
      <c r="C41" s="2" t="s">
        <v>2064</v>
      </c>
      <c r="G41" s="2" t="s">
        <v>3652</v>
      </c>
      <c r="H41" s="2" t="s">
        <v>2053</v>
      </c>
      <c r="K41" s="2" t="s">
        <v>629</v>
      </c>
      <c r="O41" s="2" t="s">
        <v>369</v>
      </c>
      <c r="P41" s="4" t="s">
        <v>3663</v>
      </c>
      <c r="Q41" s="2" t="s">
        <v>31</v>
      </c>
      <c r="R41" s="2" t="s">
        <v>3661</v>
      </c>
      <c r="T41" s="2" t="s">
        <v>644</v>
      </c>
      <c r="U41" s="2" t="s">
        <v>645</v>
      </c>
      <c r="V41" s="2">
        <v>34</v>
      </c>
      <c r="W41" s="2">
        <v>999.99</v>
      </c>
      <c r="X41" s="2">
        <v>5656</v>
      </c>
    </row>
    <row r="42" spans="1:28" ht="28.8" x14ac:dyDescent="0.3">
      <c r="A42" s="2" t="s">
        <v>640</v>
      </c>
      <c r="B42" s="2" t="s">
        <v>2063</v>
      </c>
      <c r="C42" s="2" t="s">
        <v>2064</v>
      </c>
      <c r="G42" s="2" t="s">
        <v>3652</v>
      </c>
      <c r="H42" s="2" t="s">
        <v>2053</v>
      </c>
      <c r="K42" s="2" t="s">
        <v>627</v>
      </c>
      <c r="O42" s="2" t="s">
        <v>369</v>
      </c>
      <c r="P42" s="4" t="s">
        <v>3662</v>
      </c>
      <c r="Q42" s="2" t="s">
        <v>31</v>
      </c>
      <c r="R42" s="2" t="s">
        <v>3661</v>
      </c>
      <c r="T42" s="2" t="s">
        <v>644</v>
      </c>
      <c r="U42" s="2" t="s">
        <v>645</v>
      </c>
      <c r="V42" s="2">
        <v>39</v>
      </c>
      <c r="W42" s="2">
        <v>30.6</v>
      </c>
      <c r="X42" s="2">
        <v>11126</v>
      </c>
    </row>
    <row r="43" spans="1:28" ht="28.8" x14ac:dyDescent="0.3">
      <c r="A43" s="2" t="s">
        <v>640</v>
      </c>
      <c r="B43" s="2" t="s">
        <v>2063</v>
      </c>
      <c r="C43" s="2" t="s">
        <v>2064</v>
      </c>
      <c r="G43" s="2" t="s">
        <v>3652</v>
      </c>
      <c r="H43" s="2" t="s">
        <v>2053</v>
      </c>
      <c r="K43" s="2" t="s">
        <v>624</v>
      </c>
      <c r="O43" s="2" t="s">
        <v>369</v>
      </c>
      <c r="P43" s="4" t="s">
        <v>3660</v>
      </c>
      <c r="Q43" s="2" t="s">
        <v>31</v>
      </c>
      <c r="R43" s="2" t="s">
        <v>3661</v>
      </c>
      <c r="T43" s="2" t="s">
        <v>644</v>
      </c>
      <c r="U43" s="2" t="s">
        <v>645</v>
      </c>
      <c r="V43" s="2">
        <v>40</v>
      </c>
      <c r="W43" s="2">
        <v>33.5</v>
      </c>
      <c r="X43" s="2">
        <v>3298</v>
      </c>
    </row>
    <row r="44" spans="1:28" x14ac:dyDescent="0.3">
      <c r="A44" s="2" t="s">
        <v>640</v>
      </c>
      <c r="B44" s="2" t="s">
        <v>2063</v>
      </c>
      <c r="C44" s="2" t="s">
        <v>2064</v>
      </c>
      <c r="G44" s="2" t="s">
        <v>3652</v>
      </c>
      <c r="H44" s="2" t="s">
        <v>2053</v>
      </c>
      <c r="K44" s="2" t="s">
        <v>261</v>
      </c>
      <c r="P44" s="4" t="s">
        <v>3659</v>
      </c>
      <c r="Q44" s="2" t="s">
        <v>36</v>
      </c>
      <c r="R44" s="2" t="s">
        <v>3655</v>
      </c>
      <c r="S44" s="2">
        <v>512976</v>
      </c>
      <c r="T44" s="2" t="s">
        <v>644</v>
      </c>
      <c r="U44" s="2" t="s">
        <v>645</v>
      </c>
      <c r="V44" s="2">
        <v>40</v>
      </c>
      <c r="X44" s="2">
        <v>16794</v>
      </c>
      <c r="Z44" s="2">
        <v>2190</v>
      </c>
      <c r="AA44" s="2" t="s">
        <v>3659</v>
      </c>
    </row>
    <row r="45" spans="1:28" ht="28.8" x14ac:dyDescent="0.3">
      <c r="A45" s="2" t="s">
        <v>640</v>
      </c>
      <c r="B45" s="2" t="s">
        <v>2063</v>
      </c>
      <c r="C45" s="2" t="s">
        <v>2064</v>
      </c>
      <c r="G45" s="2" t="s">
        <v>3652</v>
      </c>
      <c r="H45" s="2" t="s">
        <v>2053</v>
      </c>
      <c r="K45" s="2" t="s">
        <v>620</v>
      </c>
      <c r="O45" s="2" t="s">
        <v>369</v>
      </c>
      <c r="P45" s="4" t="s">
        <v>3658</v>
      </c>
      <c r="Q45" s="2" t="s">
        <v>31</v>
      </c>
      <c r="R45" s="2" t="s">
        <v>3655</v>
      </c>
      <c r="T45" s="2" t="s">
        <v>644</v>
      </c>
      <c r="U45" s="2" t="s">
        <v>645</v>
      </c>
      <c r="V45" s="2">
        <v>39</v>
      </c>
      <c r="W45" s="2">
        <v>64.3</v>
      </c>
      <c r="X45" s="2">
        <v>8436</v>
      </c>
    </row>
    <row r="46" spans="1:28" ht="28.8" x14ac:dyDescent="0.3">
      <c r="A46" s="2" t="s">
        <v>640</v>
      </c>
      <c r="B46" s="2" t="s">
        <v>2063</v>
      </c>
      <c r="C46" s="2" t="s">
        <v>2064</v>
      </c>
      <c r="G46" s="2" t="s">
        <v>3652</v>
      </c>
      <c r="H46" s="2" t="s">
        <v>2053</v>
      </c>
      <c r="K46" s="2" t="s">
        <v>615</v>
      </c>
      <c r="O46" s="2" t="s">
        <v>369</v>
      </c>
      <c r="P46" s="4" t="s">
        <v>3657</v>
      </c>
      <c r="Q46" s="2" t="s">
        <v>31</v>
      </c>
      <c r="R46" s="2" t="s">
        <v>3655</v>
      </c>
      <c r="T46" s="2" t="s">
        <v>644</v>
      </c>
      <c r="U46" s="2" t="s">
        <v>645</v>
      </c>
      <c r="V46" s="2">
        <v>40</v>
      </c>
      <c r="W46" s="2">
        <v>12.5</v>
      </c>
      <c r="X46" s="2">
        <v>2140</v>
      </c>
    </row>
    <row r="47" spans="1:28" ht="28.8" x14ac:dyDescent="0.3">
      <c r="A47" s="2" t="s">
        <v>640</v>
      </c>
      <c r="B47" s="2" t="s">
        <v>2063</v>
      </c>
      <c r="C47" s="2" t="s">
        <v>2064</v>
      </c>
      <c r="G47" s="2" t="s">
        <v>3652</v>
      </c>
      <c r="H47" s="2" t="s">
        <v>2053</v>
      </c>
      <c r="K47" s="2" t="s">
        <v>618</v>
      </c>
      <c r="O47" s="2" t="s">
        <v>369</v>
      </c>
      <c r="P47" s="4" t="s">
        <v>3656</v>
      </c>
      <c r="Q47" s="2" t="s">
        <v>31</v>
      </c>
      <c r="R47" s="2" t="s">
        <v>3655</v>
      </c>
      <c r="T47" s="2" t="s">
        <v>644</v>
      </c>
      <c r="U47" s="2" t="s">
        <v>645</v>
      </c>
      <c r="V47" s="2">
        <v>37</v>
      </c>
      <c r="W47" s="2">
        <v>57.5</v>
      </c>
      <c r="X47" s="2">
        <v>4830</v>
      </c>
    </row>
    <row r="48" spans="1:28" ht="28.8" x14ac:dyDescent="0.3">
      <c r="A48" s="2" t="s">
        <v>640</v>
      </c>
      <c r="B48" s="2" t="s">
        <v>2063</v>
      </c>
      <c r="C48" s="2" t="s">
        <v>2064</v>
      </c>
      <c r="G48" s="2" t="s">
        <v>3652</v>
      </c>
      <c r="H48" s="2" t="s">
        <v>2053</v>
      </c>
      <c r="K48" s="2" t="s">
        <v>612</v>
      </c>
      <c r="O48" s="2" t="s">
        <v>369</v>
      </c>
      <c r="P48" s="4" t="s">
        <v>3654</v>
      </c>
      <c r="Q48" s="2" t="s">
        <v>31</v>
      </c>
      <c r="R48" s="2" t="s">
        <v>3655</v>
      </c>
      <c r="T48" s="2" t="s">
        <v>644</v>
      </c>
      <c r="U48" s="2" t="s">
        <v>645</v>
      </c>
      <c r="V48" s="2">
        <v>40</v>
      </c>
      <c r="W48" s="2">
        <v>630</v>
      </c>
      <c r="X48" s="2">
        <v>1388</v>
      </c>
    </row>
    <row r="49" spans="1:28" x14ac:dyDescent="0.3">
      <c r="A49" s="2" t="s">
        <v>640</v>
      </c>
      <c r="B49" s="2" t="s">
        <v>2063</v>
      </c>
      <c r="C49" s="2" t="s">
        <v>2064</v>
      </c>
      <c r="D49" s="2" t="s">
        <v>38</v>
      </c>
      <c r="E49" s="2" t="s">
        <v>39</v>
      </c>
      <c r="F49" s="2" t="s">
        <v>1959</v>
      </c>
      <c r="G49" s="2" t="s">
        <v>3652</v>
      </c>
      <c r="H49" s="2" t="s">
        <v>2053</v>
      </c>
      <c r="P49" s="4" t="s">
        <v>3653</v>
      </c>
      <c r="Q49" s="2" t="s">
        <v>28</v>
      </c>
      <c r="T49" s="2" t="s">
        <v>644</v>
      </c>
      <c r="U49" s="2" t="s">
        <v>645</v>
      </c>
      <c r="AB49" s="2" t="s">
        <v>40</v>
      </c>
    </row>
    <row r="50" spans="1:28" x14ac:dyDescent="0.3">
      <c r="A50" s="2" t="s">
        <v>6560</v>
      </c>
      <c r="B50" s="2" t="s">
        <v>82</v>
      </c>
      <c r="C50" s="2" t="s">
        <v>82</v>
      </c>
      <c r="D50" s="2" t="s">
        <v>38</v>
      </c>
      <c r="E50" s="2" t="s">
        <v>39</v>
      </c>
      <c r="F50" s="2" t="s">
        <v>2146</v>
      </c>
      <c r="P50" s="4" t="s">
        <v>6675</v>
      </c>
      <c r="Q50" s="2" t="s">
        <v>28</v>
      </c>
      <c r="AB50" s="2" t="s">
        <v>40</v>
      </c>
    </row>
    <row r="51" spans="1:28" x14ac:dyDescent="0.3">
      <c r="A51" s="2" t="s">
        <v>6560</v>
      </c>
      <c r="B51" s="2" t="s">
        <v>66</v>
      </c>
      <c r="C51" s="2" t="s">
        <v>67</v>
      </c>
      <c r="D51" s="2" t="s">
        <v>38</v>
      </c>
      <c r="E51" s="2" t="s">
        <v>39</v>
      </c>
      <c r="F51" s="2" t="s">
        <v>2146</v>
      </c>
      <c r="P51" s="4" t="s">
        <v>6674</v>
      </c>
      <c r="Q51" s="2" t="s">
        <v>28</v>
      </c>
      <c r="AB51" s="2" t="s">
        <v>40</v>
      </c>
    </row>
    <row r="52" spans="1:28" x14ac:dyDescent="0.3">
      <c r="A52" s="2" t="s">
        <v>6560</v>
      </c>
      <c r="B52" s="2" t="s">
        <v>63</v>
      </c>
      <c r="C52" s="2" t="s">
        <v>64</v>
      </c>
      <c r="D52" s="2" t="s">
        <v>38</v>
      </c>
      <c r="E52" s="2" t="s">
        <v>39</v>
      </c>
      <c r="F52" s="2" t="s">
        <v>2146</v>
      </c>
      <c r="P52" s="4" t="s">
        <v>6673</v>
      </c>
      <c r="Q52" s="2" t="s">
        <v>28</v>
      </c>
      <c r="AB52" s="2" t="s">
        <v>40</v>
      </c>
    </row>
    <row r="53" spans="1:28" x14ac:dyDescent="0.3">
      <c r="A53" s="2" t="s">
        <v>640</v>
      </c>
      <c r="B53" s="2" t="s">
        <v>2063</v>
      </c>
      <c r="C53" s="2" t="s">
        <v>2064</v>
      </c>
      <c r="G53" s="2" t="s">
        <v>3634</v>
      </c>
      <c r="H53" s="2" t="s">
        <v>2053</v>
      </c>
      <c r="K53" s="2" t="s">
        <v>261</v>
      </c>
      <c r="P53" s="4" t="s">
        <v>3648</v>
      </c>
      <c r="Q53" s="2" t="s">
        <v>36</v>
      </c>
      <c r="R53" s="2" t="s">
        <v>3643</v>
      </c>
      <c r="S53" s="2">
        <v>512976</v>
      </c>
      <c r="T53" s="2" t="s">
        <v>644</v>
      </c>
      <c r="U53" s="2" t="s">
        <v>645</v>
      </c>
      <c r="V53" s="2">
        <v>38</v>
      </c>
      <c r="X53" s="2">
        <v>37731</v>
      </c>
      <c r="Z53" s="2">
        <v>1925</v>
      </c>
      <c r="AA53" s="2" t="s">
        <v>3649</v>
      </c>
    </row>
    <row r="54" spans="1:28" x14ac:dyDescent="0.3">
      <c r="A54" s="2" t="s">
        <v>640</v>
      </c>
      <c r="B54" s="2" t="s">
        <v>2063</v>
      </c>
      <c r="C54" s="2" t="s">
        <v>2064</v>
      </c>
      <c r="D54" s="2" t="s">
        <v>38</v>
      </c>
      <c r="E54" s="2" t="s">
        <v>39</v>
      </c>
      <c r="F54" s="2" t="s">
        <v>1959</v>
      </c>
      <c r="G54" s="2" t="s">
        <v>3650</v>
      </c>
      <c r="H54" s="2" t="s">
        <v>3651</v>
      </c>
      <c r="P54" s="4" t="s">
        <v>3648</v>
      </c>
      <c r="Q54" s="2" t="s">
        <v>28</v>
      </c>
      <c r="T54" s="2" t="s">
        <v>644</v>
      </c>
      <c r="U54" s="2" t="s">
        <v>645</v>
      </c>
      <c r="AB54" s="2" t="s">
        <v>40</v>
      </c>
    </row>
    <row r="55" spans="1:28" ht="28.8" x14ac:dyDescent="0.3">
      <c r="A55" s="2" t="s">
        <v>640</v>
      </c>
      <c r="B55" s="2" t="s">
        <v>2063</v>
      </c>
      <c r="C55" s="2" t="s">
        <v>2064</v>
      </c>
      <c r="G55" s="2" t="s">
        <v>3634</v>
      </c>
      <c r="H55" s="2" t="s">
        <v>2053</v>
      </c>
      <c r="K55" s="2" t="s">
        <v>636</v>
      </c>
      <c r="O55" s="2" t="s">
        <v>369</v>
      </c>
      <c r="P55" s="4" t="s">
        <v>3647</v>
      </c>
      <c r="Q55" s="2" t="s">
        <v>31</v>
      </c>
      <c r="R55" s="2" t="s">
        <v>3643</v>
      </c>
      <c r="T55" s="2" t="s">
        <v>644</v>
      </c>
      <c r="U55" s="2" t="s">
        <v>645</v>
      </c>
      <c r="V55" s="2">
        <v>38</v>
      </c>
      <c r="W55" s="2">
        <v>25.4</v>
      </c>
      <c r="X55" s="2">
        <v>5553</v>
      </c>
    </row>
    <row r="56" spans="1:28" ht="28.8" x14ac:dyDescent="0.3">
      <c r="A56" s="2" t="s">
        <v>640</v>
      </c>
      <c r="B56" s="2" t="s">
        <v>2063</v>
      </c>
      <c r="C56" s="2" t="s">
        <v>2064</v>
      </c>
      <c r="G56" s="2" t="s">
        <v>3634</v>
      </c>
      <c r="H56" s="2" t="s">
        <v>2053</v>
      </c>
      <c r="K56" s="2" t="s">
        <v>632</v>
      </c>
      <c r="O56" s="2" t="s">
        <v>369</v>
      </c>
      <c r="P56" s="4" t="s">
        <v>3646</v>
      </c>
      <c r="Q56" s="2" t="s">
        <v>31</v>
      </c>
      <c r="R56" s="2" t="s">
        <v>3643</v>
      </c>
      <c r="T56" s="2" t="s">
        <v>644</v>
      </c>
      <c r="U56" s="2" t="s">
        <v>645</v>
      </c>
      <c r="V56" s="2">
        <v>37</v>
      </c>
      <c r="W56" s="2">
        <v>999.99</v>
      </c>
      <c r="X56" s="2">
        <v>5494</v>
      </c>
    </row>
    <row r="57" spans="1:28" ht="28.8" x14ac:dyDescent="0.3">
      <c r="A57" s="2" t="s">
        <v>640</v>
      </c>
      <c r="B57" s="2" t="s">
        <v>2063</v>
      </c>
      <c r="C57" s="2" t="s">
        <v>2064</v>
      </c>
      <c r="G57" s="2" t="s">
        <v>3634</v>
      </c>
      <c r="H57" s="2" t="s">
        <v>2053</v>
      </c>
      <c r="K57" s="2" t="s">
        <v>629</v>
      </c>
      <c r="O57" s="2" t="s">
        <v>369</v>
      </c>
      <c r="P57" s="4" t="s">
        <v>3645</v>
      </c>
      <c r="Q57" s="2" t="s">
        <v>31</v>
      </c>
      <c r="R57" s="2" t="s">
        <v>3643</v>
      </c>
      <c r="T57" s="2" t="s">
        <v>644</v>
      </c>
      <c r="U57" s="2" t="s">
        <v>645</v>
      </c>
      <c r="V57" s="2">
        <v>38</v>
      </c>
      <c r="W57" s="2">
        <v>999.99</v>
      </c>
      <c r="X57" s="2">
        <v>6029</v>
      </c>
    </row>
    <row r="58" spans="1:28" x14ac:dyDescent="0.3">
      <c r="A58" s="2" t="s">
        <v>6560</v>
      </c>
      <c r="B58" s="2" t="s">
        <v>82</v>
      </c>
      <c r="C58" s="2" t="s">
        <v>82</v>
      </c>
      <c r="D58" s="2" t="s">
        <v>38</v>
      </c>
      <c r="E58" s="2" t="s">
        <v>39</v>
      </c>
      <c r="F58" s="2" t="s">
        <v>2146</v>
      </c>
      <c r="P58" s="4" t="s">
        <v>6672</v>
      </c>
      <c r="Q58" s="2" t="s">
        <v>28</v>
      </c>
      <c r="AB58" s="2" t="s">
        <v>40</v>
      </c>
    </row>
    <row r="59" spans="1:28" ht="28.8" x14ac:dyDescent="0.3">
      <c r="A59" s="2" t="s">
        <v>640</v>
      </c>
      <c r="B59" s="2" t="s">
        <v>2063</v>
      </c>
      <c r="C59" s="2" t="s">
        <v>2064</v>
      </c>
      <c r="G59" s="2" t="s">
        <v>3634</v>
      </c>
      <c r="H59" s="2" t="s">
        <v>2053</v>
      </c>
      <c r="K59" s="2" t="s">
        <v>627</v>
      </c>
      <c r="O59" s="2" t="s">
        <v>369</v>
      </c>
      <c r="P59" s="4" t="s">
        <v>3644</v>
      </c>
      <c r="Q59" s="2" t="s">
        <v>31</v>
      </c>
      <c r="R59" s="2" t="s">
        <v>3643</v>
      </c>
      <c r="T59" s="2" t="s">
        <v>644</v>
      </c>
      <c r="U59" s="2" t="s">
        <v>645</v>
      </c>
      <c r="V59" s="2">
        <v>38</v>
      </c>
      <c r="W59" s="2">
        <v>999.99</v>
      </c>
      <c r="X59" s="2">
        <v>11691</v>
      </c>
    </row>
    <row r="60" spans="1:28" ht="28.8" x14ac:dyDescent="0.3">
      <c r="A60" s="2" t="s">
        <v>640</v>
      </c>
      <c r="B60" s="2" t="s">
        <v>2063</v>
      </c>
      <c r="C60" s="2" t="s">
        <v>2064</v>
      </c>
      <c r="G60" s="2" t="s">
        <v>3634</v>
      </c>
      <c r="H60" s="2" t="s">
        <v>2053</v>
      </c>
      <c r="K60" s="2" t="s">
        <v>624</v>
      </c>
      <c r="O60" s="2" t="s">
        <v>369</v>
      </c>
      <c r="P60" s="4" t="s">
        <v>3642</v>
      </c>
      <c r="Q60" s="2" t="s">
        <v>31</v>
      </c>
      <c r="R60" s="2" t="s">
        <v>3643</v>
      </c>
      <c r="T60" s="2" t="s">
        <v>644</v>
      </c>
      <c r="U60" s="2" t="s">
        <v>645</v>
      </c>
      <c r="V60" s="2">
        <v>40</v>
      </c>
      <c r="W60" s="2">
        <v>34.1</v>
      </c>
      <c r="X60" s="2">
        <v>3368</v>
      </c>
    </row>
    <row r="61" spans="1:28" x14ac:dyDescent="0.3">
      <c r="A61" s="2" t="s">
        <v>6560</v>
      </c>
      <c r="B61" s="2" t="s">
        <v>47</v>
      </c>
      <c r="C61" s="2" t="s">
        <v>48</v>
      </c>
      <c r="D61" s="2" t="s">
        <v>38</v>
      </c>
      <c r="E61" s="2" t="s">
        <v>39</v>
      </c>
      <c r="F61" s="2" t="s">
        <v>2146</v>
      </c>
      <c r="P61" s="4" t="s">
        <v>3642</v>
      </c>
      <c r="Q61" s="2" t="s">
        <v>28</v>
      </c>
      <c r="AB61" s="2" t="s">
        <v>40</v>
      </c>
    </row>
    <row r="62" spans="1:28" x14ac:dyDescent="0.3">
      <c r="A62" s="2" t="s">
        <v>640</v>
      </c>
      <c r="B62" s="2" t="s">
        <v>2063</v>
      </c>
      <c r="C62" s="2" t="s">
        <v>2064</v>
      </c>
      <c r="G62" s="2" t="s">
        <v>3634</v>
      </c>
      <c r="H62" s="2" t="s">
        <v>2053</v>
      </c>
      <c r="K62" s="2" t="s">
        <v>261</v>
      </c>
      <c r="P62" s="4" t="s">
        <v>3641</v>
      </c>
      <c r="Q62" s="2" t="s">
        <v>36</v>
      </c>
      <c r="R62" s="2" t="s">
        <v>3637</v>
      </c>
      <c r="S62" s="2">
        <v>512976</v>
      </c>
      <c r="T62" s="2" t="s">
        <v>644</v>
      </c>
      <c r="U62" s="2" t="s">
        <v>645</v>
      </c>
      <c r="V62" s="2">
        <v>40</v>
      </c>
      <c r="X62" s="2">
        <v>16895</v>
      </c>
      <c r="Z62" s="2">
        <v>2255</v>
      </c>
      <c r="AA62" s="2" t="s">
        <v>3641</v>
      </c>
    </row>
    <row r="63" spans="1:28" ht="28.8" x14ac:dyDescent="0.3">
      <c r="A63" s="2" t="s">
        <v>640</v>
      </c>
      <c r="B63" s="2" t="s">
        <v>2063</v>
      </c>
      <c r="C63" s="2" t="s">
        <v>2064</v>
      </c>
      <c r="G63" s="2" t="s">
        <v>3634</v>
      </c>
      <c r="H63" s="2" t="s">
        <v>2053</v>
      </c>
      <c r="K63" s="2" t="s">
        <v>620</v>
      </c>
      <c r="O63" s="2" t="s">
        <v>369</v>
      </c>
      <c r="P63" s="4" t="s">
        <v>3640</v>
      </c>
      <c r="Q63" s="2" t="s">
        <v>31</v>
      </c>
      <c r="R63" s="2" t="s">
        <v>3637</v>
      </c>
      <c r="T63" s="2" t="s">
        <v>644</v>
      </c>
      <c r="U63" s="2" t="s">
        <v>645</v>
      </c>
      <c r="V63" s="2">
        <v>39</v>
      </c>
      <c r="W63" s="2">
        <v>60.5</v>
      </c>
      <c r="X63" s="2">
        <v>7808</v>
      </c>
    </row>
    <row r="64" spans="1:28" ht="28.8" x14ac:dyDescent="0.3">
      <c r="A64" s="2" t="s">
        <v>640</v>
      </c>
      <c r="B64" s="2" t="s">
        <v>2063</v>
      </c>
      <c r="C64" s="2" t="s">
        <v>2064</v>
      </c>
      <c r="G64" s="2" t="s">
        <v>3634</v>
      </c>
      <c r="H64" s="2" t="s">
        <v>2053</v>
      </c>
      <c r="K64" s="2" t="s">
        <v>618</v>
      </c>
      <c r="O64" s="2" t="s">
        <v>369</v>
      </c>
      <c r="P64" s="4" t="s">
        <v>3639</v>
      </c>
      <c r="Q64" s="2" t="s">
        <v>31</v>
      </c>
      <c r="R64" s="2" t="s">
        <v>3637</v>
      </c>
      <c r="T64" s="2" t="s">
        <v>644</v>
      </c>
      <c r="U64" s="2" t="s">
        <v>645</v>
      </c>
      <c r="V64" s="2">
        <v>38</v>
      </c>
      <c r="W64" s="2">
        <v>58.2</v>
      </c>
      <c r="X64" s="2">
        <v>4898</v>
      </c>
    </row>
    <row r="65" spans="1:28" ht="28.8" x14ac:dyDescent="0.3">
      <c r="A65" s="2" t="s">
        <v>640</v>
      </c>
      <c r="B65" s="2" t="s">
        <v>2063</v>
      </c>
      <c r="C65" s="2" t="s">
        <v>2064</v>
      </c>
      <c r="G65" s="2" t="s">
        <v>3634</v>
      </c>
      <c r="H65" s="2" t="s">
        <v>2053</v>
      </c>
      <c r="K65" s="2" t="s">
        <v>615</v>
      </c>
      <c r="O65" s="2" t="s">
        <v>369</v>
      </c>
      <c r="P65" s="4" t="s">
        <v>3638</v>
      </c>
      <c r="Q65" s="2" t="s">
        <v>31</v>
      </c>
      <c r="R65" s="2" t="s">
        <v>3637</v>
      </c>
      <c r="T65" s="2" t="s">
        <v>644</v>
      </c>
      <c r="U65" s="2" t="s">
        <v>645</v>
      </c>
      <c r="V65" s="2">
        <v>40</v>
      </c>
      <c r="W65" s="2">
        <v>999.99</v>
      </c>
      <c r="X65" s="2">
        <v>2377</v>
      </c>
    </row>
    <row r="66" spans="1:28" ht="28.8" x14ac:dyDescent="0.3">
      <c r="A66" s="2" t="s">
        <v>640</v>
      </c>
      <c r="B66" s="2" t="s">
        <v>2063</v>
      </c>
      <c r="C66" s="2" t="s">
        <v>2064</v>
      </c>
      <c r="G66" s="2" t="s">
        <v>3634</v>
      </c>
      <c r="H66" s="2" t="s">
        <v>2053</v>
      </c>
      <c r="K66" s="2" t="s">
        <v>612</v>
      </c>
      <c r="O66" s="2" t="s">
        <v>369</v>
      </c>
      <c r="P66" s="4" t="s">
        <v>3636</v>
      </c>
      <c r="Q66" s="2" t="s">
        <v>31</v>
      </c>
      <c r="R66" s="2" t="s">
        <v>3637</v>
      </c>
      <c r="T66" s="2" t="s">
        <v>644</v>
      </c>
      <c r="U66" s="2" t="s">
        <v>645</v>
      </c>
      <c r="V66" s="2">
        <v>39</v>
      </c>
      <c r="W66" s="2">
        <v>9</v>
      </c>
      <c r="X66" s="2">
        <v>1812</v>
      </c>
    </row>
    <row r="67" spans="1:28" x14ac:dyDescent="0.3">
      <c r="A67" s="2" t="s">
        <v>4072</v>
      </c>
      <c r="B67" s="2" t="s">
        <v>47</v>
      </c>
      <c r="C67" s="2" t="s">
        <v>48</v>
      </c>
      <c r="K67" s="2" t="s">
        <v>35</v>
      </c>
      <c r="O67" s="2" t="s">
        <v>30</v>
      </c>
      <c r="P67" s="4" t="s">
        <v>6213</v>
      </c>
      <c r="Q67" s="2" t="s">
        <v>31</v>
      </c>
      <c r="R67" s="2" t="s">
        <v>6207</v>
      </c>
      <c r="T67" s="2" t="s">
        <v>4074</v>
      </c>
      <c r="U67" s="2" t="s">
        <v>4075</v>
      </c>
      <c r="V67" s="2">
        <v>36</v>
      </c>
      <c r="W67" s="2">
        <v>97.5</v>
      </c>
      <c r="X67" s="2">
        <v>6247</v>
      </c>
    </row>
    <row r="68" spans="1:28" x14ac:dyDescent="0.3">
      <c r="A68" s="2" t="s">
        <v>4072</v>
      </c>
      <c r="B68" s="2" t="s">
        <v>47</v>
      </c>
      <c r="C68" s="2" t="s">
        <v>48</v>
      </c>
      <c r="K68" s="2" t="s">
        <v>6175</v>
      </c>
      <c r="O68" s="2" t="s">
        <v>30</v>
      </c>
      <c r="P68" s="4" t="s">
        <v>6212</v>
      </c>
      <c r="Q68" s="2" t="s">
        <v>31</v>
      </c>
      <c r="R68" s="2" t="s">
        <v>6207</v>
      </c>
      <c r="T68" s="2" t="s">
        <v>4074</v>
      </c>
      <c r="U68" s="2" t="s">
        <v>4075</v>
      </c>
      <c r="V68" s="2">
        <v>40</v>
      </c>
      <c r="W68" s="2">
        <v>105.7</v>
      </c>
      <c r="X68" s="2">
        <v>10621</v>
      </c>
    </row>
    <row r="69" spans="1:28" x14ac:dyDescent="0.3">
      <c r="A69" s="2" t="s">
        <v>4072</v>
      </c>
      <c r="B69" s="2" t="s">
        <v>47</v>
      </c>
      <c r="C69" s="2" t="s">
        <v>48</v>
      </c>
      <c r="K69" s="2" t="s">
        <v>37</v>
      </c>
      <c r="O69" s="2" t="s">
        <v>30</v>
      </c>
      <c r="P69" s="4" t="s">
        <v>6211</v>
      </c>
      <c r="Q69" s="2" t="s">
        <v>31</v>
      </c>
      <c r="R69" s="2" t="s">
        <v>6207</v>
      </c>
      <c r="T69" s="2" t="s">
        <v>4074</v>
      </c>
      <c r="U69" s="2" t="s">
        <v>4075</v>
      </c>
      <c r="V69" s="2">
        <v>39</v>
      </c>
      <c r="W69" s="2">
        <v>13.1</v>
      </c>
      <c r="X69" s="2">
        <v>1359</v>
      </c>
    </row>
    <row r="70" spans="1:28" ht="28.8" x14ac:dyDescent="0.3">
      <c r="A70" s="2" t="s">
        <v>4072</v>
      </c>
      <c r="B70" s="2" t="s">
        <v>47</v>
      </c>
      <c r="C70" s="2" t="s">
        <v>48</v>
      </c>
      <c r="K70" s="2" t="s">
        <v>368</v>
      </c>
      <c r="O70" s="2" t="s">
        <v>369</v>
      </c>
      <c r="P70" s="4" t="s">
        <v>6210</v>
      </c>
      <c r="Q70" s="2" t="s">
        <v>31</v>
      </c>
      <c r="R70" s="2" t="s">
        <v>6207</v>
      </c>
      <c r="T70" s="2" t="s">
        <v>4074</v>
      </c>
      <c r="U70" s="2" t="s">
        <v>4075</v>
      </c>
      <c r="V70" s="2">
        <v>39</v>
      </c>
      <c r="W70" s="2">
        <v>90.7</v>
      </c>
      <c r="X70" s="2">
        <v>7943</v>
      </c>
    </row>
    <row r="71" spans="1:28" x14ac:dyDescent="0.3">
      <c r="A71" s="2" t="s">
        <v>4072</v>
      </c>
      <c r="B71" s="2" t="s">
        <v>47</v>
      </c>
      <c r="C71" s="2" t="s">
        <v>48</v>
      </c>
      <c r="K71" s="2" t="s">
        <v>97</v>
      </c>
      <c r="O71" s="2" t="s">
        <v>30</v>
      </c>
      <c r="P71" s="4" t="s">
        <v>6209</v>
      </c>
      <c r="Q71" s="2" t="s">
        <v>31</v>
      </c>
      <c r="R71" s="2" t="s">
        <v>6207</v>
      </c>
      <c r="T71" s="2" t="s">
        <v>4074</v>
      </c>
      <c r="U71" s="2" t="s">
        <v>4075</v>
      </c>
      <c r="V71" s="2">
        <v>37</v>
      </c>
      <c r="W71" s="2">
        <v>18.100000000000001</v>
      </c>
      <c r="X71" s="2">
        <v>3801</v>
      </c>
    </row>
    <row r="72" spans="1:28" x14ac:dyDescent="0.3">
      <c r="A72" s="2" t="s">
        <v>4072</v>
      </c>
      <c r="B72" s="2" t="s">
        <v>47</v>
      </c>
      <c r="C72" s="2" t="s">
        <v>48</v>
      </c>
      <c r="K72" s="2" t="s">
        <v>41</v>
      </c>
      <c r="O72" s="2" t="s">
        <v>30</v>
      </c>
      <c r="P72" s="4" t="s">
        <v>6208</v>
      </c>
      <c r="Q72" s="2" t="s">
        <v>31</v>
      </c>
      <c r="R72" s="2" t="s">
        <v>6207</v>
      </c>
      <c r="T72" s="2" t="s">
        <v>4074</v>
      </c>
      <c r="U72" s="2" t="s">
        <v>4075</v>
      </c>
      <c r="V72" s="2">
        <v>40</v>
      </c>
      <c r="W72" s="2">
        <v>31</v>
      </c>
      <c r="X72" s="2">
        <v>2111</v>
      </c>
    </row>
    <row r="73" spans="1:28" x14ac:dyDescent="0.3">
      <c r="A73" s="2" t="s">
        <v>640</v>
      </c>
      <c r="B73" s="2" t="s">
        <v>2063</v>
      </c>
      <c r="C73" s="2" t="s">
        <v>2064</v>
      </c>
      <c r="D73" s="2" t="s">
        <v>38</v>
      </c>
      <c r="E73" s="2" t="s">
        <v>39</v>
      </c>
      <c r="F73" s="2" t="s">
        <v>1959</v>
      </c>
      <c r="G73" s="2" t="s">
        <v>3634</v>
      </c>
      <c r="H73" s="2" t="s">
        <v>2053</v>
      </c>
      <c r="P73" s="4" t="s">
        <v>3635</v>
      </c>
      <c r="Q73" s="2" t="s">
        <v>28</v>
      </c>
      <c r="T73" s="2" t="s">
        <v>644</v>
      </c>
      <c r="U73" s="2" t="s">
        <v>645</v>
      </c>
      <c r="AB73" s="2" t="s">
        <v>40</v>
      </c>
    </row>
    <row r="74" spans="1:28" x14ac:dyDescent="0.3">
      <c r="A74" s="2" t="s">
        <v>640</v>
      </c>
      <c r="B74" s="2" t="s">
        <v>2063</v>
      </c>
      <c r="C74" s="2" t="s">
        <v>2064</v>
      </c>
      <c r="G74" s="2">
        <v>3977531</v>
      </c>
      <c r="H74" s="2" t="s">
        <v>2053</v>
      </c>
      <c r="K74" s="2" t="s">
        <v>261</v>
      </c>
      <c r="P74" s="4" t="s">
        <v>3632</v>
      </c>
      <c r="Q74" s="2" t="s">
        <v>36</v>
      </c>
      <c r="R74" s="2" t="s">
        <v>3619</v>
      </c>
      <c r="S74" s="2">
        <v>512976</v>
      </c>
      <c r="T74" s="2" t="s">
        <v>644</v>
      </c>
      <c r="U74" s="2" t="s">
        <v>645</v>
      </c>
      <c r="V74" s="2">
        <v>39</v>
      </c>
      <c r="X74" s="2">
        <v>45974</v>
      </c>
      <c r="Z74" s="2">
        <v>2741</v>
      </c>
      <c r="AA74" s="2" t="s">
        <v>3633</v>
      </c>
    </row>
    <row r="75" spans="1:28" x14ac:dyDescent="0.3">
      <c r="A75" s="2" t="s">
        <v>4072</v>
      </c>
      <c r="B75" s="2" t="s">
        <v>47</v>
      </c>
      <c r="C75" s="2" t="s">
        <v>48</v>
      </c>
      <c r="K75" s="2" t="s">
        <v>102</v>
      </c>
      <c r="O75" s="2" t="s">
        <v>30</v>
      </c>
      <c r="P75" s="4" t="s">
        <v>3632</v>
      </c>
      <c r="Q75" s="2" t="s">
        <v>31</v>
      </c>
      <c r="R75" s="2" t="s">
        <v>6207</v>
      </c>
      <c r="T75" s="2" t="s">
        <v>4074</v>
      </c>
      <c r="U75" s="2" t="s">
        <v>4075</v>
      </c>
      <c r="V75" s="2">
        <v>41</v>
      </c>
      <c r="W75" s="2">
        <v>70.7</v>
      </c>
      <c r="X75" s="2">
        <v>3509</v>
      </c>
    </row>
    <row r="76" spans="1:28" x14ac:dyDescent="0.3">
      <c r="A76" s="2" t="s">
        <v>4072</v>
      </c>
      <c r="B76" s="2" t="s">
        <v>47</v>
      </c>
      <c r="C76" s="2" t="s">
        <v>48</v>
      </c>
      <c r="G76" s="2" t="s">
        <v>6198</v>
      </c>
      <c r="H76" s="2" t="s">
        <v>6199</v>
      </c>
      <c r="K76" s="2" t="s">
        <v>200</v>
      </c>
      <c r="P76" s="4" t="s">
        <v>6205</v>
      </c>
      <c r="Q76" s="2" t="s">
        <v>36</v>
      </c>
      <c r="R76" s="2" t="s">
        <v>6202</v>
      </c>
      <c r="S76" s="2">
        <v>330837</v>
      </c>
      <c r="T76" s="2" t="s">
        <v>4074</v>
      </c>
      <c r="U76" s="2" t="s">
        <v>4075</v>
      </c>
      <c r="V76" s="2">
        <v>40</v>
      </c>
      <c r="X76" s="2">
        <v>27928</v>
      </c>
      <c r="Z76" s="2">
        <v>-2691</v>
      </c>
      <c r="AA76" s="2" t="s">
        <v>6206</v>
      </c>
    </row>
    <row r="77" spans="1:28" x14ac:dyDescent="0.3">
      <c r="A77" s="2" t="s">
        <v>4072</v>
      </c>
      <c r="B77" s="2" t="s">
        <v>47</v>
      </c>
      <c r="C77" s="2" t="s">
        <v>48</v>
      </c>
      <c r="K77" s="2" t="s">
        <v>104</v>
      </c>
      <c r="O77" s="2" t="s">
        <v>30</v>
      </c>
      <c r="P77" s="4" t="s">
        <v>6204</v>
      </c>
      <c r="Q77" s="2" t="s">
        <v>31</v>
      </c>
      <c r="R77" s="2" t="s">
        <v>6202</v>
      </c>
      <c r="T77" s="2" t="s">
        <v>4074</v>
      </c>
      <c r="U77" s="2" t="s">
        <v>4075</v>
      </c>
      <c r="V77" s="2">
        <v>37</v>
      </c>
      <c r="W77" s="2">
        <v>95.7</v>
      </c>
      <c r="X77" s="2">
        <v>17349</v>
      </c>
    </row>
    <row r="78" spans="1:28" ht="28.8" x14ac:dyDescent="0.3">
      <c r="A78" s="2" t="s">
        <v>640</v>
      </c>
      <c r="B78" s="2" t="s">
        <v>2063</v>
      </c>
      <c r="C78" s="2" t="s">
        <v>2064</v>
      </c>
      <c r="G78" s="2">
        <v>3977531</v>
      </c>
      <c r="H78" s="2" t="s">
        <v>2053</v>
      </c>
      <c r="K78" s="2" t="s">
        <v>624</v>
      </c>
      <c r="O78" s="2" t="s">
        <v>369</v>
      </c>
      <c r="P78" s="4" t="s">
        <v>3631</v>
      </c>
      <c r="Q78" s="2" t="s">
        <v>31</v>
      </c>
      <c r="R78" s="2" t="s">
        <v>3619</v>
      </c>
      <c r="T78" s="2" t="s">
        <v>644</v>
      </c>
      <c r="U78" s="2" t="s">
        <v>645</v>
      </c>
      <c r="V78" s="2">
        <v>40</v>
      </c>
      <c r="W78" s="2">
        <v>18.5</v>
      </c>
      <c r="X78" s="2">
        <v>1686</v>
      </c>
    </row>
    <row r="79" spans="1:28" x14ac:dyDescent="0.3">
      <c r="A79" s="2" t="s">
        <v>4072</v>
      </c>
      <c r="B79" s="2" t="s">
        <v>47</v>
      </c>
      <c r="C79" s="2" t="s">
        <v>48</v>
      </c>
      <c r="K79" s="2" t="s">
        <v>4239</v>
      </c>
      <c r="O79" s="2" t="s">
        <v>30</v>
      </c>
      <c r="P79" s="4" t="s">
        <v>6203</v>
      </c>
      <c r="Q79" s="2" t="s">
        <v>31</v>
      </c>
      <c r="R79" s="2" t="s">
        <v>6202</v>
      </c>
      <c r="T79" s="2" t="s">
        <v>4074</v>
      </c>
      <c r="U79" s="2" t="s">
        <v>4075</v>
      </c>
      <c r="V79" s="2">
        <v>40</v>
      </c>
      <c r="W79" s="2">
        <v>33.299999999999997</v>
      </c>
      <c r="X79" s="2">
        <v>5965</v>
      </c>
    </row>
    <row r="80" spans="1:28" ht="28.8" x14ac:dyDescent="0.3">
      <c r="A80" s="2" t="s">
        <v>640</v>
      </c>
      <c r="B80" s="2" t="s">
        <v>2063</v>
      </c>
      <c r="C80" s="2" t="s">
        <v>2064</v>
      </c>
      <c r="G80" s="2">
        <v>3977531</v>
      </c>
      <c r="H80" s="2" t="s">
        <v>2053</v>
      </c>
      <c r="K80" s="2" t="s">
        <v>618</v>
      </c>
      <c r="O80" s="2" t="s">
        <v>369</v>
      </c>
      <c r="P80" s="4" t="s">
        <v>3630</v>
      </c>
      <c r="Q80" s="2" t="s">
        <v>31</v>
      </c>
      <c r="R80" s="2" t="s">
        <v>3619</v>
      </c>
      <c r="T80" s="2" t="s">
        <v>644</v>
      </c>
      <c r="U80" s="2" t="s">
        <v>645</v>
      </c>
      <c r="V80" s="2">
        <v>36</v>
      </c>
      <c r="W80" s="2">
        <v>32.700000000000003</v>
      </c>
      <c r="X80" s="2">
        <v>2458</v>
      </c>
    </row>
    <row r="81" spans="1:28" x14ac:dyDescent="0.3">
      <c r="A81" s="2" t="s">
        <v>4072</v>
      </c>
      <c r="B81" s="2" t="s">
        <v>47</v>
      </c>
      <c r="C81" s="2" t="s">
        <v>48</v>
      </c>
      <c r="K81" s="2" t="s">
        <v>108</v>
      </c>
      <c r="O81" s="2" t="s">
        <v>30</v>
      </c>
      <c r="P81" s="4" t="s">
        <v>6201</v>
      </c>
      <c r="Q81" s="2" t="s">
        <v>31</v>
      </c>
      <c r="R81" s="2" t="s">
        <v>6202</v>
      </c>
      <c r="T81" s="2" t="s">
        <v>4074</v>
      </c>
      <c r="U81" s="2" t="s">
        <v>4075</v>
      </c>
      <c r="V81" s="2">
        <v>44</v>
      </c>
      <c r="W81" s="2">
        <v>25.1</v>
      </c>
      <c r="X81" s="2">
        <v>4614</v>
      </c>
    </row>
    <row r="82" spans="1:28" ht="28.8" x14ac:dyDescent="0.3">
      <c r="A82" s="2" t="s">
        <v>640</v>
      </c>
      <c r="B82" s="2" t="s">
        <v>2063</v>
      </c>
      <c r="C82" s="2" t="s">
        <v>2064</v>
      </c>
      <c r="G82" s="2">
        <v>3977531</v>
      </c>
      <c r="H82" s="2" t="s">
        <v>2053</v>
      </c>
      <c r="K82" s="2" t="s">
        <v>615</v>
      </c>
      <c r="O82" s="2" t="s">
        <v>369</v>
      </c>
      <c r="P82" s="4" t="s">
        <v>3629</v>
      </c>
      <c r="Q82" s="2" t="s">
        <v>31</v>
      </c>
      <c r="R82" s="2" t="s">
        <v>3619</v>
      </c>
      <c r="T82" s="2" t="s">
        <v>644</v>
      </c>
      <c r="U82" s="2" t="s">
        <v>645</v>
      </c>
      <c r="V82" s="2">
        <v>36</v>
      </c>
      <c r="W82" s="2">
        <v>6.4</v>
      </c>
      <c r="X82" s="2">
        <v>1214</v>
      </c>
    </row>
    <row r="83" spans="1:28" ht="28.8" x14ac:dyDescent="0.3">
      <c r="A83" s="2" t="s">
        <v>640</v>
      </c>
      <c r="B83" s="2" t="s">
        <v>2063</v>
      </c>
      <c r="C83" s="2" t="s">
        <v>2064</v>
      </c>
      <c r="G83" s="2">
        <v>3977531</v>
      </c>
      <c r="H83" s="2" t="s">
        <v>2053</v>
      </c>
      <c r="K83" s="2" t="s">
        <v>636</v>
      </c>
      <c r="O83" s="2" t="s">
        <v>369</v>
      </c>
      <c r="P83" s="4" t="s">
        <v>3628</v>
      </c>
      <c r="Q83" s="2" t="s">
        <v>31</v>
      </c>
      <c r="R83" s="2" t="s">
        <v>3619</v>
      </c>
      <c r="T83" s="2" t="s">
        <v>644</v>
      </c>
      <c r="U83" s="2" t="s">
        <v>645</v>
      </c>
      <c r="V83" s="2">
        <v>38</v>
      </c>
      <c r="W83" s="2">
        <v>999.99</v>
      </c>
      <c r="X83" s="2">
        <v>3953</v>
      </c>
    </row>
    <row r="84" spans="1:28" ht="28.8" x14ac:dyDescent="0.3">
      <c r="A84" s="2" t="s">
        <v>640</v>
      </c>
      <c r="B84" s="2" t="s">
        <v>2063</v>
      </c>
      <c r="C84" s="2" t="s">
        <v>2064</v>
      </c>
      <c r="G84" s="2">
        <v>3977531</v>
      </c>
      <c r="H84" s="2" t="s">
        <v>2053</v>
      </c>
      <c r="K84" s="2" t="s">
        <v>634</v>
      </c>
      <c r="O84" s="2" t="s">
        <v>2633</v>
      </c>
      <c r="P84" s="4" t="s">
        <v>3627</v>
      </c>
      <c r="Q84" s="2" t="s">
        <v>31</v>
      </c>
      <c r="R84" s="2" t="s">
        <v>3619</v>
      </c>
      <c r="T84" s="2" t="s">
        <v>644</v>
      </c>
      <c r="U84" s="2" t="s">
        <v>645</v>
      </c>
      <c r="V84" s="2">
        <v>37</v>
      </c>
      <c r="W84" s="2">
        <v>44.8</v>
      </c>
      <c r="X84" s="2">
        <v>3578</v>
      </c>
    </row>
    <row r="85" spans="1:28" ht="28.8" x14ac:dyDescent="0.3">
      <c r="A85" s="2" t="s">
        <v>640</v>
      </c>
      <c r="B85" s="2" t="s">
        <v>2063</v>
      </c>
      <c r="C85" s="2" t="s">
        <v>2064</v>
      </c>
      <c r="G85" s="2">
        <v>3977531</v>
      </c>
      <c r="H85" s="2" t="s">
        <v>2053</v>
      </c>
      <c r="K85" s="2" t="s">
        <v>632</v>
      </c>
      <c r="O85" s="2" t="s">
        <v>369</v>
      </c>
      <c r="P85" s="4" t="s">
        <v>3626</v>
      </c>
      <c r="Q85" s="2" t="s">
        <v>31</v>
      </c>
      <c r="R85" s="2" t="s">
        <v>3619</v>
      </c>
      <c r="T85" s="2" t="s">
        <v>644</v>
      </c>
      <c r="U85" s="2" t="s">
        <v>645</v>
      </c>
      <c r="V85" s="2">
        <v>38</v>
      </c>
      <c r="W85" s="2">
        <v>999.99</v>
      </c>
      <c r="X85" s="2">
        <v>3821</v>
      </c>
    </row>
    <row r="86" spans="1:28" ht="28.8" x14ac:dyDescent="0.3">
      <c r="A86" s="2" t="s">
        <v>640</v>
      </c>
      <c r="B86" s="2" t="s">
        <v>2063</v>
      </c>
      <c r="C86" s="2" t="s">
        <v>2064</v>
      </c>
      <c r="G86" s="2">
        <v>3977531</v>
      </c>
      <c r="H86" s="2" t="s">
        <v>2053</v>
      </c>
      <c r="K86" s="2" t="s">
        <v>629</v>
      </c>
      <c r="O86" s="2" t="s">
        <v>369</v>
      </c>
      <c r="P86" s="4" t="s">
        <v>3625</v>
      </c>
      <c r="Q86" s="2" t="s">
        <v>31</v>
      </c>
      <c r="R86" s="2" t="s">
        <v>3619</v>
      </c>
      <c r="T86" s="2" t="s">
        <v>644</v>
      </c>
      <c r="U86" s="2" t="s">
        <v>645</v>
      </c>
      <c r="V86" s="2">
        <v>36</v>
      </c>
      <c r="W86" s="2">
        <v>999.99</v>
      </c>
      <c r="X86" s="2">
        <v>4154</v>
      </c>
    </row>
    <row r="87" spans="1:28" ht="28.8" x14ac:dyDescent="0.3">
      <c r="A87" s="2" t="s">
        <v>640</v>
      </c>
      <c r="B87" s="2" t="s">
        <v>2063</v>
      </c>
      <c r="C87" s="2" t="s">
        <v>2064</v>
      </c>
      <c r="G87" s="2">
        <v>3977531</v>
      </c>
      <c r="H87" s="2" t="s">
        <v>2053</v>
      </c>
      <c r="K87" s="2" t="s">
        <v>627</v>
      </c>
      <c r="O87" s="2" t="s">
        <v>369</v>
      </c>
      <c r="P87" s="4" t="s">
        <v>3624</v>
      </c>
      <c r="Q87" s="2" t="s">
        <v>31</v>
      </c>
      <c r="R87" s="2" t="s">
        <v>3619</v>
      </c>
      <c r="T87" s="2" t="s">
        <v>644</v>
      </c>
      <c r="U87" s="2" t="s">
        <v>645</v>
      </c>
      <c r="V87" s="2">
        <v>38</v>
      </c>
      <c r="W87" s="2">
        <v>23.6</v>
      </c>
      <c r="X87" s="2">
        <v>8076</v>
      </c>
    </row>
    <row r="88" spans="1:28" x14ac:dyDescent="0.3">
      <c r="A88" s="2" t="s">
        <v>6560</v>
      </c>
      <c r="B88" s="2" t="s">
        <v>80</v>
      </c>
      <c r="C88" s="2" t="s">
        <v>63</v>
      </c>
      <c r="D88" s="2" t="s">
        <v>38</v>
      </c>
      <c r="E88" s="2" t="s">
        <v>39</v>
      </c>
      <c r="F88" s="2" t="s">
        <v>2146</v>
      </c>
      <c r="P88" s="4" t="s">
        <v>6671</v>
      </c>
      <c r="Q88" s="2" t="s">
        <v>28</v>
      </c>
      <c r="AB88" s="2" t="s">
        <v>40</v>
      </c>
    </row>
    <row r="89" spans="1:28" x14ac:dyDescent="0.3">
      <c r="A89" s="2" t="s">
        <v>6560</v>
      </c>
      <c r="B89" s="2" t="s">
        <v>66</v>
      </c>
      <c r="C89" s="2" t="s">
        <v>67</v>
      </c>
      <c r="D89" s="2" t="s">
        <v>38</v>
      </c>
      <c r="E89" s="2" t="s">
        <v>39</v>
      </c>
      <c r="F89" s="2" t="s">
        <v>2146</v>
      </c>
      <c r="P89" s="4" t="s">
        <v>6670</v>
      </c>
      <c r="Q89" s="2" t="s">
        <v>28</v>
      </c>
      <c r="AB89" s="2" t="s">
        <v>40</v>
      </c>
    </row>
    <row r="90" spans="1:28" ht="28.8" x14ac:dyDescent="0.3">
      <c r="A90" s="2" t="s">
        <v>640</v>
      </c>
      <c r="B90" s="2" t="s">
        <v>2063</v>
      </c>
      <c r="C90" s="2" t="s">
        <v>2064</v>
      </c>
      <c r="G90" s="2">
        <v>3977531</v>
      </c>
      <c r="H90" s="2" t="s">
        <v>2053</v>
      </c>
      <c r="K90" s="2" t="s">
        <v>624</v>
      </c>
      <c r="O90" s="2" t="s">
        <v>369</v>
      </c>
      <c r="P90" s="4" t="s">
        <v>3623</v>
      </c>
      <c r="Q90" s="2" t="s">
        <v>31</v>
      </c>
      <c r="R90" s="2" t="s">
        <v>3619</v>
      </c>
      <c r="T90" s="2" t="s">
        <v>644</v>
      </c>
      <c r="U90" s="2" t="s">
        <v>645</v>
      </c>
      <c r="V90" s="2">
        <v>40</v>
      </c>
      <c r="W90" s="2">
        <v>33.6</v>
      </c>
      <c r="X90" s="2">
        <v>3310</v>
      </c>
    </row>
    <row r="91" spans="1:28" ht="28.8" x14ac:dyDescent="0.3">
      <c r="A91" s="2" t="s">
        <v>640</v>
      </c>
      <c r="B91" s="2" t="s">
        <v>2063</v>
      </c>
      <c r="C91" s="2" t="s">
        <v>2064</v>
      </c>
      <c r="G91" s="2">
        <v>3977531</v>
      </c>
      <c r="H91" s="2" t="s">
        <v>2053</v>
      </c>
      <c r="K91" s="2" t="s">
        <v>620</v>
      </c>
      <c r="O91" s="2" t="s">
        <v>369</v>
      </c>
      <c r="P91" s="4" t="s">
        <v>3622</v>
      </c>
      <c r="Q91" s="2" t="s">
        <v>31</v>
      </c>
      <c r="R91" s="2" t="s">
        <v>3619</v>
      </c>
      <c r="T91" s="2" t="s">
        <v>644</v>
      </c>
      <c r="U91" s="2" t="s">
        <v>645</v>
      </c>
      <c r="V91" s="2">
        <v>39</v>
      </c>
      <c r="W91" s="2">
        <v>45.8</v>
      </c>
      <c r="X91" s="2">
        <v>5412</v>
      </c>
    </row>
    <row r="92" spans="1:28" ht="28.8" x14ac:dyDescent="0.3">
      <c r="A92" s="2" t="s">
        <v>640</v>
      </c>
      <c r="B92" s="2" t="s">
        <v>2063</v>
      </c>
      <c r="C92" s="2" t="s">
        <v>2064</v>
      </c>
      <c r="G92" s="2">
        <v>3977531</v>
      </c>
      <c r="H92" s="2" t="s">
        <v>2053</v>
      </c>
      <c r="K92" s="2" t="s">
        <v>618</v>
      </c>
      <c r="O92" s="2" t="s">
        <v>369</v>
      </c>
      <c r="P92" s="4" t="s">
        <v>3621</v>
      </c>
      <c r="Q92" s="2" t="s">
        <v>31</v>
      </c>
      <c r="R92" s="2" t="s">
        <v>3619</v>
      </c>
      <c r="T92" s="2" t="s">
        <v>644</v>
      </c>
      <c r="U92" s="2" t="s">
        <v>645</v>
      </c>
      <c r="V92" s="2">
        <v>36</v>
      </c>
      <c r="W92" s="2">
        <v>58.3</v>
      </c>
      <c r="X92" s="2">
        <v>4908</v>
      </c>
    </row>
    <row r="93" spans="1:28" ht="28.8" x14ac:dyDescent="0.3">
      <c r="A93" s="2" t="s">
        <v>640</v>
      </c>
      <c r="B93" s="2" t="s">
        <v>2063</v>
      </c>
      <c r="C93" s="2" t="s">
        <v>2064</v>
      </c>
      <c r="G93" s="2" t="s">
        <v>3617</v>
      </c>
      <c r="H93" s="2" t="s">
        <v>2053</v>
      </c>
      <c r="K93" s="2" t="s">
        <v>615</v>
      </c>
      <c r="O93" s="2" t="s">
        <v>369</v>
      </c>
      <c r="P93" s="4" t="s">
        <v>3620</v>
      </c>
      <c r="Q93" s="2" t="s">
        <v>31</v>
      </c>
      <c r="R93" s="2" t="s">
        <v>3619</v>
      </c>
      <c r="T93" s="2" t="s">
        <v>644</v>
      </c>
      <c r="U93" s="2" t="s">
        <v>645</v>
      </c>
      <c r="V93" s="2">
        <v>40</v>
      </c>
      <c r="W93" s="2">
        <v>999.99</v>
      </c>
      <c r="X93" s="2">
        <v>2387</v>
      </c>
    </row>
    <row r="94" spans="1:28" ht="28.8" x14ac:dyDescent="0.3">
      <c r="A94" s="2" t="s">
        <v>640</v>
      </c>
      <c r="B94" s="2" t="s">
        <v>2063</v>
      </c>
      <c r="C94" s="2" t="s">
        <v>2064</v>
      </c>
      <c r="G94" s="2" t="s">
        <v>3617</v>
      </c>
      <c r="H94" s="2" t="s">
        <v>2053</v>
      </c>
      <c r="K94" s="2" t="s">
        <v>612</v>
      </c>
      <c r="O94" s="2" t="s">
        <v>369</v>
      </c>
      <c r="P94" s="4" t="s">
        <v>3618</v>
      </c>
      <c r="Q94" s="2" t="s">
        <v>31</v>
      </c>
      <c r="R94" s="2" t="s">
        <v>3619</v>
      </c>
      <c r="T94" s="2" t="s">
        <v>644</v>
      </c>
      <c r="U94" s="2" t="s">
        <v>645</v>
      </c>
      <c r="V94" s="2">
        <v>39</v>
      </c>
      <c r="W94" s="2">
        <v>5</v>
      </c>
      <c r="X94" s="2">
        <v>1017</v>
      </c>
    </row>
    <row r="95" spans="1:28" ht="28.8" x14ac:dyDescent="0.3">
      <c r="A95" s="2" t="s">
        <v>640</v>
      </c>
      <c r="B95" s="2" t="s">
        <v>2063</v>
      </c>
      <c r="C95" s="2" t="s">
        <v>2064</v>
      </c>
      <c r="D95" s="2" t="s">
        <v>1906</v>
      </c>
      <c r="E95" s="2" t="s">
        <v>39</v>
      </c>
      <c r="F95" s="2" t="s">
        <v>3615</v>
      </c>
      <c r="G95" s="2">
        <v>3977531</v>
      </c>
      <c r="H95" s="2" t="s">
        <v>2053</v>
      </c>
      <c r="P95" s="4" t="s">
        <v>3616</v>
      </c>
      <c r="Q95" s="2" t="s">
        <v>28</v>
      </c>
      <c r="T95" s="2" t="s">
        <v>644</v>
      </c>
      <c r="U95" s="2" t="s">
        <v>645</v>
      </c>
      <c r="AB95" s="2" t="s">
        <v>1909</v>
      </c>
    </row>
    <row r="96" spans="1:28" x14ac:dyDescent="0.3">
      <c r="A96" s="2" t="s">
        <v>4072</v>
      </c>
      <c r="B96" s="2" t="s">
        <v>47</v>
      </c>
      <c r="C96" s="2" t="s">
        <v>48</v>
      </c>
      <c r="D96" s="2" t="s">
        <v>38</v>
      </c>
      <c r="E96" s="2" t="s">
        <v>39</v>
      </c>
      <c r="F96" s="2" t="s">
        <v>4884</v>
      </c>
      <c r="G96" s="2" t="s">
        <v>6198</v>
      </c>
      <c r="H96" s="2" t="s">
        <v>6199</v>
      </c>
      <c r="P96" s="4" t="s">
        <v>6200</v>
      </c>
      <c r="Q96" s="2" t="s">
        <v>28</v>
      </c>
      <c r="T96" s="2" t="s">
        <v>4074</v>
      </c>
      <c r="U96" s="2" t="s">
        <v>4075</v>
      </c>
      <c r="AB96" s="2" t="s">
        <v>40</v>
      </c>
    </row>
    <row r="97" spans="1:28" x14ac:dyDescent="0.3">
      <c r="A97" s="2" t="s">
        <v>4072</v>
      </c>
      <c r="B97" s="2" t="s">
        <v>47</v>
      </c>
      <c r="C97" s="2" t="s">
        <v>48</v>
      </c>
      <c r="G97" s="2" t="s">
        <v>6180</v>
      </c>
      <c r="H97" s="2" t="s">
        <v>6181</v>
      </c>
      <c r="K97" s="2" t="s">
        <v>150</v>
      </c>
      <c r="P97" s="4" t="s">
        <v>6196</v>
      </c>
      <c r="Q97" s="2" t="s">
        <v>36</v>
      </c>
      <c r="R97" s="2" t="s">
        <v>6189</v>
      </c>
      <c r="S97" s="2">
        <v>330837</v>
      </c>
      <c r="T97" s="2" t="s">
        <v>4074</v>
      </c>
      <c r="U97" s="2" t="s">
        <v>4075</v>
      </c>
      <c r="V97" s="2">
        <v>40</v>
      </c>
      <c r="X97" s="2">
        <v>36245</v>
      </c>
      <c r="Z97" s="2">
        <v>-266136</v>
      </c>
      <c r="AA97" s="2" t="s">
        <v>6197</v>
      </c>
    </row>
    <row r="98" spans="1:28" x14ac:dyDescent="0.3">
      <c r="A98" s="2" t="s">
        <v>4072</v>
      </c>
      <c r="B98" s="2" t="s">
        <v>47</v>
      </c>
      <c r="C98" s="2" t="s">
        <v>48</v>
      </c>
      <c r="K98" s="2" t="s">
        <v>35</v>
      </c>
      <c r="O98" s="2" t="s">
        <v>30</v>
      </c>
      <c r="P98" s="4" t="s">
        <v>6195</v>
      </c>
      <c r="Q98" s="2" t="s">
        <v>31</v>
      </c>
      <c r="R98" s="2" t="s">
        <v>6189</v>
      </c>
      <c r="T98" s="2" t="s">
        <v>4074</v>
      </c>
      <c r="U98" s="2" t="s">
        <v>4075</v>
      </c>
      <c r="V98" s="2">
        <v>36</v>
      </c>
      <c r="W98" s="2">
        <v>117.2</v>
      </c>
      <c r="X98" s="2">
        <v>7140</v>
      </c>
    </row>
    <row r="99" spans="1:28" x14ac:dyDescent="0.3">
      <c r="A99" s="2" t="s">
        <v>6560</v>
      </c>
      <c r="B99" s="2" t="s">
        <v>63</v>
      </c>
      <c r="C99" s="2" t="s">
        <v>64</v>
      </c>
      <c r="D99" s="2" t="s">
        <v>38</v>
      </c>
      <c r="E99" s="2" t="s">
        <v>39</v>
      </c>
      <c r="F99" s="2" t="s">
        <v>2146</v>
      </c>
      <c r="P99" s="4" t="s">
        <v>6669</v>
      </c>
      <c r="Q99" s="2" t="s">
        <v>28</v>
      </c>
      <c r="AB99" s="2" t="s">
        <v>40</v>
      </c>
    </row>
    <row r="100" spans="1:28" x14ac:dyDescent="0.3">
      <c r="A100" s="2" t="s">
        <v>4072</v>
      </c>
      <c r="B100" s="2" t="s">
        <v>47</v>
      </c>
      <c r="C100" s="2" t="s">
        <v>48</v>
      </c>
      <c r="K100" s="2" t="s">
        <v>6175</v>
      </c>
      <c r="O100" s="2" t="s">
        <v>30</v>
      </c>
      <c r="P100" s="4" t="s">
        <v>6194</v>
      </c>
      <c r="Q100" s="2" t="s">
        <v>31</v>
      </c>
      <c r="R100" s="2" t="s">
        <v>6189</v>
      </c>
      <c r="T100" s="2" t="s">
        <v>4074</v>
      </c>
      <c r="U100" s="2" t="s">
        <v>4075</v>
      </c>
      <c r="V100" s="2">
        <v>40</v>
      </c>
      <c r="W100" s="2">
        <v>107.2</v>
      </c>
      <c r="X100" s="2">
        <v>10789</v>
      </c>
    </row>
    <row r="101" spans="1:28" x14ac:dyDescent="0.3">
      <c r="A101" s="2" t="s">
        <v>4072</v>
      </c>
      <c r="B101" s="2" t="s">
        <v>47</v>
      </c>
      <c r="C101" s="2" t="s">
        <v>48</v>
      </c>
      <c r="K101" s="2" t="s">
        <v>37</v>
      </c>
      <c r="O101" s="2" t="s">
        <v>30</v>
      </c>
      <c r="P101" s="4" t="s">
        <v>6193</v>
      </c>
      <c r="Q101" s="2" t="s">
        <v>31</v>
      </c>
      <c r="R101" s="2" t="s">
        <v>6189</v>
      </c>
      <c r="T101" s="2" t="s">
        <v>4074</v>
      </c>
      <c r="U101" s="2" t="s">
        <v>4075</v>
      </c>
      <c r="V101" s="2">
        <v>38</v>
      </c>
      <c r="W101" s="2">
        <v>12.1</v>
      </c>
      <c r="X101" s="2">
        <v>1241</v>
      </c>
    </row>
    <row r="102" spans="1:28" ht="28.8" x14ac:dyDescent="0.3">
      <c r="A102" s="2" t="s">
        <v>4072</v>
      </c>
      <c r="B102" s="2" t="s">
        <v>47</v>
      </c>
      <c r="C102" s="2" t="s">
        <v>48</v>
      </c>
      <c r="K102" s="2" t="s">
        <v>368</v>
      </c>
      <c r="O102" s="2" t="s">
        <v>369</v>
      </c>
      <c r="P102" s="4" t="s">
        <v>6192</v>
      </c>
      <c r="Q102" s="2" t="s">
        <v>31</v>
      </c>
      <c r="R102" s="2" t="s">
        <v>6189</v>
      </c>
      <c r="T102" s="2" t="s">
        <v>4074</v>
      </c>
      <c r="U102" s="2" t="s">
        <v>4075</v>
      </c>
      <c r="V102" s="2">
        <v>40</v>
      </c>
      <c r="W102" s="2">
        <v>85.9</v>
      </c>
      <c r="X102" s="2">
        <v>7546</v>
      </c>
    </row>
    <row r="103" spans="1:28" x14ac:dyDescent="0.3">
      <c r="A103" s="2" t="s">
        <v>4072</v>
      </c>
      <c r="B103" s="2" t="s">
        <v>47</v>
      </c>
      <c r="C103" s="2" t="s">
        <v>48</v>
      </c>
      <c r="K103" s="2" t="s">
        <v>97</v>
      </c>
      <c r="O103" s="2" t="s">
        <v>30</v>
      </c>
      <c r="P103" s="4" t="s">
        <v>6191</v>
      </c>
      <c r="Q103" s="2" t="s">
        <v>31</v>
      </c>
      <c r="R103" s="2" t="s">
        <v>6189</v>
      </c>
      <c r="T103" s="2" t="s">
        <v>4074</v>
      </c>
      <c r="U103" s="2" t="s">
        <v>4075</v>
      </c>
      <c r="V103" s="2">
        <v>37</v>
      </c>
      <c r="W103" s="2">
        <v>18.399999999999999</v>
      </c>
      <c r="X103" s="2">
        <v>3728</v>
      </c>
    </row>
    <row r="104" spans="1:28" x14ac:dyDescent="0.3">
      <c r="A104" s="2" t="s">
        <v>4072</v>
      </c>
      <c r="B104" s="2" t="s">
        <v>47</v>
      </c>
      <c r="C104" s="2" t="s">
        <v>48</v>
      </c>
      <c r="K104" s="2" t="s">
        <v>41</v>
      </c>
      <c r="O104" s="2" t="s">
        <v>30</v>
      </c>
      <c r="P104" s="4" t="s">
        <v>6190</v>
      </c>
      <c r="Q104" s="2" t="s">
        <v>31</v>
      </c>
      <c r="R104" s="2" t="s">
        <v>6189</v>
      </c>
      <c r="T104" s="2" t="s">
        <v>4074</v>
      </c>
      <c r="U104" s="2" t="s">
        <v>4075</v>
      </c>
      <c r="V104" s="2">
        <v>39</v>
      </c>
      <c r="W104" s="2">
        <v>31.5</v>
      </c>
      <c r="X104" s="2">
        <v>2149</v>
      </c>
    </row>
    <row r="105" spans="1:28" x14ac:dyDescent="0.3">
      <c r="A105" s="2" t="s">
        <v>4072</v>
      </c>
      <c r="B105" s="2" t="s">
        <v>47</v>
      </c>
      <c r="C105" s="2" t="s">
        <v>48</v>
      </c>
      <c r="K105" s="2" t="s">
        <v>102</v>
      </c>
      <c r="O105" s="2" t="s">
        <v>30</v>
      </c>
      <c r="P105" s="4" t="s">
        <v>6188</v>
      </c>
      <c r="Q105" s="2" t="s">
        <v>31</v>
      </c>
      <c r="R105" s="2" t="s">
        <v>6189</v>
      </c>
      <c r="T105" s="2" t="s">
        <v>4074</v>
      </c>
      <c r="U105" s="2" t="s">
        <v>4075</v>
      </c>
      <c r="V105" s="2">
        <v>44</v>
      </c>
      <c r="W105" s="2">
        <v>73.2</v>
      </c>
      <c r="X105" s="2">
        <v>3652</v>
      </c>
    </row>
    <row r="106" spans="1:28" x14ac:dyDescent="0.3">
      <c r="A106" s="2" t="s">
        <v>4072</v>
      </c>
      <c r="B106" s="2" t="s">
        <v>47</v>
      </c>
      <c r="C106" s="2" t="s">
        <v>48</v>
      </c>
      <c r="G106" s="2" t="s">
        <v>6180</v>
      </c>
      <c r="H106" s="2" t="s">
        <v>6181</v>
      </c>
      <c r="K106" s="2" t="s">
        <v>261</v>
      </c>
      <c r="P106" s="4" t="s">
        <v>6186</v>
      </c>
      <c r="Q106" s="2" t="s">
        <v>36</v>
      </c>
      <c r="R106" s="2" t="s">
        <v>6183</v>
      </c>
      <c r="S106" s="2">
        <v>330837</v>
      </c>
      <c r="T106" s="2" t="s">
        <v>4074</v>
      </c>
      <c r="U106" s="2" t="s">
        <v>4075</v>
      </c>
      <c r="V106" s="2">
        <v>40</v>
      </c>
      <c r="X106" s="2">
        <v>28065</v>
      </c>
      <c r="Z106" s="2">
        <v>-2548</v>
      </c>
      <c r="AA106" s="2" t="s">
        <v>6187</v>
      </c>
    </row>
    <row r="107" spans="1:28" x14ac:dyDescent="0.3">
      <c r="A107" s="2" t="s">
        <v>4072</v>
      </c>
      <c r="B107" s="2" t="s">
        <v>47</v>
      </c>
      <c r="C107" s="2" t="s">
        <v>48</v>
      </c>
      <c r="K107" s="2" t="s">
        <v>104</v>
      </c>
      <c r="O107" s="2" t="s">
        <v>30</v>
      </c>
      <c r="P107" s="4" t="s">
        <v>6185</v>
      </c>
      <c r="Q107" s="2" t="s">
        <v>31</v>
      </c>
      <c r="R107" s="2" t="s">
        <v>6183</v>
      </c>
      <c r="T107" s="2" t="s">
        <v>4074</v>
      </c>
      <c r="U107" s="2" t="s">
        <v>4075</v>
      </c>
      <c r="V107" s="2">
        <v>37</v>
      </c>
      <c r="W107" s="2">
        <v>98.2</v>
      </c>
      <c r="X107" s="2">
        <v>17455</v>
      </c>
    </row>
    <row r="108" spans="1:28" x14ac:dyDescent="0.3">
      <c r="A108" s="2" t="s">
        <v>4072</v>
      </c>
      <c r="B108" s="2" t="s">
        <v>47</v>
      </c>
      <c r="C108" s="2" t="s">
        <v>48</v>
      </c>
      <c r="K108" s="2" t="s">
        <v>4239</v>
      </c>
      <c r="O108" s="2" t="s">
        <v>30</v>
      </c>
      <c r="P108" s="4" t="s">
        <v>6184</v>
      </c>
      <c r="Q108" s="2" t="s">
        <v>31</v>
      </c>
      <c r="R108" s="2" t="s">
        <v>6183</v>
      </c>
      <c r="T108" s="2" t="s">
        <v>4074</v>
      </c>
      <c r="U108" s="2" t="s">
        <v>4075</v>
      </c>
      <c r="V108" s="2">
        <v>40</v>
      </c>
      <c r="W108" s="2">
        <v>33.1</v>
      </c>
      <c r="X108" s="2">
        <v>6035</v>
      </c>
    </row>
    <row r="109" spans="1:28" x14ac:dyDescent="0.3">
      <c r="A109" s="2" t="s">
        <v>4072</v>
      </c>
      <c r="B109" s="2" t="s">
        <v>47</v>
      </c>
      <c r="C109" s="2" t="s">
        <v>48</v>
      </c>
      <c r="K109" s="2" t="s">
        <v>108</v>
      </c>
      <c r="O109" s="2" t="s">
        <v>30</v>
      </c>
      <c r="P109" s="4" t="s">
        <v>6182</v>
      </c>
      <c r="Q109" s="2" t="s">
        <v>31</v>
      </c>
      <c r="R109" s="2" t="s">
        <v>6183</v>
      </c>
      <c r="T109" s="2" t="s">
        <v>4074</v>
      </c>
      <c r="U109" s="2" t="s">
        <v>4075</v>
      </c>
      <c r="V109" s="2">
        <v>43</v>
      </c>
      <c r="W109" s="2">
        <v>25.9</v>
      </c>
      <c r="X109" s="2">
        <v>4575</v>
      </c>
    </row>
    <row r="110" spans="1:28" x14ac:dyDescent="0.3">
      <c r="A110" s="2" t="s">
        <v>640</v>
      </c>
      <c r="B110" s="2" t="s">
        <v>2063</v>
      </c>
      <c r="C110" s="2" t="s">
        <v>2064</v>
      </c>
      <c r="D110" s="2" t="s">
        <v>38</v>
      </c>
      <c r="E110" s="2" t="s">
        <v>39</v>
      </c>
      <c r="F110" s="2" t="s">
        <v>1959</v>
      </c>
      <c r="G110" s="2" t="s">
        <v>3612</v>
      </c>
      <c r="H110" s="2" t="s">
        <v>3613</v>
      </c>
      <c r="P110" s="4" t="s">
        <v>3614</v>
      </c>
      <c r="Q110" s="2" t="s">
        <v>28</v>
      </c>
      <c r="T110" s="2" t="s">
        <v>644</v>
      </c>
      <c r="U110" s="2" t="s">
        <v>645</v>
      </c>
      <c r="AB110" s="2" t="s">
        <v>40</v>
      </c>
    </row>
    <row r="111" spans="1:28" x14ac:dyDescent="0.3">
      <c r="A111" s="2" t="s">
        <v>640</v>
      </c>
      <c r="B111" s="2" t="s">
        <v>2063</v>
      </c>
      <c r="C111" s="2" t="s">
        <v>2064</v>
      </c>
      <c r="G111" s="2" t="s">
        <v>3598</v>
      </c>
      <c r="H111" s="2" t="s">
        <v>2053</v>
      </c>
      <c r="K111" s="2" t="s">
        <v>150</v>
      </c>
      <c r="P111" s="4" t="s">
        <v>3611</v>
      </c>
      <c r="Q111" s="2" t="s">
        <v>36</v>
      </c>
      <c r="R111" s="2" t="s">
        <v>3601</v>
      </c>
      <c r="S111" s="2">
        <v>512976</v>
      </c>
      <c r="T111" s="2" t="s">
        <v>644</v>
      </c>
      <c r="U111" s="2" t="s">
        <v>645</v>
      </c>
      <c r="V111" s="2">
        <v>39</v>
      </c>
      <c r="X111" s="2">
        <v>40842</v>
      </c>
      <c r="Z111" s="2">
        <v>2021</v>
      </c>
      <c r="AA111" s="2" t="s">
        <v>3611</v>
      </c>
    </row>
    <row r="112" spans="1:28" ht="28.8" x14ac:dyDescent="0.3">
      <c r="A112" s="2" t="s">
        <v>640</v>
      </c>
      <c r="B112" s="2" t="s">
        <v>2063</v>
      </c>
      <c r="C112" s="2" t="s">
        <v>2064</v>
      </c>
      <c r="G112" s="2" t="s">
        <v>3598</v>
      </c>
      <c r="H112" s="2" t="s">
        <v>2053</v>
      </c>
      <c r="K112" s="2" t="s">
        <v>636</v>
      </c>
      <c r="O112" s="2" t="s">
        <v>369</v>
      </c>
      <c r="P112" s="4" t="s">
        <v>3610</v>
      </c>
      <c r="Q112" s="2" t="s">
        <v>31</v>
      </c>
      <c r="R112" s="2" t="s">
        <v>3601</v>
      </c>
      <c r="T112" s="2" t="s">
        <v>644</v>
      </c>
      <c r="U112" s="2" t="s">
        <v>645</v>
      </c>
      <c r="V112" s="2">
        <v>38</v>
      </c>
      <c r="W112" s="2">
        <v>18.8</v>
      </c>
      <c r="X112" s="2">
        <v>3893</v>
      </c>
    </row>
    <row r="113" spans="1:28" ht="28.8" x14ac:dyDescent="0.3">
      <c r="A113" s="2" t="s">
        <v>640</v>
      </c>
      <c r="B113" s="2" t="s">
        <v>2063</v>
      </c>
      <c r="C113" s="2" t="s">
        <v>2064</v>
      </c>
      <c r="G113" s="2" t="s">
        <v>3598</v>
      </c>
      <c r="H113" s="2" t="s">
        <v>2053</v>
      </c>
      <c r="K113" s="2" t="s">
        <v>634</v>
      </c>
      <c r="O113" s="2" t="s">
        <v>2633</v>
      </c>
      <c r="P113" s="4" t="s">
        <v>3609</v>
      </c>
      <c r="Q113" s="2" t="s">
        <v>31</v>
      </c>
      <c r="R113" s="2" t="s">
        <v>3601</v>
      </c>
      <c r="T113" s="2" t="s">
        <v>644</v>
      </c>
      <c r="U113" s="2" t="s">
        <v>645</v>
      </c>
      <c r="V113" s="2">
        <v>38</v>
      </c>
      <c r="W113" s="2">
        <v>34.5</v>
      </c>
      <c r="X113" s="2">
        <v>3454</v>
      </c>
    </row>
    <row r="114" spans="1:28" ht="28.8" x14ac:dyDescent="0.3">
      <c r="A114" s="2" t="s">
        <v>640</v>
      </c>
      <c r="B114" s="2" t="s">
        <v>2063</v>
      </c>
      <c r="C114" s="2" t="s">
        <v>2064</v>
      </c>
      <c r="G114" s="2" t="s">
        <v>3598</v>
      </c>
      <c r="H114" s="2" t="s">
        <v>2053</v>
      </c>
      <c r="K114" s="2" t="s">
        <v>632</v>
      </c>
      <c r="O114" s="2" t="s">
        <v>369</v>
      </c>
      <c r="P114" s="4" t="s">
        <v>3608</v>
      </c>
      <c r="Q114" s="2" t="s">
        <v>31</v>
      </c>
      <c r="R114" s="2" t="s">
        <v>3601</v>
      </c>
      <c r="T114" s="2" t="s">
        <v>644</v>
      </c>
      <c r="U114" s="2" t="s">
        <v>645</v>
      </c>
      <c r="V114" s="2">
        <v>38</v>
      </c>
      <c r="W114" s="2">
        <v>18.8</v>
      </c>
      <c r="X114" s="2">
        <v>3686</v>
      </c>
    </row>
    <row r="115" spans="1:28" ht="28.8" x14ac:dyDescent="0.3">
      <c r="A115" s="2" t="s">
        <v>640</v>
      </c>
      <c r="B115" s="2" t="s">
        <v>2063</v>
      </c>
      <c r="C115" s="2" t="s">
        <v>2064</v>
      </c>
      <c r="G115" s="2" t="s">
        <v>3598</v>
      </c>
      <c r="H115" s="2" t="s">
        <v>2053</v>
      </c>
      <c r="K115" s="2" t="s">
        <v>629</v>
      </c>
      <c r="O115" s="2" t="s">
        <v>369</v>
      </c>
      <c r="P115" s="4" t="s">
        <v>3607</v>
      </c>
      <c r="Q115" s="2" t="s">
        <v>31</v>
      </c>
      <c r="R115" s="2" t="s">
        <v>3601</v>
      </c>
      <c r="T115" s="2" t="s">
        <v>644</v>
      </c>
      <c r="U115" s="2" t="s">
        <v>645</v>
      </c>
      <c r="V115" s="2">
        <v>36</v>
      </c>
      <c r="W115" s="2">
        <v>20.399999999999999</v>
      </c>
      <c r="X115" s="2">
        <v>4216</v>
      </c>
    </row>
    <row r="116" spans="1:28" ht="28.8" x14ac:dyDescent="0.3">
      <c r="A116" s="2" t="s">
        <v>640</v>
      </c>
      <c r="B116" s="2" t="s">
        <v>2063</v>
      </c>
      <c r="C116" s="2" t="s">
        <v>2064</v>
      </c>
      <c r="G116" s="2" t="s">
        <v>3598</v>
      </c>
      <c r="H116" s="2" t="s">
        <v>2053</v>
      </c>
      <c r="K116" s="2" t="s">
        <v>627</v>
      </c>
      <c r="O116" s="2" t="s">
        <v>369</v>
      </c>
      <c r="P116" s="4" t="s">
        <v>3606</v>
      </c>
      <c r="Q116" s="2" t="s">
        <v>31</v>
      </c>
      <c r="R116" s="2" t="s">
        <v>3601</v>
      </c>
      <c r="T116" s="2" t="s">
        <v>644</v>
      </c>
      <c r="U116" s="2" t="s">
        <v>645</v>
      </c>
      <c r="V116" s="2">
        <v>38</v>
      </c>
      <c r="W116" s="2">
        <v>23.4</v>
      </c>
      <c r="X116" s="2">
        <v>8049</v>
      </c>
    </row>
    <row r="117" spans="1:28" x14ac:dyDescent="0.3">
      <c r="A117" s="2" t="s">
        <v>6560</v>
      </c>
      <c r="B117" s="2" t="s">
        <v>80</v>
      </c>
      <c r="C117" s="2" t="s">
        <v>63</v>
      </c>
      <c r="D117" s="2" t="s">
        <v>38</v>
      </c>
      <c r="E117" s="2" t="s">
        <v>39</v>
      </c>
      <c r="F117" s="2" t="s">
        <v>2146</v>
      </c>
      <c r="P117" s="4" t="s">
        <v>6668</v>
      </c>
      <c r="Q117" s="2" t="s">
        <v>28</v>
      </c>
      <c r="AB117" s="2" t="s">
        <v>40</v>
      </c>
    </row>
    <row r="118" spans="1:28" x14ac:dyDescent="0.3">
      <c r="A118" s="2" t="s">
        <v>6560</v>
      </c>
      <c r="B118" s="2" t="s">
        <v>66</v>
      </c>
      <c r="C118" s="2" t="s">
        <v>67</v>
      </c>
      <c r="D118" s="2" t="s">
        <v>38</v>
      </c>
      <c r="E118" s="2" t="s">
        <v>39</v>
      </c>
      <c r="F118" s="2" t="s">
        <v>2146</v>
      </c>
      <c r="P118" s="4" t="s">
        <v>6668</v>
      </c>
      <c r="Q118" s="2" t="s">
        <v>28</v>
      </c>
      <c r="AB118" s="2" t="s">
        <v>40</v>
      </c>
    </row>
    <row r="119" spans="1:28" ht="28.8" x14ac:dyDescent="0.3">
      <c r="A119" s="2" t="s">
        <v>640</v>
      </c>
      <c r="B119" s="2" t="s">
        <v>2063</v>
      </c>
      <c r="C119" s="2" t="s">
        <v>2064</v>
      </c>
      <c r="G119" s="2" t="s">
        <v>3598</v>
      </c>
      <c r="H119" s="2" t="s">
        <v>2053</v>
      </c>
      <c r="K119" s="2" t="s">
        <v>624</v>
      </c>
      <c r="O119" s="2" t="s">
        <v>369</v>
      </c>
      <c r="P119" s="4" t="s">
        <v>3605</v>
      </c>
      <c r="Q119" s="2" t="s">
        <v>31</v>
      </c>
      <c r="R119" s="2" t="s">
        <v>3601</v>
      </c>
      <c r="T119" s="2" t="s">
        <v>644</v>
      </c>
      <c r="U119" s="2" t="s">
        <v>645</v>
      </c>
      <c r="V119" s="2">
        <v>40</v>
      </c>
      <c r="W119" s="2">
        <v>34.5</v>
      </c>
      <c r="X119" s="2">
        <v>3414</v>
      </c>
    </row>
    <row r="120" spans="1:28" ht="28.8" x14ac:dyDescent="0.3">
      <c r="A120" s="2" t="s">
        <v>640</v>
      </c>
      <c r="B120" s="2" t="s">
        <v>2063</v>
      </c>
      <c r="C120" s="2" t="s">
        <v>2064</v>
      </c>
      <c r="G120" s="2" t="s">
        <v>3598</v>
      </c>
      <c r="H120" s="2" t="s">
        <v>2053</v>
      </c>
      <c r="K120" s="2" t="s">
        <v>620</v>
      </c>
      <c r="O120" s="2" t="s">
        <v>369</v>
      </c>
      <c r="P120" s="4" t="s">
        <v>3604</v>
      </c>
      <c r="Q120" s="2" t="s">
        <v>31</v>
      </c>
      <c r="R120" s="2" t="s">
        <v>3601</v>
      </c>
      <c r="T120" s="2" t="s">
        <v>644</v>
      </c>
      <c r="U120" s="2" t="s">
        <v>645</v>
      </c>
      <c r="V120" s="2">
        <v>39</v>
      </c>
      <c r="W120" s="2">
        <v>48</v>
      </c>
      <c r="X120" s="2">
        <v>5761</v>
      </c>
    </row>
    <row r="121" spans="1:28" ht="28.8" x14ac:dyDescent="0.3">
      <c r="A121" s="2" t="s">
        <v>640</v>
      </c>
      <c r="B121" s="2" t="s">
        <v>2063</v>
      </c>
      <c r="C121" s="2" t="s">
        <v>2064</v>
      </c>
      <c r="G121" s="2" t="s">
        <v>3598</v>
      </c>
      <c r="H121" s="2" t="s">
        <v>2053</v>
      </c>
      <c r="K121" s="2" t="s">
        <v>618</v>
      </c>
      <c r="O121" s="2" t="s">
        <v>369</v>
      </c>
      <c r="P121" s="4" t="s">
        <v>3603</v>
      </c>
      <c r="Q121" s="2" t="s">
        <v>31</v>
      </c>
      <c r="R121" s="2" t="s">
        <v>3601</v>
      </c>
      <c r="T121" s="2" t="s">
        <v>644</v>
      </c>
      <c r="U121" s="2" t="s">
        <v>645</v>
      </c>
      <c r="V121" s="2">
        <v>37</v>
      </c>
      <c r="W121" s="2">
        <v>57</v>
      </c>
      <c r="X121" s="2">
        <v>4781</v>
      </c>
    </row>
    <row r="122" spans="1:28" ht="28.8" x14ac:dyDescent="0.3">
      <c r="A122" s="2" t="s">
        <v>640</v>
      </c>
      <c r="B122" s="2" t="s">
        <v>2063</v>
      </c>
      <c r="C122" s="2" t="s">
        <v>2064</v>
      </c>
      <c r="G122" s="2" t="s">
        <v>3598</v>
      </c>
      <c r="H122" s="2" t="s">
        <v>2053</v>
      </c>
      <c r="K122" s="2" t="s">
        <v>615</v>
      </c>
      <c r="O122" s="2" t="s">
        <v>369</v>
      </c>
      <c r="P122" s="4" t="s">
        <v>3602</v>
      </c>
      <c r="Q122" s="2" t="s">
        <v>31</v>
      </c>
      <c r="R122" s="2" t="s">
        <v>3601</v>
      </c>
      <c r="T122" s="2" t="s">
        <v>644</v>
      </c>
      <c r="U122" s="2" t="s">
        <v>645</v>
      </c>
      <c r="V122" s="2">
        <v>40</v>
      </c>
      <c r="W122" s="2">
        <v>999.99</v>
      </c>
      <c r="X122" s="2">
        <v>2513</v>
      </c>
    </row>
    <row r="123" spans="1:28" ht="28.8" x14ac:dyDescent="0.3">
      <c r="A123" s="2" t="s">
        <v>640</v>
      </c>
      <c r="B123" s="2" t="s">
        <v>2063</v>
      </c>
      <c r="C123" s="2" t="s">
        <v>2064</v>
      </c>
      <c r="G123" s="2" t="s">
        <v>3598</v>
      </c>
      <c r="H123" s="2" t="s">
        <v>2053</v>
      </c>
      <c r="K123" s="2" t="s">
        <v>612</v>
      </c>
      <c r="O123" s="2" t="s">
        <v>369</v>
      </c>
      <c r="P123" s="4" t="s">
        <v>3600</v>
      </c>
      <c r="Q123" s="2" t="s">
        <v>31</v>
      </c>
      <c r="R123" s="2" t="s">
        <v>3601</v>
      </c>
      <c r="T123" s="2" t="s">
        <v>644</v>
      </c>
      <c r="U123" s="2" t="s">
        <v>645</v>
      </c>
      <c r="V123" s="2">
        <v>40</v>
      </c>
      <c r="W123" s="2">
        <v>518</v>
      </c>
      <c r="X123" s="2">
        <v>1075</v>
      </c>
    </row>
    <row r="124" spans="1:28" x14ac:dyDescent="0.3">
      <c r="A124" s="2" t="s">
        <v>4072</v>
      </c>
      <c r="B124" s="2" t="s">
        <v>47</v>
      </c>
      <c r="C124" s="2" t="s">
        <v>48</v>
      </c>
      <c r="G124" s="2" t="s">
        <v>6165</v>
      </c>
      <c r="H124" s="2" t="s">
        <v>6166</v>
      </c>
      <c r="K124" s="2" t="s">
        <v>200</v>
      </c>
      <c r="P124" s="4" t="s">
        <v>6178</v>
      </c>
      <c r="Q124" s="2" t="s">
        <v>36</v>
      </c>
      <c r="R124" s="2" t="s">
        <v>6170</v>
      </c>
      <c r="S124" s="2">
        <v>330837</v>
      </c>
      <c r="T124" s="2" t="s">
        <v>4074</v>
      </c>
      <c r="U124" s="2" t="s">
        <v>4075</v>
      </c>
      <c r="V124" s="2">
        <v>39</v>
      </c>
      <c r="X124" s="2">
        <v>36471</v>
      </c>
      <c r="Z124" s="2">
        <v>-2608</v>
      </c>
      <c r="AA124" s="2" t="s">
        <v>6179</v>
      </c>
    </row>
    <row r="125" spans="1:28" x14ac:dyDescent="0.3">
      <c r="A125" s="2" t="s">
        <v>4072</v>
      </c>
      <c r="B125" s="2" t="s">
        <v>47</v>
      </c>
      <c r="C125" s="2" t="s">
        <v>48</v>
      </c>
      <c r="D125" s="2" t="s">
        <v>38</v>
      </c>
      <c r="E125" s="2" t="s">
        <v>39</v>
      </c>
      <c r="F125" s="2" t="s">
        <v>4884</v>
      </c>
      <c r="G125" s="2" t="s">
        <v>6180</v>
      </c>
      <c r="H125" s="2" t="s">
        <v>6181</v>
      </c>
      <c r="P125" s="4" t="s">
        <v>6178</v>
      </c>
      <c r="Q125" s="2" t="s">
        <v>28</v>
      </c>
      <c r="T125" s="2" t="s">
        <v>4074</v>
      </c>
      <c r="U125" s="2" t="s">
        <v>4075</v>
      </c>
      <c r="AB125" s="2" t="s">
        <v>40</v>
      </c>
    </row>
    <row r="126" spans="1:28" x14ac:dyDescent="0.3">
      <c r="A126" s="2" t="s">
        <v>4072</v>
      </c>
      <c r="B126" s="2" t="s">
        <v>47</v>
      </c>
      <c r="C126" s="2" t="s">
        <v>48</v>
      </c>
      <c r="K126" s="2" t="s">
        <v>35</v>
      </c>
      <c r="O126" s="2" t="s">
        <v>30</v>
      </c>
      <c r="P126" s="4" t="s">
        <v>6177</v>
      </c>
      <c r="Q126" s="2" t="s">
        <v>31</v>
      </c>
      <c r="R126" s="2" t="s">
        <v>6170</v>
      </c>
      <c r="T126" s="2" t="s">
        <v>4074</v>
      </c>
      <c r="U126" s="2" t="s">
        <v>4075</v>
      </c>
      <c r="V126" s="2">
        <v>36</v>
      </c>
      <c r="W126" s="2">
        <v>102.5</v>
      </c>
      <c r="X126" s="2">
        <v>6513</v>
      </c>
    </row>
    <row r="127" spans="1:28" x14ac:dyDescent="0.3">
      <c r="A127" s="2" t="s">
        <v>4072</v>
      </c>
      <c r="B127" s="2" t="s">
        <v>47</v>
      </c>
      <c r="C127" s="2" t="s">
        <v>48</v>
      </c>
      <c r="K127" s="2" t="s">
        <v>6175</v>
      </c>
      <c r="O127" s="2" t="s">
        <v>30</v>
      </c>
      <c r="P127" s="4" t="s">
        <v>6176</v>
      </c>
      <c r="Q127" s="2" t="s">
        <v>31</v>
      </c>
      <c r="R127" s="2" t="s">
        <v>6170</v>
      </c>
      <c r="T127" s="2" t="s">
        <v>4074</v>
      </c>
      <c r="U127" s="2" t="s">
        <v>4075</v>
      </c>
      <c r="V127" s="2">
        <v>40</v>
      </c>
      <c r="W127" s="2">
        <v>107.5</v>
      </c>
      <c r="X127" s="2">
        <v>10822</v>
      </c>
    </row>
    <row r="128" spans="1:28" x14ac:dyDescent="0.3">
      <c r="A128" s="2" t="s">
        <v>4072</v>
      </c>
      <c r="B128" s="2" t="s">
        <v>47</v>
      </c>
      <c r="C128" s="2" t="s">
        <v>48</v>
      </c>
      <c r="K128" s="2" t="s">
        <v>37</v>
      </c>
      <c r="O128" s="2" t="s">
        <v>30</v>
      </c>
      <c r="P128" s="4" t="s">
        <v>6174</v>
      </c>
      <c r="Q128" s="2" t="s">
        <v>31</v>
      </c>
      <c r="R128" s="2" t="s">
        <v>6170</v>
      </c>
      <c r="T128" s="2" t="s">
        <v>4074</v>
      </c>
      <c r="U128" s="2" t="s">
        <v>4075</v>
      </c>
      <c r="V128" s="2">
        <v>38</v>
      </c>
      <c r="W128" s="2">
        <v>13.6</v>
      </c>
      <c r="X128" s="2">
        <v>1316</v>
      </c>
    </row>
    <row r="129" spans="1:28" x14ac:dyDescent="0.3">
      <c r="A129" s="2" t="s">
        <v>6560</v>
      </c>
      <c r="B129" s="2" t="s">
        <v>82</v>
      </c>
      <c r="C129" s="2" t="s">
        <v>82</v>
      </c>
      <c r="D129" s="2" t="s">
        <v>38</v>
      </c>
      <c r="E129" s="2" t="s">
        <v>39</v>
      </c>
      <c r="F129" s="2" t="s">
        <v>2146</v>
      </c>
      <c r="P129" s="4" t="s">
        <v>6667</v>
      </c>
      <c r="Q129" s="2" t="s">
        <v>28</v>
      </c>
      <c r="AB129" s="2" t="s">
        <v>40</v>
      </c>
    </row>
    <row r="130" spans="1:28" ht="28.8" x14ac:dyDescent="0.3">
      <c r="A130" s="2" t="s">
        <v>4072</v>
      </c>
      <c r="B130" s="2" t="s">
        <v>47</v>
      </c>
      <c r="C130" s="2" t="s">
        <v>48</v>
      </c>
      <c r="K130" s="2" t="s">
        <v>368</v>
      </c>
      <c r="O130" s="2" t="s">
        <v>369</v>
      </c>
      <c r="P130" s="4" t="s">
        <v>6173</v>
      </c>
      <c r="Q130" s="2" t="s">
        <v>31</v>
      </c>
      <c r="R130" s="2" t="s">
        <v>6170</v>
      </c>
      <c r="T130" s="2" t="s">
        <v>4074</v>
      </c>
      <c r="U130" s="2" t="s">
        <v>4075</v>
      </c>
      <c r="V130" s="2">
        <v>39</v>
      </c>
      <c r="W130" s="2">
        <v>88.6</v>
      </c>
      <c r="X130" s="2">
        <v>7773</v>
      </c>
    </row>
    <row r="131" spans="1:28" x14ac:dyDescent="0.3">
      <c r="A131" s="2" t="s">
        <v>4072</v>
      </c>
      <c r="B131" s="2" t="s">
        <v>47</v>
      </c>
      <c r="C131" s="2" t="s">
        <v>48</v>
      </c>
      <c r="K131" s="2" t="s">
        <v>97</v>
      </c>
      <c r="O131" s="2" t="s">
        <v>30</v>
      </c>
      <c r="P131" s="4" t="s">
        <v>6172</v>
      </c>
      <c r="Q131" s="2" t="s">
        <v>31</v>
      </c>
      <c r="R131" s="2" t="s">
        <v>6170</v>
      </c>
      <c r="T131" s="2" t="s">
        <v>4074</v>
      </c>
      <c r="U131" s="2" t="s">
        <v>4075</v>
      </c>
      <c r="V131" s="2">
        <v>37</v>
      </c>
      <c r="W131" s="2">
        <v>17.399999999999999</v>
      </c>
      <c r="X131" s="2">
        <v>3516</v>
      </c>
    </row>
    <row r="132" spans="1:28" x14ac:dyDescent="0.3">
      <c r="A132" s="2" t="s">
        <v>4072</v>
      </c>
      <c r="B132" s="2" t="s">
        <v>47</v>
      </c>
      <c r="C132" s="2" t="s">
        <v>48</v>
      </c>
      <c r="K132" s="2" t="s">
        <v>41</v>
      </c>
      <c r="O132" s="2" t="s">
        <v>30</v>
      </c>
      <c r="P132" s="4" t="s">
        <v>6171</v>
      </c>
      <c r="Q132" s="2" t="s">
        <v>31</v>
      </c>
      <c r="R132" s="2" t="s">
        <v>6170</v>
      </c>
      <c r="T132" s="2" t="s">
        <v>4074</v>
      </c>
      <c r="U132" s="2" t="s">
        <v>4075</v>
      </c>
      <c r="V132" s="2">
        <v>40</v>
      </c>
      <c r="W132" s="2">
        <v>36.1</v>
      </c>
      <c r="X132" s="2">
        <v>2514</v>
      </c>
    </row>
    <row r="133" spans="1:28" x14ac:dyDescent="0.3">
      <c r="A133" s="2" t="s">
        <v>4072</v>
      </c>
      <c r="B133" s="2" t="s">
        <v>47</v>
      </c>
      <c r="C133" s="2" t="s">
        <v>48</v>
      </c>
      <c r="K133" s="2" t="s">
        <v>102</v>
      </c>
      <c r="O133" s="2" t="s">
        <v>30</v>
      </c>
      <c r="P133" s="4" t="s">
        <v>6169</v>
      </c>
      <c r="Q133" s="2" t="s">
        <v>31</v>
      </c>
      <c r="R133" s="2" t="s">
        <v>6170</v>
      </c>
      <c r="T133" s="2" t="s">
        <v>4074</v>
      </c>
      <c r="U133" s="2" t="s">
        <v>4075</v>
      </c>
      <c r="V133" s="2">
        <v>44</v>
      </c>
      <c r="W133" s="2">
        <v>79.7</v>
      </c>
      <c r="X133" s="2">
        <v>4017</v>
      </c>
    </row>
    <row r="134" spans="1:28" x14ac:dyDescent="0.3">
      <c r="A134" s="2" t="s">
        <v>4072</v>
      </c>
      <c r="B134" s="2" t="s">
        <v>47</v>
      </c>
      <c r="C134" s="2" t="s">
        <v>48</v>
      </c>
      <c r="G134" s="2" t="s">
        <v>6165</v>
      </c>
      <c r="H134" s="2" t="s">
        <v>6166</v>
      </c>
      <c r="K134" s="2" t="s">
        <v>110</v>
      </c>
      <c r="P134" s="4" t="s">
        <v>6167</v>
      </c>
      <c r="Q134" s="2" t="s">
        <v>36</v>
      </c>
      <c r="R134" s="2" t="s">
        <v>6162</v>
      </c>
      <c r="S134" s="2">
        <v>330837</v>
      </c>
      <c r="T134" s="2" t="s">
        <v>4074</v>
      </c>
      <c r="U134" s="2" t="s">
        <v>4075</v>
      </c>
      <c r="V134" s="2">
        <v>40</v>
      </c>
      <c r="X134" s="2">
        <v>28844</v>
      </c>
      <c r="Z134" s="2">
        <v>-2367</v>
      </c>
      <c r="AA134" s="2" t="s">
        <v>6168</v>
      </c>
    </row>
    <row r="135" spans="1:28" x14ac:dyDescent="0.3">
      <c r="A135" s="2" t="s">
        <v>6560</v>
      </c>
      <c r="B135" s="2" t="s">
        <v>63</v>
      </c>
      <c r="C135" s="2" t="s">
        <v>64</v>
      </c>
      <c r="D135" s="2" t="s">
        <v>38</v>
      </c>
      <c r="E135" s="2" t="s">
        <v>39</v>
      </c>
      <c r="F135" s="2" t="s">
        <v>2146</v>
      </c>
      <c r="P135" s="4" t="s">
        <v>6666</v>
      </c>
      <c r="Q135" s="2" t="s">
        <v>28</v>
      </c>
      <c r="AB135" s="2" t="s">
        <v>40</v>
      </c>
    </row>
    <row r="136" spans="1:28" x14ac:dyDescent="0.3">
      <c r="A136" s="2" t="s">
        <v>4072</v>
      </c>
      <c r="B136" s="2" t="s">
        <v>47</v>
      </c>
      <c r="C136" s="2" t="s">
        <v>48</v>
      </c>
      <c r="K136" s="2" t="s">
        <v>104</v>
      </c>
      <c r="O136" s="2" t="s">
        <v>30</v>
      </c>
      <c r="P136" s="4" t="s">
        <v>6164</v>
      </c>
      <c r="Q136" s="2" t="s">
        <v>31</v>
      </c>
      <c r="R136" s="2" t="s">
        <v>6162</v>
      </c>
      <c r="T136" s="2" t="s">
        <v>4074</v>
      </c>
      <c r="U136" s="2" t="s">
        <v>4075</v>
      </c>
      <c r="V136" s="2">
        <v>37</v>
      </c>
      <c r="W136" s="2">
        <v>98.4</v>
      </c>
      <c r="X136" s="2">
        <v>17930</v>
      </c>
    </row>
    <row r="137" spans="1:28" x14ac:dyDescent="0.3">
      <c r="A137" s="2" t="s">
        <v>4072</v>
      </c>
      <c r="B137" s="2" t="s">
        <v>47</v>
      </c>
      <c r="C137" s="2" t="s">
        <v>48</v>
      </c>
      <c r="K137" s="2" t="s">
        <v>4239</v>
      </c>
      <c r="O137" s="2" t="s">
        <v>30</v>
      </c>
      <c r="P137" s="4" t="s">
        <v>6163</v>
      </c>
      <c r="Q137" s="2" t="s">
        <v>31</v>
      </c>
      <c r="R137" s="2" t="s">
        <v>6162</v>
      </c>
      <c r="T137" s="2" t="s">
        <v>4074</v>
      </c>
      <c r="U137" s="2" t="s">
        <v>4075</v>
      </c>
      <c r="V137" s="2">
        <v>41</v>
      </c>
      <c r="W137" s="2">
        <v>34.1</v>
      </c>
      <c r="X137" s="2">
        <v>6223</v>
      </c>
    </row>
    <row r="138" spans="1:28" x14ac:dyDescent="0.3">
      <c r="A138" s="2" t="s">
        <v>4072</v>
      </c>
      <c r="B138" s="2" t="s">
        <v>47</v>
      </c>
      <c r="C138" s="2" t="s">
        <v>48</v>
      </c>
      <c r="K138" s="2" t="s">
        <v>108</v>
      </c>
      <c r="O138" s="2" t="s">
        <v>30</v>
      </c>
      <c r="P138" s="4" t="s">
        <v>6161</v>
      </c>
      <c r="Q138" s="2" t="s">
        <v>31</v>
      </c>
      <c r="R138" s="2" t="s">
        <v>6162</v>
      </c>
      <c r="T138" s="2" t="s">
        <v>4074</v>
      </c>
      <c r="U138" s="2" t="s">
        <v>4075</v>
      </c>
      <c r="V138" s="2">
        <v>44</v>
      </c>
      <c r="W138" s="2">
        <v>25.2</v>
      </c>
      <c r="X138" s="2">
        <v>4691</v>
      </c>
    </row>
    <row r="139" spans="1:28" x14ac:dyDescent="0.3">
      <c r="A139" s="2" t="s">
        <v>640</v>
      </c>
      <c r="B139" s="2" t="s">
        <v>2063</v>
      </c>
      <c r="C139" s="2" t="s">
        <v>2064</v>
      </c>
      <c r="D139" s="2" t="s">
        <v>38</v>
      </c>
      <c r="E139" s="2" t="s">
        <v>39</v>
      </c>
      <c r="F139" s="2" t="s">
        <v>1959</v>
      </c>
      <c r="G139" s="2" t="s">
        <v>3598</v>
      </c>
      <c r="H139" s="2" t="s">
        <v>2053</v>
      </c>
      <c r="P139" s="4" t="s">
        <v>3599</v>
      </c>
      <c r="Q139" s="2" t="s">
        <v>28</v>
      </c>
      <c r="T139" s="2" t="s">
        <v>644</v>
      </c>
      <c r="U139" s="2" t="s">
        <v>645</v>
      </c>
      <c r="AB139" s="2" t="s">
        <v>40</v>
      </c>
    </row>
    <row r="140" spans="1:28" x14ac:dyDescent="0.3">
      <c r="A140" s="2" t="s">
        <v>640</v>
      </c>
      <c r="B140" s="2" t="s">
        <v>2063</v>
      </c>
      <c r="C140" s="2" t="s">
        <v>2064</v>
      </c>
      <c r="G140" s="2" t="s">
        <v>3580</v>
      </c>
      <c r="H140" s="2" t="s">
        <v>2053</v>
      </c>
      <c r="K140" s="2" t="s">
        <v>150</v>
      </c>
      <c r="P140" s="4" t="s">
        <v>3596</v>
      </c>
      <c r="Q140" s="2" t="s">
        <v>36</v>
      </c>
      <c r="R140" s="2" t="s">
        <v>3590</v>
      </c>
      <c r="S140" s="2">
        <v>512976</v>
      </c>
      <c r="T140" s="2" t="s">
        <v>644</v>
      </c>
      <c r="U140" s="2" t="s">
        <v>645</v>
      </c>
      <c r="V140" s="2">
        <v>38</v>
      </c>
      <c r="X140" s="2">
        <v>38484</v>
      </c>
      <c r="Z140" s="2">
        <v>2225</v>
      </c>
      <c r="AA140" s="2" t="s">
        <v>3597</v>
      </c>
    </row>
    <row r="141" spans="1:28" ht="28.8" x14ac:dyDescent="0.3">
      <c r="A141" s="2" t="s">
        <v>640</v>
      </c>
      <c r="B141" s="2" t="s">
        <v>2063</v>
      </c>
      <c r="C141" s="2" t="s">
        <v>2064</v>
      </c>
      <c r="G141" s="2" t="s">
        <v>3580</v>
      </c>
      <c r="H141" s="2" t="s">
        <v>2053</v>
      </c>
      <c r="K141" s="2" t="s">
        <v>636</v>
      </c>
      <c r="O141" s="2" t="s">
        <v>369</v>
      </c>
      <c r="P141" s="4" t="s">
        <v>3595</v>
      </c>
      <c r="Q141" s="2" t="s">
        <v>31</v>
      </c>
      <c r="R141" s="2" t="s">
        <v>3590</v>
      </c>
      <c r="T141" s="2" t="s">
        <v>644</v>
      </c>
      <c r="U141" s="2" t="s">
        <v>645</v>
      </c>
      <c r="V141" s="2">
        <v>37</v>
      </c>
      <c r="W141" s="2">
        <v>24.6</v>
      </c>
      <c r="X141" s="2">
        <v>5330</v>
      </c>
    </row>
    <row r="142" spans="1:28" ht="28.8" x14ac:dyDescent="0.3">
      <c r="A142" s="2" t="s">
        <v>640</v>
      </c>
      <c r="B142" s="2" t="s">
        <v>2063</v>
      </c>
      <c r="C142" s="2" t="s">
        <v>2064</v>
      </c>
      <c r="G142" s="2" t="s">
        <v>3580</v>
      </c>
      <c r="H142" s="2" t="s">
        <v>2053</v>
      </c>
      <c r="K142" s="2" t="s">
        <v>634</v>
      </c>
      <c r="O142" s="2" t="s">
        <v>2633</v>
      </c>
      <c r="P142" s="4" t="s">
        <v>3594</v>
      </c>
      <c r="Q142" s="2" t="s">
        <v>31</v>
      </c>
      <c r="R142" s="2" t="s">
        <v>3590</v>
      </c>
      <c r="T142" s="2" t="s">
        <v>644</v>
      </c>
      <c r="U142" s="2" t="s">
        <v>645</v>
      </c>
      <c r="V142" s="2">
        <v>38</v>
      </c>
      <c r="W142" s="2">
        <v>62.9</v>
      </c>
      <c r="X142" s="2">
        <v>5343</v>
      </c>
    </row>
    <row r="143" spans="1:28" ht="28.8" x14ac:dyDescent="0.3">
      <c r="A143" s="2" t="s">
        <v>640</v>
      </c>
      <c r="B143" s="2" t="s">
        <v>2063</v>
      </c>
      <c r="C143" s="2" t="s">
        <v>2064</v>
      </c>
      <c r="G143" s="2" t="s">
        <v>3580</v>
      </c>
      <c r="H143" s="2" t="s">
        <v>2053</v>
      </c>
      <c r="K143" s="2" t="s">
        <v>632</v>
      </c>
      <c r="O143" s="2" t="s">
        <v>369</v>
      </c>
      <c r="P143" s="4" t="s">
        <v>3593</v>
      </c>
      <c r="Q143" s="2" t="s">
        <v>31</v>
      </c>
      <c r="R143" s="2" t="s">
        <v>3590</v>
      </c>
      <c r="T143" s="2" t="s">
        <v>644</v>
      </c>
      <c r="U143" s="2" t="s">
        <v>645</v>
      </c>
      <c r="V143" s="2">
        <v>37</v>
      </c>
      <c r="W143" s="2">
        <v>28</v>
      </c>
      <c r="X143" s="2">
        <v>5619</v>
      </c>
    </row>
    <row r="144" spans="1:28" ht="28.8" x14ac:dyDescent="0.3">
      <c r="A144" s="2" t="s">
        <v>640</v>
      </c>
      <c r="B144" s="2" t="s">
        <v>2063</v>
      </c>
      <c r="C144" s="2" t="s">
        <v>2064</v>
      </c>
      <c r="G144" s="2" t="s">
        <v>3580</v>
      </c>
      <c r="H144" s="2" t="s">
        <v>2053</v>
      </c>
      <c r="K144" s="2" t="s">
        <v>629</v>
      </c>
      <c r="O144" s="2" t="s">
        <v>369</v>
      </c>
      <c r="P144" s="4" t="s">
        <v>3592</v>
      </c>
      <c r="Q144" s="2" t="s">
        <v>31</v>
      </c>
      <c r="R144" s="2" t="s">
        <v>3590</v>
      </c>
      <c r="T144" s="2" t="s">
        <v>644</v>
      </c>
      <c r="U144" s="2" t="s">
        <v>645</v>
      </c>
      <c r="V144" s="2">
        <v>38</v>
      </c>
      <c r="W144" s="2">
        <v>999.99</v>
      </c>
      <c r="X144" s="2">
        <v>6500</v>
      </c>
    </row>
    <row r="145" spans="1:28" ht="28.8" x14ac:dyDescent="0.3">
      <c r="A145" s="2" t="s">
        <v>640</v>
      </c>
      <c r="B145" s="2" t="s">
        <v>2063</v>
      </c>
      <c r="C145" s="2" t="s">
        <v>2064</v>
      </c>
      <c r="G145" s="2" t="s">
        <v>3580</v>
      </c>
      <c r="H145" s="2" t="s">
        <v>2053</v>
      </c>
      <c r="K145" s="2" t="s">
        <v>627</v>
      </c>
      <c r="O145" s="2" t="s">
        <v>369</v>
      </c>
      <c r="P145" s="4" t="s">
        <v>3591</v>
      </c>
      <c r="Q145" s="2" t="s">
        <v>31</v>
      </c>
      <c r="R145" s="2" t="s">
        <v>3590</v>
      </c>
      <c r="T145" s="2" t="s">
        <v>644</v>
      </c>
      <c r="U145" s="2" t="s">
        <v>645</v>
      </c>
      <c r="V145" s="2">
        <v>38</v>
      </c>
      <c r="W145" s="2">
        <v>999.99</v>
      </c>
      <c r="X145" s="2">
        <v>12196</v>
      </c>
    </row>
    <row r="146" spans="1:28" x14ac:dyDescent="0.3">
      <c r="A146" s="2" t="s">
        <v>6560</v>
      </c>
      <c r="B146" s="2" t="s">
        <v>47</v>
      </c>
      <c r="C146" s="2" t="s">
        <v>48</v>
      </c>
      <c r="D146" s="2" t="s">
        <v>38</v>
      </c>
      <c r="E146" s="2" t="s">
        <v>39</v>
      </c>
      <c r="F146" s="2" t="s">
        <v>2146</v>
      </c>
      <c r="G146" s="2" t="s">
        <v>6664</v>
      </c>
      <c r="H146" s="2" t="s">
        <v>6165</v>
      </c>
      <c r="P146" s="4" t="s">
        <v>6665</v>
      </c>
      <c r="Q146" s="2" t="s">
        <v>28</v>
      </c>
      <c r="AB146" s="2" t="s">
        <v>40</v>
      </c>
    </row>
    <row r="147" spans="1:28" x14ac:dyDescent="0.3">
      <c r="A147" s="2" t="s">
        <v>6560</v>
      </c>
      <c r="B147" s="2" t="s">
        <v>66</v>
      </c>
      <c r="C147" s="2" t="s">
        <v>67</v>
      </c>
      <c r="D147" s="2" t="s">
        <v>38</v>
      </c>
      <c r="E147" s="2" t="s">
        <v>39</v>
      </c>
      <c r="F147" s="2" t="s">
        <v>2146</v>
      </c>
      <c r="P147" s="4" t="s">
        <v>6663</v>
      </c>
      <c r="Q147" s="2" t="s">
        <v>28</v>
      </c>
      <c r="AB147" s="2" t="s">
        <v>40</v>
      </c>
    </row>
    <row r="148" spans="1:28" ht="28.8" x14ac:dyDescent="0.3">
      <c r="A148" s="2" t="s">
        <v>640</v>
      </c>
      <c r="B148" s="2" t="s">
        <v>2063</v>
      </c>
      <c r="C148" s="2" t="s">
        <v>2064</v>
      </c>
      <c r="G148" s="2" t="s">
        <v>3580</v>
      </c>
      <c r="H148" s="2" t="s">
        <v>2053</v>
      </c>
      <c r="K148" s="2" t="s">
        <v>624</v>
      </c>
      <c r="O148" s="2" t="s">
        <v>369</v>
      </c>
      <c r="P148" s="4" t="s">
        <v>3589</v>
      </c>
      <c r="Q148" s="2" t="s">
        <v>31</v>
      </c>
      <c r="R148" s="2" t="s">
        <v>3590</v>
      </c>
      <c r="T148" s="2" t="s">
        <v>644</v>
      </c>
      <c r="U148" s="2" t="s">
        <v>645</v>
      </c>
      <c r="V148" s="2">
        <v>40</v>
      </c>
      <c r="W148" s="2">
        <v>35.200000000000003</v>
      </c>
      <c r="X148" s="2">
        <v>3496</v>
      </c>
    </row>
    <row r="149" spans="1:28" x14ac:dyDescent="0.3">
      <c r="A149" s="2" t="s">
        <v>640</v>
      </c>
      <c r="B149" s="2" t="s">
        <v>2063</v>
      </c>
      <c r="C149" s="2" t="s">
        <v>2064</v>
      </c>
      <c r="G149" s="2" t="s">
        <v>3580</v>
      </c>
      <c r="H149" s="2" t="s">
        <v>2053</v>
      </c>
      <c r="K149" s="2" t="s">
        <v>150</v>
      </c>
      <c r="P149" s="4" t="s">
        <v>3587</v>
      </c>
      <c r="Q149" s="2" t="s">
        <v>36</v>
      </c>
      <c r="R149" s="2" t="s">
        <v>3583</v>
      </c>
      <c r="S149" s="2">
        <v>512976</v>
      </c>
      <c r="T149" s="2" t="s">
        <v>644</v>
      </c>
      <c r="U149" s="2" t="s">
        <v>645</v>
      </c>
      <c r="V149" s="2">
        <v>39</v>
      </c>
      <c r="X149" s="2">
        <v>17274</v>
      </c>
      <c r="Z149" s="2">
        <v>2592</v>
      </c>
      <c r="AA149" s="2" t="s">
        <v>3588</v>
      </c>
    </row>
    <row r="150" spans="1:28" ht="28.8" x14ac:dyDescent="0.3">
      <c r="A150" s="2" t="s">
        <v>640</v>
      </c>
      <c r="B150" s="2" t="s">
        <v>2063</v>
      </c>
      <c r="C150" s="2" t="s">
        <v>2064</v>
      </c>
      <c r="G150" s="2" t="s">
        <v>3580</v>
      </c>
      <c r="H150" s="2" t="s">
        <v>2053</v>
      </c>
      <c r="K150" s="2" t="s">
        <v>620</v>
      </c>
      <c r="O150" s="2" t="s">
        <v>369</v>
      </c>
      <c r="P150" s="4" t="s">
        <v>3586</v>
      </c>
      <c r="Q150" s="2" t="s">
        <v>31</v>
      </c>
      <c r="R150" s="2" t="s">
        <v>3583</v>
      </c>
      <c r="T150" s="2" t="s">
        <v>644</v>
      </c>
      <c r="U150" s="2" t="s">
        <v>645</v>
      </c>
      <c r="V150" s="2">
        <v>39</v>
      </c>
      <c r="W150" s="2">
        <v>61.8</v>
      </c>
      <c r="X150" s="2">
        <v>8023</v>
      </c>
    </row>
    <row r="151" spans="1:28" ht="28.8" x14ac:dyDescent="0.3">
      <c r="A151" s="2" t="s">
        <v>640</v>
      </c>
      <c r="B151" s="2" t="s">
        <v>2063</v>
      </c>
      <c r="C151" s="2" t="s">
        <v>2064</v>
      </c>
      <c r="G151" s="2" t="s">
        <v>3580</v>
      </c>
      <c r="H151" s="2" t="s">
        <v>2053</v>
      </c>
      <c r="K151" s="2" t="s">
        <v>618</v>
      </c>
      <c r="O151" s="2" t="s">
        <v>369</v>
      </c>
      <c r="P151" s="4" t="s">
        <v>3585</v>
      </c>
      <c r="Q151" s="2" t="s">
        <v>31</v>
      </c>
      <c r="R151" s="2" t="s">
        <v>3583</v>
      </c>
      <c r="T151" s="2" t="s">
        <v>644</v>
      </c>
      <c r="U151" s="2" t="s">
        <v>645</v>
      </c>
      <c r="V151" s="2">
        <v>37</v>
      </c>
      <c r="W151" s="2">
        <v>56.7</v>
      </c>
      <c r="X151" s="2">
        <v>4752</v>
      </c>
    </row>
    <row r="152" spans="1:28" ht="28.8" x14ac:dyDescent="0.3">
      <c r="A152" s="2" t="s">
        <v>640</v>
      </c>
      <c r="B152" s="2" t="s">
        <v>2063</v>
      </c>
      <c r="C152" s="2" t="s">
        <v>2064</v>
      </c>
      <c r="G152" s="2" t="s">
        <v>3580</v>
      </c>
      <c r="H152" s="2" t="s">
        <v>2053</v>
      </c>
      <c r="K152" s="2" t="s">
        <v>615</v>
      </c>
      <c r="O152" s="2" t="s">
        <v>369</v>
      </c>
      <c r="P152" s="4" t="s">
        <v>3584</v>
      </c>
      <c r="Q152" s="2" t="s">
        <v>31</v>
      </c>
      <c r="R152" s="2" t="s">
        <v>3583</v>
      </c>
      <c r="T152" s="2" t="s">
        <v>644</v>
      </c>
      <c r="U152" s="2" t="s">
        <v>645</v>
      </c>
      <c r="V152" s="2">
        <v>40</v>
      </c>
      <c r="W152" s="2">
        <v>15.4</v>
      </c>
      <c r="X152" s="2">
        <v>2599</v>
      </c>
    </row>
    <row r="153" spans="1:28" ht="28.8" x14ac:dyDescent="0.3">
      <c r="A153" s="2" t="s">
        <v>640</v>
      </c>
      <c r="B153" s="2" t="s">
        <v>2063</v>
      </c>
      <c r="C153" s="2" t="s">
        <v>2064</v>
      </c>
      <c r="G153" s="2" t="s">
        <v>3580</v>
      </c>
      <c r="H153" s="2" t="s">
        <v>2053</v>
      </c>
      <c r="K153" s="2" t="s">
        <v>612</v>
      </c>
      <c r="O153" s="2" t="s">
        <v>369</v>
      </c>
      <c r="P153" s="4" t="s">
        <v>3582</v>
      </c>
      <c r="Q153" s="2" t="s">
        <v>31</v>
      </c>
      <c r="R153" s="2" t="s">
        <v>3583</v>
      </c>
      <c r="T153" s="2" t="s">
        <v>644</v>
      </c>
      <c r="U153" s="2" t="s">
        <v>645</v>
      </c>
      <c r="V153" s="2">
        <v>39</v>
      </c>
      <c r="W153" s="2">
        <v>916</v>
      </c>
      <c r="X153" s="2">
        <v>1921</v>
      </c>
    </row>
    <row r="154" spans="1:28" x14ac:dyDescent="0.3">
      <c r="A154" s="2" t="s">
        <v>640</v>
      </c>
      <c r="B154" s="2" t="s">
        <v>2063</v>
      </c>
      <c r="C154" s="2" t="s">
        <v>2064</v>
      </c>
      <c r="D154" s="2" t="s">
        <v>38</v>
      </c>
      <c r="E154" s="2" t="s">
        <v>39</v>
      </c>
      <c r="F154" s="2" t="s">
        <v>1959</v>
      </c>
      <c r="G154" s="2" t="s">
        <v>3580</v>
      </c>
      <c r="H154" s="2" t="s">
        <v>2053</v>
      </c>
      <c r="P154" s="4" t="s">
        <v>3581</v>
      </c>
      <c r="Q154" s="2" t="s">
        <v>28</v>
      </c>
      <c r="T154" s="2" t="s">
        <v>644</v>
      </c>
      <c r="U154" s="2" t="s">
        <v>645</v>
      </c>
      <c r="AB154" s="2" t="s">
        <v>40</v>
      </c>
    </row>
    <row r="155" spans="1:28" x14ac:dyDescent="0.3">
      <c r="A155" s="2" t="s">
        <v>640</v>
      </c>
      <c r="B155" s="2" t="s">
        <v>2063</v>
      </c>
      <c r="C155" s="2" t="s">
        <v>2064</v>
      </c>
      <c r="G155" s="2" t="s">
        <v>3563</v>
      </c>
      <c r="H155" s="2" t="s">
        <v>2053</v>
      </c>
      <c r="K155" s="2" t="s">
        <v>150</v>
      </c>
      <c r="P155" s="4" t="s">
        <v>3578</v>
      </c>
      <c r="Q155" s="2" t="s">
        <v>36</v>
      </c>
      <c r="R155" s="2" t="s">
        <v>3566</v>
      </c>
      <c r="S155" s="2">
        <v>512976</v>
      </c>
      <c r="T155" s="2" t="s">
        <v>644</v>
      </c>
      <c r="U155" s="2" t="s">
        <v>645</v>
      </c>
      <c r="V155" s="2">
        <v>40</v>
      </c>
      <c r="X155" s="2">
        <v>46679</v>
      </c>
      <c r="Z155" s="2">
        <v>2516</v>
      </c>
      <c r="AA155" s="2" t="s">
        <v>3579</v>
      </c>
    </row>
    <row r="156" spans="1:28" ht="28.8" x14ac:dyDescent="0.3">
      <c r="A156" s="2" t="s">
        <v>640</v>
      </c>
      <c r="B156" s="2" t="s">
        <v>2063</v>
      </c>
      <c r="C156" s="2" t="s">
        <v>2064</v>
      </c>
      <c r="G156" s="2" t="s">
        <v>3563</v>
      </c>
      <c r="H156" s="2" t="s">
        <v>2053</v>
      </c>
      <c r="K156" s="2" t="s">
        <v>624</v>
      </c>
      <c r="O156" s="2" t="s">
        <v>369</v>
      </c>
      <c r="P156" s="4" t="s">
        <v>3577</v>
      </c>
      <c r="Q156" s="2" t="s">
        <v>31</v>
      </c>
      <c r="R156" s="2" t="s">
        <v>3566</v>
      </c>
      <c r="T156" s="2" t="s">
        <v>644</v>
      </c>
      <c r="U156" s="2" t="s">
        <v>645</v>
      </c>
      <c r="V156" s="2">
        <v>40</v>
      </c>
      <c r="W156" s="2">
        <v>22.2</v>
      </c>
      <c r="X156" s="2">
        <v>2058</v>
      </c>
    </row>
    <row r="157" spans="1:28" ht="28.8" x14ac:dyDescent="0.3">
      <c r="A157" s="2" t="s">
        <v>640</v>
      </c>
      <c r="B157" s="2" t="s">
        <v>2063</v>
      </c>
      <c r="C157" s="2" t="s">
        <v>2064</v>
      </c>
      <c r="G157" s="2" t="s">
        <v>3563</v>
      </c>
      <c r="H157" s="2" t="s">
        <v>2053</v>
      </c>
      <c r="K157" s="2" t="s">
        <v>618</v>
      </c>
      <c r="O157" s="2" t="s">
        <v>369</v>
      </c>
      <c r="P157" s="4" t="s">
        <v>3576</v>
      </c>
      <c r="Q157" s="2" t="s">
        <v>31</v>
      </c>
      <c r="R157" s="2" t="s">
        <v>3566</v>
      </c>
      <c r="T157" s="2" t="s">
        <v>644</v>
      </c>
      <c r="U157" s="2" t="s">
        <v>645</v>
      </c>
      <c r="V157" s="2">
        <v>36</v>
      </c>
      <c r="W157" s="2">
        <v>32.799999999999997</v>
      </c>
      <c r="X157" s="2">
        <v>2467</v>
      </c>
    </row>
    <row r="158" spans="1:28" ht="28.8" x14ac:dyDescent="0.3">
      <c r="A158" s="2" t="s">
        <v>640</v>
      </c>
      <c r="B158" s="2" t="s">
        <v>2063</v>
      </c>
      <c r="C158" s="2" t="s">
        <v>2064</v>
      </c>
      <c r="G158" s="2" t="s">
        <v>3563</v>
      </c>
      <c r="H158" s="2" t="s">
        <v>2053</v>
      </c>
      <c r="K158" s="2" t="s">
        <v>615</v>
      </c>
      <c r="O158" s="2" t="s">
        <v>369</v>
      </c>
      <c r="P158" s="4" t="s">
        <v>3575</v>
      </c>
      <c r="Q158" s="2" t="s">
        <v>31</v>
      </c>
      <c r="R158" s="2" t="s">
        <v>3566</v>
      </c>
      <c r="T158" s="2" t="s">
        <v>644</v>
      </c>
      <c r="U158" s="2" t="s">
        <v>645</v>
      </c>
      <c r="V158" s="2">
        <v>40</v>
      </c>
      <c r="W158" s="2">
        <v>620</v>
      </c>
      <c r="X158" s="2">
        <v>1290</v>
      </c>
    </row>
    <row r="159" spans="1:28" ht="28.8" x14ac:dyDescent="0.3">
      <c r="A159" s="2" t="s">
        <v>640</v>
      </c>
      <c r="B159" s="2" t="s">
        <v>2063</v>
      </c>
      <c r="C159" s="2" t="s">
        <v>2064</v>
      </c>
      <c r="G159" s="2" t="s">
        <v>3563</v>
      </c>
      <c r="H159" s="2" t="s">
        <v>2053</v>
      </c>
      <c r="K159" s="2" t="s">
        <v>634</v>
      </c>
      <c r="O159" s="2" t="s">
        <v>2633</v>
      </c>
      <c r="P159" s="4" t="s">
        <v>3574</v>
      </c>
      <c r="Q159" s="2" t="s">
        <v>31</v>
      </c>
      <c r="R159" s="2" t="s">
        <v>3566</v>
      </c>
      <c r="T159" s="2" t="s">
        <v>644</v>
      </c>
      <c r="U159" s="2" t="s">
        <v>645</v>
      </c>
      <c r="V159" s="2">
        <v>38</v>
      </c>
      <c r="W159" s="2">
        <v>44</v>
      </c>
      <c r="X159" s="2">
        <v>3502</v>
      </c>
    </row>
    <row r="160" spans="1:28" ht="28.8" x14ac:dyDescent="0.3">
      <c r="A160" s="2" t="s">
        <v>640</v>
      </c>
      <c r="B160" s="2" t="s">
        <v>2063</v>
      </c>
      <c r="C160" s="2" t="s">
        <v>2064</v>
      </c>
      <c r="G160" s="2" t="s">
        <v>3563</v>
      </c>
      <c r="H160" s="2" t="s">
        <v>2053</v>
      </c>
      <c r="K160" s="2" t="s">
        <v>632</v>
      </c>
      <c r="O160" s="2" t="s">
        <v>369</v>
      </c>
      <c r="P160" s="4" t="s">
        <v>3573</v>
      </c>
      <c r="Q160" s="2" t="s">
        <v>31</v>
      </c>
      <c r="R160" s="2" t="s">
        <v>3566</v>
      </c>
      <c r="T160" s="2" t="s">
        <v>644</v>
      </c>
      <c r="U160" s="2" t="s">
        <v>645</v>
      </c>
      <c r="V160" s="2">
        <v>39</v>
      </c>
      <c r="W160" s="2">
        <v>999.99</v>
      </c>
      <c r="X160" s="2">
        <v>3784</v>
      </c>
    </row>
    <row r="161" spans="1:28" ht="28.8" x14ac:dyDescent="0.3">
      <c r="A161" s="2" t="s">
        <v>640</v>
      </c>
      <c r="B161" s="2" t="s">
        <v>2063</v>
      </c>
      <c r="C161" s="2" t="s">
        <v>2064</v>
      </c>
      <c r="G161" s="2" t="s">
        <v>3563</v>
      </c>
      <c r="H161" s="2" t="s">
        <v>2053</v>
      </c>
      <c r="K161" s="2" t="s">
        <v>629</v>
      </c>
      <c r="O161" s="2" t="s">
        <v>369</v>
      </c>
      <c r="P161" s="4" t="s">
        <v>3572</v>
      </c>
      <c r="Q161" s="2" t="s">
        <v>31</v>
      </c>
      <c r="R161" s="2" t="s">
        <v>3566</v>
      </c>
      <c r="T161" s="2" t="s">
        <v>644</v>
      </c>
      <c r="U161" s="2" t="s">
        <v>645</v>
      </c>
      <c r="V161" s="2">
        <v>36</v>
      </c>
      <c r="W161" s="2">
        <v>21.4</v>
      </c>
      <c r="X161" s="2">
        <v>4464</v>
      </c>
    </row>
    <row r="162" spans="1:28" ht="28.8" x14ac:dyDescent="0.3">
      <c r="A162" s="2" t="s">
        <v>640</v>
      </c>
      <c r="B162" s="2" t="s">
        <v>2063</v>
      </c>
      <c r="C162" s="2" t="s">
        <v>2064</v>
      </c>
      <c r="G162" s="2" t="s">
        <v>3563</v>
      </c>
      <c r="H162" s="2" t="s">
        <v>2053</v>
      </c>
      <c r="K162" s="2" t="s">
        <v>627</v>
      </c>
      <c r="O162" s="2" t="s">
        <v>369</v>
      </c>
      <c r="P162" s="4" t="s">
        <v>3571</v>
      </c>
      <c r="Q162" s="2" t="s">
        <v>31</v>
      </c>
      <c r="R162" s="2" t="s">
        <v>3566</v>
      </c>
      <c r="T162" s="2" t="s">
        <v>644</v>
      </c>
      <c r="U162" s="2" t="s">
        <v>645</v>
      </c>
      <c r="V162" s="2">
        <v>38</v>
      </c>
      <c r="W162" s="2">
        <v>999.99</v>
      </c>
      <c r="X162" s="2">
        <v>7942</v>
      </c>
    </row>
    <row r="163" spans="1:28" x14ac:dyDescent="0.3">
      <c r="A163" s="2" t="s">
        <v>6560</v>
      </c>
      <c r="B163" s="2" t="s">
        <v>80</v>
      </c>
      <c r="C163" s="2" t="s">
        <v>63</v>
      </c>
      <c r="D163" s="2" t="s">
        <v>38</v>
      </c>
      <c r="E163" s="2" t="s">
        <v>39</v>
      </c>
      <c r="F163" s="2" t="s">
        <v>2146</v>
      </c>
      <c r="P163" s="4" t="s">
        <v>6662</v>
      </c>
      <c r="Q163" s="2" t="s">
        <v>28</v>
      </c>
      <c r="AB163" s="2" t="s">
        <v>40</v>
      </c>
    </row>
    <row r="164" spans="1:28" ht="28.8" x14ac:dyDescent="0.3">
      <c r="A164" s="2" t="s">
        <v>640</v>
      </c>
      <c r="B164" s="2" t="s">
        <v>2063</v>
      </c>
      <c r="C164" s="2" t="s">
        <v>2064</v>
      </c>
      <c r="G164" s="2" t="s">
        <v>3563</v>
      </c>
      <c r="H164" s="2" t="s">
        <v>2053</v>
      </c>
      <c r="K164" s="2" t="s">
        <v>624</v>
      </c>
      <c r="O164" s="2" t="s">
        <v>369</v>
      </c>
      <c r="P164" s="4" t="s">
        <v>3570</v>
      </c>
      <c r="Q164" s="2" t="s">
        <v>31</v>
      </c>
      <c r="R164" s="2" t="s">
        <v>3566</v>
      </c>
      <c r="T164" s="2" t="s">
        <v>644</v>
      </c>
      <c r="U164" s="2" t="s">
        <v>645</v>
      </c>
      <c r="V164" s="2">
        <v>40</v>
      </c>
      <c r="W164" s="2">
        <v>37.700000000000003</v>
      </c>
      <c r="X164" s="2">
        <v>3788</v>
      </c>
    </row>
    <row r="165" spans="1:28" ht="28.8" x14ac:dyDescent="0.3">
      <c r="A165" s="2" t="s">
        <v>640</v>
      </c>
      <c r="B165" s="2" t="s">
        <v>2063</v>
      </c>
      <c r="C165" s="2" t="s">
        <v>2064</v>
      </c>
      <c r="G165" s="2" t="s">
        <v>3563</v>
      </c>
      <c r="H165" s="2" t="s">
        <v>2053</v>
      </c>
      <c r="K165" s="2" t="s">
        <v>620</v>
      </c>
      <c r="O165" s="2" t="s">
        <v>369</v>
      </c>
      <c r="P165" s="4" t="s">
        <v>3569</v>
      </c>
      <c r="Q165" s="2" t="s">
        <v>31</v>
      </c>
      <c r="R165" s="2" t="s">
        <v>3566</v>
      </c>
      <c r="T165" s="2" t="s">
        <v>644</v>
      </c>
      <c r="U165" s="2" t="s">
        <v>645</v>
      </c>
      <c r="V165" s="2">
        <v>41</v>
      </c>
      <c r="W165" s="2">
        <v>44.9</v>
      </c>
      <c r="X165" s="2">
        <v>5274</v>
      </c>
    </row>
    <row r="166" spans="1:28" x14ac:dyDescent="0.3">
      <c r="A166" s="2" t="s">
        <v>6560</v>
      </c>
      <c r="B166" s="2" t="s">
        <v>63</v>
      </c>
      <c r="C166" s="2" t="s">
        <v>64</v>
      </c>
      <c r="D166" s="2" t="s">
        <v>38</v>
      </c>
      <c r="E166" s="2" t="s">
        <v>39</v>
      </c>
      <c r="F166" s="2" t="s">
        <v>2146</v>
      </c>
      <c r="P166" s="4" t="s">
        <v>6661</v>
      </c>
      <c r="Q166" s="2" t="s">
        <v>28</v>
      </c>
      <c r="AB166" s="2" t="s">
        <v>40</v>
      </c>
    </row>
    <row r="167" spans="1:28" ht="28.8" x14ac:dyDescent="0.3">
      <c r="A167" s="2" t="s">
        <v>640</v>
      </c>
      <c r="B167" s="2" t="s">
        <v>2063</v>
      </c>
      <c r="C167" s="2" t="s">
        <v>2064</v>
      </c>
      <c r="G167" s="2" t="s">
        <v>3563</v>
      </c>
      <c r="H167" s="2" t="s">
        <v>2053</v>
      </c>
      <c r="K167" s="2" t="s">
        <v>618</v>
      </c>
      <c r="O167" s="2" t="s">
        <v>369</v>
      </c>
      <c r="P167" s="4" t="s">
        <v>3568</v>
      </c>
      <c r="Q167" s="2" t="s">
        <v>31</v>
      </c>
      <c r="R167" s="2" t="s">
        <v>3566</v>
      </c>
      <c r="T167" s="2" t="s">
        <v>644</v>
      </c>
      <c r="U167" s="2" t="s">
        <v>645</v>
      </c>
      <c r="V167" s="2">
        <v>37</v>
      </c>
      <c r="W167" s="2">
        <v>57.5</v>
      </c>
      <c r="X167" s="2">
        <v>4820</v>
      </c>
    </row>
    <row r="168" spans="1:28" ht="28.8" x14ac:dyDescent="0.3">
      <c r="A168" s="2" t="s">
        <v>640</v>
      </c>
      <c r="B168" s="2" t="s">
        <v>2063</v>
      </c>
      <c r="C168" s="2" t="s">
        <v>2064</v>
      </c>
      <c r="G168" s="2" t="s">
        <v>3563</v>
      </c>
      <c r="H168" s="2" t="s">
        <v>2053</v>
      </c>
      <c r="K168" s="2" t="s">
        <v>615</v>
      </c>
      <c r="O168" s="2" t="s">
        <v>369</v>
      </c>
      <c r="P168" s="4" t="s">
        <v>3567</v>
      </c>
      <c r="Q168" s="2" t="s">
        <v>31</v>
      </c>
      <c r="R168" s="2" t="s">
        <v>3566</v>
      </c>
      <c r="T168" s="2" t="s">
        <v>644</v>
      </c>
      <c r="U168" s="2" t="s">
        <v>645</v>
      </c>
      <c r="V168" s="2">
        <v>39</v>
      </c>
      <c r="W168" s="2">
        <v>999.99</v>
      </c>
      <c r="X168" s="2">
        <v>2570</v>
      </c>
    </row>
    <row r="169" spans="1:28" ht="28.8" x14ac:dyDescent="0.3">
      <c r="A169" s="2" t="s">
        <v>640</v>
      </c>
      <c r="B169" s="2" t="s">
        <v>2063</v>
      </c>
      <c r="C169" s="2" t="s">
        <v>2064</v>
      </c>
      <c r="G169" s="2" t="s">
        <v>3563</v>
      </c>
      <c r="H169" s="2" t="s">
        <v>2053</v>
      </c>
      <c r="K169" s="2" t="s">
        <v>612</v>
      </c>
      <c r="O169" s="2" t="s">
        <v>369</v>
      </c>
      <c r="P169" s="4" t="s">
        <v>3565</v>
      </c>
      <c r="Q169" s="2" t="s">
        <v>31</v>
      </c>
      <c r="R169" s="2" t="s">
        <v>3566</v>
      </c>
      <c r="T169" s="2" t="s">
        <v>644</v>
      </c>
      <c r="U169" s="2" t="s">
        <v>645</v>
      </c>
      <c r="V169" s="2">
        <v>40</v>
      </c>
      <c r="W169" s="2">
        <v>526</v>
      </c>
      <c r="X169" s="2">
        <v>1167</v>
      </c>
    </row>
    <row r="170" spans="1:28" x14ac:dyDescent="0.3">
      <c r="A170" s="2" t="s">
        <v>640</v>
      </c>
      <c r="B170" s="2" t="s">
        <v>2063</v>
      </c>
      <c r="C170" s="2" t="s">
        <v>2064</v>
      </c>
      <c r="D170" s="2" t="s">
        <v>38</v>
      </c>
      <c r="E170" s="2" t="s">
        <v>39</v>
      </c>
      <c r="F170" s="2" t="s">
        <v>1959</v>
      </c>
      <c r="G170" s="2" t="s">
        <v>3563</v>
      </c>
      <c r="H170" s="2" t="s">
        <v>2053</v>
      </c>
      <c r="P170" s="4" t="s">
        <v>3564</v>
      </c>
      <c r="Q170" s="2" t="s">
        <v>28</v>
      </c>
      <c r="T170" s="2" t="s">
        <v>644</v>
      </c>
      <c r="U170" s="2" t="s">
        <v>645</v>
      </c>
      <c r="AB170" s="2" t="s">
        <v>40</v>
      </c>
    </row>
    <row r="171" spans="1:28" x14ac:dyDescent="0.3">
      <c r="A171" s="2" t="s">
        <v>6560</v>
      </c>
      <c r="B171" s="2" t="s">
        <v>82</v>
      </c>
      <c r="C171" s="2" t="s">
        <v>82</v>
      </c>
      <c r="D171" s="2" t="s">
        <v>38</v>
      </c>
      <c r="E171" s="2" t="s">
        <v>39</v>
      </c>
      <c r="F171" s="2" t="s">
        <v>2146</v>
      </c>
      <c r="P171" s="4" t="s">
        <v>6660</v>
      </c>
      <c r="Q171" s="2" t="s">
        <v>28</v>
      </c>
      <c r="AB171" s="2" t="s">
        <v>40</v>
      </c>
    </row>
    <row r="172" spans="1:28" x14ac:dyDescent="0.3">
      <c r="A172" s="2" t="s">
        <v>6560</v>
      </c>
      <c r="B172" s="2" t="s">
        <v>80</v>
      </c>
      <c r="C172" s="2" t="s">
        <v>63</v>
      </c>
      <c r="D172" s="2" t="s">
        <v>38</v>
      </c>
      <c r="E172" s="2" t="s">
        <v>39</v>
      </c>
      <c r="F172" s="2" t="s">
        <v>2146</v>
      </c>
      <c r="P172" s="4" t="s">
        <v>6659</v>
      </c>
      <c r="Q172" s="2" t="s">
        <v>28</v>
      </c>
      <c r="AB172" s="2" t="s">
        <v>40</v>
      </c>
    </row>
    <row r="173" spans="1:28" x14ac:dyDescent="0.3">
      <c r="A173" s="2" t="s">
        <v>6560</v>
      </c>
      <c r="B173" s="2" t="s">
        <v>66</v>
      </c>
      <c r="C173" s="2" t="s">
        <v>67</v>
      </c>
      <c r="D173" s="2" t="s">
        <v>38</v>
      </c>
      <c r="E173" s="2" t="s">
        <v>39</v>
      </c>
      <c r="F173" s="2" t="s">
        <v>2146</v>
      </c>
      <c r="P173" s="4" t="s">
        <v>6658</v>
      </c>
      <c r="Q173" s="2" t="s">
        <v>28</v>
      </c>
      <c r="AB173" s="2" t="s">
        <v>40</v>
      </c>
    </row>
    <row r="174" spans="1:28" x14ac:dyDescent="0.3">
      <c r="A174" s="2" t="s">
        <v>640</v>
      </c>
      <c r="B174" s="2" t="s">
        <v>2063</v>
      </c>
      <c r="C174" s="2" t="s">
        <v>2064</v>
      </c>
      <c r="D174" s="2" t="s">
        <v>38</v>
      </c>
      <c r="E174" s="2" t="s">
        <v>39</v>
      </c>
      <c r="F174" s="2" t="s">
        <v>1959</v>
      </c>
      <c r="G174" s="2" t="s">
        <v>3560</v>
      </c>
      <c r="H174" s="2" t="s">
        <v>3561</v>
      </c>
      <c r="P174" s="4" t="s">
        <v>3562</v>
      </c>
      <c r="Q174" s="2" t="s">
        <v>28</v>
      </c>
      <c r="T174" s="2" t="s">
        <v>644</v>
      </c>
      <c r="U174" s="2" t="s">
        <v>645</v>
      </c>
      <c r="AB174" s="2" t="s">
        <v>40</v>
      </c>
    </row>
    <row r="175" spans="1:28" x14ac:dyDescent="0.3">
      <c r="A175" s="2" t="s">
        <v>640</v>
      </c>
      <c r="B175" s="2" t="s">
        <v>2063</v>
      </c>
      <c r="C175" s="2" t="s">
        <v>2064</v>
      </c>
      <c r="G175" s="2">
        <v>3982202</v>
      </c>
      <c r="H175" s="2" t="s">
        <v>2053</v>
      </c>
      <c r="K175" s="2" t="s">
        <v>110</v>
      </c>
      <c r="P175" s="4" t="s">
        <v>3558</v>
      </c>
      <c r="Q175" s="2" t="s">
        <v>36</v>
      </c>
      <c r="R175" s="2" t="s">
        <v>3548</v>
      </c>
      <c r="S175" s="2">
        <v>512976</v>
      </c>
      <c r="T175" s="2" t="s">
        <v>644</v>
      </c>
      <c r="U175" s="2" t="s">
        <v>645</v>
      </c>
      <c r="V175" s="2">
        <v>39</v>
      </c>
      <c r="X175" s="2">
        <v>39484</v>
      </c>
      <c r="Z175" s="2">
        <v>2020</v>
      </c>
      <c r="AA175" s="2" t="s">
        <v>3559</v>
      </c>
    </row>
    <row r="176" spans="1:28" x14ac:dyDescent="0.3">
      <c r="A176" s="2" t="s">
        <v>4072</v>
      </c>
      <c r="B176" s="2" t="s">
        <v>47</v>
      </c>
      <c r="C176" s="2" t="s">
        <v>48</v>
      </c>
      <c r="G176" s="2" t="s">
        <v>6148</v>
      </c>
      <c r="H176" s="2" t="s">
        <v>6149</v>
      </c>
      <c r="K176" s="2" t="s">
        <v>200</v>
      </c>
      <c r="P176" s="4" t="s">
        <v>6159</v>
      </c>
      <c r="Q176" s="2" t="s">
        <v>36</v>
      </c>
      <c r="R176" s="2" t="s">
        <v>6153</v>
      </c>
      <c r="S176" s="2">
        <v>330837</v>
      </c>
      <c r="T176" s="2" t="s">
        <v>4074</v>
      </c>
      <c r="U176" s="2" t="s">
        <v>4075</v>
      </c>
      <c r="V176" s="2">
        <v>41</v>
      </c>
      <c r="X176" s="2">
        <v>35560</v>
      </c>
      <c r="Z176" s="2">
        <v>-2506</v>
      </c>
      <c r="AA176" s="2" t="s">
        <v>6160</v>
      </c>
    </row>
    <row r="177" spans="1:28" ht="28.8" x14ac:dyDescent="0.3">
      <c r="A177" s="2" t="s">
        <v>640</v>
      </c>
      <c r="B177" s="2" t="s">
        <v>2063</v>
      </c>
      <c r="C177" s="2" t="s">
        <v>2064</v>
      </c>
      <c r="G177" s="2">
        <v>3982202</v>
      </c>
      <c r="H177" s="2" t="s">
        <v>2053</v>
      </c>
      <c r="K177" s="2" t="s">
        <v>636</v>
      </c>
      <c r="O177" s="2" t="s">
        <v>369</v>
      </c>
      <c r="P177" s="4" t="s">
        <v>3557</v>
      </c>
      <c r="Q177" s="2" t="s">
        <v>31</v>
      </c>
      <c r="R177" s="2" t="s">
        <v>3548</v>
      </c>
      <c r="T177" s="2" t="s">
        <v>644</v>
      </c>
      <c r="U177" s="2" t="s">
        <v>645</v>
      </c>
      <c r="V177" s="2">
        <v>37</v>
      </c>
      <c r="W177" s="2">
        <v>999.99</v>
      </c>
      <c r="X177" s="2">
        <v>3516</v>
      </c>
    </row>
    <row r="178" spans="1:28" x14ac:dyDescent="0.3">
      <c r="A178" s="2" t="s">
        <v>4072</v>
      </c>
      <c r="B178" s="2" t="s">
        <v>47</v>
      </c>
      <c r="C178" s="2" t="s">
        <v>48</v>
      </c>
      <c r="K178" s="2" t="s">
        <v>35</v>
      </c>
      <c r="O178" s="2" t="s">
        <v>30</v>
      </c>
      <c r="P178" s="4" t="s">
        <v>6158</v>
      </c>
      <c r="Q178" s="2" t="s">
        <v>31</v>
      </c>
      <c r="R178" s="2" t="s">
        <v>6153</v>
      </c>
      <c r="T178" s="2" t="s">
        <v>4074</v>
      </c>
      <c r="U178" s="2" t="s">
        <v>4075</v>
      </c>
      <c r="V178" s="2">
        <v>36</v>
      </c>
      <c r="W178" s="2">
        <v>102.3</v>
      </c>
      <c r="X178" s="2">
        <v>6513</v>
      </c>
    </row>
    <row r="179" spans="1:28" ht="28.8" x14ac:dyDescent="0.3">
      <c r="A179" s="2" t="s">
        <v>640</v>
      </c>
      <c r="B179" s="2" t="s">
        <v>2063</v>
      </c>
      <c r="C179" s="2" t="s">
        <v>2064</v>
      </c>
      <c r="G179" s="2">
        <v>3982202</v>
      </c>
      <c r="H179" s="2" t="s">
        <v>2053</v>
      </c>
      <c r="K179" s="2" t="s">
        <v>634</v>
      </c>
      <c r="O179" s="2" t="s">
        <v>2633</v>
      </c>
      <c r="P179" s="4" t="s">
        <v>3556</v>
      </c>
      <c r="Q179" s="2" t="s">
        <v>31</v>
      </c>
      <c r="R179" s="2" t="s">
        <v>3548</v>
      </c>
      <c r="T179" s="2" t="s">
        <v>644</v>
      </c>
      <c r="U179" s="2" t="s">
        <v>645</v>
      </c>
      <c r="V179" s="2">
        <v>41</v>
      </c>
      <c r="W179" s="2">
        <v>44.7</v>
      </c>
      <c r="X179" s="2">
        <v>3569</v>
      </c>
    </row>
    <row r="180" spans="1:28" x14ac:dyDescent="0.3">
      <c r="A180" s="2" t="s">
        <v>4072</v>
      </c>
      <c r="B180" s="2" t="s">
        <v>47</v>
      </c>
      <c r="C180" s="2" t="s">
        <v>48</v>
      </c>
      <c r="K180" s="2" t="s">
        <v>37</v>
      </c>
      <c r="O180" s="2" t="s">
        <v>30</v>
      </c>
      <c r="P180" s="4" t="s">
        <v>6157</v>
      </c>
      <c r="Q180" s="2" t="s">
        <v>31</v>
      </c>
      <c r="R180" s="2" t="s">
        <v>6153</v>
      </c>
      <c r="T180" s="2" t="s">
        <v>4074</v>
      </c>
      <c r="U180" s="2" t="s">
        <v>4075</v>
      </c>
      <c r="V180" s="2">
        <v>37</v>
      </c>
      <c r="W180" s="2">
        <v>14.8</v>
      </c>
      <c r="X180" s="2">
        <v>1428</v>
      </c>
    </row>
    <row r="181" spans="1:28" ht="28.8" x14ac:dyDescent="0.3">
      <c r="A181" s="2" t="s">
        <v>640</v>
      </c>
      <c r="B181" s="2" t="s">
        <v>2063</v>
      </c>
      <c r="C181" s="2" t="s">
        <v>2064</v>
      </c>
      <c r="G181" s="2">
        <v>3982202</v>
      </c>
      <c r="H181" s="2" t="s">
        <v>2053</v>
      </c>
      <c r="K181" s="2" t="s">
        <v>632</v>
      </c>
      <c r="O181" s="2" t="s">
        <v>369</v>
      </c>
      <c r="P181" s="4" t="s">
        <v>3555</v>
      </c>
      <c r="Q181" s="2" t="s">
        <v>31</v>
      </c>
      <c r="R181" s="2" t="s">
        <v>3548</v>
      </c>
      <c r="T181" s="2" t="s">
        <v>644</v>
      </c>
      <c r="U181" s="2" t="s">
        <v>645</v>
      </c>
      <c r="V181" s="2">
        <v>38</v>
      </c>
      <c r="W181" s="2">
        <v>999.99</v>
      </c>
      <c r="X181" s="2">
        <v>3772</v>
      </c>
    </row>
    <row r="182" spans="1:28" ht="28.8" x14ac:dyDescent="0.3">
      <c r="A182" s="2" t="s">
        <v>4072</v>
      </c>
      <c r="B182" s="2" t="s">
        <v>47</v>
      </c>
      <c r="C182" s="2" t="s">
        <v>48</v>
      </c>
      <c r="K182" s="2" t="s">
        <v>368</v>
      </c>
      <c r="O182" s="2" t="s">
        <v>369</v>
      </c>
      <c r="P182" s="4" t="s">
        <v>6156</v>
      </c>
      <c r="Q182" s="2" t="s">
        <v>31</v>
      </c>
      <c r="R182" s="2" t="s">
        <v>6153</v>
      </c>
      <c r="T182" s="2" t="s">
        <v>4074</v>
      </c>
      <c r="U182" s="2" t="s">
        <v>4075</v>
      </c>
      <c r="V182" s="2">
        <v>42</v>
      </c>
      <c r="W182" s="2">
        <v>86.7</v>
      </c>
      <c r="X182" s="2">
        <v>7614</v>
      </c>
    </row>
    <row r="183" spans="1:28" ht="28.8" x14ac:dyDescent="0.3">
      <c r="A183" s="2" t="s">
        <v>640</v>
      </c>
      <c r="B183" s="2" t="s">
        <v>2063</v>
      </c>
      <c r="C183" s="2" t="s">
        <v>2064</v>
      </c>
      <c r="G183" s="2">
        <v>3982202</v>
      </c>
      <c r="H183" s="2" t="s">
        <v>2053</v>
      </c>
      <c r="K183" s="2" t="s">
        <v>629</v>
      </c>
      <c r="O183" s="2" t="s">
        <v>369</v>
      </c>
      <c r="P183" s="4" t="s">
        <v>3554</v>
      </c>
      <c r="Q183" s="2" t="s">
        <v>31</v>
      </c>
      <c r="R183" s="2" t="s">
        <v>3548</v>
      </c>
      <c r="T183" s="2" t="s">
        <v>644</v>
      </c>
      <c r="U183" s="2" t="s">
        <v>645</v>
      </c>
      <c r="V183" s="2">
        <v>38</v>
      </c>
      <c r="W183" s="2">
        <v>21.2</v>
      </c>
      <c r="X183" s="2">
        <v>4449</v>
      </c>
    </row>
    <row r="184" spans="1:28" x14ac:dyDescent="0.3">
      <c r="A184" s="2" t="s">
        <v>4072</v>
      </c>
      <c r="B184" s="2" t="s">
        <v>47</v>
      </c>
      <c r="C184" s="2" t="s">
        <v>48</v>
      </c>
      <c r="K184" s="2" t="s">
        <v>97</v>
      </c>
      <c r="O184" s="2" t="s">
        <v>30</v>
      </c>
      <c r="P184" s="4" t="s">
        <v>6155</v>
      </c>
      <c r="Q184" s="2" t="s">
        <v>31</v>
      </c>
      <c r="R184" s="2" t="s">
        <v>6153</v>
      </c>
      <c r="T184" s="2" t="s">
        <v>4074</v>
      </c>
      <c r="U184" s="2" t="s">
        <v>4075</v>
      </c>
      <c r="V184" s="2">
        <v>37</v>
      </c>
      <c r="W184" s="2">
        <v>17.2</v>
      </c>
      <c r="X184" s="2">
        <v>3622</v>
      </c>
    </row>
    <row r="185" spans="1:28" ht="28.8" x14ac:dyDescent="0.3">
      <c r="A185" s="2" t="s">
        <v>640</v>
      </c>
      <c r="B185" s="2" t="s">
        <v>2063</v>
      </c>
      <c r="C185" s="2" t="s">
        <v>2064</v>
      </c>
      <c r="G185" s="2">
        <v>3982202</v>
      </c>
      <c r="H185" s="2" t="s">
        <v>2053</v>
      </c>
      <c r="K185" s="2" t="s">
        <v>627</v>
      </c>
      <c r="O185" s="2" t="s">
        <v>369</v>
      </c>
      <c r="P185" s="4" t="s">
        <v>3553</v>
      </c>
      <c r="Q185" s="2" t="s">
        <v>31</v>
      </c>
      <c r="R185" s="2" t="s">
        <v>3548</v>
      </c>
      <c r="T185" s="2" t="s">
        <v>644</v>
      </c>
      <c r="U185" s="2" t="s">
        <v>645</v>
      </c>
      <c r="V185" s="2">
        <v>38</v>
      </c>
      <c r="W185" s="2">
        <v>999.99</v>
      </c>
      <c r="X185" s="2">
        <v>7504</v>
      </c>
    </row>
    <row r="186" spans="1:28" x14ac:dyDescent="0.3">
      <c r="A186" s="2" t="s">
        <v>4072</v>
      </c>
      <c r="B186" s="2" t="s">
        <v>47</v>
      </c>
      <c r="C186" s="2" t="s">
        <v>48</v>
      </c>
      <c r="K186" s="2" t="s">
        <v>41</v>
      </c>
      <c r="O186" s="2" t="s">
        <v>30</v>
      </c>
      <c r="P186" s="4" t="s">
        <v>6154</v>
      </c>
      <c r="Q186" s="2" t="s">
        <v>31</v>
      </c>
      <c r="R186" s="2" t="s">
        <v>6153</v>
      </c>
      <c r="T186" s="2" t="s">
        <v>4074</v>
      </c>
      <c r="U186" s="2" t="s">
        <v>4075</v>
      </c>
      <c r="V186" s="2">
        <v>39</v>
      </c>
      <c r="W186" s="2">
        <v>27</v>
      </c>
      <c r="X186" s="2">
        <v>1798</v>
      </c>
    </row>
    <row r="187" spans="1:28" x14ac:dyDescent="0.3">
      <c r="A187" s="2" t="s">
        <v>4072</v>
      </c>
      <c r="B187" s="2" t="s">
        <v>47</v>
      </c>
      <c r="C187" s="2" t="s">
        <v>48</v>
      </c>
      <c r="K187" s="2" t="s">
        <v>102</v>
      </c>
      <c r="O187" s="2" t="s">
        <v>30</v>
      </c>
      <c r="P187" s="4" t="s">
        <v>6152</v>
      </c>
      <c r="Q187" s="2" t="s">
        <v>31</v>
      </c>
      <c r="R187" s="2" t="s">
        <v>6153</v>
      </c>
      <c r="T187" s="2" t="s">
        <v>4074</v>
      </c>
      <c r="U187" s="2" t="s">
        <v>4075</v>
      </c>
      <c r="V187" s="2">
        <v>45</v>
      </c>
      <c r="W187" s="2">
        <v>77.5</v>
      </c>
      <c r="X187" s="2">
        <v>3895</v>
      </c>
    </row>
    <row r="188" spans="1:28" x14ac:dyDescent="0.3">
      <c r="A188" s="2" t="s">
        <v>4072</v>
      </c>
      <c r="B188" s="2" t="s">
        <v>47</v>
      </c>
      <c r="C188" s="2" t="s">
        <v>48</v>
      </c>
      <c r="G188" s="2" t="s">
        <v>6148</v>
      </c>
      <c r="H188" s="2" t="s">
        <v>6149</v>
      </c>
      <c r="K188" s="2" t="s">
        <v>150</v>
      </c>
      <c r="P188" s="4" t="s">
        <v>6150</v>
      </c>
      <c r="Q188" s="2" t="s">
        <v>36</v>
      </c>
      <c r="R188" s="2" t="s">
        <v>6139</v>
      </c>
      <c r="S188" s="2">
        <v>330837</v>
      </c>
      <c r="T188" s="2" t="s">
        <v>4074</v>
      </c>
      <c r="U188" s="2" t="s">
        <v>4075</v>
      </c>
      <c r="V188" s="2">
        <v>40</v>
      </c>
      <c r="X188" s="2">
        <v>28974</v>
      </c>
      <c r="Z188" s="2">
        <v>-2391</v>
      </c>
      <c r="AA188" s="2" t="s">
        <v>6151</v>
      </c>
    </row>
    <row r="189" spans="1:28" x14ac:dyDescent="0.3">
      <c r="A189" s="2" t="s">
        <v>6560</v>
      </c>
      <c r="B189" s="2" t="s">
        <v>63</v>
      </c>
      <c r="C189" s="2" t="s">
        <v>64</v>
      </c>
      <c r="D189" s="2" t="s">
        <v>38</v>
      </c>
      <c r="E189" s="2" t="s">
        <v>39</v>
      </c>
      <c r="F189" s="2" t="s">
        <v>2146</v>
      </c>
      <c r="P189" s="4" t="s">
        <v>6657</v>
      </c>
      <c r="Q189" s="2" t="s">
        <v>28</v>
      </c>
      <c r="AB189" s="2" t="s">
        <v>40</v>
      </c>
    </row>
    <row r="190" spans="1:28" ht="28.8" x14ac:dyDescent="0.3">
      <c r="A190" s="2" t="s">
        <v>640</v>
      </c>
      <c r="B190" s="2" t="s">
        <v>2063</v>
      </c>
      <c r="C190" s="2" t="s">
        <v>2064</v>
      </c>
      <c r="G190" s="2" t="s">
        <v>3544</v>
      </c>
      <c r="H190" s="2" t="s">
        <v>2053</v>
      </c>
      <c r="K190" s="2" t="s">
        <v>624</v>
      </c>
      <c r="O190" s="2" t="s">
        <v>369</v>
      </c>
      <c r="P190" s="4" t="s">
        <v>3552</v>
      </c>
      <c r="Q190" s="2" t="s">
        <v>31</v>
      </c>
      <c r="R190" s="2" t="s">
        <v>3548</v>
      </c>
      <c r="T190" s="2" t="s">
        <v>644</v>
      </c>
      <c r="U190" s="2" t="s">
        <v>645</v>
      </c>
      <c r="V190" s="2">
        <v>40</v>
      </c>
      <c r="W190" s="2">
        <v>37.299999999999997</v>
      </c>
      <c r="X190" s="2">
        <v>3740</v>
      </c>
    </row>
    <row r="191" spans="1:28" x14ac:dyDescent="0.3">
      <c r="A191" s="2" t="s">
        <v>6560</v>
      </c>
      <c r="B191" s="2" t="s">
        <v>66</v>
      </c>
      <c r="C191" s="2" t="s">
        <v>67</v>
      </c>
      <c r="D191" s="2" t="s">
        <v>38</v>
      </c>
      <c r="E191" s="2" t="s">
        <v>39</v>
      </c>
      <c r="F191" s="2" t="s">
        <v>2146</v>
      </c>
      <c r="P191" s="4" t="s">
        <v>3552</v>
      </c>
      <c r="Q191" s="2" t="s">
        <v>28</v>
      </c>
      <c r="AB191" s="2" t="s">
        <v>40</v>
      </c>
    </row>
    <row r="192" spans="1:28" x14ac:dyDescent="0.3">
      <c r="A192" s="2" t="s">
        <v>4072</v>
      </c>
      <c r="B192" s="2" t="s">
        <v>47</v>
      </c>
      <c r="C192" s="2" t="s">
        <v>48</v>
      </c>
      <c r="K192" s="2" t="s">
        <v>104</v>
      </c>
      <c r="O192" s="2" t="s">
        <v>30</v>
      </c>
      <c r="P192" s="4" t="s">
        <v>6147</v>
      </c>
      <c r="Q192" s="2" t="s">
        <v>31</v>
      </c>
      <c r="R192" s="2" t="s">
        <v>6139</v>
      </c>
      <c r="T192" s="2" t="s">
        <v>4074</v>
      </c>
      <c r="U192" s="2" t="s">
        <v>4075</v>
      </c>
      <c r="V192" s="2">
        <v>37</v>
      </c>
      <c r="W192" s="2">
        <v>99.3</v>
      </c>
      <c r="X192" s="2">
        <v>18103</v>
      </c>
    </row>
    <row r="193" spans="1:28" ht="28.8" x14ac:dyDescent="0.3">
      <c r="A193" s="2" t="s">
        <v>640</v>
      </c>
      <c r="B193" s="2" t="s">
        <v>2063</v>
      </c>
      <c r="C193" s="2" t="s">
        <v>2064</v>
      </c>
      <c r="G193" s="2" t="s">
        <v>3544</v>
      </c>
      <c r="H193" s="2" t="s">
        <v>2053</v>
      </c>
      <c r="K193" s="2" t="s">
        <v>620</v>
      </c>
      <c r="O193" s="2" t="s">
        <v>369</v>
      </c>
      <c r="P193" s="4" t="s">
        <v>3551</v>
      </c>
      <c r="Q193" s="2" t="s">
        <v>31</v>
      </c>
      <c r="R193" s="2" t="s">
        <v>3548</v>
      </c>
      <c r="T193" s="2" t="s">
        <v>644</v>
      </c>
      <c r="U193" s="2" t="s">
        <v>645</v>
      </c>
      <c r="V193" s="2">
        <v>39</v>
      </c>
      <c r="W193" s="2">
        <v>41.8</v>
      </c>
      <c r="X193" s="2">
        <v>4798</v>
      </c>
    </row>
    <row r="194" spans="1:28" ht="28.8" x14ac:dyDescent="0.3">
      <c r="A194" s="2" t="s">
        <v>640</v>
      </c>
      <c r="B194" s="2" t="s">
        <v>2063</v>
      </c>
      <c r="C194" s="2" t="s">
        <v>2064</v>
      </c>
      <c r="G194" s="2" t="s">
        <v>3544</v>
      </c>
      <c r="H194" s="2" t="s">
        <v>2053</v>
      </c>
      <c r="K194" s="2" t="s">
        <v>618</v>
      </c>
      <c r="O194" s="2" t="s">
        <v>369</v>
      </c>
      <c r="P194" s="4" t="s">
        <v>3550</v>
      </c>
      <c r="Q194" s="2" t="s">
        <v>31</v>
      </c>
      <c r="R194" s="2" t="s">
        <v>3548</v>
      </c>
      <c r="T194" s="2" t="s">
        <v>644</v>
      </c>
      <c r="U194" s="2" t="s">
        <v>645</v>
      </c>
      <c r="V194" s="2">
        <v>37</v>
      </c>
      <c r="W194" s="2">
        <v>56.2</v>
      </c>
      <c r="X194" s="2">
        <v>4703</v>
      </c>
    </row>
    <row r="195" spans="1:28" x14ac:dyDescent="0.3">
      <c r="A195" s="2" t="s">
        <v>4072</v>
      </c>
      <c r="B195" s="2" t="s">
        <v>47</v>
      </c>
      <c r="C195" s="2" t="s">
        <v>48</v>
      </c>
      <c r="K195" s="2" t="s">
        <v>4239</v>
      </c>
      <c r="O195" s="2" t="s">
        <v>30</v>
      </c>
      <c r="P195" s="4" t="s">
        <v>6146</v>
      </c>
      <c r="Q195" s="2" t="s">
        <v>31</v>
      </c>
      <c r="R195" s="2" t="s">
        <v>6139</v>
      </c>
      <c r="T195" s="2" t="s">
        <v>4074</v>
      </c>
      <c r="U195" s="2" t="s">
        <v>4075</v>
      </c>
      <c r="V195" s="2">
        <v>41</v>
      </c>
      <c r="W195" s="2">
        <v>32.1</v>
      </c>
      <c r="X195" s="2">
        <v>5818</v>
      </c>
    </row>
    <row r="196" spans="1:28" ht="28.8" x14ac:dyDescent="0.3">
      <c r="A196" s="2" t="s">
        <v>640</v>
      </c>
      <c r="B196" s="2" t="s">
        <v>2063</v>
      </c>
      <c r="C196" s="2" t="s">
        <v>2064</v>
      </c>
      <c r="G196" s="2" t="s">
        <v>3544</v>
      </c>
      <c r="H196" s="2" t="s">
        <v>2053</v>
      </c>
      <c r="K196" s="2" t="s">
        <v>615</v>
      </c>
      <c r="O196" s="2" t="s">
        <v>369</v>
      </c>
      <c r="P196" s="4" t="s">
        <v>3549</v>
      </c>
      <c r="Q196" s="2" t="s">
        <v>31</v>
      </c>
      <c r="R196" s="2" t="s">
        <v>3548</v>
      </c>
      <c r="T196" s="2" t="s">
        <v>644</v>
      </c>
      <c r="U196" s="2" t="s">
        <v>645</v>
      </c>
      <c r="V196" s="2">
        <v>40</v>
      </c>
      <c r="W196" s="2">
        <v>13.8</v>
      </c>
      <c r="X196" s="2">
        <v>2312</v>
      </c>
    </row>
    <row r="197" spans="1:28" x14ac:dyDescent="0.3">
      <c r="A197" s="2" t="s">
        <v>4072</v>
      </c>
      <c r="B197" s="2" t="s">
        <v>47</v>
      </c>
      <c r="C197" s="2" t="s">
        <v>48</v>
      </c>
      <c r="K197" s="2" t="s">
        <v>108</v>
      </c>
      <c r="O197" s="2" t="s">
        <v>30</v>
      </c>
      <c r="P197" s="4" t="s">
        <v>6145</v>
      </c>
      <c r="Q197" s="2" t="s">
        <v>31</v>
      </c>
      <c r="R197" s="2" t="s">
        <v>6139</v>
      </c>
      <c r="T197" s="2" t="s">
        <v>4074</v>
      </c>
      <c r="U197" s="2" t="s">
        <v>4075</v>
      </c>
      <c r="V197" s="2">
        <v>43</v>
      </c>
      <c r="W197" s="2">
        <v>27.2</v>
      </c>
      <c r="X197" s="2">
        <v>5053</v>
      </c>
    </row>
    <row r="198" spans="1:28" ht="28.8" x14ac:dyDescent="0.3">
      <c r="A198" s="2" t="s">
        <v>640</v>
      </c>
      <c r="B198" s="2" t="s">
        <v>2063</v>
      </c>
      <c r="C198" s="2" t="s">
        <v>2064</v>
      </c>
      <c r="G198" s="2" t="s">
        <v>3544</v>
      </c>
      <c r="H198" s="2" t="s">
        <v>3545</v>
      </c>
      <c r="K198" s="2" t="s">
        <v>612</v>
      </c>
      <c r="O198" s="2" t="s">
        <v>369</v>
      </c>
      <c r="P198" s="4" t="s">
        <v>3547</v>
      </c>
      <c r="Q198" s="2" t="s">
        <v>31</v>
      </c>
      <c r="R198" s="2" t="s">
        <v>3548</v>
      </c>
      <c r="T198" s="2" t="s">
        <v>644</v>
      </c>
      <c r="U198" s="2" t="s">
        <v>645</v>
      </c>
      <c r="V198" s="2">
        <v>40</v>
      </c>
      <c r="W198" s="2">
        <v>518</v>
      </c>
      <c r="X198" s="2">
        <v>1121</v>
      </c>
    </row>
    <row r="199" spans="1:28" ht="28.8" x14ac:dyDescent="0.3">
      <c r="A199" s="2" t="s">
        <v>640</v>
      </c>
      <c r="B199" s="2" t="s">
        <v>2063</v>
      </c>
      <c r="C199" s="2" t="s">
        <v>2064</v>
      </c>
      <c r="D199" s="2" t="s">
        <v>1906</v>
      </c>
      <c r="E199" s="2" t="s">
        <v>39</v>
      </c>
      <c r="F199" s="2" t="s">
        <v>1959</v>
      </c>
      <c r="G199" s="2" t="s">
        <v>3544</v>
      </c>
      <c r="H199" s="2" t="s">
        <v>3545</v>
      </c>
      <c r="P199" s="4" t="s">
        <v>3546</v>
      </c>
      <c r="Q199" s="2" t="s">
        <v>28</v>
      </c>
      <c r="T199" s="2" t="s">
        <v>644</v>
      </c>
      <c r="U199" s="2" t="s">
        <v>645</v>
      </c>
      <c r="AB199" s="2" t="s">
        <v>1909</v>
      </c>
    </row>
    <row r="200" spans="1:28" x14ac:dyDescent="0.3">
      <c r="A200" s="2" t="s">
        <v>6560</v>
      </c>
      <c r="B200" s="2" t="s">
        <v>82</v>
      </c>
      <c r="C200" s="2" t="s">
        <v>82</v>
      </c>
      <c r="D200" s="2" t="s">
        <v>38</v>
      </c>
      <c r="E200" s="2" t="s">
        <v>39</v>
      </c>
      <c r="F200" s="2" t="s">
        <v>2146</v>
      </c>
      <c r="P200" s="4" t="s">
        <v>6656</v>
      </c>
      <c r="Q200" s="2" t="s">
        <v>28</v>
      </c>
      <c r="AB200" s="2" t="s">
        <v>40</v>
      </c>
    </row>
    <row r="201" spans="1:28" x14ac:dyDescent="0.3">
      <c r="A201" s="2" t="s">
        <v>6560</v>
      </c>
      <c r="B201" s="2" t="s">
        <v>47</v>
      </c>
      <c r="C201" s="2" t="s">
        <v>48</v>
      </c>
      <c r="D201" s="2" t="s">
        <v>38</v>
      </c>
      <c r="E201" s="2" t="s">
        <v>39</v>
      </c>
      <c r="F201" s="2" t="s">
        <v>2146</v>
      </c>
      <c r="G201" s="2" t="s">
        <v>6149</v>
      </c>
      <c r="H201" s="2" t="s">
        <v>6148</v>
      </c>
      <c r="P201" s="4" t="s">
        <v>6655</v>
      </c>
      <c r="Q201" s="2" t="s">
        <v>28</v>
      </c>
      <c r="AB201" s="2" t="s">
        <v>40</v>
      </c>
    </row>
    <row r="202" spans="1:28" x14ac:dyDescent="0.3">
      <c r="A202" s="2" t="s">
        <v>6560</v>
      </c>
      <c r="B202" s="2" t="s">
        <v>63</v>
      </c>
      <c r="C202" s="2" t="s">
        <v>64</v>
      </c>
      <c r="D202" s="2" t="s">
        <v>38</v>
      </c>
      <c r="E202" s="2" t="s">
        <v>39</v>
      </c>
      <c r="F202" s="2" t="s">
        <v>2146</v>
      </c>
      <c r="P202" s="4" t="s">
        <v>6654</v>
      </c>
      <c r="Q202" s="2" t="s">
        <v>28</v>
      </c>
      <c r="AB202" s="2" t="s">
        <v>40</v>
      </c>
    </row>
    <row r="203" spans="1:28" x14ac:dyDescent="0.3">
      <c r="A203" s="2" t="s">
        <v>640</v>
      </c>
      <c r="B203" s="2" t="s">
        <v>2063</v>
      </c>
      <c r="C203" s="2" t="s">
        <v>2064</v>
      </c>
      <c r="D203" s="2" t="s">
        <v>38</v>
      </c>
      <c r="E203" s="2" t="s">
        <v>39</v>
      </c>
      <c r="F203" s="2" t="s">
        <v>1959</v>
      </c>
      <c r="G203" s="2" t="s">
        <v>3541</v>
      </c>
      <c r="H203" s="2" t="s">
        <v>3542</v>
      </c>
      <c r="P203" s="4" t="s">
        <v>3543</v>
      </c>
      <c r="Q203" s="2" t="s">
        <v>28</v>
      </c>
      <c r="T203" s="2" t="s">
        <v>644</v>
      </c>
      <c r="U203" s="2" t="s">
        <v>645</v>
      </c>
      <c r="AB203" s="2" t="s">
        <v>40</v>
      </c>
    </row>
    <row r="204" spans="1:28" x14ac:dyDescent="0.3">
      <c r="A204" s="2" t="s">
        <v>640</v>
      </c>
      <c r="B204" s="2" t="s">
        <v>2063</v>
      </c>
      <c r="C204" s="2" t="s">
        <v>2064</v>
      </c>
      <c r="G204" s="2">
        <v>3957564</v>
      </c>
      <c r="H204" s="2" t="s">
        <v>2053</v>
      </c>
      <c r="K204" s="2" t="s">
        <v>110</v>
      </c>
      <c r="P204" s="4" t="s">
        <v>3539</v>
      </c>
      <c r="Q204" s="2" t="s">
        <v>36</v>
      </c>
      <c r="R204" s="2" t="s">
        <v>3533</v>
      </c>
      <c r="S204" s="2">
        <v>512976</v>
      </c>
      <c r="T204" s="2" t="s">
        <v>644</v>
      </c>
      <c r="U204" s="2" t="s">
        <v>645</v>
      </c>
      <c r="V204" s="2">
        <v>38</v>
      </c>
      <c r="X204" s="2">
        <v>35032</v>
      </c>
      <c r="Z204" s="2">
        <v>2731</v>
      </c>
      <c r="AA204" s="2" t="s">
        <v>3540</v>
      </c>
    </row>
    <row r="205" spans="1:28" x14ac:dyDescent="0.3">
      <c r="A205" s="2" t="s">
        <v>4072</v>
      </c>
      <c r="B205" s="2" t="s">
        <v>47</v>
      </c>
      <c r="C205" s="2" t="s">
        <v>48</v>
      </c>
      <c r="K205" s="2" t="s">
        <v>35</v>
      </c>
      <c r="O205" s="2" t="s">
        <v>30</v>
      </c>
      <c r="P205" s="4" t="s">
        <v>6144</v>
      </c>
      <c r="Q205" s="2" t="s">
        <v>31</v>
      </c>
      <c r="R205" s="2" t="s">
        <v>6139</v>
      </c>
      <c r="T205" s="2" t="s">
        <v>4074</v>
      </c>
      <c r="U205" s="2" t="s">
        <v>4075</v>
      </c>
      <c r="V205" s="2">
        <v>36</v>
      </c>
      <c r="W205" s="2">
        <v>94.3</v>
      </c>
      <c r="X205" s="2">
        <v>6060</v>
      </c>
    </row>
    <row r="206" spans="1:28" ht="28.8" x14ac:dyDescent="0.3">
      <c r="A206" s="2" t="s">
        <v>640</v>
      </c>
      <c r="B206" s="2" t="s">
        <v>2063</v>
      </c>
      <c r="C206" s="2" t="s">
        <v>2064</v>
      </c>
      <c r="G206" s="2">
        <v>3957564</v>
      </c>
      <c r="H206" s="2" t="s">
        <v>2053</v>
      </c>
      <c r="K206" s="2" t="s">
        <v>636</v>
      </c>
      <c r="O206" s="2" t="s">
        <v>369</v>
      </c>
      <c r="P206" s="4" t="s">
        <v>3538</v>
      </c>
      <c r="Q206" s="2" t="s">
        <v>31</v>
      </c>
      <c r="R206" s="2" t="s">
        <v>3533</v>
      </c>
      <c r="T206" s="2" t="s">
        <v>644</v>
      </c>
      <c r="U206" s="2" t="s">
        <v>645</v>
      </c>
      <c r="V206" s="2">
        <v>37</v>
      </c>
      <c r="W206" s="2">
        <v>999.99</v>
      </c>
      <c r="X206" s="2">
        <v>4637</v>
      </c>
    </row>
    <row r="207" spans="1:28" ht="28.8" x14ac:dyDescent="0.3">
      <c r="A207" s="2" t="s">
        <v>640</v>
      </c>
      <c r="B207" s="2" t="s">
        <v>2063</v>
      </c>
      <c r="C207" s="2" t="s">
        <v>2064</v>
      </c>
      <c r="G207" s="2">
        <v>3957564</v>
      </c>
      <c r="H207" s="2" t="s">
        <v>2053</v>
      </c>
      <c r="K207" s="2" t="s">
        <v>634</v>
      </c>
      <c r="O207" s="2" t="s">
        <v>2633</v>
      </c>
      <c r="P207" s="4" t="s">
        <v>3537</v>
      </c>
      <c r="Q207" s="2" t="s">
        <v>31</v>
      </c>
      <c r="R207" s="2" t="s">
        <v>3533</v>
      </c>
      <c r="T207" s="2" t="s">
        <v>644</v>
      </c>
      <c r="U207" s="2" t="s">
        <v>645</v>
      </c>
      <c r="V207" s="2">
        <v>37</v>
      </c>
      <c r="W207" s="2">
        <v>60</v>
      </c>
      <c r="X207" s="2">
        <v>5060</v>
      </c>
    </row>
    <row r="208" spans="1:28" x14ac:dyDescent="0.3">
      <c r="A208" s="2" t="s">
        <v>4072</v>
      </c>
      <c r="B208" s="2" t="s">
        <v>47</v>
      </c>
      <c r="C208" s="2" t="s">
        <v>48</v>
      </c>
      <c r="K208" s="2" t="s">
        <v>37</v>
      </c>
      <c r="O208" s="2" t="s">
        <v>30</v>
      </c>
      <c r="P208" s="4" t="s">
        <v>6143</v>
      </c>
      <c r="Q208" s="2" t="s">
        <v>31</v>
      </c>
      <c r="R208" s="2" t="s">
        <v>6139</v>
      </c>
      <c r="T208" s="2" t="s">
        <v>4074</v>
      </c>
      <c r="U208" s="2" t="s">
        <v>4075</v>
      </c>
      <c r="V208" s="2">
        <v>38</v>
      </c>
      <c r="W208" s="2">
        <v>13.4</v>
      </c>
      <c r="X208" s="2">
        <v>1303</v>
      </c>
    </row>
    <row r="209" spans="1:28" ht="28.8" x14ac:dyDescent="0.3">
      <c r="A209" s="2" t="s">
        <v>640</v>
      </c>
      <c r="B209" s="2" t="s">
        <v>2063</v>
      </c>
      <c r="C209" s="2" t="s">
        <v>2064</v>
      </c>
      <c r="G209" s="2">
        <v>3957564</v>
      </c>
      <c r="H209" s="2" t="s">
        <v>2053</v>
      </c>
      <c r="K209" s="2" t="s">
        <v>632</v>
      </c>
      <c r="O209" s="2" t="s">
        <v>369</v>
      </c>
      <c r="P209" s="4" t="s">
        <v>3536</v>
      </c>
      <c r="Q209" s="2" t="s">
        <v>31</v>
      </c>
      <c r="R209" s="2" t="s">
        <v>3533</v>
      </c>
      <c r="T209" s="2" t="s">
        <v>644</v>
      </c>
      <c r="U209" s="2" t="s">
        <v>645</v>
      </c>
      <c r="V209" s="2">
        <v>37</v>
      </c>
      <c r="W209" s="2">
        <v>24</v>
      </c>
      <c r="X209" s="2">
        <v>4821</v>
      </c>
    </row>
    <row r="210" spans="1:28" ht="28.8" x14ac:dyDescent="0.3">
      <c r="A210" s="2" t="s">
        <v>4072</v>
      </c>
      <c r="B210" s="2" t="s">
        <v>47</v>
      </c>
      <c r="C210" s="2" t="s">
        <v>48</v>
      </c>
      <c r="K210" s="2" t="s">
        <v>368</v>
      </c>
      <c r="O210" s="2" t="s">
        <v>369</v>
      </c>
      <c r="P210" s="4" t="s">
        <v>6142</v>
      </c>
      <c r="Q210" s="2" t="s">
        <v>31</v>
      </c>
      <c r="R210" s="2" t="s">
        <v>6139</v>
      </c>
      <c r="T210" s="2" t="s">
        <v>4074</v>
      </c>
      <c r="U210" s="2" t="s">
        <v>4075</v>
      </c>
      <c r="V210" s="2">
        <v>40</v>
      </c>
      <c r="W210" s="2">
        <v>88.9</v>
      </c>
      <c r="X210" s="2">
        <v>7798</v>
      </c>
    </row>
    <row r="211" spans="1:28" ht="28.8" x14ac:dyDescent="0.3">
      <c r="A211" s="2" t="s">
        <v>640</v>
      </c>
      <c r="B211" s="2" t="s">
        <v>2063</v>
      </c>
      <c r="C211" s="2" t="s">
        <v>2064</v>
      </c>
      <c r="G211" s="2">
        <v>3957564</v>
      </c>
      <c r="H211" s="2" t="s">
        <v>2053</v>
      </c>
      <c r="K211" s="2" t="s">
        <v>629</v>
      </c>
      <c r="O211" s="2" t="s">
        <v>369</v>
      </c>
      <c r="P211" s="4" t="s">
        <v>3535</v>
      </c>
      <c r="Q211" s="2" t="s">
        <v>31</v>
      </c>
      <c r="R211" s="2" t="s">
        <v>3533</v>
      </c>
      <c r="T211" s="2" t="s">
        <v>644</v>
      </c>
      <c r="U211" s="2" t="s">
        <v>645</v>
      </c>
      <c r="V211" s="2">
        <v>38</v>
      </c>
      <c r="W211" s="2">
        <v>999.99</v>
      </c>
      <c r="X211" s="2">
        <v>6288</v>
      </c>
    </row>
    <row r="212" spans="1:28" x14ac:dyDescent="0.3">
      <c r="A212" s="2" t="s">
        <v>4072</v>
      </c>
      <c r="B212" s="2" t="s">
        <v>47</v>
      </c>
      <c r="C212" s="2" t="s">
        <v>48</v>
      </c>
      <c r="K212" s="2" t="s">
        <v>97</v>
      </c>
      <c r="O212" s="2" t="s">
        <v>30</v>
      </c>
      <c r="P212" s="4" t="s">
        <v>6141</v>
      </c>
      <c r="Q212" s="2" t="s">
        <v>31</v>
      </c>
      <c r="R212" s="2" t="s">
        <v>6139</v>
      </c>
      <c r="T212" s="2" t="s">
        <v>4074</v>
      </c>
      <c r="U212" s="2" t="s">
        <v>4075</v>
      </c>
      <c r="V212" s="2">
        <v>37</v>
      </c>
      <c r="W212" s="2">
        <v>17.100000000000001</v>
      </c>
      <c r="X212" s="2">
        <v>3595</v>
      </c>
    </row>
    <row r="213" spans="1:28" ht="28.8" x14ac:dyDescent="0.3">
      <c r="A213" s="2" t="s">
        <v>640</v>
      </c>
      <c r="B213" s="2" t="s">
        <v>2063</v>
      </c>
      <c r="C213" s="2" t="s">
        <v>2064</v>
      </c>
      <c r="G213" s="2">
        <v>3957564</v>
      </c>
      <c r="H213" s="2" t="s">
        <v>2053</v>
      </c>
      <c r="K213" s="2" t="s">
        <v>627</v>
      </c>
      <c r="O213" s="2" t="s">
        <v>369</v>
      </c>
      <c r="P213" s="4" t="s">
        <v>3534</v>
      </c>
      <c r="Q213" s="2" t="s">
        <v>31</v>
      </c>
      <c r="R213" s="2" t="s">
        <v>3533</v>
      </c>
      <c r="T213" s="2" t="s">
        <v>644</v>
      </c>
      <c r="U213" s="2" t="s">
        <v>645</v>
      </c>
      <c r="V213" s="2">
        <v>38</v>
      </c>
      <c r="W213" s="2">
        <v>999.99</v>
      </c>
      <c r="X213" s="2">
        <v>10777</v>
      </c>
    </row>
    <row r="214" spans="1:28" x14ac:dyDescent="0.3">
      <c r="A214" s="2" t="s">
        <v>4072</v>
      </c>
      <c r="B214" s="2" t="s">
        <v>47</v>
      </c>
      <c r="C214" s="2" t="s">
        <v>48</v>
      </c>
      <c r="K214" s="2" t="s">
        <v>41</v>
      </c>
      <c r="O214" s="2" t="s">
        <v>30</v>
      </c>
      <c r="P214" s="4" t="s">
        <v>6140</v>
      </c>
      <c r="Q214" s="2" t="s">
        <v>31</v>
      </c>
      <c r="R214" s="2" t="s">
        <v>6139</v>
      </c>
      <c r="T214" s="2" t="s">
        <v>4074</v>
      </c>
      <c r="U214" s="2" t="s">
        <v>4075</v>
      </c>
      <c r="V214" s="2">
        <v>40</v>
      </c>
      <c r="W214" s="2">
        <v>28.8</v>
      </c>
      <c r="X214" s="2">
        <v>1940</v>
      </c>
    </row>
    <row r="215" spans="1:28" x14ac:dyDescent="0.3">
      <c r="A215" s="2" t="s">
        <v>4072</v>
      </c>
      <c r="B215" s="2" t="s">
        <v>47</v>
      </c>
      <c r="C215" s="2" t="s">
        <v>48</v>
      </c>
      <c r="K215" s="2" t="s">
        <v>102</v>
      </c>
      <c r="O215" s="2" t="s">
        <v>30</v>
      </c>
      <c r="P215" s="4" t="s">
        <v>6138</v>
      </c>
      <c r="Q215" s="2" t="s">
        <v>31</v>
      </c>
      <c r="R215" s="2" t="s">
        <v>6139</v>
      </c>
      <c r="T215" s="2" t="s">
        <v>4074</v>
      </c>
      <c r="U215" s="2" t="s">
        <v>4075</v>
      </c>
      <c r="V215" s="2">
        <v>43</v>
      </c>
      <c r="W215" s="2">
        <v>77.400000000000006</v>
      </c>
      <c r="X215" s="2">
        <v>3889</v>
      </c>
    </row>
    <row r="216" spans="1:28" x14ac:dyDescent="0.3">
      <c r="A216" s="2" t="s">
        <v>4072</v>
      </c>
      <c r="B216" s="2" t="s">
        <v>47</v>
      </c>
      <c r="C216" s="2" t="s">
        <v>48</v>
      </c>
      <c r="G216" s="2" t="s">
        <v>6130</v>
      </c>
      <c r="H216" s="2" t="s">
        <v>6131</v>
      </c>
      <c r="K216" s="2" t="s">
        <v>200</v>
      </c>
      <c r="P216" s="4" t="s">
        <v>6136</v>
      </c>
      <c r="Q216" s="2" t="s">
        <v>36</v>
      </c>
      <c r="R216" s="2" t="s">
        <v>6133</v>
      </c>
      <c r="S216" s="2">
        <v>330837</v>
      </c>
      <c r="T216" s="2" t="s">
        <v>4074</v>
      </c>
      <c r="U216" s="2" t="s">
        <v>4075</v>
      </c>
      <c r="V216" s="2">
        <v>39</v>
      </c>
      <c r="X216" s="2">
        <v>27650</v>
      </c>
      <c r="Z216" s="2">
        <v>-2504</v>
      </c>
      <c r="AA216" s="2" t="s">
        <v>6137</v>
      </c>
    </row>
    <row r="217" spans="1:28" ht="28.8" x14ac:dyDescent="0.3">
      <c r="A217" s="2" t="s">
        <v>640</v>
      </c>
      <c r="B217" s="2" t="s">
        <v>2063</v>
      </c>
      <c r="C217" s="2" t="s">
        <v>2064</v>
      </c>
      <c r="G217" s="2">
        <v>3957564</v>
      </c>
      <c r="H217" s="2" t="s">
        <v>2053</v>
      </c>
      <c r="K217" s="2" t="s">
        <v>624</v>
      </c>
      <c r="O217" s="2" t="s">
        <v>369</v>
      </c>
      <c r="P217" s="4" t="s">
        <v>3532</v>
      </c>
      <c r="Q217" s="2" t="s">
        <v>31</v>
      </c>
      <c r="R217" s="2" t="s">
        <v>3533</v>
      </c>
      <c r="T217" s="2" t="s">
        <v>644</v>
      </c>
      <c r="U217" s="2" t="s">
        <v>645</v>
      </c>
      <c r="V217" s="2">
        <v>40</v>
      </c>
      <c r="W217" s="2">
        <v>34.799999999999997</v>
      </c>
      <c r="X217" s="2">
        <v>3449</v>
      </c>
    </row>
    <row r="218" spans="1:28" x14ac:dyDescent="0.3">
      <c r="A218" s="2" t="s">
        <v>6560</v>
      </c>
      <c r="B218" s="2" t="s">
        <v>80</v>
      </c>
      <c r="C218" s="2" t="s">
        <v>63</v>
      </c>
      <c r="D218" s="2" t="s">
        <v>38</v>
      </c>
      <c r="E218" s="2" t="s">
        <v>39</v>
      </c>
      <c r="F218" s="2" t="s">
        <v>2146</v>
      </c>
      <c r="P218" s="4" t="s">
        <v>6653</v>
      </c>
      <c r="Q218" s="2" t="s">
        <v>28</v>
      </c>
      <c r="AB218" s="2" t="s">
        <v>40</v>
      </c>
    </row>
    <row r="219" spans="1:28" x14ac:dyDescent="0.3">
      <c r="A219" s="2" t="s">
        <v>640</v>
      </c>
      <c r="B219" s="2" t="s">
        <v>2063</v>
      </c>
      <c r="C219" s="2" t="s">
        <v>2064</v>
      </c>
      <c r="G219" s="2">
        <v>3957564</v>
      </c>
      <c r="H219" s="2" t="s">
        <v>2053</v>
      </c>
      <c r="K219" s="2" t="s">
        <v>150</v>
      </c>
      <c r="P219" s="4" t="s">
        <v>3530</v>
      </c>
      <c r="Q219" s="2" t="s">
        <v>36</v>
      </c>
      <c r="R219" s="2" t="s">
        <v>3526</v>
      </c>
      <c r="S219" s="2">
        <v>512976</v>
      </c>
      <c r="T219" s="2" t="s">
        <v>644</v>
      </c>
      <c r="U219" s="2" t="s">
        <v>645</v>
      </c>
      <c r="V219" s="2">
        <v>40</v>
      </c>
      <c r="X219" s="2">
        <v>16172</v>
      </c>
      <c r="Z219" s="2">
        <v>2281</v>
      </c>
      <c r="AA219" s="2" t="s">
        <v>3531</v>
      </c>
    </row>
    <row r="220" spans="1:28" x14ac:dyDescent="0.3">
      <c r="A220" s="2" t="s">
        <v>4072</v>
      </c>
      <c r="B220" s="2" t="s">
        <v>47</v>
      </c>
      <c r="C220" s="2" t="s">
        <v>48</v>
      </c>
      <c r="K220" s="2" t="s">
        <v>104</v>
      </c>
      <c r="O220" s="2" t="s">
        <v>30</v>
      </c>
      <c r="P220" s="4" t="s">
        <v>6135</v>
      </c>
      <c r="Q220" s="2" t="s">
        <v>31</v>
      </c>
      <c r="R220" s="2" t="s">
        <v>6133</v>
      </c>
      <c r="T220" s="2" t="s">
        <v>4074</v>
      </c>
      <c r="U220" s="2" t="s">
        <v>4075</v>
      </c>
      <c r="V220" s="2">
        <v>37</v>
      </c>
      <c r="W220" s="2">
        <v>93.3</v>
      </c>
      <c r="X220" s="2">
        <v>16828</v>
      </c>
    </row>
    <row r="221" spans="1:28" ht="28.8" x14ac:dyDescent="0.3">
      <c r="A221" s="2" t="s">
        <v>640</v>
      </c>
      <c r="B221" s="2" t="s">
        <v>2063</v>
      </c>
      <c r="C221" s="2" t="s">
        <v>2064</v>
      </c>
      <c r="G221" s="2">
        <v>3957564</v>
      </c>
      <c r="H221" s="2" t="s">
        <v>2053</v>
      </c>
      <c r="K221" s="2" t="s">
        <v>620</v>
      </c>
      <c r="O221" s="2" t="s">
        <v>369</v>
      </c>
      <c r="P221" s="4" t="s">
        <v>3529</v>
      </c>
      <c r="Q221" s="2" t="s">
        <v>31</v>
      </c>
      <c r="R221" s="2" t="s">
        <v>3526</v>
      </c>
      <c r="T221" s="2" t="s">
        <v>644</v>
      </c>
      <c r="U221" s="2" t="s">
        <v>645</v>
      </c>
      <c r="V221" s="2">
        <v>38</v>
      </c>
      <c r="W221" s="2">
        <v>57</v>
      </c>
      <c r="X221" s="2">
        <v>7229</v>
      </c>
    </row>
    <row r="222" spans="1:28" x14ac:dyDescent="0.3">
      <c r="A222" s="2" t="s">
        <v>4072</v>
      </c>
      <c r="B222" s="2" t="s">
        <v>47</v>
      </c>
      <c r="C222" s="2" t="s">
        <v>48</v>
      </c>
      <c r="K222" s="2" t="s">
        <v>4239</v>
      </c>
      <c r="O222" s="2" t="s">
        <v>30</v>
      </c>
      <c r="P222" s="4" t="s">
        <v>6134</v>
      </c>
      <c r="Q222" s="2" t="s">
        <v>31</v>
      </c>
      <c r="R222" s="2" t="s">
        <v>6133</v>
      </c>
      <c r="T222" s="2" t="s">
        <v>4074</v>
      </c>
      <c r="U222" s="2" t="s">
        <v>4075</v>
      </c>
      <c r="V222" s="2">
        <v>43</v>
      </c>
      <c r="W222" s="2">
        <v>33</v>
      </c>
      <c r="X222" s="2">
        <v>5946</v>
      </c>
    </row>
    <row r="223" spans="1:28" ht="28.8" x14ac:dyDescent="0.3">
      <c r="A223" s="2" t="s">
        <v>640</v>
      </c>
      <c r="B223" s="2" t="s">
        <v>2063</v>
      </c>
      <c r="C223" s="2" t="s">
        <v>2064</v>
      </c>
      <c r="G223" s="2">
        <v>3957564</v>
      </c>
      <c r="H223" s="2" t="s">
        <v>2053</v>
      </c>
      <c r="K223" s="2" t="s">
        <v>618</v>
      </c>
      <c r="O223" s="2" t="s">
        <v>369</v>
      </c>
      <c r="P223" s="4" t="s">
        <v>3528</v>
      </c>
      <c r="Q223" s="2" t="s">
        <v>31</v>
      </c>
      <c r="R223" s="2" t="s">
        <v>3526</v>
      </c>
      <c r="T223" s="2" t="s">
        <v>644</v>
      </c>
      <c r="U223" s="2" t="s">
        <v>645</v>
      </c>
      <c r="V223" s="2">
        <v>37</v>
      </c>
      <c r="W223" s="2">
        <v>54.7</v>
      </c>
      <c r="X223" s="2">
        <v>4556</v>
      </c>
    </row>
    <row r="224" spans="1:28" x14ac:dyDescent="0.3">
      <c r="A224" s="2" t="s">
        <v>4072</v>
      </c>
      <c r="B224" s="2" t="s">
        <v>47</v>
      </c>
      <c r="C224" s="2" t="s">
        <v>48</v>
      </c>
      <c r="K224" s="2" t="s">
        <v>108</v>
      </c>
      <c r="O224" s="2" t="s">
        <v>30</v>
      </c>
      <c r="P224" s="4" t="s">
        <v>6132</v>
      </c>
      <c r="Q224" s="2" t="s">
        <v>31</v>
      </c>
      <c r="R224" s="2" t="s">
        <v>6133</v>
      </c>
      <c r="T224" s="2" t="s">
        <v>4074</v>
      </c>
      <c r="U224" s="2" t="s">
        <v>4075</v>
      </c>
      <c r="V224" s="2">
        <v>42</v>
      </c>
      <c r="W224" s="2">
        <v>26.2</v>
      </c>
      <c r="X224" s="2">
        <v>4876</v>
      </c>
    </row>
    <row r="225" spans="1:28" ht="28.8" x14ac:dyDescent="0.3">
      <c r="A225" s="2" t="s">
        <v>640</v>
      </c>
      <c r="B225" s="2" t="s">
        <v>2063</v>
      </c>
      <c r="C225" s="2" t="s">
        <v>2064</v>
      </c>
      <c r="G225" s="2">
        <v>3957564</v>
      </c>
      <c r="H225" s="2" t="s">
        <v>2053</v>
      </c>
      <c r="K225" s="2" t="s">
        <v>615</v>
      </c>
      <c r="O225" s="2" t="s">
        <v>369</v>
      </c>
      <c r="P225" s="4" t="s">
        <v>3527</v>
      </c>
      <c r="Q225" s="2" t="s">
        <v>31</v>
      </c>
      <c r="R225" s="2" t="s">
        <v>3526</v>
      </c>
      <c r="T225" s="2" t="s">
        <v>644</v>
      </c>
      <c r="U225" s="2" t="s">
        <v>645</v>
      </c>
      <c r="V225" s="2">
        <v>40</v>
      </c>
      <c r="W225" s="2">
        <v>999.99</v>
      </c>
      <c r="X225" s="2">
        <v>2193</v>
      </c>
    </row>
    <row r="226" spans="1:28" ht="28.8" x14ac:dyDescent="0.3">
      <c r="A226" s="2" t="s">
        <v>640</v>
      </c>
      <c r="B226" s="2" t="s">
        <v>2063</v>
      </c>
      <c r="C226" s="2" t="s">
        <v>2064</v>
      </c>
      <c r="G226" s="2">
        <v>3957563</v>
      </c>
      <c r="H226" s="2" t="s">
        <v>2053</v>
      </c>
      <c r="K226" s="2" t="s">
        <v>612</v>
      </c>
      <c r="O226" s="2" t="s">
        <v>369</v>
      </c>
      <c r="P226" s="4" t="s">
        <v>3525</v>
      </c>
      <c r="Q226" s="2" t="s">
        <v>31</v>
      </c>
      <c r="R226" s="2" t="s">
        <v>3526</v>
      </c>
      <c r="T226" s="2" t="s">
        <v>644</v>
      </c>
      <c r="U226" s="2" t="s">
        <v>645</v>
      </c>
      <c r="V226" s="2">
        <v>40</v>
      </c>
      <c r="W226" s="2">
        <v>999.99</v>
      </c>
      <c r="X226" s="2">
        <v>2194</v>
      </c>
    </row>
    <row r="227" spans="1:28" x14ac:dyDescent="0.3">
      <c r="A227" s="2" t="s">
        <v>4072</v>
      </c>
      <c r="B227" s="2" t="s">
        <v>47</v>
      </c>
      <c r="C227" s="2" t="s">
        <v>48</v>
      </c>
      <c r="G227" s="2" t="s">
        <v>6113</v>
      </c>
      <c r="H227" s="2" t="s">
        <v>6114</v>
      </c>
      <c r="K227" s="2" t="s">
        <v>110</v>
      </c>
      <c r="P227" s="4" t="s">
        <v>6128</v>
      </c>
      <c r="Q227" s="2" t="s">
        <v>36</v>
      </c>
      <c r="R227" s="2" t="s">
        <v>6122</v>
      </c>
      <c r="S227" s="2">
        <v>330837</v>
      </c>
      <c r="T227" s="2" t="s">
        <v>4074</v>
      </c>
      <c r="U227" s="2" t="s">
        <v>4075</v>
      </c>
      <c r="V227" s="2">
        <v>39</v>
      </c>
      <c r="X227" s="2">
        <v>35504</v>
      </c>
      <c r="Z227" s="2">
        <v>-2570</v>
      </c>
      <c r="AA227" s="2" t="s">
        <v>6129</v>
      </c>
    </row>
    <row r="228" spans="1:28" x14ac:dyDescent="0.3">
      <c r="A228" s="2" t="s">
        <v>4072</v>
      </c>
      <c r="B228" s="2" t="s">
        <v>47</v>
      </c>
      <c r="C228" s="2" t="s">
        <v>48</v>
      </c>
      <c r="D228" s="2" t="s">
        <v>38</v>
      </c>
      <c r="E228" s="2" t="s">
        <v>39</v>
      </c>
      <c r="F228" s="2" t="s">
        <v>2146</v>
      </c>
      <c r="G228" s="2" t="s">
        <v>6130</v>
      </c>
      <c r="H228" s="2" t="s">
        <v>6131</v>
      </c>
      <c r="P228" s="4" t="s">
        <v>6128</v>
      </c>
      <c r="Q228" s="2" t="s">
        <v>28</v>
      </c>
      <c r="T228" s="2" t="s">
        <v>4074</v>
      </c>
      <c r="U228" s="2" t="s">
        <v>4075</v>
      </c>
      <c r="AB228" s="2" t="s">
        <v>40</v>
      </c>
    </row>
    <row r="229" spans="1:28" x14ac:dyDescent="0.3">
      <c r="A229" s="2" t="s">
        <v>4072</v>
      </c>
      <c r="B229" s="2" t="s">
        <v>47</v>
      </c>
      <c r="C229" s="2" t="s">
        <v>48</v>
      </c>
      <c r="K229" s="2" t="s">
        <v>35</v>
      </c>
      <c r="O229" s="2" t="s">
        <v>30</v>
      </c>
      <c r="P229" s="4" t="s">
        <v>6127</v>
      </c>
      <c r="Q229" s="2" t="s">
        <v>31</v>
      </c>
      <c r="R229" s="2" t="s">
        <v>6122</v>
      </c>
      <c r="T229" s="2" t="s">
        <v>4074</v>
      </c>
      <c r="U229" s="2" t="s">
        <v>4075</v>
      </c>
      <c r="V229" s="2">
        <v>36</v>
      </c>
      <c r="W229" s="2">
        <v>97.8</v>
      </c>
      <c r="X229" s="2">
        <v>6264</v>
      </c>
    </row>
    <row r="230" spans="1:28" x14ac:dyDescent="0.3">
      <c r="A230" s="2" t="s">
        <v>4072</v>
      </c>
      <c r="B230" s="2" t="s">
        <v>47</v>
      </c>
      <c r="C230" s="2" t="s">
        <v>48</v>
      </c>
      <c r="K230" s="2" t="s">
        <v>37</v>
      </c>
      <c r="O230" s="2" t="s">
        <v>30</v>
      </c>
      <c r="P230" s="4" t="s">
        <v>6126</v>
      </c>
      <c r="Q230" s="2" t="s">
        <v>31</v>
      </c>
      <c r="R230" s="2" t="s">
        <v>6122</v>
      </c>
      <c r="T230" s="2" t="s">
        <v>4074</v>
      </c>
      <c r="U230" s="2" t="s">
        <v>4075</v>
      </c>
      <c r="V230" s="2">
        <v>39</v>
      </c>
      <c r="W230" s="2">
        <v>13.3</v>
      </c>
      <c r="X230" s="2">
        <v>1297</v>
      </c>
    </row>
    <row r="231" spans="1:28" ht="28.8" x14ac:dyDescent="0.3">
      <c r="A231" s="2" t="s">
        <v>4072</v>
      </c>
      <c r="B231" s="2" t="s">
        <v>47</v>
      </c>
      <c r="C231" s="2" t="s">
        <v>48</v>
      </c>
      <c r="K231" s="2" t="s">
        <v>368</v>
      </c>
      <c r="O231" s="2" t="s">
        <v>369</v>
      </c>
      <c r="P231" s="4" t="s">
        <v>6125</v>
      </c>
      <c r="Q231" s="2" t="s">
        <v>31</v>
      </c>
      <c r="R231" s="2" t="s">
        <v>6122</v>
      </c>
      <c r="T231" s="2" t="s">
        <v>4074</v>
      </c>
      <c r="U231" s="2" t="s">
        <v>4075</v>
      </c>
      <c r="V231" s="2">
        <v>39</v>
      </c>
      <c r="W231" s="2">
        <v>93</v>
      </c>
      <c r="X231" s="2">
        <v>8047</v>
      </c>
    </row>
    <row r="232" spans="1:28" x14ac:dyDescent="0.3">
      <c r="A232" s="2" t="s">
        <v>4072</v>
      </c>
      <c r="B232" s="2" t="s">
        <v>47</v>
      </c>
      <c r="C232" s="2" t="s">
        <v>48</v>
      </c>
      <c r="K232" s="2" t="s">
        <v>97</v>
      </c>
      <c r="O232" s="2" t="s">
        <v>30</v>
      </c>
      <c r="P232" s="4" t="s">
        <v>6124</v>
      </c>
      <c r="Q232" s="2" t="s">
        <v>31</v>
      </c>
      <c r="R232" s="2" t="s">
        <v>6122</v>
      </c>
      <c r="T232" s="2" t="s">
        <v>4074</v>
      </c>
      <c r="U232" s="2" t="s">
        <v>4075</v>
      </c>
      <c r="V232" s="2">
        <v>36</v>
      </c>
      <c r="W232" s="2">
        <v>17.2</v>
      </c>
      <c r="X232" s="2">
        <v>3675</v>
      </c>
    </row>
    <row r="233" spans="1:28" x14ac:dyDescent="0.3">
      <c r="A233" s="2" t="s">
        <v>4072</v>
      </c>
      <c r="B233" s="2" t="s">
        <v>47</v>
      </c>
      <c r="C233" s="2" t="s">
        <v>48</v>
      </c>
      <c r="K233" s="2" t="s">
        <v>41</v>
      </c>
      <c r="O233" s="2" t="s">
        <v>30</v>
      </c>
      <c r="P233" s="4" t="s">
        <v>6123</v>
      </c>
      <c r="Q233" s="2" t="s">
        <v>31</v>
      </c>
      <c r="R233" s="2" t="s">
        <v>6122</v>
      </c>
      <c r="T233" s="2" t="s">
        <v>4074</v>
      </c>
      <c r="U233" s="2" t="s">
        <v>4075</v>
      </c>
      <c r="V233" s="2">
        <v>41</v>
      </c>
      <c r="W233" s="2">
        <v>27.5</v>
      </c>
      <c r="X233" s="2">
        <v>1828</v>
      </c>
    </row>
    <row r="234" spans="1:28" x14ac:dyDescent="0.3">
      <c r="A234" s="2" t="s">
        <v>640</v>
      </c>
      <c r="B234" s="2" t="s">
        <v>2063</v>
      </c>
      <c r="C234" s="2" t="s">
        <v>2064</v>
      </c>
      <c r="D234" s="2" t="s">
        <v>38</v>
      </c>
      <c r="E234" s="2" t="s">
        <v>39</v>
      </c>
      <c r="F234" s="2" t="s">
        <v>1959</v>
      </c>
      <c r="G234" s="2" t="s">
        <v>3522</v>
      </c>
      <c r="H234" s="2" t="s">
        <v>3523</v>
      </c>
      <c r="P234" s="4" t="s">
        <v>3524</v>
      </c>
      <c r="Q234" s="2" t="s">
        <v>28</v>
      </c>
      <c r="T234" s="2" t="s">
        <v>644</v>
      </c>
      <c r="U234" s="2" t="s">
        <v>645</v>
      </c>
      <c r="AB234" s="2" t="s">
        <v>40</v>
      </c>
    </row>
    <row r="235" spans="1:28" x14ac:dyDescent="0.3">
      <c r="A235" s="2" t="s">
        <v>640</v>
      </c>
      <c r="B235" s="2" t="s">
        <v>2063</v>
      </c>
      <c r="C235" s="2" t="s">
        <v>2064</v>
      </c>
      <c r="G235" s="2" t="s">
        <v>3505</v>
      </c>
      <c r="H235" s="2" t="s">
        <v>2053</v>
      </c>
      <c r="K235" s="2" t="s">
        <v>150</v>
      </c>
      <c r="P235" s="4" t="s">
        <v>3521</v>
      </c>
      <c r="Q235" s="2" t="s">
        <v>36</v>
      </c>
      <c r="R235" s="2" t="s">
        <v>3508</v>
      </c>
      <c r="S235" s="2">
        <v>512976</v>
      </c>
      <c r="T235" s="2" t="s">
        <v>644</v>
      </c>
      <c r="U235" s="2" t="s">
        <v>645</v>
      </c>
      <c r="V235" s="2">
        <v>40</v>
      </c>
      <c r="X235" s="2">
        <v>42685</v>
      </c>
      <c r="Z235" s="2">
        <v>3014</v>
      </c>
      <c r="AA235" s="2" t="s">
        <v>3521</v>
      </c>
    </row>
    <row r="236" spans="1:28" x14ac:dyDescent="0.3">
      <c r="A236" s="2" t="s">
        <v>4072</v>
      </c>
      <c r="B236" s="2" t="s">
        <v>47</v>
      </c>
      <c r="C236" s="2" t="s">
        <v>48</v>
      </c>
      <c r="K236" s="2" t="s">
        <v>102</v>
      </c>
      <c r="O236" s="2" t="s">
        <v>30</v>
      </c>
      <c r="P236" s="4" t="s">
        <v>3521</v>
      </c>
      <c r="Q236" s="2" t="s">
        <v>31</v>
      </c>
      <c r="R236" s="2" t="s">
        <v>6122</v>
      </c>
      <c r="T236" s="2" t="s">
        <v>4074</v>
      </c>
      <c r="U236" s="2" t="s">
        <v>4075</v>
      </c>
      <c r="V236" s="2">
        <v>46</v>
      </c>
      <c r="W236" s="2">
        <v>77.5</v>
      </c>
      <c r="X236" s="2">
        <v>3895</v>
      </c>
    </row>
    <row r="237" spans="1:28" x14ac:dyDescent="0.3">
      <c r="A237" s="2" t="s">
        <v>4072</v>
      </c>
      <c r="B237" s="2" t="s">
        <v>47</v>
      </c>
      <c r="C237" s="2" t="s">
        <v>48</v>
      </c>
      <c r="G237" s="2" t="s">
        <v>6113</v>
      </c>
      <c r="H237" s="2" t="s">
        <v>6114</v>
      </c>
      <c r="K237" s="2" t="s">
        <v>200</v>
      </c>
      <c r="P237" s="4" t="s">
        <v>6120</v>
      </c>
      <c r="Q237" s="2" t="s">
        <v>36</v>
      </c>
      <c r="R237" s="2" t="s">
        <v>6117</v>
      </c>
      <c r="S237" s="2">
        <v>330837</v>
      </c>
      <c r="T237" s="2" t="s">
        <v>4074</v>
      </c>
      <c r="U237" s="2" t="s">
        <v>4075</v>
      </c>
      <c r="V237" s="2">
        <v>39</v>
      </c>
      <c r="X237" s="2">
        <v>27490</v>
      </c>
      <c r="Z237" s="2">
        <v>-2742</v>
      </c>
      <c r="AA237" s="2" t="s">
        <v>6121</v>
      </c>
    </row>
    <row r="238" spans="1:28" ht="28.8" x14ac:dyDescent="0.3">
      <c r="A238" s="2" t="s">
        <v>640</v>
      </c>
      <c r="B238" s="2" t="s">
        <v>2063</v>
      </c>
      <c r="C238" s="2" t="s">
        <v>2064</v>
      </c>
      <c r="G238" s="2" t="s">
        <v>3505</v>
      </c>
      <c r="H238" s="2" t="s">
        <v>2053</v>
      </c>
      <c r="K238" s="2" t="s">
        <v>624</v>
      </c>
      <c r="O238" s="2" t="s">
        <v>369</v>
      </c>
      <c r="P238" s="4" t="s">
        <v>3520</v>
      </c>
      <c r="Q238" s="2" t="s">
        <v>31</v>
      </c>
      <c r="R238" s="2" t="s">
        <v>3508</v>
      </c>
      <c r="T238" s="2" t="s">
        <v>644</v>
      </c>
      <c r="U238" s="2" t="s">
        <v>645</v>
      </c>
      <c r="V238" s="2">
        <v>39</v>
      </c>
      <c r="W238" s="2">
        <v>19</v>
      </c>
      <c r="X238" s="2">
        <v>1736</v>
      </c>
    </row>
    <row r="239" spans="1:28" x14ac:dyDescent="0.3">
      <c r="A239" s="2" t="s">
        <v>4072</v>
      </c>
      <c r="B239" s="2" t="s">
        <v>47</v>
      </c>
      <c r="C239" s="2" t="s">
        <v>48</v>
      </c>
      <c r="K239" s="2" t="s">
        <v>104</v>
      </c>
      <c r="O239" s="2" t="s">
        <v>30</v>
      </c>
      <c r="P239" s="4" t="s">
        <v>6119</v>
      </c>
      <c r="Q239" s="2" t="s">
        <v>31</v>
      </c>
      <c r="R239" s="2" t="s">
        <v>6117</v>
      </c>
      <c r="T239" s="2" t="s">
        <v>4074</v>
      </c>
      <c r="U239" s="2" t="s">
        <v>4075</v>
      </c>
      <c r="V239" s="2">
        <v>37</v>
      </c>
      <c r="W239" s="2">
        <v>93.9</v>
      </c>
      <c r="X239" s="2">
        <v>16960</v>
      </c>
    </row>
    <row r="240" spans="1:28" x14ac:dyDescent="0.3">
      <c r="A240" s="2" t="s">
        <v>4072</v>
      </c>
      <c r="B240" s="2" t="s">
        <v>47</v>
      </c>
      <c r="C240" s="2" t="s">
        <v>48</v>
      </c>
      <c r="K240" s="2" t="s">
        <v>4239</v>
      </c>
      <c r="O240" s="2" t="s">
        <v>30</v>
      </c>
      <c r="P240" s="4" t="s">
        <v>6118</v>
      </c>
      <c r="Q240" s="2" t="s">
        <v>31</v>
      </c>
      <c r="R240" s="2" t="s">
        <v>6117</v>
      </c>
      <c r="T240" s="2" t="s">
        <v>4074</v>
      </c>
      <c r="U240" s="2" t="s">
        <v>4075</v>
      </c>
      <c r="V240" s="2">
        <v>40</v>
      </c>
      <c r="W240" s="2">
        <v>32.299999999999997</v>
      </c>
      <c r="X240" s="2">
        <v>5760</v>
      </c>
    </row>
    <row r="241" spans="1:28" ht="28.8" x14ac:dyDescent="0.3">
      <c r="A241" s="2" t="s">
        <v>640</v>
      </c>
      <c r="B241" s="2" t="s">
        <v>2063</v>
      </c>
      <c r="C241" s="2" t="s">
        <v>2064</v>
      </c>
      <c r="G241" s="2" t="s">
        <v>3505</v>
      </c>
      <c r="H241" s="2" t="s">
        <v>2053</v>
      </c>
      <c r="K241" s="2" t="s">
        <v>618</v>
      </c>
      <c r="O241" s="2" t="s">
        <v>369</v>
      </c>
      <c r="P241" s="4" t="s">
        <v>3519</v>
      </c>
      <c r="Q241" s="2" t="s">
        <v>31</v>
      </c>
      <c r="R241" s="2" t="s">
        <v>3508</v>
      </c>
      <c r="T241" s="2" t="s">
        <v>644</v>
      </c>
      <c r="U241" s="2" t="s">
        <v>645</v>
      </c>
      <c r="V241" s="2">
        <v>37</v>
      </c>
      <c r="W241" s="2">
        <v>30.5</v>
      </c>
      <c r="X241" s="2">
        <v>2261</v>
      </c>
    </row>
    <row r="242" spans="1:28" ht="28.8" x14ac:dyDescent="0.3">
      <c r="A242" s="2" t="s">
        <v>640</v>
      </c>
      <c r="B242" s="2" t="s">
        <v>2063</v>
      </c>
      <c r="C242" s="2" t="s">
        <v>2064</v>
      </c>
      <c r="G242" s="2" t="s">
        <v>3505</v>
      </c>
      <c r="H242" s="2" t="s">
        <v>2053</v>
      </c>
      <c r="K242" s="2" t="s">
        <v>615</v>
      </c>
      <c r="O242" s="2" t="s">
        <v>369</v>
      </c>
      <c r="P242" s="4" t="s">
        <v>3518</v>
      </c>
      <c r="Q242" s="2" t="s">
        <v>31</v>
      </c>
      <c r="R242" s="2" t="s">
        <v>3508</v>
      </c>
      <c r="T242" s="2" t="s">
        <v>644</v>
      </c>
      <c r="U242" s="2" t="s">
        <v>645</v>
      </c>
      <c r="V242" s="2">
        <v>40</v>
      </c>
      <c r="W242" s="2">
        <v>5.3</v>
      </c>
      <c r="X242" s="2">
        <v>1071</v>
      </c>
    </row>
    <row r="243" spans="1:28" x14ac:dyDescent="0.3">
      <c r="A243" s="2" t="s">
        <v>4072</v>
      </c>
      <c r="B243" s="2" t="s">
        <v>47</v>
      </c>
      <c r="C243" s="2" t="s">
        <v>48</v>
      </c>
      <c r="K243" s="2" t="s">
        <v>108</v>
      </c>
      <c r="O243" s="2" t="s">
        <v>30</v>
      </c>
      <c r="P243" s="4" t="s">
        <v>6116</v>
      </c>
      <c r="Q243" s="2" t="s">
        <v>31</v>
      </c>
      <c r="R243" s="2" t="s">
        <v>6117</v>
      </c>
      <c r="T243" s="2" t="s">
        <v>4074</v>
      </c>
      <c r="U243" s="2" t="s">
        <v>4075</v>
      </c>
      <c r="V243" s="2">
        <v>41</v>
      </c>
      <c r="W243" s="2">
        <v>26.1</v>
      </c>
      <c r="X243" s="2">
        <v>4770</v>
      </c>
    </row>
    <row r="244" spans="1:28" ht="28.8" x14ac:dyDescent="0.3">
      <c r="A244" s="2" t="s">
        <v>640</v>
      </c>
      <c r="B244" s="2" t="s">
        <v>2063</v>
      </c>
      <c r="C244" s="2" t="s">
        <v>2064</v>
      </c>
      <c r="G244" s="2" t="s">
        <v>3505</v>
      </c>
      <c r="H244" s="2" t="s">
        <v>2053</v>
      </c>
      <c r="K244" s="2" t="s">
        <v>636</v>
      </c>
      <c r="O244" s="2" t="s">
        <v>369</v>
      </c>
      <c r="P244" s="4" t="s">
        <v>3517</v>
      </c>
      <c r="Q244" s="2" t="s">
        <v>31</v>
      </c>
      <c r="R244" s="2" t="s">
        <v>3508</v>
      </c>
      <c r="T244" s="2" t="s">
        <v>644</v>
      </c>
      <c r="U244" s="2" t="s">
        <v>645</v>
      </c>
      <c r="V244" s="2">
        <v>38</v>
      </c>
      <c r="W244" s="2">
        <v>16.8</v>
      </c>
      <c r="X244" s="2">
        <v>3418</v>
      </c>
    </row>
    <row r="245" spans="1:28" ht="28.8" x14ac:dyDescent="0.3">
      <c r="A245" s="2" t="s">
        <v>640</v>
      </c>
      <c r="B245" s="2" t="s">
        <v>2063</v>
      </c>
      <c r="C245" s="2" t="s">
        <v>2064</v>
      </c>
      <c r="G245" s="2" t="s">
        <v>3505</v>
      </c>
      <c r="H245" s="2" t="s">
        <v>2053</v>
      </c>
      <c r="K245" s="2" t="s">
        <v>634</v>
      </c>
      <c r="O245" s="2" t="s">
        <v>2633</v>
      </c>
      <c r="P245" s="4" t="s">
        <v>3516</v>
      </c>
      <c r="Q245" s="2" t="s">
        <v>31</v>
      </c>
      <c r="R245" s="2" t="s">
        <v>3508</v>
      </c>
      <c r="T245" s="2" t="s">
        <v>644</v>
      </c>
      <c r="U245" s="2" t="s">
        <v>645</v>
      </c>
      <c r="V245" s="2">
        <v>38</v>
      </c>
      <c r="W245" s="2">
        <v>41</v>
      </c>
      <c r="X245" s="2">
        <v>3215</v>
      </c>
    </row>
    <row r="246" spans="1:28" ht="28.8" x14ac:dyDescent="0.3">
      <c r="A246" s="2" t="s">
        <v>640</v>
      </c>
      <c r="B246" s="2" t="s">
        <v>2063</v>
      </c>
      <c r="C246" s="2" t="s">
        <v>2064</v>
      </c>
      <c r="G246" s="2" t="s">
        <v>3505</v>
      </c>
      <c r="H246" s="2" t="s">
        <v>2053</v>
      </c>
      <c r="K246" s="2" t="s">
        <v>632</v>
      </c>
      <c r="O246" s="2" t="s">
        <v>369</v>
      </c>
      <c r="P246" s="4" t="s">
        <v>3515</v>
      </c>
      <c r="Q246" s="2" t="s">
        <v>31</v>
      </c>
      <c r="R246" s="2" t="s">
        <v>3508</v>
      </c>
      <c r="T246" s="2" t="s">
        <v>644</v>
      </c>
      <c r="U246" s="2" t="s">
        <v>645</v>
      </c>
      <c r="V246" s="2">
        <v>38</v>
      </c>
      <c r="W246" s="2">
        <v>999.99</v>
      </c>
      <c r="X246" s="2">
        <v>3433</v>
      </c>
    </row>
    <row r="247" spans="1:28" ht="28.8" x14ac:dyDescent="0.3">
      <c r="A247" s="2" t="s">
        <v>640</v>
      </c>
      <c r="B247" s="2" t="s">
        <v>2063</v>
      </c>
      <c r="C247" s="2" t="s">
        <v>2064</v>
      </c>
      <c r="G247" s="2" t="s">
        <v>3505</v>
      </c>
      <c r="H247" s="2" t="s">
        <v>2053</v>
      </c>
      <c r="K247" s="2" t="s">
        <v>629</v>
      </c>
      <c r="O247" s="2" t="s">
        <v>369</v>
      </c>
      <c r="P247" s="4" t="s">
        <v>3514</v>
      </c>
      <c r="Q247" s="2" t="s">
        <v>31</v>
      </c>
      <c r="R247" s="2" t="s">
        <v>3508</v>
      </c>
      <c r="T247" s="2" t="s">
        <v>644</v>
      </c>
      <c r="U247" s="2" t="s">
        <v>645</v>
      </c>
      <c r="V247" s="2">
        <v>40</v>
      </c>
      <c r="W247" s="2">
        <v>20.6</v>
      </c>
      <c r="X247" s="2">
        <v>4232</v>
      </c>
    </row>
    <row r="248" spans="1:28" ht="28.8" x14ac:dyDescent="0.3">
      <c r="A248" s="2" t="s">
        <v>640</v>
      </c>
      <c r="B248" s="2" t="s">
        <v>2063</v>
      </c>
      <c r="C248" s="2" t="s">
        <v>2064</v>
      </c>
      <c r="G248" s="2" t="s">
        <v>3505</v>
      </c>
      <c r="H248" s="2" t="s">
        <v>2053</v>
      </c>
      <c r="K248" s="2" t="s">
        <v>627</v>
      </c>
      <c r="O248" s="2" t="s">
        <v>369</v>
      </c>
      <c r="P248" s="4" t="s">
        <v>3513</v>
      </c>
      <c r="Q248" s="2" t="s">
        <v>31</v>
      </c>
      <c r="R248" s="2" t="s">
        <v>3508</v>
      </c>
      <c r="T248" s="2" t="s">
        <v>644</v>
      </c>
      <c r="U248" s="2" t="s">
        <v>645</v>
      </c>
      <c r="V248" s="2">
        <v>39</v>
      </c>
      <c r="W248" s="2">
        <v>999.99</v>
      </c>
      <c r="X248" s="2">
        <v>7449</v>
      </c>
    </row>
    <row r="249" spans="1:28" ht="28.8" x14ac:dyDescent="0.3">
      <c r="A249" s="2" t="s">
        <v>640</v>
      </c>
      <c r="B249" s="2" t="s">
        <v>2063</v>
      </c>
      <c r="C249" s="2" t="s">
        <v>2064</v>
      </c>
      <c r="G249" s="2" t="s">
        <v>3505</v>
      </c>
      <c r="H249" s="2" t="s">
        <v>2053</v>
      </c>
      <c r="K249" s="2" t="s">
        <v>624</v>
      </c>
      <c r="O249" s="2" t="s">
        <v>369</v>
      </c>
      <c r="P249" s="4" t="s">
        <v>3512</v>
      </c>
      <c r="Q249" s="2" t="s">
        <v>31</v>
      </c>
      <c r="R249" s="2" t="s">
        <v>3508</v>
      </c>
      <c r="T249" s="2" t="s">
        <v>644</v>
      </c>
      <c r="U249" s="2" t="s">
        <v>645</v>
      </c>
      <c r="V249" s="2">
        <v>40</v>
      </c>
      <c r="W249" s="2">
        <v>33.799999999999997</v>
      </c>
      <c r="X249" s="2">
        <v>3333</v>
      </c>
    </row>
    <row r="250" spans="1:28" ht="28.8" x14ac:dyDescent="0.3">
      <c r="A250" s="2" t="s">
        <v>640</v>
      </c>
      <c r="B250" s="2" t="s">
        <v>2063</v>
      </c>
      <c r="C250" s="2" t="s">
        <v>2064</v>
      </c>
      <c r="G250" s="2" t="s">
        <v>3505</v>
      </c>
      <c r="H250" s="2" t="s">
        <v>2053</v>
      </c>
      <c r="K250" s="2" t="s">
        <v>620</v>
      </c>
      <c r="O250" s="2" t="s">
        <v>369</v>
      </c>
      <c r="P250" s="4" t="s">
        <v>3511</v>
      </c>
      <c r="Q250" s="2" t="s">
        <v>31</v>
      </c>
      <c r="R250" s="2" t="s">
        <v>3508</v>
      </c>
      <c r="T250" s="2" t="s">
        <v>644</v>
      </c>
      <c r="U250" s="2" t="s">
        <v>645</v>
      </c>
      <c r="V250" s="2">
        <v>39</v>
      </c>
      <c r="W250" s="2">
        <v>40.299999999999997</v>
      </c>
      <c r="X250" s="2">
        <v>4568</v>
      </c>
    </row>
    <row r="251" spans="1:28" ht="28.8" x14ac:dyDescent="0.3">
      <c r="A251" s="2" t="s">
        <v>640</v>
      </c>
      <c r="B251" s="2" t="s">
        <v>2063</v>
      </c>
      <c r="C251" s="2" t="s">
        <v>2064</v>
      </c>
      <c r="G251" s="2" t="s">
        <v>3505</v>
      </c>
      <c r="H251" s="2" t="s">
        <v>2053</v>
      </c>
      <c r="K251" s="2" t="s">
        <v>618</v>
      </c>
      <c r="O251" s="2" t="s">
        <v>369</v>
      </c>
      <c r="P251" s="4" t="s">
        <v>3510</v>
      </c>
      <c r="Q251" s="2" t="s">
        <v>31</v>
      </c>
      <c r="R251" s="2" t="s">
        <v>3508</v>
      </c>
      <c r="T251" s="2" t="s">
        <v>644</v>
      </c>
      <c r="U251" s="2" t="s">
        <v>645</v>
      </c>
      <c r="V251" s="2">
        <v>36</v>
      </c>
      <c r="W251" s="2">
        <v>54</v>
      </c>
      <c r="X251" s="2">
        <v>4488</v>
      </c>
    </row>
    <row r="252" spans="1:28" ht="28.8" x14ac:dyDescent="0.3">
      <c r="A252" s="2" t="s">
        <v>640</v>
      </c>
      <c r="B252" s="2" t="s">
        <v>2063</v>
      </c>
      <c r="C252" s="2" t="s">
        <v>2064</v>
      </c>
      <c r="G252" s="2" t="s">
        <v>3505</v>
      </c>
      <c r="H252" s="2" t="s">
        <v>2053</v>
      </c>
      <c r="K252" s="2" t="s">
        <v>615</v>
      </c>
      <c r="O252" s="2" t="s">
        <v>369</v>
      </c>
      <c r="P252" s="4" t="s">
        <v>3509</v>
      </c>
      <c r="Q252" s="2" t="s">
        <v>31</v>
      </c>
      <c r="R252" s="2" t="s">
        <v>3508</v>
      </c>
      <c r="T252" s="2" t="s">
        <v>644</v>
      </c>
      <c r="U252" s="2" t="s">
        <v>645</v>
      </c>
      <c r="V252" s="2">
        <v>40</v>
      </c>
      <c r="W252" s="2">
        <v>12.8</v>
      </c>
      <c r="X252" s="2">
        <v>2155</v>
      </c>
    </row>
    <row r="253" spans="1:28" ht="28.8" x14ac:dyDescent="0.3">
      <c r="A253" s="2" t="s">
        <v>640</v>
      </c>
      <c r="B253" s="2" t="s">
        <v>2063</v>
      </c>
      <c r="C253" s="2" t="s">
        <v>2064</v>
      </c>
      <c r="G253" s="2" t="s">
        <v>3505</v>
      </c>
      <c r="H253" s="2" t="s">
        <v>2053</v>
      </c>
      <c r="K253" s="2" t="s">
        <v>612</v>
      </c>
      <c r="O253" s="2" t="s">
        <v>369</v>
      </c>
      <c r="P253" s="4" t="s">
        <v>3507</v>
      </c>
      <c r="Q253" s="2" t="s">
        <v>31</v>
      </c>
      <c r="R253" s="2" t="s">
        <v>3508</v>
      </c>
      <c r="T253" s="2" t="s">
        <v>644</v>
      </c>
      <c r="U253" s="2" t="s">
        <v>645</v>
      </c>
      <c r="V253" s="2">
        <v>39</v>
      </c>
      <c r="W253" s="2">
        <v>620</v>
      </c>
      <c r="X253" s="2">
        <v>1326</v>
      </c>
    </row>
    <row r="254" spans="1:28" x14ac:dyDescent="0.3">
      <c r="A254" s="2" t="s">
        <v>4072</v>
      </c>
      <c r="B254" s="2" t="s">
        <v>47</v>
      </c>
      <c r="C254" s="2" t="s">
        <v>48</v>
      </c>
      <c r="D254" s="2" t="s">
        <v>38</v>
      </c>
      <c r="E254" s="2" t="s">
        <v>39</v>
      </c>
      <c r="F254" s="2" t="s">
        <v>4884</v>
      </c>
      <c r="G254" s="2" t="s">
        <v>6113</v>
      </c>
      <c r="H254" s="2" t="s">
        <v>6114</v>
      </c>
      <c r="P254" s="4" t="s">
        <v>6115</v>
      </c>
      <c r="Q254" s="2" t="s">
        <v>28</v>
      </c>
      <c r="T254" s="2" t="s">
        <v>4074</v>
      </c>
      <c r="U254" s="2" t="s">
        <v>4075</v>
      </c>
      <c r="AB254" s="2" t="s">
        <v>40</v>
      </c>
    </row>
    <row r="255" spans="1:28" x14ac:dyDescent="0.3">
      <c r="A255" s="2" t="s">
        <v>4072</v>
      </c>
      <c r="B255" s="2" t="s">
        <v>47</v>
      </c>
      <c r="C255" s="2" t="s">
        <v>48</v>
      </c>
      <c r="G255" s="2" t="s">
        <v>6095</v>
      </c>
      <c r="H255" s="2" t="s">
        <v>6096</v>
      </c>
      <c r="K255" s="2" t="s">
        <v>110</v>
      </c>
      <c r="P255" s="4" t="s">
        <v>6111</v>
      </c>
      <c r="Q255" s="2" t="s">
        <v>36</v>
      </c>
      <c r="R255" s="2" t="s">
        <v>6105</v>
      </c>
      <c r="S255" s="2">
        <v>330837</v>
      </c>
      <c r="T255" s="2" t="s">
        <v>4074</v>
      </c>
      <c r="U255" s="2" t="s">
        <v>4075</v>
      </c>
      <c r="V255" s="2">
        <v>39</v>
      </c>
      <c r="X255" s="2">
        <v>35670</v>
      </c>
      <c r="Z255" s="2">
        <v>-2462</v>
      </c>
      <c r="AA255" s="2" t="s">
        <v>6112</v>
      </c>
    </row>
    <row r="256" spans="1:28" x14ac:dyDescent="0.3">
      <c r="A256" s="2" t="s">
        <v>4072</v>
      </c>
      <c r="B256" s="2" t="s">
        <v>47</v>
      </c>
      <c r="C256" s="2" t="s">
        <v>48</v>
      </c>
      <c r="K256" s="2" t="s">
        <v>35</v>
      </c>
      <c r="O256" s="2" t="s">
        <v>30</v>
      </c>
      <c r="P256" s="4" t="s">
        <v>6110</v>
      </c>
      <c r="Q256" s="2" t="s">
        <v>31</v>
      </c>
      <c r="R256" s="2" t="s">
        <v>6105</v>
      </c>
      <c r="T256" s="2" t="s">
        <v>4074</v>
      </c>
      <c r="U256" s="2" t="s">
        <v>4075</v>
      </c>
      <c r="V256" s="2">
        <v>36</v>
      </c>
      <c r="W256" s="2">
        <v>105</v>
      </c>
      <c r="X256" s="2">
        <v>6637</v>
      </c>
    </row>
    <row r="257" spans="1:28" x14ac:dyDescent="0.3">
      <c r="A257" s="2" t="s">
        <v>6560</v>
      </c>
      <c r="B257" s="2" t="s">
        <v>80</v>
      </c>
      <c r="C257" s="2" t="s">
        <v>63</v>
      </c>
      <c r="D257" s="2" t="s">
        <v>38</v>
      </c>
      <c r="E257" s="2" t="s">
        <v>39</v>
      </c>
      <c r="F257" s="2" t="s">
        <v>2146</v>
      </c>
      <c r="P257" s="4" t="s">
        <v>6652</v>
      </c>
      <c r="Q257" s="2" t="s">
        <v>28</v>
      </c>
      <c r="AB257" s="2" t="s">
        <v>40</v>
      </c>
    </row>
    <row r="258" spans="1:28" x14ac:dyDescent="0.3">
      <c r="A258" s="2" t="s">
        <v>4072</v>
      </c>
      <c r="B258" s="2" t="s">
        <v>47</v>
      </c>
      <c r="C258" s="2" t="s">
        <v>48</v>
      </c>
      <c r="K258" s="2" t="s">
        <v>37</v>
      </c>
      <c r="O258" s="2" t="s">
        <v>30</v>
      </c>
      <c r="P258" s="4" t="s">
        <v>6109</v>
      </c>
      <c r="Q258" s="2" t="s">
        <v>31</v>
      </c>
      <c r="R258" s="2" t="s">
        <v>6105</v>
      </c>
      <c r="T258" s="2" t="s">
        <v>4074</v>
      </c>
      <c r="U258" s="2" t="s">
        <v>4075</v>
      </c>
      <c r="V258" s="2">
        <v>39</v>
      </c>
      <c r="W258" s="2">
        <v>13.6</v>
      </c>
      <c r="X258" s="2">
        <v>1316</v>
      </c>
    </row>
    <row r="259" spans="1:28" ht="28.8" x14ac:dyDescent="0.3">
      <c r="A259" s="2" t="s">
        <v>4072</v>
      </c>
      <c r="B259" s="2" t="s">
        <v>47</v>
      </c>
      <c r="C259" s="2" t="s">
        <v>48</v>
      </c>
      <c r="K259" s="2" t="s">
        <v>368</v>
      </c>
      <c r="O259" s="2" t="s">
        <v>369</v>
      </c>
      <c r="P259" s="4" t="s">
        <v>6108</v>
      </c>
      <c r="Q259" s="2" t="s">
        <v>31</v>
      </c>
      <c r="R259" s="2" t="s">
        <v>6105</v>
      </c>
      <c r="T259" s="2" t="s">
        <v>4074</v>
      </c>
      <c r="U259" s="2" t="s">
        <v>4075</v>
      </c>
      <c r="V259" s="2">
        <v>39</v>
      </c>
      <c r="W259" s="2">
        <v>70</v>
      </c>
      <c r="X259" s="2">
        <v>7888</v>
      </c>
    </row>
    <row r="260" spans="1:28" x14ac:dyDescent="0.3">
      <c r="A260" s="2" t="s">
        <v>4072</v>
      </c>
      <c r="B260" s="2" t="s">
        <v>47</v>
      </c>
      <c r="C260" s="2" t="s">
        <v>48</v>
      </c>
      <c r="K260" s="2" t="s">
        <v>97</v>
      </c>
      <c r="O260" s="2" t="s">
        <v>30</v>
      </c>
      <c r="P260" s="4" t="s">
        <v>6107</v>
      </c>
      <c r="Q260" s="2" t="s">
        <v>31</v>
      </c>
      <c r="R260" s="2" t="s">
        <v>6105</v>
      </c>
      <c r="T260" s="2" t="s">
        <v>4074</v>
      </c>
      <c r="U260" s="2" t="s">
        <v>4075</v>
      </c>
      <c r="V260" s="2">
        <v>37</v>
      </c>
      <c r="W260" s="2">
        <v>17.100000000000001</v>
      </c>
      <c r="X260" s="2">
        <v>3576</v>
      </c>
    </row>
    <row r="261" spans="1:28" x14ac:dyDescent="0.3">
      <c r="A261" s="2" t="s">
        <v>4072</v>
      </c>
      <c r="B261" s="2" t="s">
        <v>47</v>
      </c>
      <c r="C261" s="2" t="s">
        <v>48</v>
      </c>
      <c r="K261" s="2" t="s">
        <v>41</v>
      </c>
      <c r="O261" s="2" t="s">
        <v>30</v>
      </c>
      <c r="P261" s="4" t="s">
        <v>6106</v>
      </c>
      <c r="Q261" s="2" t="s">
        <v>31</v>
      </c>
      <c r="R261" s="2" t="s">
        <v>6105</v>
      </c>
      <c r="T261" s="2" t="s">
        <v>4074</v>
      </c>
      <c r="U261" s="2" t="s">
        <v>4075</v>
      </c>
      <c r="V261" s="2">
        <v>40</v>
      </c>
      <c r="W261" s="2">
        <v>28.5</v>
      </c>
      <c r="X261" s="2">
        <v>1916</v>
      </c>
    </row>
    <row r="262" spans="1:28" x14ac:dyDescent="0.3">
      <c r="A262" s="2" t="s">
        <v>4072</v>
      </c>
      <c r="B262" s="2" t="s">
        <v>47</v>
      </c>
      <c r="C262" s="2" t="s">
        <v>48</v>
      </c>
      <c r="K262" s="2" t="s">
        <v>102</v>
      </c>
      <c r="O262" s="2" t="s">
        <v>30</v>
      </c>
      <c r="P262" s="4" t="s">
        <v>6104</v>
      </c>
      <c r="Q262" s="2" t="s">
        <v>31</v>
      </c>
      <c r="R262" s="2" t="s">
        <v>6105</v>
      </c>
      <c r="T262" s="2" t="s">
        <v>4074</v>
      </c>
      <c r="U262" s="2" t="s">
        <v>4075</v>
      </c>
      <c r="V262" s="2">
        <v>45</v>
      </c>
      <c r="W262" s="2">
        <v>78.5</v>
      </c>
      <c r="X262" s="2">
        <v>3950</v>
      </c>
    </row>
    <row r="263" spans="1:28" x14ac:dyDescent="0.3">
      <c r="A263" s="2" t="s">
        <v>4072</v>
      </c>
      <c r="B263" s="2" t="s">
        <v>47</v>
      </c>
      <c r="C263" s="2" t="s">
        <v>48</v>
      </c>
      <c r="G263" s="2" t="s">
        <v>6095</v>
      </c>
      <c r="H263" s="2" t="s">
        <v>6096</v>
      </c>
      <c r="K263" s="2" t="s">
        <v>261</v>
      </c>
      <c r="P263" s="4" t="s">
        <v>6102</v>
      </c>
      <c r="Q263" s="2" t="s">
        <v>36</v>
      </c>
      <c r="R263" s="2" t="s">
        <v>6099</v>
      </c>
      <c r="S263" s="2">
        <v>330837</v>
      </c>
      <c r="T263" s="2" t="s">
        <v>4074</v>
      </c>
      <c r="U263" s="2" t="s">
        <v>4075</v>
      </c>
      <c r="V263" s="2">
        <v>41</v>
      </c>
      <c r="X263" s="2">
        <v>27844</v>
      </c>
      <c r="Z263" s="2">
        <v>-2800</v>
      </c>
      <c r="AA263" s="2" t="s">
        <v>6103</v>
      </c>
    </row>
    <row r="264" spans="1:28" x14ac:dyDescent="0.3">
      <c r="A264" s="2" t="s">
        <v>4072</v>
      </c>
      <c r="B264" s="2" t="s">
        <v>47</v>
      </c>
      <c r="C264" s="2" t="s">
        <v>48</v>
      </c>
      <c r="K264" s="2" t="s">
        <v>104</v>
      </c>
      <c r="O264" s="2" t="s">
        <v>30</v>
      </c>
      <c r="P264" s="4" t="s">
        <v>6101</v>
      </c>
      <c r="Q264" s="2" t="s">
        <v>31</v>
      </c>
      <c r="R264" s="2" t="s">
        <v>6099</v>
      </c>
      <c r="T264" s="2" t="s">
        <v>4074</v>
      </c>
      <c r="U264" s="2" t="s">
        <v>4075</v>
      </c>
      <c r="V264" s="2">
        <v>38</v>
      </c>
      <c r="W264" s="2">
        <v>95.2</v>
      </c>
      <c r="X264" s="2">
        <v>17242</v>
      </c>
    </row>
    <row r="265" spans="1:28" x14ac:dyDescent="0.3">
      <c r="A265" s="2" t="s">
        <v>4072</v>
      </c>
      <c r="B265" s="2" t="s">
        <v>47</v>
      </c>
      <c r="C265" s="2" t="s">
        <v>48</v>
      </c>
      <c r="K265" s="2" t="s">
        <v>4239</v>
      </c>
      <c r="O265" s="2" t="s">
        <v>30</v>
      </c>
      <c r="P265" s="4" t="s">
        <v>6100</v>
      </c>
      <c r="Q265" s="2" t="s">
        <v>31</v>
      </c>
      <c r="R265" s="2" t="s">
        <v>6099</v>
      </c>
      <c r="T265" s="2" t="s">
        <v>4074</v>
      </c>
      <c r="U265" s="2" t="s">
        <v>4075</v>
      </c>
      <c r="V265" s="2">
        <v>41</v>
      </c>
      <c r="W265" s="2">
        <v>31.2</v>
      </c>
      <c r="X265" s="2">
        <v>5543</v>
      </c>
    </row>
    <row r="266" spans="1:28" x14ac:dyDescent="0.3">
      <c r="A266" s="2" t="s">
        <v>6560</v>
      </c>
      <c r="B266" s="2" t="s">
        <v>63</v>
      </c>
      <c r="C266" s="2" t="s">
        <v>64</v>
      </c>
      <c r="D266" s="2" t="s">
        <v>38</v>
      </c>
      <c r="E266" s="2" t="s">
        <v>39</v>
      </c>
      <c r="F266" s="2" t="s">
        <v>2146</v>
      </c>
      <c r="P266" s="4" t="s">
        <v>6651</v>
      </c>
      <c r="Q266" s="2" t="s">
        <v>28</v>
      </c>
      <c r="AB266" s="2" t="s">
        <v>40</v>
      </c>
    </row>
    <row r="267" spans="1:28" x14ac:dyDescent="0.3">
      <c r="A267" s="2" t="s">
        <v>4072</v>
      </c>
      <c r="B267" s="2" t="s">
        <v>47</v>
      </c>
      <c r="C267" s="2" t="s">
        <v>48</v>
      </c>
      <c r="K267" s="2" t="s">
        <v>108</v>
      </c>
      <c r="O267" s="2" t="s">
        <v>30</v>
      </c>
      <c r="P267" s="4" t="s">
        <v>6098</v>
      </c>
      <c r="Q267" s="2" t="s">
        <v>31</v>
      </c>
      <c r="R267" s="2" t="s">
        <v>6099</v>
      </c>
      <c r="T267" s="2" t="s">
        <v>4074</v>
      </c>
      <c r="U267" s="2" t="s">
        <v>4075</v>
      </c>
      <c r="V267" s="2">
        <v>44</v>
      </c>
      <c r="W267" s="2">
        <v>27.2</v>
      </c>
      <c r="X267" s="2">
        <v>5059</v>
      </c>
    </row>
    <row r="268" spans="1:28" x14ac:dyDescent="0.3">
      <c r="A268" s="2" t="s">
        <v>4072</v>
      </c>
      <c r="B268" s="2" t="s">
        <v>47</v>
      </c>
      <c r="C268" s="2" t="s">
        <v>48</v>
      </c>
      <c r="D268" s="2" t="s">
        <v>38</v>
      </c>
      <c r="E268" s="2" t="s">
        <v>39</v>
      </c>
      <c r="F268" s="2" t="s">
        <v>4884</v>
      </c>
      <c r="G268" s="2" t="s">
        <v>6095</v>
      </c>
      <c r="H268" s="2" t="s">
        <v>6096</v>
      </c>
      <c r="P268" s="4" t="s">
        <v>6097</v>
      </c>
      <c r="Q268" s="2" t="s">
        <v>28</v>
      </c>
      <c r="T268" s="2" t="s">
        <v>4074</v>
      </c>
      <c r="U268" s="2" t="s">
        <v>4075</v>
      </c>
      <c r="AB268" s="2" t="s">
        <v>40</v>
      </c>
    </row>
    <row r="269" spans="1:28" x14ac:dyDescent="0.3">
      <c r="A269" s="2" t="s">
        <v>640</v>
      </c>
      <c r="B269" s="2" t="s">
        <v>2063</v>
      </c>
      <c r="C269" s="2" t="s">
        <v>2064</v>
      </c>
      <c r="D269" s="2" t="s">
        <v>38</v>
      </c>
      <c r="E269" s="2" t="s">
        <v>39</v>
      </c>
      <c r="F269" s="2" t="s">
        <v>1959</v>
      </c>
      <c r="G269" s="2" t="s">
        <v>3505</v>
      </c>
      <c r="H269" s="2" t="s">
        <v>2053</v>
      </c>
      <c r="P269" s="4" t="s">
        <v>3506</v>
      </c>
      <c r="Q269" s="2" t="s">
        <v>28</v>
      </c>
      <c r="T269" s="2" t="s">
        <v>644</v>
      </c>
      <c r="U269" s="2" t="s">
        <v>645</v>
      </c>
      <c r="AB269" s="2" t="s">
        <v>40</v>
      </c>
    </row>
    <row r="270" spans="1:28" x14ac:dyDescent="0.3">
      <c r="A270" s="2" t="s">
        <v>640</v>
      </c>
      <c r="B270" s="2" t="s">
        <v>2063</v>
      </c>
      <c r="C270" s="2" t="s">
        <v>2064</v>
      </c>
      <c r="G270" s="2" t="s">
        <v>3490</v>
      </c>
      <c r="H270" s="2" t="s">
        <v>2053</v>
      </c>
      <c r="K270" s="2" t="s">
        <v>110</v>
      </c>
      <c r="P270" s="4" t="s">
        <v>3503</v>
      </c>
      <c r="Q270" s="2" t="s">
        <v>36</v>
      </c>
      <c r="R270" s="2" t="s">
        <v>3493</v>
      </c>
      <c r="S270" s="2">
        <v>512976</v>
      </c>
      <c r="T270" s="2" t="s">
        <v>644</v>
      </c>
      <c r="U270" s="2" t="s">
        <v>645</v>
      </c>
      <c r="V270" s="2">
        <v>40</v>
      </c>
      <c r="X270" s="2">
        <v>38157</v>
      </c>
      <c r="Z270" s="2">
        <v>2401</v>
      </c>
      <c r="AA270" s="2" t="s">
        <v>3504</v>
      </c>
    </row>
    <row r="271" spans="1:28" x14ac:dyDescent="0.3">
      <c r="A271" s="2" t="s">
        <v>6560</v>
      </c>
      <c r="B271" s="2" t="s">
        <v>82</v>
      </c>
      <c r="C271" s="2" t="s">
        <v>82</v>
      </c>
      <c r="D271" s="2" t="s">
        <v>38</v>
      </c>
      <c r="E271" s="2" t="s">
        <v>39</v>
      </c>
      <c r="F271" s="2" t="s">
        <v>2146</v>
      </c>
      <c r="P271" s="4" t="s">
        <v>6650</v>
      </c>
      <c r="Q271" s="2" t="s">
        <v>28</v>
      </c>
      <c r="AB271" s="2" t="s">
        <v>40</v>
      </c>
    </row>
    <row r="272" spans="1:28" ht="28.8" x14ac:dyDescent="0.3">
      <c r="A272" s="2" t="s">
        <v>640</v>
      </c>
      <c r="B272" s="2" t="s">
        <v>2063</v>
      </c>
      <c r="C272" s="2" t="s">
        <v>2064</v>
      </c>
      <c r="G272" s="2" t="s">
        <v>3490</v>
      </c>
      <c r="H272" s="2" t="s">
        <v>2053</v>
      </c>
      <c r="K272" s="2" t="s">
        <v>636</v>
      </c>
      <c r="O272" s="2" t="s">
        <v>369</v>
      </c>
      <c r="P272" s="4" t="s">
        <v>3502</v>
      </c>
      <c r="Q272" s="2" t="s">
        <v>31</v>
      </c>
      <c r="R272" s="2" t="s">
        <v>3493</v>
      </c>
      <c r="T272" s="2" t="s">
        <v>644</v>
      </c>
      <c r="U272" s="2" t="s">
        <v>645</v>
      </c>
      <c r="V272" s="2">
        <v>39</v>
      </c>
      <c r="W272" s="2">
        <v>999.99</v>
      </c>
      <c r="X272" s="2">
        <v>3471</v>
      </c>
    </row>
    <row r="273" spans="1:28" ht="28.8" x14ac:dyDescent="0.3">
      <c r="A273" s="2" t="s">
        <v>640</v>
      </c>
      <c r="B273" s="2" t="s">
        <v>2063</v>
      </c>
      <c r="C273" s="2" t="s">
        <v>2064</v>
      </c>
      <c r="G273" s="2" t="s">
        <v>3490</v>
      </c>
      <c r="H273" s="2" t="s">
        <v>2053</v>
      </c>
      <c r="K273" s="2" t="s">
        <v>634</v>
      </c>
      <c r="O273" s="2" t="s">
        <v>2633</v>
      </c>
      <c r="P273" s="4" t="s">
        <v>3501</v>
      </c>
      <c r="Q273" s="2" t="s">
        <v>31</v>
      </c>
      <c r="R273" s="2" t="s">
        <v>3493</v>
      </c>
      <c r="T273" s="2" t="s">
        <v>644</v>
      </c>
      <c r="U273" s="2" t="s">
        <v>645</v>
      </c>
      <c r="V273" s="2">
        <v>37</v>
      </c>
      <c r="W273" s="2">
        <v>42.4</v>
      </c>
      <c r="X273" s="2">
        <v>3349</v>
      </c>
    </row>
    <row r="274" spans="1:28" ht="28.8" x14ac:dyDescent="0.3">
      <c r="A274" s="2" t="s">
        <v>640</v>
      </c>
      <c r="B274" s="2" t="s">
        <v>2063</v>
      </c>
      <c r="C274" s="2" t="s">
        <v>2064</v>
      </c>
      <c r="G274" s="2" t="s">
        <v>3490</v>
      </c>
      <c r="H274" s="2" t="s">
        <v>2053</v>
      </c>
      <c r="K274" s="2" t="s">
        <v>632</v>
      </c>
      <c r="O274" s="2" t="s">
        <v>369</v>
      </c>
      <c r="P274" s="4" t="s">
        <v>3500</v>
      </c>
      <c r="Q274" s="2" t="s">
        <v>31</v>
      </c>
      <c r="R274" s="2" t="s">
        <v>3493</v>
      </c>
      <c r="T274" s="2" t="s">
        <v>644</v>
      </c>
      <c r="U274" s="2" t="s">
        <v>645</v>
      </c>
      <c r="V274" s="2">
        <v>39</v>
      </c>
      <c r="W274" s="2">
        <v>999.99</v>
      </c>
      <c r="X274" s="2">
        <v>3385</v>
      </c>
    </row>
    <row r="275" spans="1:28" ht="28.8" x14ac:dyDescent="0.3">
      <c r="A275" s="2" t="s">
        <v>640</v>
      </c>
      <c r="B275" s="2" t="s">
        <v>2063</v>
      </c>
      <c r="C275" s="2" t="s">
        <v>2064</v>
      </c>
      <c r="G275" s="2" t="s">
        <v>3490</v>
      </c>
      <c r="H275" s="2" t="s">
        <v>2053</v>
      </c>
      <c r="K275" s="2" t="s">
        <v>629</v>
      </c>
      <c r="O275" s="2" t="s">
        <v>369</v>
      </c>
      <c r="P275" s="4" t="s">
        <v>3499</v>
      </c>
      <c r="Q275" s="2" t="s">
        <v>31</v>
      </c>
      <c r="R275" s="2" t="s">
        <v>3493</v>
      </c>
      <c r="T275" s="2" t="s">
        <v>644</v>
      </c>
      <c r="U275" s="2" t="s">
        <v>645</v>
      </c>
      <c r="V275" s="2">
        <v>38</v>
      </c>
      <c r="W275" s="2">
        <v>999.99</v>
      </c>
      <c r="X275" s="2">
        <v>4263</v>
      </c>
    </row>
    <row r="276" spans="1:28" ht="28.8" x14ac:dyDescent="0.3">
      <c r="A276" s="2" t="s">
        <v>640</v>
      </c>
      <c r="B276" s="2" t="s">
        <v>2063</v>
      </c>
      <c r="C276" s="2" t="s">
        <v>2064</v>
      </c>
      <c r="G276" s="2" t="s">
        <v>3490</v>
      </c>
      <c r="H276" s="2" t="s">
        <v>2053</v>
      </c>
      <c r="K276" s="2" t="s">
        <v>627</v>
      </c>
      <c r="O276" s="2" t="s">
        <v>369</v>
      </c>
      <c r="P276" s="4" t="s">
        <v>3498</v>
      </c>
      <c r="Q276" s="2" t="s">
        <v>31</v>
      </c>
      <c r="R276" s="2" t="s">
        <v>3493</v>
      </c>
      <c r="T276" s="2" t="s">
        <v>644</v>
      </c>
      <c r="U276" s="2" t="s">
        <v>645</v>
      </c>
      <c r="V276" s="2">
        <v>39</v>
      </c>
      <c r="W276" s="2">
        <v>999.99</v>
      </c>
      <c r="X276" s="2">
        <v>7449</v>
      </c>
    </row>
    <row r="277" spans="1:28" ht="28.8" x14ac:dyDescent="0.3">
      <c r="A277" s="2" t="s">
        <v>640</v>
      </c>
      <c r="B277" s="2" t="s">
        <v>2063</v>
      </c>
      <c r="C277" s="2" t="s">
        <v>2064</v>
      </c>
      <c r="G277" s="2" t="s">
        <v>3490</v>
      </c>
      <c r="H277" s="2" t="s">
        <v>2053</v>
      </c>
      <c r="K277" s="2" t="s">
        <v>624</v>
      </c>
      <c r="O277" s="2" t="s">
        <v>369</v>
      </c>
      <c r="P277" s="4" t="s">
        <v>3497</v>
      </c>
      <c r="Q277" s="2" t="s">
        <v>31</v>
      </c>
      <c r="R277" s="2" t="s">
        <v>3493</v>
      </c>
      <c r="T277" s="2" t="s">
        <v>644</v>
      </c>
      <c r="U277" s="2" t="s">
        <v>645</v>
      </c>
      <c r="V277" s="2">
        <v>40</v>
      </c>
      <c r="W277" s="2">
        <v>34.299999999999997</v>
      </c>
      <c r="X277" s="2">
        <v>3391</v>
      </c>
    </row>
    <row r="278" spans="1:28" x14ac:dyDescent="0.3">
      <c r="A278" s="2" t="s">
        <v>6560</v>
      </c>
      <c r="B278" s="2" t="s">
        <v>80</v>
      </c>
      <c r="C278" s="2" t="s">
        <v>63</v>
      </c>
      <c r="D278" s="2" t="s">
        <v>38</v>
      </c>
      <c r="E278" s="2" t="s">
        <v>39</v>
      </c>
      <c r="F278" s="2" t="s">
        <v>2146</v>
      </c>
      <c r="P278" s="4" t="s">
        <v>6649</v>
      </c>
      <c r="Q278" s="2" t="s">
        <v>28</v>
      </c>
      <c r="AB278" s="2" t="s">
        <v>40</v>
      </c>
    </row>
    <row r="279" spans="1:28" x14ac:dyDescent="0.3">
      <c r="A279" s="2" t="s">
        <v>6560</v>
      </c>
      <c r="B279" s="2" t="s">
        <v>82</v>
      </c>
      <c r="C279" s="2" t="s">
        <v>82</v>
      </c>
      <c r="D279" s="2" t="s">
        <v>38</v>
      </c>
      <c r="E279" s="2" t="s">
        <v>39</v>
      </c>
      <c r="F279" s="2" t="s">
        <v>2146</v>
      </c>
      <c r="P279" s="4" t="s">
        <v>6648</v>
      </c>
      <c r="Q279" s="2" t="s">
        <v>28</v>
      </c>
      <c r="AB279" s="2" t="s">
        <v>40</v>
      </c>
    </row>
    <row r="280" spans="1:28" ht="28.8" x14ac:dyDescent="0.3">
      <c r="A280" s="2" t="s">
        <v>640</v>
      </c>
      <c r="B280" s="2" t="s">
        <v>2063</v>
      </c>
      <c r="C280" s="2" t="s">
        <v>2064</v>
      </c>
      <c r="G280" s="2" t="s">
        <v>3490</v>
      </c>
      <c r="H280" s="2" t="s">
        <v>2053</v>
      </c>
      <c r="K280" s="2" t="s">
        <v>620</v>
      </c>
      <c r="O280" s="2" t="s">
        <v>369</v>
      </c>
      <c r="P280" s="4" t="s">
        <v>3496</v>
      </c>
      <c r="Q280" s="2" t="s">
        <v>31</v>
      </c>
      <c r="R280" s="2" t="s">
        <v>3493</v>
      </c>
      <c r="T280" s="2" t="s">
        <v>644</v>
      </c>
      <c r="U280" s="2" t="s">
        <v>645</v>
      </c>
      <c r="V280" s="2">
        <v>39</v>
      </c>
      <c r="W280" s="2">
        <v>40.200000000000003</v>
      </c>
      <c r="X280" s="2">
        <v>4553</v>
      </c>
    </row>
    <row r="281" spans="1:28" ht="28.8" x14ac:dyDescent="0.3">
      <c r="A281" s="2" t="s">
        <v>640</v>
      </c>
      <c r="B281" s="2" t="s">
        <v>2063</v>
      </c>
      <c r="C281" s="2" t="s">
        <v>2064</v>
      </c>
      <c r="G281" s="2" t="s">
        <v>3490</v>
      </c>
      <c r="H281" s="2" t="s">
        <v>2053</v>
      </c>
      <c r="K281" s="2" t="s">
        <v>618</v>
      </c>
      <c r="O281" s="2" t="s">
        <v>369</v>
      </c>
      <c r="P281" s="4" t="s">
        <v>3495</v>
      </c>
      <c r="Q281" s="2" t="s">
        <v>31</v>
      </c>
      <c r="R281" s="2" t="s">
        <v>3493</v>
      </c>
      <c r="T281" s="2" t="s">
        <v>644</v>
      </c>
      <c r="U281" s="2" t="s">
        <v>645</v>
      </c>
      <c r="V281" s="2">
        <v>36</v>
      </c>
      <c r="W281" s="2">
        <v>57.2</v>
      </c>
      <c r="X281" s="2">
        <v>4800</v>
      </c>
    </row>
    <row r="282" spans="1:28" ht="28.8" x14ac:dyDescent="0.3">
      <c r="A282" s="2" t="s">
        <v>640</v>
      </c>
      <c r="B282" s="2" t="s">
        <v>2063</v>
      </c>
      <c r="C282" s="2" t="s">
        <v>2064</v>
      </c>
      <c r="G282" s="2" t="s">
        <v>3490</v>
      </c>
      <c r="H282" s="2" t="s">
        <v>2053</v>
      </c>
      <c r="K282" s="2" t="s">
        <v>615</v>
      </c>
      <c r="O282" s="2" t="s">
        <v>369</v>
      </c>
      <c r="P282" s="4" t="s">
        <v>3494</v>
      </c>
      <c r="Q282" s="2" t="s">
        <v>31</v>
      </c>
      <c r="R282" s="2" t="s">
        <v>3493</v>
      </c>
      <c r="T282" s="2" t="s">
        <v>644</v>
      </c>
      <c r="U282" s="2" t="s">
        <v>645</v>
      </c>
      <c r="V282" s="2">
        <v>42</v>
      </c>
      <c r="W282" s="2">
        <v>999.99</v>
      </c>
      <c r="X282" s="2">
        <v>2021</v>
      </c>
    </row>
    <row r="283" spans="1:28" ht="28.8" x14ac:dyDescent="0.3">
      <c r="A283" s="2" t="s">
        <v>640</v>
      </c>
      <c r="B283" s="2" t="s">
        <v>2063</v>
      </c>
      <c r="C283" s="2" t="s">
        <v>2064</v>
      </c>
      <c r="G283" s="2" t="s">
        <v>3490</v>
      </c>
      <c r="H283" s="2" t="s">
        <v>2053</v>
      </c>
      <c r="K283" s="2" t="s">
        <v>612</v>
      </c>
      <c r="O283" s="2" t="s">
        <v>369</v>
      </c>
      <c r="P283" s="4" t="s">
        <v>3492</v>
      </c>
      <c r="Q283" s="2" t="s">
        <v>31</v>
      </c>
      <c r="R283" s="2" t="s">
        <v>3493</v>
      </c>
      <c r="T283" s="2" t="s">
        <v>644</v>
      </c>
      <c r="U283" s="2" t="s">
        <v>645</v>
      </c>
      <c r="V283" s="2">
        <v>39</v>
      </c>
      <c r="W283" s="2">
        <v>712</v>
      </c>
      <c r="X283" s="2">
        <v>1475</v>
      </c>
    </row>
    <row r="284" spans="1:28" x14ac:dyDescent="0.3">
      <c r="A284" s="2" t="s">
        <v>4072</v>
      </c>
      <c r="B284" s="2" t="s">
        <v>47</v>
      </c>
      <c r="C284" s="2" t="s">
        <v>48</v>
      </c>
      <c r="D284" s="2" t="s">
        <v>38</v>
      </c>
      <c r="E284" s="2" t="s">
        <v>39</v>
      </c>
      <c r="F284" s="2" t="s">
        <v>4884</v>
      </c>
      <c r="G284" s="2" t="s">
        <v>6092</v>
      </c>
      <c r="H284" s="2" t="s">
        <v>6093</v>
      </c>
      <c r="P284" s="4" t="s">
        <v>6094</v>
      </c>
      <c r="Q284" s="2" t="s">
        <v>28</v>
      </c>
      <c r="T284" s="2" t="s">
        <v>4074</v>
      </c>
      <c r="U284" s="2" t="s">
        <v>4075</v>
      </c>
      <c r="AB284" s="2" t="s">
        <v>40</v>
      </c>
    </row>
    <row r="285" spans="1:28" x14ac:dyDescent="0.3">
      <c r="A285" s="2" t="s">
        <v>4072</v>
      </c>
      <c r="B285" s="2" t="s">
        <v>47</v>
      </c>
      <c r="C285" s="2" t="s">
        <v>48</v>
      </c>
      <c r="G285" s="2" t="s">
        <v>6073</v>
      </c>
      <c r="H285" s="2" t="s">
        <v>6089</v>
      </c>
      <c r="K285" s="2" t="s">
        <v>261</v>
      </c>
      <c r="P285" s="4" t="s">
        <v>6090</v>
      </c>
      <c r="Q285" s="2" t="s">
        <v>36</v>
      </c>
      <c r="R285" s="2" t="s">
        <v>6083</v>
      </c>
      <c r="S285" s="2">
        <v>330837</v>
      </c>
      <c r="T285" s="2" t="s">
        <v>4074</v>
      </c>
      <c r="U285" s="2" t="s">
        <v>4075</v>
      </c>
      <c r="V285" s="2">
        <v>40</v>
      </c>
      <c r="X285" s="2">
        <v>37755</v>
      </c>
      <c r="Z285" s="2">
        <v>-2244</v>
      </c>
      <c r="AA285" s="2" t="s">
        <v>6091</v>
      </c>
    </row>
    <row r="286" spans="1:28" x14ac:dyDescent="0.3">
      <c r="A286" s="2" t="s">
        <v>4072</v>
      </c>
      <c r="B286" s="2" t="s">
        <v>47</v>
      </c>
      <c r="C286" s="2" t="s">
        <v>48</v>
      </c>
      <c r="K286" s="2" t="s">
        <v>35</v>
      </c>
      <c r="O286" s="2" t="s">
        <v>30</v>
      </c>
      <c r="P286" s="4" t="s">
        <v>6088</v>
      </c>
      <c r="Q286" s="2" t="s">
        <v>31</v>
      </c>
      <c r="R286" s="2" t="s">
        <v>6083</v>
      </c>
      <c r="T286" s="2" t="s">
        <v>4074</v>
      </c>
      <c r="U286" s="2" t="s">
        <v>4075</v>
      </c>
      <c r="V286" s="2">
        <v>36</v>
      </c>
      <c r="W286" s="2">
        <v>109.4</v>
      </c>
      <c r="X286" s="2">
        <v>6828</v>
      </c>
    </row>
    <row r="287" spans="1:28" x14ac:dyDescent="0.3">
      <c r="A287" s="2" t="s">
        <v>4072</v>
      </c>
      <c r="B287" s="2" t="s">
        <v>47</v>
      </c>
      <c r="C287" s="2" t="s">
        <v>48</v>
      </c>
      <c r="K287" s="2" t="s">
        <v>37</v>
      </c>
      <c r="O287" s="2" t="s">
        <v>30</v>
      </c>
      <c r="P287" s="4" t="s">
        <v>6087</v>
      </c>
      <c r="Q287" s="2" t="s">
        <v>31</v>
      </c>
      <c r="R287" s="2" t="s">
        <v>6083</v>
      </c>
      <c r="T287" s="2" t="s">
        <v>4074</v>
      </c>
      <c r="U287" s="2" t="s">
        <v>4075</v>
      </c>
      <c r="V287" s="2">
        <v>38</v>
      </c>
      <c r="W287" s="2">
        <v>14</v>
      </c>
      <c r="X287" s="2">
        <v>1378</v>
      </c>
    </row>
    <row r="288" spans="1:28" ht="28.8" x14ac:dyDescent="0.3">
      <c r="A288" s="2" t="s">
        <v>4072</v>
      </c>
      <c r="B288" s="2" t="s">
        <v>47</v>
      </c>
      <c r="C288" s="2" t="s">
        <v>48</v>
      </c>
      <c r="K288" s="2" t="s">
        <v>368</v>
      </c>
      <c r="O288" s="2" t="s">
        <v>369</v>
      </c>
      <c r="P288" s="4" t="s">
        <v>6086</v>
      </c>
      <c r="Q288" s="2" t="s">
        <v>31</v>
      </c>
      <c r="R288" s="2" t="s">
        <v>6083</v>
      </c>
      <c r="T288" s="2" t="s">
        <v>4074</v>
      </c>
      <c r="U288" s="2" t="s">
        <v>4075</v>
      </c>
      <c r="V288" s="2">
        <v>40</v>
      </c>
      <c r="W288" s="2">
        <v>100</v>
      </c>
      <c r="X288" s="2">
        <v>8636</v>
      </c>
    </row>
    <row r="289" spans="1:28" x14ac:dyDescent="0.3">
      <c r="A289" s="2" t="s">
        <v>4072</v>
      </c>
      <c r="B289" s="2" t="s">
        <v>47</v>
      </c>
      <c r="C289" s="2" t="s">
        <v>48</v>
      </c>
      <c r="K289" s="2" t="s">
        <v>97</v>
      </c>
      <c r="O289" s="2" t="s">
        <v>30</v>
      </c>
      <c r="P289" s="4" t="s">
        <v>6085</v>
      </c>
      <c r="Q289" s="2" t="s">
        <v>31</v>
      </c>
      <c r="R289" s="2" t="s">
        <v>6083</v>
      </c>
      <c r="T289" s="2" t="s">
        <v>4074</v>
      </c>
      <c r="U289" s="2" t="s">
        <v>4075</v>
      </c>
      <c r="V289" s="2">
        <v>38</v>
      </c>
      <c r="W289" s="2">
        <v>18.100000000000001</v>
      </c>
      <c r="X289" s="2">
        <v>3767</v>
      </c>
    </row>
    <row r="290" spans="1:28" x14ac:dyDescent="0.3">
      <c r="A290" s="2" t="s">
        <v>6560</v>
      </c>
      <c r="B290" s="2" t="s">
        <v>66</v>
      </c>
      <c r="C290" s="2" t="s">
        <v>67</v>
      </c>
      <c r="D290" s="2" t="s">
        <v>38</v>
      </c>
      <c r="E290" s="2" t="s">
        <v>39</v>
      </c>
      <c r="F290" s="2" t="s">
        <v>2146</v>
      </c>
      <c r="P290" s="4" t="s">
        <v>6647</v>
      </c>
      <c r="Q290" s="2" t="s">
        <v>28</v>
      </c>
      <c r="AB290" s="2" t="s">
        <v>40</v>
      </c>
    </row>
    <row r="291" spans="1:28" x14ac:dyDescent="0.3">
      <c r="A291" s="2" t="s">
        <v>4072</v>
      </c>
      <c r="B291" s="2" t="s">
        <v>47</v>
      </c>
      <c r="C291" s="2" t="s">
        <v>48</v>
      </c>
      <c r="K291" s="2" t="s">
        <v>41</v>
      </c>
      <c r="O291" s="2" t="s">
        <v>30</v>
      </c>
      <c r="P291" s="4" t="s">
        <v>6084</v>
      </c>
      <c r="Q291" s="2" t="s">
        <v>31</v>
      </c>
      <c r="R291" s="2" t="s">
        <v>6083</v>
      </c>
      <c r="T291" s="2" t="s">
        <v>4074</v>
      </c>
      <c r="U291" s="2" t="s">
        <v>4075</v>
      </c>
      <c r="V291" s="2">
        <v>40</v>
      </c>
      <c r="W291" s="2">
        <v>28.5</v>
      </c>
      <c r="X291" s="2">
        <v>1916</v>
      </c>
    </row>
    <row r="292" spans="1:28" x14ac:dyDescent="0.3">
      <c r="A292" s="2" t="s">
        <v>4072</v>
      </c>
      <c r="B292" s="2" t="s">
        <v>47</v>
      </c>
      <c r="C292" s="2" t="s">
        <v>48</v>
      </c>
      <c r="K292" s="2" t="s">
        <v>102</v>
      </c>
      <c r="O292" s="2" t="s">
        <v>30</v>
      </c>
      <c r="P292" s="4" t="s">
        <v>6082</v>
      </c>
      <c r="Q292" s="2" t="s">
        <v>31</v>
      </c>
      <c r="R292" s="2" t="s">
        <v>6083</v>
      </c>
      <c r="T292" s="2" t="s">
        <v>4074</v>
      </c>
      <c r="U292" s="2" t="s">
        <v>4075</v>
      </c>
      <c r="V292" s="2">
        <v>45</v>
      </c>
      <c r="W292" s="2">
        <v>79.2</v>
      </c>
      <c r="X292" s="2">
        <v>3989</v>
      </c>
    </row>
    <row r="293" spans="1:28" x14ac:dyDescent="0.3">
      <c r="A293" s="2" t="s">
        <v>4072</v>
      </c>
      <c r="B293" s="2" t="s">
        <v>47</v>
      </c>
      <c r="C293" s="2" t="s">
        <v>48</v>
      </c>
      <c r="G293" s="2" t="s">
        <v>6073</v>
      </c>
      <c r="H293" s="2" t="s">
        <v>6074</v>
      </c>
      <c r="K293" s="2" t="s">
        <v>200</v>
      </c>
      <c r="P293" s="4" t="s">
        <v>6080</v>
      </c>
      <c r="Q293" s="2" t="s">
        <v>36</v>
      </c>
      <c r="R293" s="2" t="s">
        <v>6077</v>
      </c>
      <c r="S293" s="2">
        <v>330837</v>
      </c>
      <c r="T293" s="2" t="s">
        <v>4074</v>
      </c>
      <c r="U293" s="2" t="s">
        <v>4075</v>
      </c>
      <c r="V293" s="2">
        <v>41</v>
      </c>
      <c r="X293" s="2">
        <v>29440</v>
      </c>
      <c r="Z293" s="2">
        <v>-2012</v>
      </c>
      <c r="AA293" s="2" t="s">
        <v>6081</v>
      </c>
    </row>
    <row r="294" spans="1:28" x14ac:dyDescent="0.3">
      <c r="A294" s="2" t="s">
        <v>4072</v>
      </c>
      <c r="B294" s="2" t="s">
        <v>47</v>
      </c>
      <c r="C294" s="2" t="s">
        <v>48</v>
      </c>
      <c r="K294" s="2" t="s">
        <v>104</v>
      </c>
      <c r="O294" s="2" t="s">
        <v>30</v>
      </c>
      <c r="P294" s="4" t="s">
        <v>6079</v>
      </c>
      <c r="Q294" s="2" t="s">
        <v>31</v>
      </c>
      <c r="R294" s="2" t="s">
        <v>6077</v>
      </c>
      <c r="T294" s="2" t="s">
        <v>4074</v>
      </c>
      <c r="U294" s="2" t="s">
        <v>4075</v>
      </c>
      <c r="V294" s="2">
        <v>40</v>
      </c>
      <c r="W294" s="2">
        <v>100.2</v>
      </c>
      <c r="X294" s="2">
        <v>18318</v>
      </c>
    </row>
    <row r="295" spans="1:28" x14ac:dyDescent="0.3">
      <c r="A295" s="2" t="s">
        <v>4072</v>
      </c>
      <c r="B295" s="2" t="s">
        <v>47</v>
      </c>
      <c r="C295" s="2" t="s">
        <v>48</v>
      </c>
      <c r="K295" s="2" t="s">
        <v>4239</v>
      </c>
      <c r="O295" s="2" t="s">
        <v>30</v>
      </c>
      <c r="P295" s="4" t="s">
        <v>6078</v>
      </c>
      <c r="Q295" s="2" t="s">
        <v>31</v>
      </c>
      <c r="R295" s="2" t="s">
        <v>6077</v>
      </c>
      <c r="T295" s="2" t="s">
        <v>4074</v>
      </c>
      <c r="U295" s="2" t="s">
        <v>4075</v>
      </c>
      <c r="V295" s="2">
        <v>41</v>
      </c>
      <c r="W295" s="2">
        <v>32.200000000000003</v>
      </c>
      <c r="X295" s="2">
        <v>5754</v>
      </c>
    </row>
    <row r="296" spans="1:28" x14ac:dyDescent="0.3">
      <c r="A296" s="2" t="s">
        <v>6560</v>
      </c>
      <c r="B296" s="2" t="s">
        <v>63</v>
      </c>
      <c r="C296" s="2" t="s">
        <v>64</v>
      </c>
      <c r="D296" s="2" t="s">
        <v>38</v>
      </c>
      <c r="E296" s="2" t="s">
        <v>39</v>
      </c>
      <c r="F296" s="2" t="s">
        <v>2146</v>
      </c>
      <c r="P296" s="4" t="s">
        <v>6646</v>
      </c>
      <c r="Q296" s="2" t="s">
        <v>28</v>
      </c>
      <c r="AB296" s="2" t="s">
        <v>40</v>
      </c>
    </row>
    <row r="297" spans="1:28" x14ac:dyDescent="0.3">
      <c r="A297" s="2" t="s">
        <v>4072</v>
      </c>
      <c r="B297" s="2" t="s">
        <v>47</v>
      </c>
      <c r="C297" s="2" t="s">
        <v>48</v>
      </c>
      <c r="K297" s="2" t="s">
        <v>108</v>
      </c>
      <c r="O297" s="2" t="s">
        <v>30</v>
      </c>
      <c r="P297" s="4" t="s">
        <v>6076</v>
      </c>
      <c r="Q297" s="2" t="s">
        <v>31</v>
      </c>
      <c r="R297" s="2" t="s">
        <v>6077</v>
      </c>
      <c r="T297" s="2" t="s">
        <v>4074</v>
      </c>
      <c r="U297" s="2" t="s">
        <v>4075</v>
      </c>
      <c r="V297" s="2">
        <v>43</v>
      </c>
      <c r="W297" s="2">
        <v>29.1</v>
      </c>
      <c r="X297" s="2">
        <v>5368</v>
      </c>
    </row>
    <row r="298" spans="1:28" x14ac:dyDescent="0.3">
      <c r="A298" s="2" t="s">
        <v>4072</v>
      </c>
      <c r="B298" s="2" t="s">
        <v>47</v>
      </c>
      <c r="C298" s="2" t="s">
        <v>48</v>
      </c>
      <c r="D298" s="2" t="s">
        <v>38</v>
      </c>
      <c r="E298" s="2" t="s">
        <v>39</v>
      </c>
      <c r="F298" s="2" t="s">
        <v>4884</v>
      </c>
      <c r="G298" s="2" t="s">
        <v>6073</v>
      </c>
      <c r="H298" s="2" t="s">
        <v>6074</v>
      </c>
      <c r="P298" s="4" t="s">
        <v>6075</v>
      </c>
      <c r="Q298" s="2" t="s">
        <v>28</v>
      </c>
      <c r="T298" s="2" t="s">
        <v>4074</v>
      </c>
      <c r="U298" s="2" t="s">
        <v>4075</v>
      </c>
      <c r="AB298" s="2" t="s">
        <v>40</v>
      </c>
    </row>
    <row r="299" spans="1:28" x14ac:dyDescent="0.3">
      <c r="A299" s="2" t="s">
        <v>640</v>
      </c>
      <c r="B299" s="2" t="s">
        <v>2063</v>
      </c>
      <c r="C299" s="2" t="s">
        <v>2064</v>
      </c>
      <c r="D299" s="2" t="s">
        <v>38</v>
      </c>
      <c r="E299" s="2" t="s">
        <v>39</v>
      </c>
      <c r="F299" s="2" t="s">
        <v>1959</v>
      </c>
      <c r="G299" s="2" t="s">
        <v>3490</v>
      </c>
      <c r="H299" s="2" t="s">
        <v>2053</v>
      </c>
      <c r="P299" s="4" t="s">
        <v>3491</v>
      </c>
      <c r="Q299" s="2" t="s">
        <v>28</v>
      </c>
      <c r="T299" s="2" t="s">
        <v>644</v>
      </c>
      <c r="U299" s="2" t="s">
        <v>645</v>
      </c>
      <c r="AB299" s="2" t="s">
        <v>40</v>
      </c>
    </row>
    <row r="300" spans="1:28" x14ac:dyDescent="0.3">
      <c r="A300" s="2" t="s">
        <v>640</v>
      </c>
      <c r="B300" s="2" t="s">
        <v>2063</v>
      </c>
      <c r="C300" s="2" t="s">
        <v>2064</v>
      </c>
      <c r="G300" s="2" t="s">
        <v>3471</v>
      </c>
      <c r="H300" s="2" t="s">
        <v>3472</v>
      </c>
      <c r="K300" s="2" t="s">
        <v>261</v>
      </c>
      <c r="P300" s="4" t="s">
        <v>3488</v>
      </c>
      <c r="Q300" s="2" t="s">
        <v>36</v>
      </c>
      <c r="R300" s="2" t="s">
        <v>3482</v>
      </c>
      <c r="S300" s="2">
        <v>512976</v>
      </c>
      <c r="T300" s="2" t="s">
        <v>644</v>
      </c>
      <c r="U300" s="2" t="s">
        <v>645</v>
      </c>
      <c r="V300" s="2">
        <v>40</v>
      </c>
      <c r="X300" s="2">
        <v>38074</v>
      </c>
      <c r="Z300" s="2">
        <v>2173</v>
      </c>
      <c r="AA300" s="2" t="s">
        <v>3489</v>
      </c>
    </row>
    <row r="301" spans="1:28" ht="28.8" x14ac:dyDescent="0.3">
      <c r="A301" s="2" t="s">
        <v>640</v>
      </c>
      <c r="B301" s="2" t="s">
        <v>2063</v>
      </c>
      <c r="C301" s="2" t="s">
        <v>2064</v>
      </c>
      <c r="G301" s="2" t="s">
        <v>3471</v>
      </c>
      <c r="H301" s="2" t="s">
        <v>3472</v>
      </c>
      <c r="K301" s="2" t="s">
        <v>636</v>
      </c>
      <c r="O301" s="2" t="s">
        <v>369</v>
      </c>
      <c r="P301" s="4" t="s">
        <v>3487</v>
      </c>
      <c r="Q301" s="2" t="s">
        <v>31</v>
      </c>
      <c r="R301" s="2" t="s">
        <v>3482</v>
      </c>
      <c r="T301" s="2" t="s">
        <v>644</v>
      </c>
      <c r="U301" s="2" t="s">
        <v>645</v>
      </c>
      <c r="V301" s="2">
        <v>39</v>
      </c>
      <c r="W301" s="2">
        <v>999.99</v>
      </c>
      <c r="X301" s="2">
        <v>5271</v>
      </c>
    </row>
    <row r="302" spans="1:28" ht="28.8" x14ac:dyDescent="0.3">
      <c r="A302" s="2" t="s">
        <v>640</v>
      </c>
      <c r="B302" s="2" t="s">
        <v>2063</v>
      </c>
      <c r="C302" s="2" t="s">
        <v>2064</v>
      </c>
      <c r="G302" s="2" t="s">
        <v>3471</v>
      </c>
      <c r="H302" s="2" t="s">
        <v>3472</v>
      </c>
      <c r="K302" s="2" t="s">
        <v>634</v>
      </c>
      <c r="O302" s="2" t="s">
        <v>2633</v>
      </c>
      <c r="P302" s="4" t="s">
        <v>3486</v>
      </c>
      <c r="Q302" s="2" t="s">
        <v>31</v>
      </c>
      <c r="R302" s="2" t="s">
        <v>3482</v>
      </c>
      <c r="T302" s="2" t="s">
        <v>644</v>
      </c>
      <c r="U302" s="2" t="s">
        <v>645</v>
      </c>
      <c r="V302" s="2">
        <v>40</v>
      </c>
      <c r="W302" s="2">
        <v>59.5</v>
      </c>
      <c r="X302" s="2">
        <v>5013</v>
      </c>
    </row>
    <row r="303" spans="1:28" ht="28.8" x14ac:dyDescent="0.3">
      <c r="A303" s="2" t="s">
        <v>640</v>
      </c>
      <c r="B303" s="2" t="s">
        <v>2063</v>
      </c>
      <c r="C303" s="2" t="s">
        <v>2064</v>
      </c>
      <c r="G303" s="2" t="s">
        <v>3471</v>
      </c>
      <c r="H303" s="2" t="s">
        <v>3472</v>
      </c>
      <c r="K303" s="2" t="s">
        <v>632</v>
      </c>
      <c r="O303" s="2" t="s">
        <v>369</v>
      </c>
      <c r="P303" s="4" t="s">
        <v>3485</v>
      </c>
      <c r="Q303" s="2" t="s">
        <v>31</v>
      </c>
      <c r="R303" s="2" t="s">
        <v>3482</v>
      </c>
      <c r="T303" s="2" t="s">
        <v>644</v>
      </c>
      <c r="U303" s="2" t="s">
        <v>645</v>
      </c>
      <c r="V303" s="2">
        <v>39</v>
      </c>
      <c r="W303" s="2">
        <v>999.99</v>
      </c>
      <c r="X303" s="2">
        <v>5594</v>
      </c>
    </row>
    <row r="304" spans="1:28" ht="28.8" x14ac:dyDescent="0.3">
      <c r="A304" s="2" t="s">
        <v>640</v>
      </c>
      <c r="B304" s="2" t="s">
        <v>2063</v>
      </c>
      <c r="C304" s="2" t="s">
        <v>2064</v>
      </c>
      <c r="G304" s="2" t="s">
        <v>3471</v>
      </c>
      <c r="H304" s="2" t="s">
        <v>3472</v>
      </c>
      <c r="K304" s="2" t="s">
        <v>629</v>
      </c>
      <c r="O304" s="2" t="s">
        <v>369</v>
      </c>
      <c r="P304" s="4" t="s">
        <v>3484</v>
      </c>
      <c r="Q304" s="2" t="s">
        <v>31</v>
      </c>
      <c r="R304" s="2" t="s">
        <v>3482</v>
      </c>
      <c r="T304" s="2" t="s">
        <v>644</v>
      </c>
      <c r="U304" s="2" t="s">
        <v>645</v>
      </c>
      <c r="V304" s="2">
        <v>39</v>
      </c>
      <c r="W304" s="2">
        <v>999.99</v>
      </c>
      <c r="X304" s="2">
        <v>7028</v>
      </c>
    </row>
    <row r="305" spans="1:28" ht="28.8" x14ac:dyDescent="0.3">
      <c r="A305" s="2" t="s">
        <v>640</v>
      </c>
      <c r="B305" s="2" t="s">
        <v>2063</v>
      </c>
      <c r="C305" s="2" t="s">
        <v>2064</v>
      </c>
      <c r="G305" s="2" t="s">
        <v>3471</v>
      </c>
      <c r="H305" s="2" t="s">
        <v>3472</v>
      </c>
      <c r="K305" s="2" t="s">
        <v>627</v>
      </c>
      <c r="O305" s="2" t="s">
        <v>369</v>
      </c>
      <c r="P305" s="4" t="s">
        <v>3483</v>
      </c>
      <c r="Q305" s="2" t="s">
        <v>31</v>
      </c>
      <c r="R305" s="2" t="s">
        <v>3482</v>
      </c>
      <c r="T305" s="2" t="s">
        <v>644</v>
      </c>
      <c r="U305" s="2" t="s">
        <v>645</v>
      </c>
      <c r="V305" s="2">
        <v>38</v>
      </c>
      <c r="W305" s="2">
        <v>999.99</v>
      </c>
      <c r="X305" s="2">
        <v>11368</v>
      </c>
    </row>
    <row r="306" spans="1:28" ht="28.8" x14ac:dyDescent="0.3">
      <c r="A306" s="2" t="s">
        <v>640</v>
      </c>
      <c r="B306" s="2" t="s">
        <v>2063</v>
      </c>
      <c r="C306" s="2" t="s">
        <v>2064</v>
      </c>
      <c r="G306" s="2" t="s">
        <v>3471</v>
      </c>
      <c r="H306" s="2" t="s">
        <v>3472</v>
      </c>
      <c r="K306" s="2" t="s">
        <v>624</v>
      </c>
      <c r="O306" s="2" t="s">
        <v>369</v>
      </c>
      <c r="P306" s="4" t="s">
        <v>3481</v>
      </c>
      <c r="Q306" s="2" t="s">
        <v>31</v>
      </c>
      <c r="R306" s="2" t="s">
        <v>3482</v>
      </c>
      <c r="T306" s="2" t="s">
        <v>644</v>
      </c>
      <c r="U306" s="2" t="s">
        <v>645</v>
      </c>
      <c r="V306" s="2">
        <v>40</v>
      </c>
      <c r="W306" s="2">
        <v>37.799999999999997</v>
      </c>
      <c r="X306" s="2">
        <v>3800</v>
      </c>
    </row>
    <row r="307" spans="1:28" x14ac:dyDescent="0.3">
      <c r="A307" s="2" t="s">
        <v>6560</v>
      </c>
      <c r="B307" s="2" t="s">
        <v>82</v>
      </c>
      <c r="C307" s="2" t="s">
        <v>82</v>
      </c>
      <c r="D307" s="2" t="s">
        <v>38</v>
      </c>
      <c r="E307" s="2" t="s">
        <v>39</v>
      </c>
      <c r="F307" s="2" t="s">
        <v>2146</v>
      </c>
      <c r="P307" s="4" t="s">
        <v>6645</v>
      </c>
      <c r="Q307" s="2" t="s">
        <v>28</v>
      </c>
      <c r="AB307" s="2" t="s">
        <v>40</v>
      </c>
    </row>
    <row r="308" spans="1:28" x14ac:dyDescent="0.3">
      <c r="A308" s="2" t="s">
        <v>640</v>
      </c>
      <c r="B308" s="2" t="s">
        <v>2063</v>
      </c>
      <c r="C308" s="2" t="s">
        <v>2064</v>
      </c>
      <c r="G308" s="2" t="s">
        <v>3471</v>
      </c>
      <c r="H308" s="2" t="s">
        <v>3472</v>
      </c>
      <c r="K308" s="2" t="s">
        <v>261</v>
      </c>
      <c r="P308" s="4" t="s">
        <v>3479</v>
      </c>
      <c r="Q308" s="2" t="s">
        <v>36</v>
      </c>
      <c r="R308" s="2" t="s">
        <v>3475</v>
      </c>
      <c r="S308" s="2">
        <v>512976</v>
      </c>
      <c r="T308" s="2" t="s">
        <v>644</v>
      </c>
      <c r="U308" s="2" t="s">
        <v>645</v>
      </c>
      <c r="V308" s="2">
        <v>40</v>
      </c>
      <c r="X308" s="2">
        <v>16457</v>
      </c>
      <c r="Z308" s="2">
        <v>2386</v>
      </c>
      <c r="AA308" s="2" t="s">
        <v>3480</v>
      </c>
    </row>
    <row r="309" spans="1:28" ht="28.8" x14ac:dyDescent="0.3">
      <c r="A309" s="2" t="s">
        <v>640</v>
      </c>
      <c r="B309" s="2" t="s">
        <v>2063</v>
      </c>
      <c r="C309" s="2" t="s">
        <v>2064</v>
      </c>
      <c r="G309" s="2" t="s">
        <v>3471</v>
      </c>
      <c r="H309" s="2" t="s">
        <v>3472</v>
      </c>
      <c r="K309" s="2" t="s">
        <v>620</v>
      </c>
      <c r="O309" s="2" t="s">
        <v>369</v>
      </c>
      <c r="P309" s="4" t="s">
        <v>3478</v>
      </c>
      <c r="Q309" s="2" t="s">
        <v>31</v>
      </c>
      <c r="R309" s="2" t="s">
        <v>3475</v>
      </c>
      <c r="T309" s="2" t="s">
        <v>644</v>
      </c>
      <c r="U309" s="2" t="s">
        <v>645</v>
      </c>
      <c r="V309" s="2">
        <v>39</v>
      </c>
      <c r="W309" s="2">
        <v>55.4</v>
      </c>
      <c r="X309" s="2">
        <v>6969</v>
      </c>
    </row>
    <row r="310" spans="1:28" ht="28.8" x14ac:dyDescent="0.3">
      <c r="A310" s="2" t="s">
        <v>640</v>
      </c>
      <c r="B310" s="2" t="s">
        <v>2063</v>
      </c>
      <c r="C310" s="2" t="s">
        <v>2064</v>
      </c>
      <c r="G310" s="2" t="s">
        <v>3471</v>
      </c>
      <c r="H310" s="2" t="s">
        <v>3472</v>
      </c>
      <c r="K310" s="2" t="s">
        <v>618</v>
      </c>
      <c r="O310" s="2" t="s">
        <v>369</v>
      </c>
      <c r="P310" s="4" t="s">
        <v>3477</v>
      </c>
      <c r="Q310" s="2" t="s">
        <v>31</v>
      </c>
      <c r="R310" s="2" t="s">
        <v>3475</v>
      </c>
      <c r="T310" s="2" t="s">
        <v>644</v>
      </c>
      <c r="U310" s="2" t="s">
        <v>645</v>
      </c>
      <c r="V310" s="2">
        <v>38</v>
      </c>
      <c r="W310" s="2">
        <v>60.4</v>
      </c>
      <c r="X310" s="2">
        <v>5113</v>
      </c>
    </row>
    <row r="311" spans="1:28" ht="28.8" x14ac:dyDescent="0.3">
      <c r="A311" s="2" t="s">
        <v>640</v>
      </c>
      <c r="B311" s="2" t="s">
        <v>2063</v>
      </c>
      <c r="C311" s="2" t="s">
        <v>2064</v>
      </c>
      <c r="G311" s="2" t="s">
        <v>3471</v>
      </c>
      <c r="H311" s="2" t="s">
        <v>3472</v>
      </c>
      <c r="K311" s="2" t="s">
        <v>615</v>
      </c>
      <c r="O311" s="2" t="s">
        <v>369</v>
      </c>
      <c r="P311" s="4" t="s">
        <v>3476</v>
      </c>
      <c r="Q311" s="2" t="s">
        <v>31</v>
      </c>
      <c r="R311" s="2" t="s">
        <v>3475</v>
      </c>
      <c r="T311" s="2" t="s">
        <v>644</v>
      </c>
      <c r="U311" s="2" t="s">
        <v>645</v>
      </c>
      <c r="V311" s="2">
        <v>40</v>
      </c>
      <c r="W311" s="2">
        <v>999.99</v>
      </c>
      <c r="X311" s="2">
        <v>2356</v>
      </c>
    </row>
    <row r="312" spans="1:28" ht="28.8" x14ac:dyDescent="0.3">
      <c r="A312" s="2" t="s">
        <v>640</v>
      </c>
      <c r="B312" s="2" t="s">
        <v>2063</v>
      </c>
      <c r="C312" s="2" t="s">
        <v>2064</v>
      </c>
      <c r="G312" s="2" t="s">
        <v>3471</v>
      </c>
      <c r="H312" s="2" t="s">
        <v>3472</v>
      </c>
      <c r="K312" s="2" t="s">
        <v>612</v>
      </c>
      <c r="O312" s="2" t="s">
        <v>369</v>
      </c>
      <c r="P312" s="4" t="s">
        <v>3474</v>
      </c>
      <c r="Q312" s="2" t="s">
        <v>31</v>
      </c>
      <c r="R312" s="2" t="s">
        <v>3475</v>
      </c>
      <c r="T312" s="2" t="s">
        <v>644</v>
      </c>
      <c r="U312" s="2" t="s">
        <v>645</v>
      </c>
      <c r="V312" s="2">
        <v>40</v>
      </c>
      <c r="W312" s="2">
        <v>930</v>
      </c>
      <c r="X312" s="2">
        <v>2016</v>
      </c>
    </row>
    <row r="313" spans="1:28" x14ac:dyDescent="0.3">
      <c r="A313" s="2" t="s">
        <v>640</v>
      </c>
      <c r="B313" s="2" t="s">
        <v>2063</v>
      </c>
      <c r="C313" s="2" t="s">
        <v>2064</v>
      </c>
      <c r="D313" s="2" t="s">
        <v>38</v>
      </c>
      <c r="E313" s="2" t="s">
        <v>39</v>
      </c>
      <c r="F313" s="2" t="s">
        <v>2452</v>
      </c>
      <c r="G313" s="2" t="s">
        <v>3471</v>
      </c>
      <c r="H313" s="2" t="s">
        <v>3472</v>
      </c>
      <c r="P313" s="4" t="s">
        <v>3473</v>
      </c>
      <c r="Q313" s="2" t="s">
        <v>28</v>
      </c>
      <c r="T313" s="2" t="s">
        <v>644</v>
      </c>
      <c r="U313" s="2" t="s">
        <v>645</v>
      </c>
      <c r="AB313" s="2" t="s">
        <v>40</v>
      </c>
    </row>
    <row r="314" spans="1:28" x14ac:dyDescent="0.3">
      <c r="A314" s="2" t="s">
        <v>640</v>
      </c>
      <c r="B314" s="2" t="s">
        <v>2063</v>
      </c>
      <c r="C314" s="2" t="s">
        <v>2064</v>
      </c>
      <c r="G314" s="2" t="s">
        <v>3469</v>
      </c>
      <c r="H314" s="2" t="s">
        <v>2053</v>
      </c>
      <c r="K314" s="2" t="s">
        <v>261</v>
      </c>
      <c r="P314" s="4" t="s">
        <v>3470</v>
      </c>
      <c r="Q314" s="2" t="s">
        <v>36</v>
      </c>
      <c r="R314" s="2" t="s">
        <v>3456</v>
      </c>
      <c r="S314" s="2">
        <v>512976</v>
      </c>
      <c r="T314" s="2" t="s">
        <v>644</v>
      </c>
      <c r="U314" s="2" t="s">
        <v>645</v>
      </c>
      <c r="V314" s="2">
        <v>40</v>
      </c>
      <c r="X314" s="2">
        <v>45799</v>
      </c>
      <c r="Z314" s="2">
        <v>2319</v>
      </c>
      <c r="AA314" s="2" t="s">
        <v>3470</v>
      </c>
    </row>
    <row r="315" spans="1:28" ht="28.8" x14ac:dyDescent="0.3">
      <c r="A315" s="2" t="s">
        <v>640</v>
      </c>
      <c r="B315" s="2" t="s">
        <v>2063</v>
      </c>
      <c r="C315" s="2" t="s">
        <v>2064</v>
      </c>
      <c r="G315" s="2">
        <v>3985614</v>
      </c>
      <c r="H315" s="2" t="s">
        <v>2053</v>
      </c>
      <c r="K315" s="2" t="s">
        <v>624</v>
      </c>
      <c r="O315" s="2" t="s">
        <v>369</v>
      </c>
      <c r="P315" s="4" t="s">
        <v>3468</v>
      </c>
      <c r="Q315" s="2" t="s">
        <v>31</v>
      </c>
      <c r="R315" s="2" t="s">
        <v>3456</v>
      </c>
      <c r="T315" s="2" t="s">
        <v>644</v>
      </c>
      <c r="U315" s="2" t="s">
        <v>645</v>
      </c>
      <c r="V315" s="2">
        <v>40</v>
      </c>
      <c r="W315" s="2">
        <v>21.3</v>
      </c>
      <c r="X315" s="2">
        <v>1966</v>
      </c>
    </row>
    <row r="316" spans="1:28" ht="28.8" x14ac:dyDescent="0.3">
      <c r="A316" s="2" t="s">
        <v>640</v>
      </c>
      <c r="B316" s="2" t="s">
        <v>2063</v>
      </c>
      <c r="C316" s="2" t="s">
        <v>2064</v>
      </c>
      <c r="G316" s="2">
        <v>3985614</v>
      </c>
      <c r="H316" s="2" t="s">
        <v>2053</v>
      </c>
      <c r="K316" s="2" t="s">
        <v>618</v>
      </c>
      <c r="O316" s="2" t="s">
        <v>369</v>
      </c>
      <c r="P316" s="4" t="s">
        <v>3467</v>
      </c>
      <c r="Q316" s="2" t="s">
        <v>31</v>
      </c>
      <c r="R316" s="2" t="s">
        <v>3456</v>
      </c>
      <c r="T316" s="2" t="s">
        <v>644</v>
      </c>
      <c r="U316" s="2" t="s">
        <v>645</v>
      </c>
      <c r="V316" s="2">
        <v>39</v>
      </c>
      <c r="W316" s="2">
        <v>33.700000000000003</v>
      </c>
      <c r="X316" s="2">
        <v>2549</v>
      </c>
    </row>
    <row r="317" spans="1:28" ht="28.8" x14ac:dyDescent="0.3">
      <c r="A317" s="2" t="s">
        <v>640</v>
      </c>
      <c r="B317" s="2" t="s">
        <v>2063</v>
      </c>
      <c r="C317" s="2" t="s">
        <v>2064</v>
      </c>
      <c r="G317" s="2">
        <v>3985614</v>
      </c>
      <c r="H317" s="2" t="s">
        <v>2053</v>
      </c>
      <c r="K317" s="2" t="s">
        <v>615</v>
      </c>
      <c r="O317" s="2" t="s">
        <v>369</v>
      </c>
      <c r="P317" s="4" t="s">
        <v>3466</v>
      </c>
      <c r="Q317" s="2" t="s">
        <v>31</v>
      </c>
      <c r="R317" s="2" t="s">
        <v>3456</v>
      </c>
      <c r="T317" s="2" t="s">
        <v>644</v>
      </c>
      <c r="U317" s="2" t="s">
        <v>645</v>
      </c>
      <c r="V317" s="2">
        <v>38</v>
      </c>
      <c r="W317" s="2">
        <v>612</v>
      </c>
      <c r="X317" s="2">
        <v>1252</v>
      </c>
    </row>
    <row r="318" spans="1:28" x14ac:dyDescent="0.3">
      <c r="A318" s="2" t="s">
        <v>4072</v>
      </c>
      <c r="B318" s="2" t="s">
        <v>47</v>
      </c>
      <c r="C318" s="2" t="s">
        <v>48</v>
      </c>
      <c r="D318" s="2" t="s">
        <v>38</v>
      </c>
      <c r="E318" s="2" t="s">
        <v>39</v>
      </c>
      <c r="F318" s="2" t="s">
        <v>4884</v>
      </c>
      <c r="G318" s="2" t="s">
        <v>6070</v>
      </c>
      <c r="H318" s="2" t="s">
        <v>6071</v>
      </c>
      <c r="P318" s="4" t="s">
        <v>6072</v>
      </c>
      <c r="Q318" s="2" t="s">
        <v>28</v>
      </c>
      <c r="T318" s="2" t="s">
        <v>4074</v>
      </c>
      <c r="U318" s="2" t="s">
        <v>4075</v>
      </c>
      <c r="AB318" s="2" t="s">
        <v>40</v>
      </c>
    </row>
    <row r="319" spans="1:28" x14ac:dyDescent="0.3">
      <c r="A319" s="2" t="s">
        <v>4072</v>
      </c>
      <c r="B319" s="2" t="s">
        <v>47</v>
      </c>
      <c r="C319" s="2" t="s">
        <v>48</v>
      </c>
      <c r="G319" s="2" t="s">
        <v>6052</v>
      </c>
      <c r="H319" s="2" t="s">
        <v>6053</v>
      </c>
      <c r="K319" s="2" t="s">
        <v>200</v>
      </c>
      <c r="P319" s="4" t="s">
        <v>6068</v>
      </c>
      <c r="Q319" s="2" t="s">
        <v>36</v>
      </c>
      <c r="R319" s="2" t="s">
        <v>6062</v>
      </c>
      <c r="S319" s="2">
        <v>330837</v>
      </c>
      <c r="T319" s="2" t="s">
        <v>4074</v>
      </c>
      <c r="U319" s="2" t="s">
        <v>4075</v>
      </c>
      <c r="V319" s="2">
        <v>41</v>
      </c>
      <c r="X319" s="2">
        <v>37971</v>
      </c>
      <c r="Z319" s="2">
        <v>-2658</v>
      </c>
      <c r="AA319" s="2" t="s">
        <v>6069</v>
      </c>
    </row>
    <row r="320" spans="1:28" x14ac:dyDescent="0.3">
      <c r="A320" s="2" t="s">
        <v>4072</v>
      </c>
      <c r="B320" s="2" t="s">
        <v>47</v>
      </c>
      <c r="C320" s="2" t="s">
        <v>48</v>
      </c>
      <c r="K320" s="2" t="s">
        <v>35</v>
      </c>
      <c r="O320" s="2" t="s">
        <v>30</v>
      </c>
      <c r="P320" s="4" t="s">
        <v>6067</v>
      </c>
      <c r="Q320" s="2" t="s">
        <v>31</v>
      </c>
      <c r="R320" s="2" t="s">
        <v>6062</v>
      </c>
      <c r="T320" s="2" t="s">
        <v>4074</v>
      </c>
      <c r="U320" s="2" t="s">
        <v>4075</v>
      </c>
      <c r="V320" s="2">
        <v>36</v>
      </c>
      <c r="W320" s="2">
        <v>103.7</v>
      </c>
      <c r="X320" s="2">
        <v>6573</v>
      </c>
    </row>
    <row r="321" spans="1:28" ht="28.8" x14ac:dyDescent="0.3">
      <c r="A321" s="2" t="s">
        <v>640</v>
      </c>
      <c r="B321" s="2" t="s">
        <v>2063</v>
      </c>
      <c r="C321" s="2" t="s">
        <v>2064</v>
      </c>
      <c r="G321" s="2">
        <v>3985614</v>
      </c>
      <c r="H321" s="2" t="s">
        <v>2053</v>
      </c>
      <c r="K321" s="2" t="s">
        <v>636</v>
      </c>
      <c r="O321" s="2" t="s">
        <v>369</v>
      </c>
      <c r="P321" s="4" t="s">
        <v>3465</v>
      </c>
      <c r="Q321" s="2" t="s">
        <v>31</v>
      </c>
      <c r="R321" s="2" t="s">
        <v>3456</v>
      </c>
      <c r="T321" s="2" t="s">
        <v>644</v>
      </c>
      <c r="U321" s="2" t="s">
        <v>645</v>
      </c>
      <c r="V321" s="2">
        <v>38</v>
      </c>
      <c r="W321" s="2">
        <v>999.99</v>
      </c>
      <c r="X321" s="2">
        <v>3530</v>
      </c>
    </row>
    <row r="322" spans="1:28" x14ac:dyDescent="0.3">
      <c r="A322" s="2" t="s">
        <v>4072</v>
      </c>
      <c r="B322" s="2" t="s">
        <v>47</v>
      </c>
      <c r="C322" s="2" t="s">
        <v>48</v>
      </c>
      <c r="K322" s="2" t="s">
        <v>37</v>
      </c>
      <c r="O322" s="2" t="s">
        <v>30</v>
      </c>
      <c r="P322" s="4" t="s">
        <v>6066</v>
      </c>
      <c r="Q322" s="2" t="s">
        <v>31</v>
      </c>
      <c r="R322" s="2" t="s">
        <v>6062</v>
      </c>
      <c r="T322" s="2" t="s">
        <v>4074</v>
      </c>
      <c r="U322" s="2" t="s">
        <v>4075</v>
      </c>
      <c r="V322" s="2">
        <v>38</v>
      </c>
      <c r="W322" s="2">
        <v>13.9</v>
      </c>
      <c r="X322" s="2">
        <v>1334</v>
      </c>
    </row>
    <row r="323" spans="1:28" x14ac:dyDescent="0.3">
      <c r="A323" s="2" t="s">
        <v>6560</v>
      </c>
      <c r="B323" s="2" t="s">
        <v>63</v>
      </c>
      <c r="C323" s="2" t="s">
        <v>64</v>
      </c>
      <c r="D323" s="2" t="s">
        <v>38</v>
      </c>
      <c r="E323" s="2" t="s">
        <v>39</v>
      </c>
      <c r="F323" s="2" t="s">
        <v>2146</v>
      </c>
      <c r="P323" s="4" t="s">
        <v>6644</v>
      </c>
      <c r="Q323" s="2" t="s">
        <v>28</v>
      </c>
      <c r="AB323" s="2" t="s">
        <v>40</v>
      </c>
    </row>
    <row r="324" spans="1:28" ht="28.8" x14ac:dyDescent="0.3">
      <c r="A324" s="2" t="s">
        <v>640</v>
      </c>
      <c r="B324" s="2" t="s">
        <v>2063</v>
      </c>
      <c r="C324" s="2" t="s">
        <v>2064</v>
      </c>
      <c r="G324" s="2">
        <v>3985614</v>
      </c>
      <c r="H324" s="2" t="s">
        <v>2053</v>
      </c>
      <c r="K324" s="2" t="s">
        <v>634</v>
      </c>
      <c r="O324" s="2" t="s">
        <v>2633</v>
      </c>
      <c r="P324" s="4" t="s">
        <v>3464</v>
      </c>
      <c r="Q324" s="2" t="s">
        <v>31</v>
      </c>
      <c r="R324" s="2" t="s">
        <v>3456</v>
      </c>
      <c r="T324" s="2" t="s">
        <v>644</v>
      </c>
      <c r="U324" s="2" t="s">
        <v>645</v>
      </c>
      <c r="V324" s="2">
        <v>36</v>
      </c>
      <c r="W324" s="2">
        <v>41.5</v>
      </c>
      <c r="X324" s="2">
        <v>3263</v>
      </c>
    </row>
    <row r="325" spans="1:28" ht="28.8" x14ac:dyDescent="0.3">
      <c r="A325" s="2" t="s">
        <v>4072</v>
      </c>
      <c r="B325" s="2" t="s">
        <v>47</v>
      </c>
      <c r="C325" s="2" t="s">
        <v>48</v>
      </c>
      <c r="K325" s="2" t="s">
        <v>368</v>
      </c>
      <c r="O325" s="2" t="s">
        <v>369</v>
      </c>
      <c r="P325" s="4" t="s">
        <v>6065</v>
      </c>
      <c r="Q325" s="2" t="s">
        <v>31</v>
      </c>
      <c r="R325" s="2" t="s">
        <v>6062</v>
      </c>
      <c r="T325" s="2" t="s">
        <v>4074</v>
      </c>
      <c r="U325" s="2" t="s">
        <v>4075</v>
      </c>
      <c r="V325" s="2">
        <v>40</v>
      </c>
      <c r="W325" s="2">
        <v>104</v>
      </c>
      <c r="X325" s="2">
        <v>8890</v>
      </c>
    </row>
    <row r="326" spans="1:28" ht="28.8" x14ac:dyDescent="0.3">
      <c r="A326" s="2" t="s">
        <v>640</v>
      </c>
      <c r="B326" s="2" t="s">
        <v>2063</v>
      </c>
      <c r="C326" s="2" t="s">
        <v>2064</v>
      </c>
      <c r="G326" s="2">
        <v>3985614</v>
      </c>
      <c r="H326" s="2" t="s">
        <v>2053</v>
      </c>
      <c r="K326" s="2" t="s">
        <v>632</v>
      </c>
      <c r="O326" s="2" t="s">
        <v>369</v>
      </c>
      <c r="P326" s="4" t="s">
        <v>3463</v>
      </c>
      <c r="Q326" s="2" t="s">
        <v>31</v>
      </c>
      <c r="R326" s="2" t="s">
        <v>3456</v>
      </c>
      <c r="T326" s="2" t="s">
        <v>644</v>
      </c>
      <c r="U326" s="2" t="s">
        <v>645</v>
      </c>
      <c r="V326" s="2">
        <v>37</v>
      </c>
      <c r="W326" s="2">
        <v>19.399999999999999</v>
      </c>
      <c r="X326" s="2">
        <v>3858</v>
      </c>
    </row>
    <row r="327" spans="1:28" x14ac:dyDescent="0.3">
      <c r="A327" s="2" t="s">
        <v>6560</v>
      </c>
      <c r="B327" s="2" t="s">
        <v>66</v>
      </c>
      <c r="C327" s="2" t="s">
        <v>67</v>
      </c>
      <c r="D327" s="2" t="s">
        <v>38</v>
      </c>
      <c r="E327" s="2" t="s">
        <v>39</v>
      </c>
      <c r="F327" s="2" t="s">
        <v>2146</v>
      </c>
      <c r="P327" s="4" t="s">
        <v>6643</v>
      </c>
      <c r="Q327" s="2" t="s">
        <v>28</v>
      </c>
      <c r="AB327" s="2" t="s">
        <v>40</v>
      </c>
    </row>
    <row r="328" spans="1:28" ht="28.8" x14ac:dyDescent="0.3">
      <c r="A328" s="2" t="s">
        <v>640</v>
      </c>
      <c r="B328" s="2" t="s">
        <v>2063</v>
      </c>
      <c r="C328" s="2" t="s">
        <v>2064</v>
      </c>
      <c r="G328" s="2">
        <v>3985614</v>
      </c>
      <c r="H328" s="2" t="s">
        <v>2053</v>
      </c>
      <c r="K328" s="2" t="s">
        <v>629</v>
      </c>
      <c r="O328" s="2" t="s">
        <v>369</v>
      </c>
      <c r="P328" s="4" t="s">
        <v>3462</v>
      </c>
      <c r="Q328" s="2" t="s">
        <v>31</v>
      </c>
      <c r="R328" s="2" t="s">
        <v>3456</v>
      </c>
      <c r="T328" s="2" t="s">
        <v>644</v>
      </c>
      <c r="U328" s="2" t="s">
        <v>645</v>
      </c>
      <c r="V328" s="2">
        <v>38</v>
      </c>
      <c r="W328" s="2">
        <v>22.2</v>
      </c>
      <c r="X328" s="2">
        <v>4693</v>
      </c>
    </row>
    <row r="329" spans="1:28" x14ac:dyDescent="0.3">
      <c r="A329" s="2" t="s">
        <v>4072</v>
      </c>
      <c r="B329" s="2" t="s">
        <v>47</v>
      </c>
      <c r="C329" s="2" t="s">
        <v>48</v>
      </c>
      <c r="K329" s="2" t="s">
        <v>97</v>
      </c>
      <c r="O329" s="2" t="s">
        <v>30</v>
      </c>
      <c r="P329" s="4" t="s">
        <v>6064</v>
      </c>
      <c r="Q329" s="2" t="s">
        <v>31</v>
      </c>
      <c r="R329" s="2" t="s">
        <v>6062</v>
      </c>
      <c r="T329" s="2" t="s">
        <v>4074</v>
      </c>
      <c r="U329" s="2" t="s">
        <v>4075</v>
      </c>
      <c r="V329" s="2">
        <v>38</v>
      </c>
      <c r="W329" s="2">
        <v>18.899999999999999</v>
      </c>
      <c r="X329" s="2">
        <v>3761</v>
      </c>
    </row>
    <row r="330" spans="1:28" ht="28.8" x14ac:dyDescent="0.3">
      <c r="A330" s="2" t="s">
        <v>640</v>
      </c>
      <c r="B330" s="2" t="s">
        <v>2063</v>
      </c>
      <c r="C330" s="2" t="s">
        <v>2064</v>
      </c>
      <c r="G330" s="2">
        <v>3985614</v>
      </c>
      <c r="H330" s="2" t="s">
        <v>2053</v>
      </c>
      <c r="K330" s="2" t="s">
        <v>627</v>
      </c>
      <c r="O330" s="2" t="s">
        <v>369</v>
      </c>
      <c r="P330" s="4" t="s">
        <v>3461</v>
      </c>
      <c r="Q330" s="2" t="s">
        <v>31</v>
      </c>
      <c r="R330" s="2" t="s">
        <v>3456</v>
      </c>
      <c r="T330" s="2" t="s">
        <v>644</v>
      </c>
      <c r="U330" s="2" t="s">
        <v>645</v>
      </c>
      <c r="V330" s="2">
        <v>38</v>
      </c>
      <c r="W330" s="2">
        <v>999.99</v>
      </c>
      <c r="X330" s="2">
        <v>7393</v>
      </c>
    </row>
    <row r="331" spans="1:28" x14ac:dyDescent="0.3">
      <c r="A331" s="2" t="s">
        <v>4072</v>
      </c>
      <c r="B331" s="2" t="s">
        <v>47</v>
      </c>
      <c r="C331" s="2" t="s">
        <v>48</v>
      </c>
      <c r="K331" s="2" t="s">
        <v>41</v>
      </c>
      <c r="O331" s="2" t="s">
        <v>30</v>
      </c>
      <c r="P331" s="4" t="s">
        <v>6063</v>
      </c>
      <c r="Q331" s="2" t="s">
        <v>31</v>
      </c>
      <c r="R331" s="2" t="s">
        <v>6062</v>
      </c>
      <c r="T331" s="2" t="s">
        <v>4074</v>
      </c>
      <c r="U331" s="2" t="s">
        <v>4075</v>
      </c>
      <c r="V331" s="2">
        <v>40</v>
      </c>
      <c r="W331" s="2">
        <v>28.8</v>
      </c>
      <c r="X331" s="2">
        <v>1940</v>
      </c>
    </row>
    <row r="332" spans="1:28" x14ac:dyDescent="0.3">
      <c r="A332" s="2" t="s">
        <v>4072</v>
      </c>
      <c r="B332" s="2" t="s">
        <v>47</v>
      </c>
      <c r="C332" s="2" t="s">
        <v>48</v>
      </c>
      <c r="K332" s="2" t="s">
        <v>102</v>
      </c>
      <c r="O332" s="2" t="s">
        <v>30</v>
      </c>
      <c r="P332" s="4" t="s">
        <v>6061</v>
      </c>
      <c r="Q332" s="2" t="s">
        <v>31</v>
      </c>
      <c r="R332" s="2" t="s">
        <v>6062</v>
      </c>
      <c r="T332" s="2" t="s">
        <v>4074</v>
      </c>
      <c r="U332" s="2" t="s">
        <v>4075</v>
      </c>
      <c r="V332" s="2">
        <v>44</v>
      </c>
      <c r="W332" s="2">
        <v>82.7</v>
      </c>
      <c r="X332" s="2">
        <v>4180</v>
      </c>
    </row>
    <row r="333" spans="1:28" x14ac:dyDescent="0.3">
      <c r="A333" s="2" t="s">
        <v>4072</v>
      </c>
      <c r="B333" s="2" t="s">
        <v>47</v>
      </c>
      <c r="C333" s="2" t="s">
        <v>48</v>
      </c>
      <c r="G333" s="2" t="s">
        <v>6052</v>
      </c>
      <c r="H333" s="2" t="s">
        <v>6053</v>
      </c>
      <c r="K333" s="2" t="s">
        <v>150</v>
      </c>
      <c r="P333" s="4" t="s">
        <v>6059</v>
      </c>
      <c r="Q333" s="2" t="s">
        <v>36</v>
      </c>
      <c r="R333" s="2" t="s">
        <v>6056</v>
      </c>
      <c r="S333" s="2">
        <v>330837</v>
      </c>
      <c r="T333" s="2" t="s">
        <v>4074</v>
      </c>
      <c r="U333" s="2" t="s">
        <v>4075</v>
      </c>
      <c r="V333" s="2">
        <v>40</v>
      </c>
      <c r="X333" s="2">
        <v>29091</v>
      </c>
      <c r="Z333" s="2">
        <v>-2315</v>
      </c>
      <c r="AA333" s="2" t="s">
        <v>6060</v>
      </c>
    </row>
    <row r="334" spans="1:28" ht="28.8" x14ac:dyDescent="0.3">
      <c r="A334" s="2" t="s">
        <v>640</v>
      </c>
      <c r="B334" s="2" t="s">
        <v>2063</v>
      </c>
      <c r="C334" s="2" t="s">
        <v>2064</v>
      </c>
      <c r="G334" s="2">
        <v>3985614</v>
      </c>
      <c r="H334" s="2" t="s">
        <v>2053</v>
      </c>
      <c r="K334" s="2" t="s">
        <v>624</v>
      </c>
      <c r="O334" s="2" t="s">
        <v>369</v>
      </c>
      <c r="P334" s="4" t="s">
        <v>3460</v>
      </c>
      <c r="Q334" s="2" t="s">
        <v>31</v>
      </c>
      <c r="R334" s="2" t="s">
        <v>3456</v>
      </c>
      <c r="T334" s="2" t="s">
        <v>644</v>
      </c>
      <c r="U334" s="2" t="s">
        <v>645</v>
      </c>
      <c r="V334" s="2">
        <v>40</v>
      </c>
      <c r="W334" s="2">
        <v>36.299999999999997</v>
      </c>
      <c r="X334" s="2">
        <v>3623</v>
      </c>
    </row>
    <row r="335" spans="1:28" ht="28.8" x14ac:dyDescent="0.3">
      <c r="A335" s="2" t="s">
        <v>640</v>
      </c>
      <c r="B335" s="2" t="s">
        <v>2063</v>
      </c>
      <c r="C335" s="2" t="s">
        <v>2064</v>
      </c>
      <c r="G335" s="2">
        <v>3985614</v>
      </c>
      <c r="H335" s="2" t="s">
        <v>2053</v>
      </c>
      <c r="K335" s="2" t="s">
        <v>620</v>
      </c>
      <c r="O335" s="2" t="s">
        <v>369</v>
      </c>
      <c r="P335" s="4" t="s">
        <v>3459</v>
      </c>
      <c r="Q335" s="2" t="s">
        <v>31</v>
      </c>
      <c r="R335" s="2" t="s">
        <v>3456</v>
      </c>
      <c r="T335" s="2" t="s">
        <v>644</v>
      </c>
      <c r="U335" s="2" t="s">
        <v>645</v>
      </c>
      <c r="V335" s="2">
        <v>38</v>
      </c>
      <c r="W335" s="2">
        <v>40.200000000000003</v>
      </c>
      <c r="X335" s="2">
        <v>4553</v>
      </c>
    </row>
    <row r="336" spans="1:28" x14ac:dyDescent="0.3">
      <c r="A336" s="2" t="s">
        <v>4072</v>
      </c>
      <c r="B336" s="2" t="s">
        <v>47</v>
      </c>
      <c r="C336" s="2" t="s">
        <v>48</v>
      </c>
      <c r="K336" s="2" t="s">
        <v>104</v>
      </c>
      <c r="O336" s="2" t="s">
        <v>30</v>
      </c>
      <c r="P336" s="4" t="s">
        <v>6058</v>
      </c>
      <c r="Q336" s="2" t="s">
        <v>31</v>
      </c>
      <c r="R336" s="2" t="s">
        <v>6056</v>
      </c>
      <c r="T336" s="2" t="s">
        <v>4074</v>
      </c>
      <c r="U336" s="2" t="s">
        <v>4075</v>
      </c>
      <c r="V336" s="2">
        <v>37</v>
      </c>
      <c r="W336" s="2">
        <v>99.3</v>
      </c>
      <c r="X336" s="2">
        <v>18125</v>
      </c>
    </row>
    <row r="337" spans="1:28" ht="28.8" x14ac:dyDescent="0.3">
      <c r="A337" s="2" t="s">
        <v>640</v>
      </c>
      <c r="B337" s="2" t="s">
        <v>2063</v>
      </c>
      <c r="C337" s="2" t="s">
        <v>2064</v>
      </c>
      <c r="G337" s="2">
        <v>3985614</v>
      </c>
      <c r="H337" s="2" t="s">
        <v>2053</v>
      </c>
      <c r="K337" s="2" t="s">
        <v>618</v>
      </c>
      <c r="O337" s="2" t="s">
        <v>369</v>
      </c>
      <c r="P337" s="4" t="s">
        <v>3458</v>
      </c>
      <c r="Q337" s="2" t="s">
        <v>31</v>
      </c>
      <c r="R337" s="2" t="s">
        <v>3456</v>
      </c>
      <c r="T337" s="2" t="s">
        <v>644</v>
      </c>
      <c r="U337" s="2" t="s">
        <v>645</v>
      </c>
      <c r="V337" s="2">
        <v>37</v>
      </c>
      <c r="W337" s="2">
        <v>60.3</v>
      </c>
      <c r="X337" s="2">
        <v>5103</v>
      </c>
    </row>
    <row r="338" spans="1:28" x14ac:dyDescent="0.3">
      <c r="A338" s="2" t="s">
        <v>4072</v>
      </c>
      <c r="B338" s="2" t="s">
        <v>47</v>
      </c>
      <c r="C338" s="2" t="s">
        <v>48</v>
      </c>
      <c r="K338" s="2" t="s">
        <v>4239</v>
      </c>
      <c r="O338" s="2" t="s">
        <v>30</v>
      </c>
      <c r="P338" s="4" t="s">
        <v>6057</v>
      </c>
      <c r="Q338" s="2" t="s">
        <v>31</v>
      </c>
      <c r="R338" s="2" t="s">
        <v>6056</v>
      </c>
      <c r="T338" s="2" t="s">
        <v>4074</v>
      </c>
      <c r="U338" s="2" t="s">
        <v>4075</v>
      </c>
      <c r="V338" s="2">
        <v>40</v>
      </c>
      <c r="W338" s="2">
        <v>32.6</v>
      </c>
      <c r="X338" s="2">
        <v>5780</v>
      </c>
    </row>
    <row r="339" spans="1:28" ht="28.8" x14ac:dyDescent="0.3">
      <c r="A339" s="2" t="s">
        <v>640</v>
      </c>
      <c r="B339" s="2" t="s">
        <v>2063</v>
      </c>
      <c r="C339" s="2" t="s">
        <v>2064</v>
      </c>
      <c r="G339" s="2">
        <v>3985614</v>
      </c>
      <c r="H339" s="2" t="s">
        <v>2053</v>
      </c>
      <c r="K339" s="2" t="s">
        <v>615</v>
      </c>
      <c r="O339" s="2" t="s">
        <v>369</v>
      </c>
      <c r="P339" s="4" t="s">
        <v>3457</v>
      </c>
      <c r="Q339" s="2" t="s">
        <v>31</v>
      </c>
      <c r="R339" s="2" t="s">
        <v>3456</v>
      </c>
      <c r="T339" s="2" t="s">
        <v>644</v>
      </c>
      <c r="U339" s="2" t="s">
        <v>645</v>
      </c>
      <c r="V339" s="2">
        <v>40</v>
      </c>
      <c r="W339" s="2">
        <v>15.4</v>
      </c>
      <c r="X339" s="2">
        <v>2599</v>
      </c>
    </row>
    <row r="340" spans="1:28" x14ac:dyDescent="0.3">
      <c r="A340" s="2" t="s">
        <v>4072</v>
      </c>
      <c r="B340" s="2" t="s">
        <v>47</v>
      </c>
      <c r="C340" s="2" t="s">
        <v>48</v>
      </c>
      <c r="K340" s="2" t="s">
        <v>108</v>
      </c>
      <c r="O340" s="2" t="s">
        <v>30</v>
      </c>
      <c r="P340" s="4" t="s">
        <v>6055</v>
      </c>
      <c r="Q340" s="2" t="s">
        <v>31</v>
      </c>
      <c r="R340" s="2" t="s">
        <v>6056</v>
      </c>
      <c r="T340" s="2" t="s">
        <v>4074</v>
      </c>
      <c r="U340" s="2" t="s">
        <v>4075</v>
      </c>
      <c r="V340" s="2">
        <v>41</v>
      </c>
      <c r="W340" s="2">
        <v>28.1</v>
      </c>
      <c r="X340" s="2">
        <v>5186</v>
      </c>
    </row>
    <row r="341" spans="1:28" ht="28.8" x14ac:dyDescent="0.3">
      <c r="A341" s="2" t="s">
        <v>640</v>
      </c>
      <c r="B341" s="2" t="s">
        <v>2063</v>
      </c>
      <c r="C341" s="2" t="s">
        <v>2064</v>
      </c>
      <c r="G341" s="2">
        <v>3985614</v>
      </c>
      <c r="H341" s="2" t="s">
        <v>2053</v>
      </c>
      <c r="K341" s="2" t="s">
        <v>612</v>
      </c>
      <c r="O341" s="2" t="s">
        <v>369</v>
      </c>
      <c r="P341" s="4" t="s">
        <v>3455</v>
      </c>
      <c r="Q341" s="2" t="s">
        <v>31</v>
      </c>
      <c r="R341" s="2" t="s">
        <v>3456</v>
      </c>
      <c r="T341" s="2" t="s">
        <v>644</v>
      </c>
      <c r="U341" s="2" t="s">
        <v>645</v>
      </c>
      <c r="V341" s="2">
        <v>39</v>
      </c>
      <c r="W341" s="2">
        <v>7.2</v>
      </c>
      <c r="X341" s="2">
        <v>1413</v>
      </c>
    </row>
    <row r="342" spans="1:28" ht="28.8" x14ac:dyDescent="0.3">
      <c r="A342" s="2" t="s">
        <v>640</v>
      </c>
      <c r="B342" s="2" t="s">
        <v>2063</v>
      </c>
      <c r="C342" s="2" t="s">
        <v>2064</v>
      </c>
      <c r="D342" s="2" t="s">
        <v>1906</v>
      </c>
      <c r="E342" s="2" t="s">
        <v>39</v>
      </c>
      <c r="F342" s="2" t="s">
        <v>3286</v>
      </c>
      <c r="G342" s="2">
        <v>3985614</v>
      </c>
      <c r="H342" s="2" t="s">
        <v>3453</v>
      </c>
      <c r="P342" s="4" t="s">
        <v>3454</v>
      </c>
      <c r="Q342" s="2" t="s">
        <v>28</v>
      </c>
      <c r="T342" s="2" t="s">
        <v>644</v>
      </c>
      <c r="U342" s="2" t="s">
        <v>645</v>
      </c>
      <c r="AB342" s="2" t="s">
        <v>1909</v>
      </c>
    </row>
    <row r="343" spans="1:28" x14ac:dyDescent="0.3">
      <c r="A343" s="2" t="s">
        <v>6560</v>
      </c>
      <c r="B343" s="2" t="s">
        <v>66</v>
      </c>
      <c r="C343" s="2" t="s">
        <v>67</v>
      </c>
      <c r="D343" s="2" t="s">
        <v>38</v>
      </c>
      <c r="E343" s="2" t="s">
        <v>39</v>
      </c>
      <c r="F343" s="2" t="s">
        <v>2146</v>
      </c>
      <c r="P343" s="4" t="s">
        <v>6642</v>
      </c>
      <c r="Q343" s="2" t="s">
        <v>28</v>
      </c>
      <c r="AB343" s="2" t="s">
        <v>40</v>
      </c>
    </row>
    <row r="344" spans="1:28" x14ac:dyDescent="0.3">
      <c r="A344" s="2" t="s">
        <v>6560</v>
      </c>
      <c r="B344" s="2" t="s">
        <v>80</v>
      </c>
      <c r="C344" s="2" t="s">
        <v>63</v>
      </c>
      <c r="D344" s="2" t="s">
        <v>38</v>
      </c>
      <c r="E344" s="2" t="s">
        <v>39</v>
      </c>
      <c r="F344" s="2" t="s">
        <v>2146</v>
      </c>
      <c r="P344" s="4" t="s">
        <v>6641</v>
      </c>
      <c r="Q344" s="2" t="s">
        <v>28</v>
      </c>
      <c r="AB344" s="2" t="s">
        <v>40</v>
      </c>
    </row>
    <row r="345" spans="1:28" x14ac:dyDescent="0.3">
      <c r="A345" s="2" t="s">
        <v>4072</v>
      </c>
      <c r="B345" s="2" t="s">
        <v>47</v>
      </c>
      <c r="C345" s="2" t="s">
        <v>48</v>
      </c>
      <c r="D345" s="2" t="s">
        <v>38</v>
      </c>
      <c r="E345" s="2" t="s">
        <v>39</v>
      </c>
      <c r="F345" s="2" t="s">
        <v>4884</v>
      </c>
      <c r="G345" s="2" t="s">
        <v>6052</v>
      </c>
      <c r="H345" s="2" t="s">
        <v>6053</v>
      </c>
      <c r="P345" s="4" t="s">
        <v>6054</v>
      </c>
      <c r="Q345" s="2" t="s">
        <v>28</v>
      </c>
      <c r="T345" s="2" t="s">
        <v>4074</v>
      </c>
      <c r="U345" s="2" t="s">
        <v>4075</v>
      </c>
      <c r="AB345" s="2" t="s">
        <v>40</v>
      </c>
    </row>
    <row r="346" spans="1:28" x14ac:dyDescent="0.3">
      <c r="A346" s="2" t="s">
        <v>4072</v>
      </c>
      <c r="B346" s="2" t="s">
        <v>47</v>
      </c>
      <c r="C346" s="2" t="s">
        <v>48</v>
      </c>
      <c r="G346" s="2" t="s">
        <v>6034</v>
      </c>
      <c r="H346" s="2" t="s">
        <v>6035</v>
      </c>
      <c r="K346" s="2" t="s">
        <v>200</v>
      </c>
      <c r="P346" s="4" t="s">
        <v>6050</v>
      </c>
      <c r="Q346" s="2" t="s">
        <v>36</v>
      </c>
      <c r="R346" s="2" t="s">
        <v>6044</v>
      </c>
      <c r="S346" s="2">
        <v>330837</v>
      </c>
      <c r="T346" s="2" t="s">
        <v>4074</v>
      </c>
      <c r="U346" s="2" t="s">
        <v>4075</v>
      </c>
      <c r="V346" s="2">
        <v>39</v>
      </c>
      <c r="X346" s="2">
        <v>37690</v>
      </c>
      <c r="Z346" s="2">
        <v>-2164</v>
      </c>
      <c r="AA346" s="2" t="s">
        <v>6051</v>
      </c>
    </row>
    <row r="347" spans="1:28" x14ac:dyDescent="0.3">
      <c r="A347" s="2" t="s">
        <v>4072</v>
      </c>
      <c r="B347" s="2" t="s">
        <v>47</v>
      </c>
      <c r="C347" s="2" t="s">
        <v>48</v>
      </c>
      <c r="K347" s="2" t="s">
        <v>41</v>
      </c>
      <c r="O347" s="2" t="s">
        <v>30</v>
      </c>
      <c r="P347" s="4" t="s">
        <v>6049</v>
      </c>
      <c r="Q347" s="2" t="s">
        <v>31</v>
      </c>
      <c r="R347" s="2" t="s">
        <v>6044</v>
      </c>
      <c r="T347" s="2" t="s">
        <v>4074</v>
      </c>
      <c r="U347" s="2" t="s">
        <v>4075</v>
      </c>
      <c r="V347" s="2">
        <v>40</v>
      </c>
      <c r="W347" s="2">
        <v>28.8</v>
      </c>
      <c r="X347" s="2">
        <v>1940</v>
      </c>
    </row>
    <row r="348" spans="1:28" x14ac:dyDescent="0.3">
      <c r="A348" s="2" t="s">
        <v>640</v>
      </c>
      <c r="B348" s="2" t="s">
        <v>2063</v>
      </c>
      <c r="C348" s="2" t="s">
        <v>2064</v>
      </c>
      <c r="G348" s="2" t="s">
        <v>3438</v>
      </c>
      <c r="H348" s="2" t="s">
        <v>3439</v>
      </c>
      <c r="K348" s="2" t="s">
        <v>261</v>
      </c>
      <c r="P348" s="4" t="s">
        <v>3451</v>
      </c>
      <c r="Q348" s="2" t="s">
        <v>36</v>
      </c>
      <c r="R348" s="2" t="s">
        <v>3442</v>
      </c>
      <c r="S348" s="2">
        <v>512976</v>
      </c>
      <c r="T348" s="2" t="s">
        <v>644</v>
      </c>
      <c r="U348" s="2" t="s">
        <v>645</v>
      </c>
      <c r="V348" s="2">
        <v>40</v>
      </c>
      <c r="X348" s="2">
        <v>38844</v>
      </c>
      <c r="Z348" s="2">
        <v>1789</v>
      </c>
      <c r="AA348" s="2" t="s">
        <v>3452</v>
      </c>
    </row>
    <row r="349" spans="1:28" x14ac:dyDescent="0.3">
      <c r="A349" s="2" t="s">
        <v>4072</v>
      </c>
      <c r="B349" s="2" t="s">
        <v>47</v>
      </c>
      <c r="C349" s="2" t="s">
        <v>48</v>
      </c>
      <c r="K349" s="2" t="s">
        <v>35</v>
      </c>
      <c r="O349" s="2" t="s">
        <v>30</v>
      </c>
      <c r="P349" s="4" t="s">
        <v>6048</v>
      </c>
      <c r="Q349" s="2" t="s">
        <v>31</v>
      </c>
      <c r="R349" s="2" t="s">
        <v>6044</v>
      </c>
      <c r="T349" s="2" t="s">
        <v>4074</v>
      </c>
      <c r="U349" s="2" t="s">
        <v>4075</v>
      </c>
      <c r="V349" s="2">
        <v>36</v>
      </c>
      <c r="W349" s="2">
        <v>99.8</v>
      </c>
      <c r="X349" s="2">
        <v>6374</v>
      </c>
    </row>
    <row r="350" spans="1:28" x14ac:dyDescent="0.3">
      <c r="A350" s="2" t="s">
        <v>4072</v>
      </c>
      <c r="B350" s="2" t="s">
        <v>47</v>
      </c>
      <c r="C350" s="2" t="s">
        <v>48</v>
      </c>
      <c r="K350" s="2" t="s">
        <v>37</v>
      </c>
      <c r="O350" s="2" t="s">
        <v>30</v>
      </c>
      <c r="P350" s="4" t="s">
        <v>6047</v>
      </c>
      <c r="Q350" s="2" t="s">
        <v>31</v>
      </c>
      <c r="R350" s="2" t="s">
        <v>6044</v>
      </c>
      <c r="T350" s="2" t="s">
        <v>4074</v>
      </c>
      <c r="U350" s="2" t="s">
        <v>4075</v>
      </c>
      <c r="V350" s="2">
        <v>38</v>
      </c>
      <c r="W350" s="2">
        <v>14.1</v>
      </c>
      <c r="X350" s="2">
        <v>1453</v>
      </c>
    </row>
    <row r="351" spans="1:28" ht="28.8" x14ac:dyDescent="0.3">
      <c r="A351" s="2" t="s">
        <v>640</v>
      </c>
      <c r="B351" s="2" t="s">
        <v>2063</v>
      </c>
      <c r="C351" s="2" t="s">
        <v>2064</v>
      </c>
      <c r="G351" s="2" t="s">
        <v>3438</v>
      </c>
      <c r="H351" s="2" t="s">
        <v>3439</v>
      </c>
      <c r="K351" s="2" t="s">
        <v>634</v>
      </c>
      <c r="O351" s="2" t="s">
        <v>2633</v>
      </c>
      <c r="P351" s="4" t="s">
        <v>3450</v>
      </c>
      <c r="Q351" s="2" t="s">
        <v>31</v>
      </c>
      <c r="R351" s="2" t="s">
        <v>3442</v>
      </c>
      <c r="T351" s="2" t="s">
        <v>644</v>
      </c>
      <c r="U351" s="2" t="s">
        <v>645</v>
      </c>
      <c r="V351" s="2">
        <v>37</v>
      </c>
      <c r="W351" s="2">
        <v>40.200000000000003</v>
      </c>
      <c r="X351" s="2">
        <v>3139</v>
      </c>
    </row>
    <row r="352" spans="1:28" ht="28.8" x14ac:dyDescent="0.3">
      <c r="A352" s="2" t="s">
        <v>4072</v>
      </c>
      <c r="B352" s="2" t="s">
        <v>47</v>
      </c>
      <c r="C352" s="2" t="s">
        <v>48</v>
      </c>
      <c r="K352" s="2" t="s">
        <v>368</v>
      </c>
      <c r="O352" s="2" t="s">
        <v>369</v>
      </c>
      <c r="P352" s="4" t="s">
        <v>6046</v>
      </c>
      <c r="Q352" s="2" t="s">
        <v>31</v>
      </c>
      <c r="R352" s="2" t="s">
        <v>6044</v>
      </c>
      <c r="T352" s="2" t="s">
        <v>4074</v>
      </c>
      <c r="U352" s="2" t="s">
        <v>4075</v>
      </c>
      <c r="V352" s="2">
        <v>39</v>
      </c>
      <c r="W352" s="2">
        <v>104.2</v>
      </c>
      <c r="X352" s="2">
        <v>8902</v>
      </c>
    </row>
    <row r="353" spans="1:28" ht="28.8" x14ac:dyDescent="0.3">
      <c r="A353" s="2" t="s">
        <v>640</v>
      </c>
      <c r="B353" s="2" t="s">
        <v>2063</v>
      </c>
      <c r="C353" s="2" t="s">
        <v>2064</v>
      </c>
      <c r="G353" s="2" t="s">
        <v>3438</v>
      </c>
      <c r="H353" s="2" t="s">
        <v>3439</v>
      </c>
      <c r="K353" s="2" t="s">
        <v>632</v>
      </c>
      <c r="O353" s="2" t="s">
        <v>369</v>
      </c>
      <c r="P353" s="4" t="s">
        <v>3449</v>
      </c>
      <c r="Q353" s="2" t="s">
        <v>31</v>
      </c>
      <c r="R353" s="2" t="s">
        <v>3442</v>
      </c>
      <c r="T353" s="2" t="s">
        <v>644</v>
      </c>
      <c r="U353" s="2" t="s">
        <v>645</v>
      </c>
      <c r="V353" s="2">
        <v>38</v>
      </c>
      <c r="W353" s="2">
        <v>999.99</v>
      </c>
      <c r="X353" s="2">
        <v>3796</v>
      </c>
    </row>
    <row r="354" spans="1:28" x14ac:dyDescent="0.3">
      <c r="A354" s="2" t="s">
        <v>4072</v>
      </c>
      <c r="B354" s="2" t="s">
        <v>47</v>
      </c>
      <c r="C354" s="2" t="s">
        <v>48</v>
      </c>
      <c r="K354" s="2" t="s">
        <v>97</v>
      </c>
      <c r="O354" s="2" t="s">
        <v>30</v>
      </c>
      <c r="P354" s="4" t="s">
        <v>6045</v>
      </c>
      <c r="Q354" s="2" t="s">
        <v>31</v>
      </c>
      <c r="R354" s="2" t="s">
        <v>6044</v>
      </c>
      <c r="T354" s="2" t="s">
        <v>4074</v>
      </c>
      <c r="U354" s="2" t="s">
        <v>4075</v>
      </c>
      <c r="V354" s="2">
        <v>38</v>
      </c>
      <c r="W354" s="2">
        <v>17.2</v>
      </c>
      <c r="X354" s="2">
        <v>3635</v>
      </c>
    </row>
    <row r="355" spans="1:28" ht="28.8" x14ac:dyDescent="0.3">
      <c r="A355" s="2" t="s">
        <v>640</v>
      </c>
      <c r="B355" s="2" t="s">
        <v>2063</v>
      </c>
      <c r="C355" s="2" t="s">
        <v>2064</v>
      </c>
      <c r="G355" s="2" t="s">
        <v>3438</v>
      </c>
      <c r="H355" s="2" t="s">
        <v>3439</v>
      </c>
      <c r="K355" s="2" t="s">
        <v>629</v>
      </c>
      <c r="O355" s="2" t="s">
        <v>369</v>
      </c>
      <c r="P355" s="4" t="s">
        <v>3448</v>
      </c>
      <c r="Q355" s="2" t="s">
        <v>31</v>
      </c>
      <c r="R355" s="2" t="s">
        <v>3442</v>
      </c>
      <c r="T355" s="2" t="s">
        <v>644</v>
      </c>
      <c r="U355" s="2" t="s">
        <v>645</v>
      </c>
      <c r="V355" s="2">
        <v>36</v>
      </c>
      <c r="W355" s="2">
        <v>999.99</v>
      </c>
      <c r="X355" s="2">
        <v>4542</v>
      </c>
    </row>
    <row r="356" spans="1:28" x14ac:dyDescent="0.3">
      <c r="A356" s="2" t="s">
        <v>4072</v>
      </c>
      <c r="B356" s="2" t="s">
        <v>47</v>
      </c>
      <c r="C356" s="2" t="s">
        <v>48</v>
      </c>
      <c r="K356" s="2" t="s">
        <v>102</v>
      </c>
      <c r="O356" s="2" t="s">
        <v>30</v>
      </c>
      <c r="P356" s="4" t="s">
        <v>6043</v>
      </c>
      <c r="Q356" s="2" t="s">
        <v>31</v>
      </c>
      <c r="R356" s="2" t="s">
        <v>6044</v>
      </c>
      <c r="T356" s="2" t="s">
        <v>4074</v>
      </c>
      <c r="U356" s="2" t="s">
        <v>4075</v>
      </c>
      <c r="V356" s="2">
        <v>40</v>
      </c>
      <c r="W356" s="2">
        <v>78.5</v>
      </c>
      <c r="X356" s="2">
        <v>3950</v>
      </c>
    </row>
    <row r="357" spans="1:28" ht="28.8" x14ac:dyDescent="0.3">
      <c r="A357" s="2" t="s">
        <v>640</v>
      </c>
      <c r="B357" s="2" t="s">
        <v>2063</v>
      </c>
      <c r="C357" s="2" t="s">
        <v>2064</v>
      </c>
      <c r="G357" s="2" t="s">
        <v>3438</v>
      </c>
      <c r="H357" s="2" t="s">
        <v>3439</v>
      </c>
      <c r="K357" s="2" t="s">
        <v>627</v>
      </c>
      <c r="O357" s="2" t="s">
        <v>369</v>
      </c>
      <c r="P357" s="4" t="s">
        <v>3447</v>
      </c>
      <c r="Q357" s="2" t="s">
        <v>31</v>
      </c>
      <c r="R357" s="2" t="s">
        <v>3442</v>
      </c>
      <c r="T357" s="2" t="s">
        <v>644</v>
      </c>
      <c r="U357" s="2" t="s">
        <v>645</v>
      </c>
      <c r="V357" s="2">
        <v>38</v>
      </c>
      <c r="W357" s="2">
        <v>999.99</v>
      </c>
      <c r="X357" s="2">
        <v>7365</v>
      </c>
    </row>
    <row r="358" spans="1:28" x14ac:dyDescent="0.3">
      <c r="A358" s="2" t="s">
        <v>4072</v>
      </c>
      <c r="B358" s="2" t="s">
        <v>47</v>
      </c>
      <c r="C358" s="2" t="s">
        <v>48</v>
      </c>
      <c r="G358" s="2" t="s">
        <v>6034</v>
      </c>
      <c r="H358" s="2" t="s">
        <v>6035</v>
      </c>
      <c r="K358" s="2" t="s">
        <v>150</v>
      </c>
      <c r="P358" s="4" t="s">
        <v>6041</v>
      </c>
      <c r="Q358" s="2" t="s">
        <v>36</v>
      </c>
      <c r="R358" s="2" t="s">
        <v>6038</v>
      </c>
      <c r="S358" s="2">
        <v>330837</v>
      </c>
      <c r="T358" s="2" t="s">
        <v>4074</v>
      </c>
      <c r="U358" s="2" t="s">
        <v>4075</v>
      </c>
      <c r="V358" s="2">
        <v>39</v>
      </c>
      <c r="X358" s="2">
        <v>27938</v>
      </c>
      <c r="Z358" s="2">
        <v>-2886</v>
      </c>
      <c r="AA358" s="2" t="s">
        <v>6042</v>
      </c>
    </row>
    <row r="359" spans="1:28" x14ac:dyDescent="0.3">
      <c r="A359" s="2" t="s">
        <v>6560</v>
      </c>
      <c r="B359" s="2" t="s">
        <v>66</v>
      </c>
      <c r="C359" s="2" t="s">
        <v>67</v>
      </c>
      <c r="D359" s="2" t="s">
        <v>38</v>
      </c>
      <c r="E359" s="2" t="s">
        <v>39</v>
      </c>
      <c r="F359" s="2" t="s">
        <v>2146</v>
      </c>
      <c r="P359" s="4" t="s">
        <v>6640</v>
      </c>
      <c r="Q359" s="2" t="s">
        <v>28</v>
      </c>
      <c r="AB359" s="2" t="s">
        <v>40</v>
      </c>
    </row>
    <row r="360" spans="1:28" x14ac:dyDescent="0.3">
      <c r="A360" s="2" t="s">
        <v>4072</v>
      </c>
      <c r="B360" s="2" t="s">
        <v>47</v>
      </c>
      <c r="C360" s="2" t="s">
        <v>48</v>
      </c>
      <c r="K360" s="2" t="s">
        <v>104</v>
      </c>
      <c r="O360" s="2" t="s">
        <v>30</v>
      </c>
      <c r="P360" s="4" t="s">
        <v>6040</v>
      </c>
      <c r="Q360" s="2" t="s">
        <v>31</v>
      </c>
      <c r="R360" s="2" t="s">
        <v>6038</v>
      </c>
      <c r="T360" s="2" t="s">
        <v>4074</v>
      </c>
      <c r="U360" s="2" t="s">
        <v>4075</v>
      </c>
      <c r="V360" s="2">
        <v>37</v>
      </c>
      <c r="W360" s="2">
        <v>96.3</v>
      </c>
      <c r="X360" s="2">
        <v>17477</v>
      </c>
    </row>
    <row r="361" spans="1:28" ht="28.8" x14ac:dyDescent="0.3">
      <c r="A361" s="2" t="s">
        <v>640</v>
      </c>
      <c r="B361" s="2" t="s">
        <v>2063</v>
      </c>
      <c r="C361" s="2" t="s">
        <v>2064</v>
      </c>
      <c r="G361" s="2" t="s">
        <v>3438</v>
      </c>
      <c r="H361" s="2" t="s">
        <v>3439</v>
      </c>
      <c r="K361" s="2" t="s">
        <v>624</v>
      </c>
      <c r="O361" s="2" t="s">
        <v>369</v>
      </c>
      <c r="P361" s="4" t="s">
        <v>3446</v>
      </c>
      <c r="Q361" s="2" t="s">
        <v>31</v>
      </c>
      <c r="R361" s="2" t="s">
        <v>3442</v>
      </c>
      <c r="T361" s="2" t="s">
        <v>644</v>
      </c>
      <c r="U361" s="2" t="s">
        <v>645</v>
      </c>
      <c r="V361" s="2">
        <v>40</v>
      </c>
      <c r="W361" s="2">
        <v>36</v>
      </c>
      <c r="X361" s="2">
        <v>3588</v>
      </c>
    </row>
    <row r="362" spans="1:28" x14ac:dyDescent="0.3">
      <c r="A362" s="2" t="s">
        <v>4072</v>
      </c>
      <c r="B362" s="2" t="s">
        <v>47</v>
      </c>
      <c r="C362" s="2" t="s">
        <v>48</v>
      </c>
      <c r="K362" s="2" t="s">
        <v>4239</v>
      </c>
      <c r="O362" s="2" t="s">
        <v>30</v>
      </c>
      <c r="P362" s="4" t="s">
        <v>6039</v>
      </c>
      <c r="Q362" s="2" t="s">
        <v>31</v>
      </c>
      <c r="R362" s="2" t="s">
        <v>6038</v>
      </c>
      <c r="T362" s="2" t="s">
        <v>4074</v>
      </c>
      <c r="U362" s="2" t="s">
        <v>4075</v>
      </c>
      <c r="V362" s="2">
        <v>40</v>
      </c>
      <c r="W362" s="2">
        <v>30.2</v>
      </c>
      <c r="X362" s="2">
        <v>5504</v>
      </c>
    </row>
    <row r="363" spans="1:28" x14ac:dyDescent="0.3">
      <c r="A363" s="2" t="s">
        <v>6560</v>
      </c>
      <c r="B363" s="2" t="s">
        <v>82</v>
      </c>
      <c r="C363" s="2" t="s">
        <v>82</v>
      </c>
      <c r="D363" s="2" t="s">
        <v>38</v>
      </c>
      <c r="E363" s="2" t="s">
        <v>39</v>
      </c>
      <c r="F363" s="2" t="s">
        <v>2146</v>
      </c>
      <c r="P363" s="4" t="s">
        <v>6639</v>
      </c>
      <c r="Q363" s="2" t="s">
        <v>28</v>
      </c>
      <c r="AB363" s="2" t="s">
        <v>40</v>
      </c>
    </row>
    <row r="364" spans="1:28" ht="28.8" x14ac:dyDescent="0.3">
      <c r="A364" s="2" t="s">
        <v>640</v>
      </c>
      <c r="B364" s="2" t="s">
        <v>2063</v>
      </c>
      <c r="C364" s="2" t="s">
        <v>2064</v>
      </c>
      <c r="G364" s="2" t="s">
        <v>3438</v>
      </c>
      <c r="H364" s="2" t="s">
        <v>3439</v>
      </c>
      <c r="K364" s="2" t="s">
        <v>620</v>
      </c>
      <c r="O364" s="2" t="s">
        <v>369</v>
      </c>
      <c r="P364" s="4" t="s">
        <v>3445</v>
      </c>
      <c r="Q364" s="2" t="s">
        <v>31</v>
      </c>
      <c r="R364" s="2" t="s">
        <v>3442</v>
      </c>
      <c r="T364" s="2" t="s">
        <v>644</v>
      </c>
      <c r="U364" s="2" t="s">
        <v>645</v>
      </c>
      <c r="V364" s="2">
        <v>39</v>
      </c>
      <c r="W364" s="2">
        <v>37.5</v>
      </c>
      <c r="X364" s="2">
        <v>4153</v>
      </c>
    </row>
    <row r="365" spans="1:28" x14ac:dyDescent="0.3">
      <c r="A365" s="2" t="s">
        <v>4072</v>
      </c>
      <c r="B365" s="2" t="s">
        <v>47</v>
      </c>
      <c r="C365" s="2" t="s">
        <v>48</v>
      </c>
      <c r="K365" s="2" t="s">
        <v>108</v>
      </c>
      <c r="O365" s="2" t="s">
        <v>30</v>
      </c>
      <c r="P365" s="4" t="s">
        <v>6037</v>
      </c>
      <c r="Q365" s="2" t="s">
        <v>31</v>
      </c>
      <c r="R365" s="2" t="s">
        <v>6038</v>
      </c>
      <c r="T365" s="2" t="s">
        <v>4074</v>
      </c>
      <c r="U365" s="2" t="s">
        <v>4075</v>
      </c>
      <c r="V365" s="2">
        <v>40</v>
      </c>
      <c r="W365" s="2">
        <v>27.1</v>
      </c>
      <c r="X365" s="2">
        <v>4957</v>
      </c>
    </row>
    <row r="366" spans="1:28" ht="28.8" x14ac:dyDescent="0.3">
      <c r="A366" s="2" t="s">
        <v>640</v>
      </c>
      <c r="B366" s="2" t="s">
        <v>2063</v>
      </c>
      <c r="C366" s="2" t="s">
        <v>2064</v>
      </c>
      <c r="G366" s="2" t="s">
        <v>3438</v>
      </c>
      <c r="H366" s="2" t="s">
        <v>3439</v>
      </c>
      <c r="K366" s="2" t="s">
        <v>618</v>
      </c>
      <c r="O366" s="2" t="s">
        <v>369</v>
      </c>
      <c r="P366" s="4" t="s">
        <v>3444</v>
      </c>
      <c r="Q366" s="2" t="s">
        <v>31</v>
      </c>
      <c r="R366" s="2" t="s">
        <v>3442</v>
      </c>
      <c r="T366" s="2" t="s">
        <v>644</v>
      </c>
      <c r="U366" s="2" t="s">
        <v>645</v>
      </c>
      <c r="V366" s="2">
        <v>38</v>
      </c>
      <c r="W366" s="2">
        <v>58.8</v>
      </c>
      <c r="X366" s="2">
        <v>4957</v>
      </c>
    </row>
    <row r="367" spans="1:28" ht="28.8" x14ac:dyDescent="0.3">
      <c r="A367" s="2" t="s">
        <v>640</v>
      </c>
      <c r="B367" s="2" t="s">
        <v>2063</v>
      </c>
      <c r="C367" s="2" t="s">
        <v>2064</v>
      </c>
      <c r="G367" s="2" t="s">
        <v>3438</v>
      </c>
      <c r="H367" s="2" t="s">
        <v>3439</v>
      </c>
      <c r="K367" s="2" t="s">
        <v>615</v>
      </c>
      <c r="O367" s="2" t="s">
        <v>369</v>
      </c>
      <c r="P367" s="4" t="s">
        <v>3443</v>
      </c>
      <c r="Q367" s="2" t="s">
        <v>31</v>
      </c>
      <c r="R367" s="2" t="s">
        <v>3442</v>
      </c>
      <c r="T367" s="2" t="s">
        <v>644</v>
      </c>
      <c r="U367" s="2" t="s">
        <v>645</v>
      </c>
      <c r="V367" s="2">
        <v>40</v>
      </c>
      <c r="W367" s="2">
        <v>999.99</v>
      </c>
      <c r="X367" s="2">
        <v>2489</v>
      </c>
    </row>
    <row r="368" spans="1:28" x14ac:dyDescent="0.3">
      <c r="A368" s="2" t="s">
        <v>4072</v>
      </c>
      <c r="B368" s="2" t="s">
        <v>47</v>
      </c>
      <c r="C368" s="2" t="s">
        <v>48</v>
      </c>
      <c r="D368" s="2" t="s">
        <v>38</v>
      </c>
      <c r="E368" s="2" t="s">
        <v>39</v>
      </c>
      <c r="F368" s="2" t="s">
        <v>2146</v>
      </c>
      <c r="G368" s="2" t="s">
        <v>6034</v>
      </c>
      <c r="H368" s="2" t="s">
        <v>6035</v>
      </c>
      <c r="P368" s="4" t="s">
        <v>6036</v>
      </c>
      <c r="Q368" s="2" t="s">
        <v>28</v>
      </c>
      <c r="T368" s="2" t="s">
        <v>4074</v>
      </c>
      <c r="U368" s="2" t="s">
        <v>4075</v>
      </c>
      <c r="AB368" s="2" t="s">
        <v>40</v>
      </c>
    </row>
    <row r="369" spans="1:28" ht="28.8" x14ac:dyDescent="0.3">
      <c r="A369" s="2" t="s">
        <v>640</v>
      </c>
      <c r="B369" s="2" t="s">
        <v>2063</v>
      </c>
      <c r="C369" s="2" t="s">
        <v>2064</v>
      </c>
      <c r="G369" s="2" t="s">
        <v>3438</v>
      </c>
      <c r="H369" s="2" t="s">
        <v>3439</v>
      </c>
      <c r="K369" s="2" t="s">
        <v>612</v>
      </c>
      <c r="O369" s="2" t="s">
        <v>369</v>
      </c>
      <c r="P369" s="4" t="s">
        <v>3441</v>
      </c>
      <c r="Q369" s="2" t="s">
        <v>31</v>
      </c>
      <c r="R369" s="2" t="s">
        <v>3442</v>
      </c>
      <c r="T369" s="2" t="s">
        <v>644</v>
      </c>
      <c r="U369" s="2" t="s">
        <v>645</v>
      </c>
      <c r="V369" s="2">
        <v>40</v>
      </c>
      <c r="W369" s="2">
        <v>628</v>
      </c>
      <c r="X369" s="2">
        <v>1375</v>
      </c>
    </row>
    <row r="370" spans="1:28" x14ac:dyDescent="0.3">
      <c r="A370" s="2" t="s">
        <v>6560</v>
      </c>
      <c r="B370" s="2" t="s">
        <v>63</v>
      </c>
      <c r="C370" s="2" t="s">
        <v>64</v>
      </c>
      <c r="D370" s="2" t="s">
        <v>38</v>
      </c>
      <c r="E370" s="2" t="s">
        <v>39</v>
      </c>
      <c r="F370" s="2" t="s">
        <v>2146</v>
      </c>
      <c r="P370" s="4" t="s">
        <v>6638</v>
      </c>
      <c r="Q370" s="2" t="s">
        <v>28</v>
      </c>
      <c r="AB370" s="2" t="s">
        <v>40</v>
      </c>
    </row>
    <row r="371" spans="1:28" x14ac:dyDescent="0.3">
      <c r="A371" s="2" t="s">
        <v>6560</v>
      </c>
      <c r="B371" s="2" t="s">
        <v>80</v>
      </c>
      <c r="C371" s="2" t="s">
        <v>63</v>
      </c>
      <c r="D371" s="2" t="s">
        <v>38</v>
      </c>
      <c r="E371" s="2" t="s">
        <v>39</v>
      </c>
      <c r="F371" s="2" t="s">
        <v>2146</v>
      </c>
      <c r="P371" s="4" t="s">
        <v>6637</v>
      </c>
      <c r="Q371" s="2" t="s">
        <v>28</v>
      </c>
      <c r="AB371" s="2" t="s">
        <v>40</v>
      </c>
    </row>
    <row r="372" spans="1:28" x14ac:dyDescent="0.3">
      <c r="A372" s="2" t="s">
        <v>640</v>
      </c>
      <c r="B372" s="2" t="s">
        <v>2063</v>
      </c>
      <c r="C372" s="2" t="s">
        <v>2064</v>
      </c>
      <c r="D372" s="2" t="s">
        <v>38</v>
      </c>
      <c r="E372" s="2" t="s">
        <v>39</v>
      </c>
      <c r="F372" s="2" t="s">
        <v>1959</v>
      </c>
      <c r="G372" s="2" t="s">
        <v>3438</v>
      </c>
      <c r="H372" s="2" t="s">
        <v>3439</v>
      </c>
      <c r="P372" s="4" t="s">
        <v>3440</v>
      </c>
      <c r="Q372" s="2" t="s">
        <v>28</v>
      </c>
      <c r="T372" s="2" t="s">
        <v>644</v>
      </c>
      <c r="U372" s="2" t="s">
        <v>645</v>
      </c>
      <c r="AB372" s="2" t="s">
        <v>40</v>
      </c>
    </row>
    <row r="373" spans="1:28" x14ac:dyDescent="0.3">
      <c r="A373" s="2" t="s">
        <v>640</v>
      </c>
      <c r="B373" s="2" t="s">
        <v>2063</v>
      </c>
      <c r="C373" s="2" t="s">
        <v>2064</v>
      </c>
      <c r="G373" s="2" t="s">
        <v>3420</v>
      </c>
      <c r="H373" s="2" t="s">
        <v>2053</v>
      </c>
      <c r="K373" s="2" t="s">
        <v>150</v>
      </c>
      <c r="P373" s="4" t="s">
        <v>3436</v>
      </c>
      <c r="Q373" s="2" t="s">
        <v>36</v>
      </c>
      <c r="R373" s="2" t="s">
        <v>3430</v>
      </c>
      <c r="S373" s="2">
        <v>512976</v>
      </c>
      <c r="T373" s="2" t="s">
        <v>644</v>
      </c>
      <c r="U373" s="2" t="s">
        <v>645</v>
      </c>
      <c r="V373" s="2">
        <v>39</v>
      </c>
      <c r="X373" s="2">
        <v>36735</v>
      </c>
      <c r="Z373" s="2">
        <v>2233</v>
      </c>
      <c r="AA373" s="2" t="s">
        <v>3437</v>
      </c>
    </row>
    <row r="374" spans="1:28" x14ac:dyDescent="0.3">
      <c r="A374" s="2" t="s">
        <v>4072</v>
      </c>
      <c r="B374" s="2" t="s">
        <v>47</v>
      </c>
      <c r="C374" s="2" t="s">
        <v>48</v>
      </c>
      <c r="D374" s="2" t="s">
        <v>38</v>
      </c>
      <c r="E374" s="2" t="s">
        <v>39</v>
      </c>
      <c r="F374" s="2" t="s">
        <v>4884</v>
      </c>
      <c r="G374" s="2" t="s">
        <v>6031</v>
      </c>
      <c r="H374" s="2" t="s">
        <v>6032</v>
      </c>
      <c r="P374" s="4" t="s">
        <v>6033</v>
      </c>
      <c r="Q374" s="2" t="s">
        <v>28</v>
      </c>
      <c r="T374" s="2" t="s">
        <v>4074</v>
      </c>
      <c r="U374" s="2" t="s">
        <v>4075</v>
      </c>
      <c r="AB374" s="2" t="s">
        <v>40</v>
      </c>
    </row>
    <row r="375" spans="1:28" x14ac:dyDescent="0.3">
      <c r="A375" s="2" t="s">
        <v>4072</v>
      </c>
      <c r="B375" s="2" t="s">
        <v>47</v>
      </c>
      <c r="C375" s="2" t="s">
        <v>48</v>
      </c>
      <c r="G375" s="2" t="s">
        <v>6018</v>
      </c>
      <c r="H375" s="2" t="s">
        <v>6019</v>
      </c>
      <c r="K375" s="2" t="s">
        <v>200</v>
      </c>
      <c r="P375" s="4" t="s">
        <v>6029</v>
      </c>
      <c r="Q375" s="2" t="s">
        <v>36</v>
      </c>
      <c r="R375" s="2" t="s">
        <v>6023</v>
      </c>
      <c r="S375" s="2">
        <v>330837</v>
      </c>
      <c r="T375" s="2" t="s">
        <v>4074</v>
      </c>
      <c r="U375" s="2" t="s">
        <v>4075</v>
      </c>
      <c r="V375" s="2">
        <v>39</v>
      </c>
      <c r="X375" s="2">
        <v>33515</v>
      </c>
      <c r="Z375" s="2">
        <v>-2512</v>
      </c>
      <c r="AA375" s="2" t="s">
        <v>6030</v>
      </c>
    </row>
    <row r="376" spans="1:28" x14ac:dyDescent="0.3">
      <c r="A376" s="2" t="s">
        <v>4072</v>
      </c>
      <c r="B376" s="2" t="s">
        <v>47</v>
      </c>
      <c r="C376" s="2" t="s">
        <v>48</v>
      </c>
      <c r="K376" s="2" t="s">
        <v>35</v>
      </c>
      <c r="O376" s="2" t="s">
        <v>30</v>
      </c>
      <c r="P376" s="4" t="s">
        <v>6028</v>
      </c>
      <c r="Q376" s="2" t="s">
        <v>31</v>
      </c>
      <c r="R376" s="2" t="s">
        <v>6023</v>
      </c>
      <c r="T376" s="2" t="s">
        <v>4074</v>
      </c>
      <c r="U376" s="2" t="s">
        <v>4075</v>
      </c>
      <c r="V376" s="2">
        <v>36</v>
      </c>
      <c r="W376" s="2">
        <v>102.5</v>
      </c>
      <c r="X376" s="2">
        <v>6513</v>
      </c>
    </row>
    <row r="377" spans="1:28" ht="28.8" x14ac:dyDescent="0.3">
      <c r="A377" s="2" t="s">
        <v>640</v>
      </c>
      <c r="B377" s="2" t="s">
        <v>2063</v>
      </c>
      <c r="C377" s="2" t="s">
        <v>2064</v>
      </c>
      <c r="G377" s="2" t="s">
        <v>3420</v>
      </c>
      <c r="H377" s="2" t="s">
        <v>2053</v>
      </c>
      <c r="K377" s="2" t="s">
        <v>636</v>
      </c>
      <c r="O377" s="2" t="s">
        <v>369</v>
      </c>
      <c r="P377" s="4" t="s">
        <v>3435</v>
      </c>
      <c r="Q377" s="2" t="s">
        <v>31</v>
      </c>
      <c r="R377" s="2" t="s">
        <v>3430</v>
      </c>
      <c r="T377" s="2" t="s">
        <v>644</v>
      </c>
      <c r="U377" s="2" t="s">
        <v>645</v>
      </c>
      <c r="V377" s="2">
        <v>38</v>
      </c>
      <c r="W377" s="2">
        <v>24.4</v>
      </c>
      <c r="X377" s="2">
        <v>5316</v>
      </c>
    </row>
    <row r="378" spans="1:28" ht="28.8" x14ac:dyDescent="0.3">
      <c r="A378" s="2" t="s">
        <v>640</v>
      </c>
      <c r="B378" s="2" t="s">
        <v>2063</v>
      </c>
      <c r="C378" s="2" t="s">
        <v>2064</v>
      </c>
      <c r="G378" s="2" t="s">
        <v>3420</v>
      </c>
      <c r="H378" s="2" t="s">
        <v>2053</v>
      </c>
      <c r="K378" s="2" t="s">
        <v>634</v>
      </c>
      <c r="O378" s="2" t="s">
        <v>2633</v>
      </c>
      <c r="P378" s="4" t="s">
        <v>3434</v>
      </c>
      <c r="Q378" s="2" t="s">
        <v>31</v>
      </c>
      <c r="R378" s="2" t="s">
        <v>3430</v>
      </c>
      <c r="T378" s="2" t="s">
        <v>644</v>
      </c>
      <c r="U378" s="2" t="s">
        <v>645</v>
      </c>
      <c r="V378" s="2">
        <v>37</v>
      </c>
      <c r="W378" s="2">
        <v>55.4</v>
      </c>
      <c r="X378" s="2">
        <v>4610</v>
      </c>
    </row>
    <row r="379" spans="1:28" x14ac:dyDescent="0.3">
      <c r="A379" s="2" t="s">
        <v>4072</v>
      </c>
      <c r="B379" s="2" t="s">
        <v>47</v>
      </c>
      <c r="C379" s="2" t="s">
        <v>48</v>
      </c>
      <c r="K379" s="2" t="s">
        <v>37</v>
      </c>
      <c r="O379" s="2" t="s">
        <v>30</v>
      </c>
      <c r="P379" s="4" t="s">
        <v>6027</v>
      </c>
      <c r="Q379" s="2" t="s">
        <v>31</v>
      </c>
      <c r="R379" s="2" t="s">
        <v>6023</v>
      </c>
      <c r="T379" s="2" t="s">
        <v>4074</v>
      </c>
      <c r="U379" s="2" t="s">
        <v>4075</v>
      </c>
      <c r="V379" s="2">
        <v>38</v>
      </c>
      <c r="W379" s="2">
        <v>13.8</v>
      </c>
      <c r="X379" s="2">
        <v>1328</v>
      </c>
    </row>
    <row r="380" spans="1:28" ht="28.8" x14ac:dyDescent="0.3">
      <c r="A380" s="2" t="s">
        <v>640</v>
      </c>
      <c r="B380" s="2" t="s">
        <v>2063</v>
      </c>
      <c r="C380" s="2" t="s">
        <v>2064</v>
      </c>
      <c r="G380" s="2" t="s">
        <v>3420</v>
      </c>
      <c r="H380" s="2" t="s">
        <v>3174</v>
      </c>
      <c r="K380" s="2" t="s">
        <v>632</v>
      </c>
      <c r="O380" s="2" t="s">
        <v>369</v>
      </c>
      <c r="P380" s="4" t="s">
        <v>3433</v>
      </c>
      <c r="Q380" s="2" t="s">
        <v>31</v>
      </c>
      <c r="R380" s="2" t="s">
        <v>3430</v>
      </c>
      <c r="T380" s="2" t="s">
        <v>644</v>
      </c>
      <c r="U380" s="2" t="s">
        <v>645</v>
      </c>
      <c r="V380" s="2">
        <v>37</v>
      </c>
      <c r="W380" s="2">
        <v>999.99</v>
      </c>
      <c r="X380" s="2">
        <v>5519</v>
      </c>
    </row>
    <row r="381" spans="1:28" ht="28.8" x14ac:dyDescent="0.3">
      <c r="A381" s="2" t="s">
        <v>4072</v>
      </c>
      <c r="B381" s="2" t="s">
        <v>47</v>
      </c>
      <c r="C381" s="2" t="s">
        <v>48</v>
      </c>
      <c r="K381" s="2" t="s">
        <v>368</v>
      </c>
      <c r="O381" s="2" t="s">
        <v>369</v>
      </c>
      <c r="P381" s="4" t="s">
        <v>6026</v>
      </c>
      <c r="Q381" s="2" t="s">
        <v>31</v>
      </c>
      <c r="R381" s="2" t="s">
        <v>6023</v>
      </c>
      <c r="T381" s="2" t="s">
        <v>4074</v>
      </c>
      <c r="U381" s="2" t="s">
        <v>4075</v>
      </c>
      <c r="V381" s="2">
        <v>40</v>
      </c>
      <c r="W381" s="2">
        <v>56.8</v>
      </c>
      <c r="X381" s="2">
        <v>4805</v>
      </c>
    </row>
    <row r="382" spans="1:28" ht="28.8" x14ac:dyDescent="0.3">
      <c r="A382" s="2" t="s">
        <v>640</v>
      </c>
      <c r="B382" s="2" t="s">
        <v>2063</v>
      </c>
      <c r="C382" s="2" t="s">
        <v>2064</v>
      </c>
      <c r="G382" s="2" t="s">
        <v>3420</v>
      </c>
      <c r="H382" s="2" t="s">
        <v>2053</v>
      </c>
      <c r="K382" s="2" t="s">
        <v>629</v>
      </c>
      <c r="O382" s="2" t="s">
        <v>369</v>
      </c>
      <c r="P382" s="4" t="s">
        <v>3432</v>
      </c>
      <c r="Q382" s="2" t="s">
        <v>31</v>
      </c>
      <c r="R382" s="2" t="s">
        <v>3430</v>
      </c>
      <c r="T382" s="2" t="s">
        <v>644</v>
      </c>
      <c r="U382" s="2" t="s">
        <v>645</v>
      </c>
      <c r="V382" s="2">
        <v>39</v>
      </c>
      <c r="W382" s="2">
        <v>999.99</v>
      </c>
      <c r="X382" s="2">
        <v>6722</v>
      </c>
    </row>
    <row r="383" spans="1:28" x14ac:dyDescent="0.3">
      <c r="A383" s="2" t="s">
        <v>4072</v>
      </c>
      <c r="B383" s="2" t="s">
        <v>47</v>
      </c>
      <c r="C383" s="2" t="s">
        <v>48</v>
      </c>
      <c r="K383" s="2" t="s">
        <v>97</v>
      </c>
      <c r="O383" s="2" t="s">
        <v>30</v>
      </c>
      <c r="P383" s="4" t="s">
        <v>6025</v>
      </c>
      <c r="Q383" s="2" t="s">
        <v>31</v>
      </c>
      <c r="R383" s="2" t="s">
        <v>6023</v>
      </c>
      <c r="T383" s="2" t="s">
        <v>4074</v>
      </c>
      <c r="U383" s="2" t="s">
        <v>4075</v>
      </c>
      <c r="V383" s="2">
        <v>38</v>
      </c>
      <c r="W383" s="2">
        <v>17.100000000000001</v>
      </c>
      <c r="X383" s="2">
        <v>3582</v>
      </c>
    </row>
    <row r="384" spans="1:28" ht="28.8" x14ac:dyDescent="0.3">
      <c r="A384" s="2" t="s">
        <v>640</v>
      </c>
      <c r="B384" s="2" t="s">
        <v>2063</v>
      </c>
      <c r="C384" s="2" t="s">
        <v>2064</v>
      </c>
      <c r="G384" s="2" t="s">
        <v>3420</v>
      </c>
      <c r="H384" s="2" t="s">
        <v>2053</v>
      </c>
      <c r="K384" s="2" t="s">
        <v>627</v>
      </c>
      <c r="O384" s="2" t="s">
        <v>369</v>
      </c>
      <c r="P384" s="4" t="s">
        <v>3431</v>
      </c>
      <c r="Q384" s="2" t="s">
        <v>31</v>
      </c>
      <c r="R384" s="2" t="s">
        <v>3430</v>
      </c>
      <c r="T384" s="2" t="s">
        <v>644</v>
      </c>
      <c r="U384" s="2" t="s">
        <v>645</v>
      </c>
      <c r="V384" s="2">
        <v>38</v>
      </c>
      <c r="W384" s="2">
        <v>30.2</v>
      </c>
      <c r="X384" s="2">
        <v>11072</v>
      </c>
    </row>
    <row r="385" spans="1:28" x14ac:dyDescent="0.3">
      <c r="A385" s="2" t="s">
        <v>4072</v>
      </c>
      <c r="B385" s="2" t="s">
        <v>47</v>
      </c>
      <c r="C385" s="2" t="s">
        <v>48</v>
      </c>
      <c r="K385" s="2" t="s">
        <v>41</v>
      </c>
      <c r="O385" s="2" t="s">
        <v>30</v>
      </c>
      <c r="P385" s="4" t="s">
        <v>6024</v>
      </c>
      <c r="Q385" s="2" t="s">
        <v>31</v>
      </c>
      <c r="R385" s="2" t="s">
        <v>6023</v>
      </c>
      <c r="T385" s="2" t="s">
        <v>4074</v>
      </c>
      <c r="U385" s="2" t="s">
        <v>4075</v>
      </c>
      <c r="V385" s="2">
        <v>41</v>
      </c>
      <c r="W385" s="2">
        <v>298.39999999999998</v>
      </c>
      <c r="X385" s="2">
        <v>1908</v>
      </c>
    </row>
    <row r="386" spans="1:28" x14ac:dyDescent="0.3">
      <c r="A386" s="2" t="s">
        <v>4072</v>
      </c>
      <c r="B386" s="2" t="s">
        <v>47</v>
      </c>
      <c r="C386" s="2" t="s">
        <v>48</v>
      </c>
      <c r="K386" s="2" t="s">
        <v>102</v>
      </c>
      <c r="O386" s="2" t="s">
        <v>30</v>
      </c>
      <c r="P386" s="4" t="s">
        <v>6022</v>
      </c>
      <c r="Q386" s="2" t="s">
        <v>31</v>
      </c>
      <c r="R386" s="2" t="s">
        <v>6023</v>
      </c>
      <c r="T386" s="2" t="s">
        <v>4074</v>
      </c>
      <c r="U386" s="2" t="s">
        <v>4075</v>
      </c>
      <c r="V386" s="2">
        <v>44</v>
      </c>
      <c r="W386" s="2">
        <v>81.5</v>
      </c>
      <c r="X386" s="2">
        <v>4117</v>
      </c>
    </row>
    <row r="387" spans="1:28" x14ac:dyDescent="0.3">
      <c r="A387" s="2" t="s">
        <v>4072</v>
      </c>
      <c r="B387" s="2" t="s">
        <v>47</v>
      </c>
      <c r="C387" s="2" t="s">
        <v>48</v>
      </c>
      <c r="G387" s="2" t="s">
        <v>6018</v>
      </c>
      <c r="H387" s="2" t="s">
        <v>6019</v>
      </c>
      <c r="K387" s="2" t="s">
        <v>200</v>
      </c>
      <c r="P387" s="4" t="s">
        <v>6020</v>
      </c>
      <c r="Q387" s="2" t="s">
        <v>36</v>
      </c>
      <c r="R387" s="2" t="s">
        <v>6009</v>
      </c>
      <c r="S387" s="2">
        <v>330837</v>
      </c>
      <c r="T387" s="2" t="s">
        <v>4074</v>
      </c>
      <c r="U387" s="2" t="s">
        <v>4075</v>
      </c>
      <c r="V387" s="2">
        <v>39</v>
      </c>
      <c r="X387" s="2">
        <v>28597</v>
      </c>
      <c r="Z387" s="2">
        <v>-2337</v>
      </c>
      <c r="AA387" s="2" t="s">
        <v>6021</v>
      </c>
    </row>
    <row r="388" spans="1:28" ht="28.8" x14ac:dyDescent="0.3">
      <c r="A388" s="2" t="s">
        <v>640</v>
      </c>
      <c r="B388" s="2" t="s">
        <v>2063</v>
      </c>
      <c r="C388" s="2" t="s">
        <v>2064</v>
      </c>
      <c r="G388" s="2" t="s">
        <v>3420</v>
      </c>
      <c r="H388" s="2" t="s">
        <v>2053</v>
      </c>
      <c r="K388" s="2" t="s">
        <v>624</v>
      </c>
      <c r="O388" s="2" t="s">
        <v>369</v>
      </c>
      <c r="P388" s="4" t="s">
        <v>3429</v>
      </c>
      <c r="Q388" s="2" t="s">
        <v>31</v>
      </c>
      <c r="R388" s="2" t="s">
        <v>3430</v>
      </c>
      <c r="T388" s="2" t="s">
        <v>644</v>
      </c>
      <c r="U388" s="2" t="s">
        <v>645</v>
      </c>
      <c r="V388" s="2">
        <v>40</v>
      </c>
      <c r="W388" s="2">
        <v>35.200000000000003</v>
      </c>
      <c r="X388" s="2">
        <v>3496</v>
      </c>
    </row>
    <row r="389" spans="1:28" x14ac:dyDescent="0.3">
      <c r="A389" s="2" t="s">
        <v>640</v>
      </c>
      <c r="B389" s="2" t="s">
        <v>2063</v>
      </c>
      <c r="C389" s="2" t="s">
        <v>2064</v>
      </c>
      <c r="G389" s="2" t="s">
        <v>3420</v>
      </c>
      <c r="H389" s="2" t="s">
        <v>2053</v>
      </c>
      <c r="K389" s="2" t="s">
        <v>261</v>
      </c>
      <c r="P389" s="4" t="s">
        <v>3427</v>
      </c>
      <c r="Q389" s="2" t="s">
        <v>36</v>
      </c>
      <c r="R389" s="2" t="s">
        <v>3423</v>
      </c>
      <c r="S389" s="2">
        <v>512976</v>
      </c>
      <c r="T389" s="2" t="s">
        <v>644</v>
      </c>
      <c r="U389" s="2" t="s">
        <v>645</v>
      </c>
      <c r="V389" s="2">
        <v>40</v>
      </c>
      <c r="X389" s="2">
        <v>16542</v>
      </c>
      <c r="Z389" s="2">
        <v>2187</v>
      </c>
      <c r="AA389" s="2" t="s">
        <v>3428</v>
      </c>
    </row>
    <row r="390" spans="1:28" x14ac:dyDescent="0.3">
      <c r="A390" s="2" t="s">
        <v>4072</v>
      </c>
      <c r="B390" s="2" t="s">
        <v>47</v>
      </c>
      <c r="C390" s="2" t="s">
        <v>48</v>
      </c>
      <c r="K390" s="2" t="s">
        <v>104</v>
      </c>
      <c r="O390" s="2" t="s">
        <v>30</v>
      </c>
      <c r="P390" s="4" t="s">
        <v>6017</v>
      </c>
      <c r="Q390" s="2" t="s">
        <v>31</v>
      </c>
      <c r="R390" s="2" t="s">
        <v>6009</v>
      </c>
      <c r="T390" s="2" t="s">
        <v>4074</v>
      </c>
      <c r="U390" s="2" t="s">
        <v>4075</v>
      </c>
      <c r="V390" s="2">
        <v>37</v>
      </c>
      <c r="W390" s="2">
        <v>100.8</v>
      </c>
      <c r="X390" s="2">
        <v>18447</v>
      </c>
    </row>
    <row r="391" spans="1:28" x14ac:dyDescent="0.3">
      <c r="A391" s="2" t="s">
        <v>6560</v>
      </c>
      <c r="B391" s="2" t="s">
        <v>66</v>
      </c>
      <c r="C391" s="2" t="s">
        <v>67</v>
      </c>
      <c r="D391" s="2" t="s">
        <v>38</v>
      </c>
      <c r="E391" s="2" t="s">
        <v>39</v>
      </c>
      <c r="F391" s="2" t="s">
        <v>2146</v>
      </c>
      <c r="P391" s="4" t="s">
        <v>6636</v>
      </c>
      <c r="Q391" s="2" t="s">
        <v>28</v>
      </c>
      <c r="AB391" s="2" t="s">
        <v>40</v>
      </c>
    </row>
    <row r="392" spans="1:28" x14ac:dyDescent="0.3">
      <c r="A392" s="2" t="s">
        <v>6560</v>
      </c>
      <c r="B392" s="2" t="s">
        <v>63</v>
      </c>
      <c r="C392" s="2" t="s">
        <v>64</v>
      </c>
      <c r="D392" s="2" t="s">
        <v>38</v>
      </c>
      <c r="E392" s="2" t="s">
        <v>39</v>
      </c>
      <c r="F392" s="2" t="s">
        <v>2146</v>
      </c>
      <c r="P392" s="4" t="s">
        <v>6635</v>
      </c>
      <c r="Q392" s="2" t="s">
        <v>28</v>
      </c>
      <c r="AB392" s="2" t="s">
        <v>40</v>
      </c>
    </row>
    <row r="393" spans="1:28" x14ac:dyDescent="0.3">
      <c r="A393" s="2" t="s">
        <v>4072</v>
      </c>
      <c r="B393" s="2" t="s">
        <v>47</v>
      </c>
      <c r="C393" s="2" t="s">
        <v>48</v>
      </c>
      <c r="K393" s="2" t="s">
        <v>4239</v>
      </c>
      <c r="O393" s="2" t="s">
        <v>30</v>
      </c>
      <c r="P393" s="4" t="s">
        <v>6016</v>
      </c>
      <c r="Q393" s="2" t="s">
        <v>31</v>
      </c>
      <c r="R393" s="2" t="s">
        <v>6009</v>
      </c>
      <c r="T393" s="2" t="s">
        <v>4074</v>
      </c>
      <c r="U393" s="2" t="s">
        <v>4075</v>
      </c>
      <c r="V393" s="2">
        <v>40</v>
      </c>
      <c r="W393" s="2">
        <v>30.2</v>
      </c>
      <c r="X393" s="2">
        <v>5504</v>
      </c>
    </row>
    <row r="394" spans="1:28" ht="28.8" x14ac:dyDescent="0.3">
      <c r="A394" s="2" t="s">
        <v>640</v>
      </c>
      <c r="B394" s="2" t="s">
        <v>2063</v>
      </c>
      <c r="C394" s="2" t="s">
        <v>2064</v>
      </c>
      <c r="G394" s="2" t="s">
        <v>3420</v>
      </c>
      <c r="H394" s="2" t="s">
        <v>2053</v>
      </c>
      <c r="K394" s="2" t="s">
        <v>620</v>
      </c>
      <c r="O394" s="2" t="s">
        <v>369</v>
      </c>
      <c r="P394" s="4" t="s">
        <v>3426</v>
      </c>
      <c r="Q394" s="2" t="s">
        <v>31</v>
      </c>
      <c r="R394" s="2" t="s">
        <v>3423</v>
      </c>
      <c r="T394" s="2" t="s">
        <v>644</v>
      </c>
      <c r="U394" s="2" t="s">
        <v>645</v>
      </c>
      <c r="V394" s="2">
        <v>39</v>
      </c>
      <c r="W394" s="2">
        <v>55</v>
      </c>
      <c r="X394" s="2">
        <v>6898</v>
      </c>
    </row>
    <row r="395" spans="1:28" ht="28.8" x14ac:dyDescent="0.3">
      <c r="A395" s="2" t="s">
        <v>640</v>
      </c>
      <c r="B395" s="2" t="s">
        <v>2063</v>
      </c>
      <c r="C395" s="2" t="s">
        <v>2064</v>
      </c>
      <c r="G395" s="2" t="s">
        <v>3420</v>
      </c>
      <c r="H395" s="2" t="s">
        <v>3174</v>
      </c>
      <c r="K395" s="2" t="s">
        <v>618</v>
      </c>
      <c r="O395" s="2" t="s">
        <v>369</v>
      </c>
      <c r="P395" s="4" t="s">
        <v>3425</v>
      </c>
      <c r="Q395" s="2" t="s">
        <v>31</v>
      </c>
      <c r="R395" s="2" t="s">
        <v>3423</v>
      </c>
      <c r="T395" s="2" t="s">
        <v>644</v>
      </c>
      <c r="U395" s="2" t="s">
        <v>645</v>
      </c>
      <c r="V395" s="2">
        <v>38</v>
      </c>
      <c r="W395" s="2">
        <v>58.8</v>
      </c>
      <c r="X395" s="2">
        <v>4957</v>
      </c>
    </row>
    <row r="396" spans="1:28" x14ac:dyDescent="0.3">
      <c r="A396" s="2" t="s">
        <v>4072</v>
      </c>
      <c r="B396" s="2" t="s">
        <v>47</v>
      </c>
      <c r="C396" s="2" t="s">
        <v>48</v>
      </c>
      <c r="K396" s="2" t="s">
        <v>108</v>
      </c>
      <c r="O396" s="2" t="s">
        <v>30</v>
      </c>
      <c r="P396" s="4" t="s">
        <v>6015</v>
      </c>
      <c r="Q396" s="2" t="s">
        <v>31</v>
      </c>
      <c r="R396" s="2" t="s">
        <v>6009</v>
      </c>
      <c r="T396" s="2" t="s">
        <v>4074</v>
      </c>
      <c r="U396" s="2" t="s">
        <v>4075</v>
      </c>
      <c r="V396" s="2">
        <v>42</v>
      </c>
      <c r="W396" s="2">
        <v>25.1</v>
      </c>
      <c r="X396" s="2">
        <v>4646</v>
      </c>
    </row>
    <row r="397" spans="1:28" ht="28.8" x14ac:dyDescent="0.3">
      <c r="A397" s="2" t="s">
        <v>640</v>
      </c>
      <c r="B397" s="2" t="s">
        <v>2063</v>
      </c>
      <c r="C397" s="2" t="s">
        <v>2064</v>
      </c>
      <c r="G397" s="2" t="s">
        <v>3420</v>
      </c>
      <c r="H397" s="2" t="s">
        <v>2053</v>
      </c>
      <c r="K397" s="2" t="s">
        <v>615</v>
      </c>
      <c r="O397" s="2" t="s">
        <v>369</v>
      </c>
      <c r="P397" s="4" t="s">
        <v>3424</v>
      </c>
      <c r="Q397" s="2" t="s">
        <v>31</v>
      </c>
      <c r="R397" s="2" t="s">
        <v>3423</v>
      </c>
      <c r="T397" s="2" t="s">
        <v>644</v>
      </c>
      <c r="U397" s="2" t="s">
        <v>645</v>
      </c>
      <c r="V397" s="2">
        <v>40</v>
      </c>
      <c r="W397" s="2">
        <v>14.8</v>
      </c>
      <c r="X397" s="2">
        <v>2465</v>
      </c>
    </row>
    <row r="398" spans="1:28" ht="28.8" x14ac:dyDescent="0.3">
      <c r="A398" s="2" t="s">
        <v>640</v>
      </c>
      <c r="B398" s="2" t="s">
        <v>2063</v>
      </c>
      <c r="C398" s="2" t="s">
        <v>2064</v>
      </c>
      <c r="G398" s="2" t="s">
        <v>3420</v>
      </c>
      <c r="H398" s="2" t="s">
        <v>2053</v>
      </c>
      <c r="K398" s="2" t="s">
        <v>612</v>
      </c>
      <c r="O398" s="2" t="s">
        <v>369</v>
      </c>
      <c r="P398" s="4" t="s">
        <v>3422</v>
      </c>
      <c r="Q398" s="2" t="s">
        <v>31</v>
      </c>
      <c r="R398" s="2" t="s">
        <v>3423</v>
      </c>
      <c r="T398" s="2" t="s">
        <v>644</v>
      </c>
      <c r="U398" s="2" t="s">
        <v>645</v>
      </c>
      <c r="V398" s="2">
        <v>40</v>
      </c>
      <c r="W398" s="2">
        <v>999.99</v>
      </c>
      <c r="X398" s="2">
        <v>2222</v>
      </c>
    </row>
    <row r="399" spans="1:28" x14ac:dyDescent="0.3">
      <c r="A399" s="2" t="s">
        <v>4072</v>
      </c>
      <c r="B399" s="2" t="s">
        <v>47</v>
      </c>
      <c r="C399" s="2" t="s">
        <v>48</v>
      </c>
      <c r="K399" s="2" t="s">
        <v>102</v>
      </c>
      <c r="O399" s="2" t="s">
        <v>30</v>
      </c>
      <c r="P399" s="4" t="s">
        <v>6014</v>
      </c>
      <c r="Q399" s="2" t="s">
        <v>31</v>
      </c>
      <c r="R399" s="2" t="s">
        <v>6009</v>
      </c>
      <c r="T399" s="2" t="s">
        <v>4074</v>
      </c>
      <c r="U399" s="2" t="s">
        <v>4075</v>
      </c>
      <c r="V399" s="2">
        <v>36</v>
      </c>
      <c r="W399" s="2">
        <v>83</v>
      </c>
      <c r="X399" s="2">
        <v>4196</v>
      </c>
    </row>
    <row r="400" spans="1:28" x14ac:dyDescent="0.3">
      <c r="A400" s="2" t="s">
        <v>4072</v>
      </c>
      <c r="B400" s="2" t="s">
        <v>47</v>
      </c>
      <c r="C400" s="2" t="s">
        <v>48</v>
      </c>
      <c r="K400" s="2" t="s">
        <v>35</v>
      </c>
      <c r="O400" s="2" t="s">
        <v>30</v>
      </c>
      <c r="P400" s="4" t="s">
        <v>6013</v>
      </c>
      <c r="Q400" s="2" t="s">
        <v>31</v>
      </c>
      <c r="R400" s="2" t="s">
        <v>6009</v>
      </c>
      <c r="T400" s="2" t="s">
        <v>4074</v>
      </c>
      <c r="U400" s="2" t="s">
        <v>4075</v>
      </c>
      <c r="V400" s="2">
        <v>36</v>
      </c>
      <c r="W400" s="2">
        <v>99</v>
      </c>
      <c r="X400" s="2">
        <v>6330</v>
      </c>
    </row>
    <row r="401" spans="1:28" x14ac:dyDescent="0.3">
      <c r="A401" s="2" t="s">
        <v>640</v>
      </c>
      <c r="B401" s="2" t="s">
        <v>2063</v>
      </c>
      <c r="C401" s="2" t="s">
        <v>2064</v>
      </c>
      <c r="D401" s="2" t="s">
        <v>38</v>
      </c>
      <c r="E401" s="2" t="s">
        <v>39</v>
      </c>
      <c r="F401" s="2" t="s">
        <v>1959</v>
      </c>
      <c r="G401" s="2" t="s">
        <v>3420</v>
      </c>
      <c r="H401" s="2" t="s">
        <v>2053</v>
      </c>
      <c r="P401" s="4" t="s">
        <v>3421</v>
      </c>
      <c r="Q401" s="2" t="s">
        <v>28</v>
      </c>
      <c r="T401" s="2" t="s">
        <v>644</v>
      </c>
      <c r="U401" s="2" t="s">
        <v>645</v>
      </c>
      <c r="AB401" s="2" t="s">
        <v>40</v>
      </c>
    </row>
    <row r="402" spans="1:28" x14ac:dyDescent="0.3">
      <c r="A402" s="2" t="s">
        <v>640</v>
      </c>
      <c r="B402" s="2" t="s">
        <v>2063</v>
      </c>
      <c r="C402" s="2" t="s">
        <v>2064</v>
      </c>
      <c r="G402" s="2" t="s">
        <v>3403</v>
      </c>
      <c r="H402" s="2" t="s">
        <v>2053</v>
      </c>
      <c r="K402" s="2" t="s">
        <v>150</v>
      </c>
      <c r="P402" s="4" t="s">
        <v>3418</v>
      </c>
      <c r="Q402" s="2" t="s">
        <v>36</v>
      </c>
      <c r="R402" s="2" t="s">
        <v>3394</v>
      </c>
      <c r="S402" s="2">
        <v>512976</v>
      </c>
      <c r="T402" s="2" t="s">
        <v>644</v>
      </c>
      <c r="U402" s="2" t="s">
        <v>645</v>
      </c>
      <c r="V402" s="2">
        <v>40</v>
      </c>
      <c r="X402" s="2">
        <v>44858</v>
      </c>
      <c r="Z402" s="2">
        <v>2891</v>
      </c>
      <c r="AA402" s="2" t="s">
        <v>3419</v>
      </c>
    </row>
    <row r="403" spans="1:28" x14ac:dyDescent="0.3">
      <c r="A403" s="2" t="s">
        <v>4072</v>
      </c>
      <c r="B403" s="2" t="s">
        <v>47</v>
      </c>
      <c r="C403" s="2" t="s">
        <v>48</v>
      </c>
      <c r="K403" s="2" t="s">
        <v>37</v>
      </c>
      <c r="O403" s="2" t="s">
        <v>30</v>
      </c>
      <c r="P403" s="4" t="s">
        <v>6012</v>
      </c>
      <c r="Q403" s="2" t="s">
        <v>31</v>
      </c>
      <c r="R403" s="2" t="s">
        <v>6009</v>
      </c>
      <c r="T403" s="2" t="s">
        <v>4074</v>
      </c>
      <c r="U403" s="2" t="s">
        <v>4075</v>
      </c>
      <c r="V403" s="2">
        <v>38</v>
      </c>
      <c r="W403" s="2">
        <v>13.3</v>
      </c>
      <c r="X403" s="2">
        <v>1297</v>
      </c>
    </row>
    <row r="404" spans="1:28" ht="28.8" x14ac:dyDescent="0.3">
      <c r="A404" s="2" t="s">
        <v>4072</v>
      </c>
      <c r="B404" s="2" t="s">
        <v>47</v>
      </c>
      <c r="C404" s="2" t="s">
        <v>48</v>
      </c>
      <c r="K404" s="2" t="s">
        <v>368</v>
      </c>
      <c r="O404" s="2" t="s">
        <v>369</v>
      </c>
      <c r="P404" s="4" t="s">
        <v>6011</v>
      </c>
      <c r="Q404" s="2" t="s">
        <v>31</v>
      </c>
      <c r="R404" s="2" t="s">
        <v>6009</v>
      </c>
      <c r="T404" s="2" t="s">
        <v>4074</v>
      </c>
      <c r="U404" s="2" t="s">
        <v>4075</v>
      </c>
      <c r="V404" s="2">
        <v>40</v>
      </c>
      <c r="W404" s="2">
        <v>52.4</v>
      </c>
      <c r="X404" s="2">
        <v>4375</v>
      </c>
    </row>
    <row r="405" spans="1:28" x14ac:dyDescent="0.3">
      <c r="A405" s="2" t="s">
        <v>4072</v>
      </c>
      <c r="B405" s="2" t="s">
        <v>47</v>
      </c>
      <c r="C405" s="2" t="s">
        <v>48</v>
      </c>
      <c r="K405" s="2" t="s">
        <v>97</v>
      </c>
      <c r="O405" s="2" t="s">
        <v>30</v>
      </c>
      <c r="P405" s="4" t="s">
        <v>6010</v>
      </c>
      <c r="Q405" s="2" t="s">
        <v>31</v>
      </c>
      <c r="R405" s="2" t="s">
        <v>6009</v>
      </c>
      <c r="T405" s="2" t="s">
        <v>4074</v>
      </c>
      <c r="U405" s="2" t="s">
        <v>4075</v>
      </c>
      <c r="V405" s="2">
        <v>38</v>
      </c>
      <c r="W405" s="2">
        <v>18.8</v>
      </c>
      <c r="X405" s="2">
        <v>3754</v>
      </c>
    </row>
    <row r="406" spans="1:28" ht="28.8" x14ac:dyDescent="0.3">
      <c r="A406" s="2" t="s">
        <v>640</v>
      </c>
      <c r="B406" s="2" t="s">
        <v>2063</v>
      </c>
      <c r="C406" s="2" t="s">
        <v>2064</v>
      </c>
      <c r="G406" s="2" t="s">
        <v>3403</v>
      </c>
      <c r="H406" s="2" t="s">
        <v>2053</v>
      </c>
      <c r="K406" s="2" t="s">
        <v>624</v>
      </c>
      <c r="O406" s="2" t="s">
        <v>369</v>
      </c>
      <c r="P406" s="4" t="s">
        <v>3417</v>
      </c>
      <c r="Q406" s="2" t="s">
        <v>31</v>
      </c>
      <c r="R406" s="2" t="s">
        <v>3394</v>
      </c>
      <c r="T406" s="2" t="s">
        <v>644</v>
      </c>
      <c r="U406" s="2" t="s">
        <v>645</v>
      </c>
      <c r="V406" s="2">
        <v>39</v>
      </c>
      <c r="W406" s="2">
        <v>20.3</v>
      </c>
      <c r="X406" s="2">
        <v>1866</v>
      </c>
    </row>
    <row r="407" spans="1:28" x14ac:dyDescent="0.3">
      <c r="A407" s="2" t="s">
        <v>4072</v>
      </c>
      <c r="B407" s="2" t="s">
        <v>47</v>
      </c>
      <c r="C407" s="2" t="s">
        <v>48</v>
      </c>
      <c r="K407" s="2" t="s">
        <v>41</v>
      </c>
      <c r="O407" s="2" t="s">
        <v>30</v>
      </c>
      <c r="P407" s="4" t="s">
        <v>6008</v>
      </c>
      <c r="Q407" s="2" t="s">
        <v>31</v>
      </c>
      <c r="R407" s="2" t="s">
        <v>6009</v>
      </c>
      <c r="T407" s="2" t="s">
        <v>4074</v>
      </c>
      <c r="U407" s="2" t="s">
        <v>4075</v>
      </c>
      <c r="V407" s="2">
        <v>40</v>
      </c>
      <c r="W407" s="2">
        <v>28</v>
      </c>
      <c r="X407" s="2">
        <v>1877</v>
      </c>
    </row>
    <row r="408" spans="1:28" x14ac:dyDescent="0.3">
      <c r="A408" s="2" t="s">
        <v>4072</v>
      </c>
      <c r="B408" s="2" t="s">
        <v>47</v>
      </c>
      <c r="C408" s="2" t="s">
        <v>48</v>
      </c>
      <c r="G408" s="2" t="s">
        <v>6000</v>
      </c>
      <c r="H408" s="2" t="s">
        <v>6001</v>
      </c>
      <c r="K408" s="2" t="s">
        <v>261</v>
      </c>
      <c r="P408" s="4" t="s">
        <v>6006</v>
      </c>
      <c r="Q408" s="2" t="s">
        <v>36</v>
      </c>
      <c r="R408" s="2" t="s">
        <v>6003</v>
      </c>
      <c r="S408" s="2">
        <v>330837</v>
      </c>
      <c r="T408" s="2" t="s">
        <v>4074</v>
      </c>
      <c r="U408" s="2" t="s">
        <v>4075</v>
      </c>
      <c r="V408" s="2">
        <v>40</v>
      </c>
      <c r="X408" s="2">
        <v>29544</v>
      </c>
      <c r="Z408" s="2">
        <v>-2880</v>
      </c>
      <c r="AA408" s="2" t="s">
        <v>6007</v>
      </c>
    </row>
    <row r="409" spans="1:28" ht="28.8" x14ac:dyDescent="0.3">
      <c r="A409" s="2" t="s">
        <v>640</v>
      </c>
      <c r="B409" s="2" t="s">
        <v>2063</v>
      </c>
      <c r="C409" s="2" t="s">
        <v>2064</v>
      </c>
      <c r="G409" s="2" t="s">
        <v>3403</v>
      </c>
      <c r="H409" s="2" t="s">
        <v>2053</v>
      </c>
      <c r="K409" s="2" t="s">
        <v>618</v>
      </c>
      <c r="O409" s="2" t="s">
        <v>369</v>
      </c>
      <c r="P409" s="4" t="s">
        <v>3416</v>
      </c>
      <c r="Q409" s="2" t="s">
        <v>31</v>
      </c>
      <c r="R409" s="2" t="s">
        <v>3394</v>
      </c>
      <c r="T409" s="2" t="s">
        <v>644</v>
      </c>
      <c r="U409" s="2" t="s">
        <v>645</v>
      </c>
      <c r="V409" s="2">
        <v>37</v>
      </c>
      <c r="W409" s="2">
        <v>32.799999999999997</v>
      </c>
      <c r="X409" s="2">
        <v>2467</v>
      </c>
    </row>
    <row r="410" spans="1:28" ht="28.8" x14ac:dyDescent="0.3">
      <c r="A410" s="2" t="s">
        <v>640</v>
      </c>
      <c r="B410" s="2" t="s">
        <v>2063</v>
      </c>
      <c r="C410" s="2" t="s">
        <v>2064</v>
      </c>
      <c r="G410" s="2" t="s">
        <v>3403</v>
      </c>
      <c r="H410" s="2" t="s">
        <v>2053</v>
      </c>
      <c r="K410" s="2" t="s">
        <v>624</v>
      </c>
      <c r="O410" s="2" t="s">
        <v>369</v>
      </c>
      <c r="P410" s="4" t="s">
        <v>3415</v>
      </c>
      <c r="Q410" s="2" t="s">
        <v>31</v>
      </c>
      <c r="R410" s="2" t="s">
        <v>3394</v>
      </c>
      <c r="T410" s="2" t="s">
        <v>644</v>
      </c>
      <c r="U410" s="2" t="s">
        <v>645</v>
      </c>
      <c r="V410" s="2">
        <v>40</v>
      </c>
      <c r="W410" s="2">
        <v>613</v>
      </c>
      <c r="X410" s="2">
        <v>1257</v>
      </c>
    </row>
    <row r="411" spans="1:28" x14ac:dyDescent="0.3">
      <c r="A411" s="2" t="s">
        <v>4072</v>
      </c>
      <c r="B411" s="2" t="s">
        <v>47</v>
      </c>
      <c r="C411" s="2" t="s">
        <v>48</v>
      </c>
      <c r="K411" s="2" t="s">
        <v>104</v>
      </c>
      <c r="O411" s="2" t="s">
        <v>30</v>
      </c>
      <c r="P411" s="4" t="s">
        <v>6005</v>
      </c>
      <c r="Q411" s="2" t="s">
        <v>31</v>
      </c>
      <c r="R411" s="2" t="s">
        <v>6003</v>
      </c>
      <c r="T411" s="2" t="s">
        <v>4074</v>
      </c>
      <c r="U411" s="2" t="s">
        <v>4075</v>
      </c>
      <c r="V411" s="2">
        <v>38</v>
      </c>
      <c r="W411" s="2">
        <v>103.8</v>
      </c>
      <c r="X411" s="2">
        <v>19093</v>
      </c>
    </row>
    <row r="412" spans="1:28" x14ac:dyDescent="0.3">
      <c r="A412" s="2" t="s">
        <v>4072</v>
      </c>
      <c r="B412" s="2" t="s">
        <v>47</v>
      </c>
      <c r="C412" s="2" t="s">
        <v>48</v>
      </c>
      <c r="K412" s="2" t="s">
        <v>4239</v>
      </c>
      <c r="O412" s="2" t="s">
        <v>30</v>
      </c>
      <c r="P412" s="4" t="s">
        <v>6004</v>
      </c>
      <c r="Q412" s="2" t="s">
        <v>31</v>
      </c>
      <c r="R412" s="2" t="s">
        <v>6003</v>
      </c>
      <c r="T412" s="2" t="s">
        <v>4074</v>
      </c>
      <c r="U412" s="2" t="s">
        <v>4075</v>
      </c>
      <c r="V412" s="2">
        <v>41</v>
      </c>
      <c r="W412" s="2">
        <v>30.2</v>
      </c>
      <c r="X412" s="2">
        <v>5504</v>
      </c>
    </row>
    <row r="413" spans="1:28" x14ac:dyDescent="0.3">
      <c r="A413" s="2" t="s">
        <v>4072</v>
      </c>
      <c r="B413" s="2" t="s">
        <v>47</v>
      </c>
      <c r="C413" s="2" t="s">
        <v>48</v>
      </c>
      <c r="K413" s="2" t="s">
        <v>108</v>
      </c>
      <c r="O413" s="2" t="s">
        <v>30</v>
      </c>
      <c r="P413" s="4" t="s">
        <v>6002</v>
      </c>
      <c r="Q413" s="2" t="s">
        <v>31</v>
      </c>
      <c r="R413" s="2" t="s">
        <v>6003</v>
      </c>
      <c r="T413" s="2" t="s">
        <v>4074</v>
      </c>
      <c r="U413" s="2" t="s">
        <v>4075</v>
      </c>
      <c r="V413" s="2">
        <v>44</v>
      </c>
      <c r="W413" s="2">
        <v>27.8</v>
      </c>
      <c r="X413" s="2">
        <v>4947</v>
      </c>
    </row>
    <row r="414" spans="1:28" ht="28.8" x14ac:dyDescent="0.3">
      <c r="A414" s="2" t="s">
        <v>640</v>
      </c>
      <c r="B414" s="2" t="s">
        <v>2063</v>
      </c>
      <c r="C414" s="2" t="s">
        <v>2064</v>
      </c>
      <c r="G414" s="2" t="s">
        <v>3403</v>
      </c>
      <c r="H414" s="2" t="s">
        <v>2053</v>
      </c>
      <c r="K414" s="2" t="s">
        <v>636</v>
      </c>
      <c r="O414" s="2" t="s">
        <v>369</v>
      </c>
      <c r="P414" s="4" t="s">
        <v>3414</v>
      </c>
      <c r="Q414" s="2" t="s">
        <v>31</v>
      </c>
      <c r="R414" s="2" t="s">
        <v>3394</v>
      </c>
      <c r="T414" s="2" t="s">
        <v>644</v>
      </c>
      <c r="U414" s="2" t="s">
        <v>645</v>
      </c>
      <c r="V414" s="2">
        <v>38</v>
      </c>
      <c r="W414" s="2">
        <v>999.99</v>
      </c>
      <c r="X414" s="2">
        <v>3696</v>
      </c>
    </row>
    <row r="415" spans="1:28" ht="28.8" x14ac:dyDescent="0.3">
      <c r="A415" s="2" t="s">
        <v>640</v>
      </c>
      <c r="B415" s="2" t="s">
        <v>2063</v>
      </c>
      <c r="C415" s="2" t="s">
        <v>2064</v>
      </c>
      <c r="G415" s="2" t="s">
        <v>3403</v>
      </c>
      <c r="H415" s="2" t="s">
        <v>2053</v>
      </c>
      <c r="K415" s="2" t="s">
        <v>634</v>
      </c>
      <c r="O415" s="2" t="s">
        <v>2633</v>
      </c>
      <c r="P415" s="4" t="s">
        <v>3413</v>
      </c>
      <c r="Q415" s="2" t="s">
        <v>31</v>
      </c>
      <c r="R415" s="2" t="s">
        <v>3394</v>
      </c>
      <c r="T415" s="2" t="s">
        <v>644</v>
      </c>
      <c r="U415" s="2" t="s">
        <v>645</v>
      </c>
      <c r="V415" s="2">
        <v>38</v>
      </c>
      <c r="W415" s="2">
        <v>39.9</v>
      </c>
      <c r="X415" s="2">
        <v>3119</v>
      </c>
    </row>
    <row r="416" spans="1:28" ht="28.8" x14ac:dyDescent="0.3">
      <c r="A416" s="2" t="s">
        <v>640</v>
      </c>
      <c r="B416" s="2" t="s">
        <v>2063</v>
      </c>
      <c r="C416" s="2" t="s">
        <v>2064</v>
      </c>
      <c r="G416" s="2" t="s">
        <v>3403</v>
      </c>
      <c r="H416" s="2" t="s">
        <v>2053</v>
      </c>
      <c r="K416" s="2" t="s">
        <v>632</v>
      </c>
      <c r="O416" s="2" t="s">
        <v>369</v>
      </c>
      <c r="P416" s="4" t="s">
        <v>3412</v>
      </c>
      <c r="Q416" s="2" t="s">
        <v>31</v>
      </c>
      <c r="R416" s="2" t="s">
        <v>3394</v>
      </c>
      <c r="T416" s="2" t="s">
        <v>644</v>
      </c>
      <c r="U416" s="2" t="s">
        <v>645</v>
      </c>
      <c r="V416" s="2">
        <v>39</v>
      </c>
      <c r="W416" s="2">
        <v>999.99</v>
      </c>
      <c r="X416" s="2">
        <v>3534</v>
      </c>
    </row>
    <row r="417" spans="1:28" ht="28.8" x14ac:dyDescent="0.3">
      <c r="A417" s="2" t="s">
        <v>640</v>
      </c>
      <c r="B417" s="2" t="s">
        <v>2063</v>
      </c>
      <c r="C417" s="2" t="s">
        <v>2064</v>
      </c>
      <c r="G417" s="2" t="s">
        <v>3403</v>
      </c>
      <c r="H417" s="2" t="s">
        <v>2053</v>
      </c>
      <c r="K417" s="2" t="s">
        <v>629</v>
      </c>
      <c r="O417" s="2" t="s">
        <v>3135</v>
      </c>
      <c r="P417" s="4" t="s">
        <v>3411</v>
      </c>
      <c r="Q417" s="2" t="s">
        <v>31</v>
      </c>
      <c r="R417" s="2" t="s">
        <v>3394</v>
      </c>
      <c r="T417" s="2" t="s">
        <v>644</v>
      </c>
      <c r="U417" s="2" t="s">
        <v>645</v>
      </c>
      <c r="V417" s="2">
        <v>40</v>
      </c>
      <c r="W417" s="2">
        <v>999.99</v>
      </c>
      <c r="X417" s="2">
        <v>4650</v>
      </c>
    </row>
    <row r="418" spans="1:28" ht="28.8" x14ac:dyDescent="0.3">
      <c r="A418" s="2" t="s">
        <v>640</v>
      </c>
      <c r="B418" s="2" t="s">
        <v>2063</v>
      </c>
      <c r="C418" s="2" t="s">
        <v>2064</v>
      </c>
      <c r="G418" s="2" t="s">
        <v>3403</v>
      </c>
      <c r="H418" s="2" t="s">
        <v>2053</v>
      </c>
      <c r="K418" s="2" t="s">
        <v>627</v>
      </c>
      <c r="O418" s="2" t="s">
        <v>369</v>
      </c>
      <c r="P418" s="4" t="s">
        <v>3410</v>
      </c>
      <c r="Q418" s="2" t="s">
        <v>31</v>
      </c>
      <c r="R418" s="2" t="s">
        <v>3394</v>
      </c>
      <c r="T418" s="2" t="s">
        <v>644</v>
      </c>
      <c r="U418" s="2" t="s">
        <v>645</v>
      </c>
      <c r="V418" s="2">
        <v>39</v>
      </c>
      <c r="W418" s="2">
        <v>999.99</v>
      </c>
      <c r="X418" s="2">
        <v>7338</v>
      </c>
    </row>
    <row r="419" spans="1:28" x14ac:dyDescent="0.3">
      <c r="A419" s="2" t="s">
        <v>6560</v>
      </c>
      <c r="B419" s="2" t="s">
        <v>80</v>
      </c>
      <c r="C419" s="2" t="s">
        <v>63</v>
      </c>
      <c r="D419" s="2" t="s">
        <v>38</v>
      </c>
      <c r="E419" s="2" t="s">
        <v>39</v>
      </c>
      <c r="F419" s="2" t="s">
        <v>2146</v>
      </c>
      <c r="P419" s="4" t="s">
        <v>6634</v>
      </c>
      <c r="Q419" s="2" t="s">
        <v>28</v>
      </c>
      <c r="AB419" s="2" t="s">
        <v>40</v>
      </c>
    </row>
    <row r="420" spans="1:28" ht="28.8" x14ac:dyDescent="0.3">
      <c r="A420" s="2" t="s">
        <v>640</v>
      </c>
      <c r="B420" s="2" t="s">
        <v>2063</v>
      </c>
      <c r="C420" s="2" t="s">
        <v>2064</v>
      </c>
      <c r="G420" s="2" t="s">
        <v>3403</v>
      </c>
      <c r="H420" s="2" t="s">
        <v>2053</v>
      </c>
      <c r="K420" s="2" t="s">
        <v>624</v>
      </c>
      <c r="O420" s="2" t="s">
        <v>369</v>
      </c>
      <c r="P420" s="4" t="s">
        <v>3409</v>
      </c>
      <c r="Q420" s="2" t="s">
        <v>31</v>
      </c>
      <c r="R420" s="2" t="s">
        <v>3394</v>
      </c>
      <c r="T420" s="2" t="s">
        <v>644</v>
      </c>
      <c r="U420" s="2" t="s">
        <v>645</v>
      </c>
      <c r="V420" s="2">
        <v>40</v>
      </c>
      <c r="W420" s="2">
        <v>35.700000000000003</v>
      </c>
      <c r="X420" s="2">
        <v>3554</v>
      </c>
    </row>
    <row r="421" spans="1:28" x14ac:dyDescent="0.3">
      <c r="A421" s="2" t="s">
        <v>6560</v>
      </c>
      <c r="B421" s="2" t="s">
        <v>66</v>
      </c>
      <c r="C421" s="2" t="s">
        <v>67</v>
      </c>
      <c r="D421" s="2" t="s">
        <v>38</v>
      </c>
      <c r="E421" s="2" t="s">
        <v>39</v>
      </c>
      <c r="F421" s="2" t="s">
        <v>2146</v>
      </c>
      <c r="P421" s="4" t="s">
        <v>6633</v>
      </c>
      <c r="Q421" s="2" t="s">
        <v>28</v>
      </c>
      <c r="AB421" s="2" t="s">
        <v>40</v>
      </c>
    </row>
    <row r="422" spans="1:28" ht="28.8" x14ac:dyDescent="0.3">
      <c r="A422" s="2" t="s">
        <v>640</v>
      </c>
      <c r="B422" s="2" t="s">
        <v>2063</v>
      </c>
      <c r="C422" s="2" t="s">
        <v>2064</v>
      </c>
      <c r="G422" s="2" t="s">
        <v>3403</v>
      </c>
      <c r="H422" s="2" t="s">
        <v>2053</v>
      </c>
      <c r="K422" s="2" t="s">
        <v>620</v>
      </c>
      <c r="O422" s="2" t="s">
        <v>369</v>
      </c>
      <c r="P422" s="4" t="s">
        <v>3408</v>
      </c>
      <c r="Q422" s="2" t="s">
        <v>31</v>
      </c>
      <c r="R422" s="2" t="s">
        <v>3394</v>
      </c>
      <c r="T422" s="2" t="s">
        <v>644</v>
      </c>
      <c r="U422" s="2" t="s">
        <v>645</v>
      </c>
      <c r="V422" s="2">
        <v>39</v>
      </c>
      <c r="W422" s="2">
        <v>40.4</v>
      </c>
      <c r="X422" s="2">
        <v>4583</v>
      </c>
    </row>
    <row r="423" spans="1:28" ht="28.8" x14ac:dyDescent="0.3">
      <c r="A423" s="2" t="s">
        <v>640</v>
      </c>
      <c r="B423" s="2" t="s">
        <v>2063</v>
      </c>
      <c r="C423" s="2" t="s">
        <v>2064</v>
      </c>
      <c r="G423" s="2" t="s">
        <v>3403</v>
      </c>
      <c r="H423" s="2" t="s">
        <v>2053</v>
      </c>
      <c r="K423" s="2" t="s">
        <v>618</v>
      </c>
      <c r="O423" s="2" t="s">
        <v>369</v>
      </c>
      <c r="P423" s="4" t="s">
        <v>3407</v>
      </c>
      <c r="Q423" s="2" t="s">
        <v>31</v>
      </c>
      <c r="R423" s="2" t="s">
        <v>3394</v>
      </c>
      <c r="T423" s="2" t="s">
        <v>644</v>
      </c>
      <c r="U423" s="2" t="s">
        <v>645</v>
      </c>
      <c r="V423" s="2">
        <v>37</v>
      </c>
      <c r="W423" s="2">
        <v>56.9</v>
      </c>
      <c r="X423" s="2">
        <v>4771</v>
      </c>
    </row>
    <row r="424" spans="1:28" x14ac:dyDescent="0.3">
      <c r="A424" s="2" t="s">
        <v>6560</v>
      </c>
      <c r="B424" s="2" t="s">
        <v>63</v>
      </c>
      <c r="C424" s="2" t="s">
        <v>64</v>
      </c>
      <c r="D424" s="2" t="s">
        <v>38</v>
      </c>
      <c r="E424" s="2" t="s">
        <v>39</v>
      </c>
      <c r="F424" s="2" t="s">
        <v>2146</v>
      </c>
      <c r="P424" s="4" t="s">
        <v>6632</v>
      </c>
      <c r="Q424" s="2" t="s">
        <v>28</v>
      </c>
      <c r="AB424" s="2" t="s">
        <v>40</v>
      </c>
    </row>
    <row r="425" spans="1:28" ht="28.8" x14ac:dyDescent="0.3">
      <c r="A425" s="2" t="s">
        <v>640</v>
      </c>
      <c r="B425" s="2" t="s">
        <v>2063</v>
      </c>
      <c r="C425" s="2" t="s">
        <v>2064</v>
      </c>
      <c r="G425" s="2" t="s">
        <v>3403</v>
      </c>
      <c r="H425" s="2" t="s">
        <v>2053</v>
      </c>
      <c r="K425" s="2" t="s">
        <v>615</v>
      </c>
      <c r="O425" s="2" t="s">
        <v>369</v>
      </c>
      <c r="P425" s="4" t="s">
        <v>3406</v>
      </c>
      <c r="Q425" s="2" t="s">
        <v>31</v>
      </c>
      <c r="R425" s="2" t="s">
        <v>3394</v>
      </c>
      <c r="T425" s="2" t="s">
        <v>644</v>
      </c>
      <c r="U425" s="2" t="s">
        <v>645</v>
      </c>
      <c r="V425" s="2">
        <v>40</v>
      </c>
      <c r="W425" s="2">
        <v>999.99</v>
      </c>
      <c r="X425" s="2">
        <v>2523</v>
      </c>
    </row>
    <row r="426" spans="1:28" ht="28.8" x14ac:dyDescent="0.3">
      <c r="A426" s="2" t="s">
        <v>640</v>
      </c>
      <c r="B426" s="2" t="s">
        <v>2063</v>
      </c>
      <c r="C426" s="2" t="s">
        <v>2064</v>
      </c>
      <c r="G426" s="2" t="s">
        <v>3403</v>
      </c>
      <c r="H426" s="2" t="s">
        <v>2053</v>
      </c>
      <c r="K426" s="2" t="s">
        <v>612</v>
      </c>
      <c r="O426" s="2" t="s">
        <v>369</v>
      </c>
      <c r="P426" s="4" t="s">
        <v>3405</v>
      </c>
      <c r="Q426" s="2" t="s">
        <v>31</v>
      </c>
      <c r="R426" s="2" t="s">
        <v>3394</v>
      </c>
      <c r="T426" s="2" t="s">
        <v>644</v>
      </c>
      <c r="U426" s="2" t="s">
        <v>645</v>
      </c>
      <c r="V426" s="2">
        <v>40</v>
      </c>
      <c r="W426" s="2">
        <v>716</v>
      </c>
      <c r="X426" s="2">
        <v>1500</v>
      </c>
    </row>
    <row r="427" spans="1:28" ht="28.8" x14ac:dyDescent="0.3">
      <c r="A427" s="2" t="s">
        <v>640</v>
      </c>
      <c r="B427" s="2" t="s">
        <v>2063</v>
      </c>
      <c r="C427" s="2" t="s">
        <v>2064</v>
      </c>
      <c r="D427" s="2" t="s">
        <v>1906</v>
      </c>
      <c r="E427" s="2" t="s">
        <v>39</v>
      </c>
      <c r="G427" s="2" t="s">
        <v>3403</v>
      </c>
      <c r="H427" s="2" t="s">
        <v>2053</v>
      </c>
      <c r="P427" s="4" t="s">
        <v>3404</v>
      </c>
      <c r="Q427" s="2" t="s">
        <v>28</v>
      </c>
      <c r="T427" s="2" t="s">
        <v>644</v>
      </c>
      <c r="U427" s="2" t="s">
        <v>645</v>
      </c>
      <c r="AB427" s="2" t="s">
        <v>1909</v>
      </c>
    </row>
    <row r="428" spans="1:28" x14ac:dyDescent="0.3">
      <c r="A428" s="2" t="s">
        <v>4072</v>
      </c>
      <c r="B428" s="2" t="s">
        <v>47</v>
      </c>
      <c r="C428" s="2" t="s">
        <v>48</v>
      </c>
      <c r="G428" s="2" t="s">
        <v>5982</v>
      </c>
      <c r="H428" s="2" t="s">
        <v>5983</v>
      </c>
      <c r="K428" s="2" t="s">
        <v>110</v>
      </c>
      <c r="P428" s="4" t="s">
        <v>5998</v>
      </c>
      <c r="Q428" s="2" t="s">
        <v>36</v>
      </c>
      <c r="R428" s="2" t="s">
        <v>5992</v>
      </c>
      <c r="S428" s="2">
        <v>330837</v>
      </c>
      <c r="T428" s="2" t="s">
        <v>4074</v>
      </c>
      <c r="U428" s="2" t="s">
        <v>4075</v>
      </c>
      <c r="V428" s="2">
        <v>39</v>
      </c>
      <c r="X428" s="2">
        <v>34164</v>
      </c>
      <c r="Z428" s="2">
        <v>-2790</v>
      </c>
      <c r="AA428" s="2" t="s">
        <v>5999</v>
      </c>
    </row>
    <row r="429" spans="1:28" x14ac:dyDescent="0.3">
      <c r="A429" s="2" t="s">
        <v>4072</v>
      </c>
      <c r="B429" s="2" t="s">
        <v>47</v>
      </c>
      <c r="C429" s="2" t="s">
        <v>48</v>
      </c>
      <c r="D429" s="2" t="s">
        <v>38</v>
      </c>
      <c r="E429" s="2" t="s">
        <v>39</v>
      </c>
      <c r="F429" s="2" t="s">
        <v>4884</v>
      </c>
      <c r="G429" s="2" t="s">
        <v>6000</v>
      </c>
      <c r="H429" s="2" t="s">
        <v>6001</v>
      </c>
      <c r="P429" s="4" t="s">
        <v>5998</v>
      </c>
      <c r="Q429" s="2" t="s">
        <v>28</v>
      </c>
      <c r="T429" s="2" t="s">
        <v>4074</v>
      </c>
      <c r="U429" s="2" t="s">
        <v>4075</v>
      </c>
      <c r="AB429" s="2" t="s">
        <v>40</v>
      </c>
    </row>
    <row r="430" spans="1:28" x14ac:dyDescent="0.3">
      <c r="A430" s="2" t="s">
        <v>4072</v>
      </c>
      <c r="B430" s="2" t="s">
        <v>47</v>
      </c>
      <c r="C430" s="2" t="s">
        <v>48</v>
      </c>
      <c r="K430" s="2" t="s">
        <v>35</v>
      </c>
      <c r="O430" s="2" t="s">
        <v>30</v>
      </c>
      <c r="P430" s="4" t="s">
        <v>5997</v>
      </c>
      <c r="Q430" s="2" t="s">
        <v>31</v>
      </c>
      <c r="R430" s="2" t="s">
        <v>5992</v>
      </c>
      <c r="T430" s="2" t="s">
        <v>4074</v>
      </c>
      <c r="U430" s="2" t="s">
        <v>4075</v>
      </c>
      <c r="V430" s="2">
        <v>37</v>
      </c>
      <c r="W430" s="2">
        <v>102.7</v>
      </c>
      <c r="X430" s="2">
        <v>6523</v>
      </c>
    </row>
    <row r="431" spans="1:28" x14ac:dyDescent="0.3">
      <c r="A431" s="2" t="s">
        <v>4072</v>
      </c>
      <c r="B431" s="2" t="s">
        <v>47</v>
      </c>
      <c r="C431" s="2" t="s">
        <v>48</v>
      </c>
      <c r="K431" s="2" t="s">
        <v>37</v>
      </c>
      <c r="O431" s="2" t="s">
        <v>30</v>
      </c>
      <c r="P431" s="4" t="s">
        <v>5996</v>
      </c>
      <c r="Q431" s="2" t="s">
        <v>31</v>
      </c>
      <c r="R431" s="2" t="s">
        <v>5992</v>
      </c>
      <c r="T431" s="2" t="s">
        <v>4074</v>
      </c>
      <c r="U431" s="2" t="s">
        <v>4075</v>
      </c>
      <c r="V431" s="2">
        <v>38</v>
      </c>
      <c r="W431" s="2">
        <v>12.1</v>
      </c>
      <c r="X431" s="2">
        <v>1241</v>
      </c>
    </row>
    <row r="432" spans="1:28" ht="28.8" x14ac:dyDescent="0.3">
      <c r="A432" s="2" t="s">
        <v>4072</v>
      </c>
      <c r="B432" s="2" t="s">
        <v>47</v>
      </c>
      <c r="C432" s="2" t="s">
        <v>48</v>
      </c>
      <c r="K432" s="2" t="s">
        <v>368</v>
      </c>
      <c r="O432" s="2" t="s">
        <v>369</v>
      </c>
      <c r="P432" s="4" t="s">
        <v>5995</v>
      </c>
      <c r="Q432" s="2" t="s">
        <v>31</v>
      </c>
      <c r="R432" s="2" t="s">
        <v>5992</v>
      </c>
      <c r="T432" s="2" t="s">
        <v>4074</v>
      </c>
      <c r="U432" s="2" t="s">
        <v>4075</v>
      </c>
      <c r="V432" s="2">
        <v>40</v>
      </c>
      <c r="W432" s="2">
        <v>56</v>
      </c>
      <c r="X432" s="2">
        <v>4727</v>
      </c>
    </row>
    <row r="433" spans="1:28" x14ac:dyDescent="0.3">
      <c r="A433" s="2" t="s">
        <v>4072</v>
      </c>
      <c r="B433" s="2" t="s">
        <v>47</v>
      </c>
      <c r="C433" s="2" t="s">
        <v>48</v>
      </c>
      <c r="K433" s="2" t="s">
        <v>97</v>
      </c>
      <c r="O433" s="2" t="s">
        <v>30</v>
      </c>
      <c r="P433" s="4" t="s">
        <v>5994</v>
      </c>
      <c r="Q433" s="2" t="s">
        <v>31</v>
      </c>
      <c r="R433" s="2" t="s">
        <v>5992</v>
      </c>
      <c r="T433" s="2" t="s">
        <v>4074</v>
      </c>
      <c r="U433" s="2" t="s">
        <v>4075</v>
      </c>
      <c r="V433" s="2">
        <v>38</v>
      </c>
      <c r="W433" s="2">
        <v>18.2</v>
      </c>
      <c r="X433" s="2">
        <v>3834</v>
      </c>
    </row>
    <row r="434" spans="1:28" x14ac:dyDescent="0.3">
      <c r="A434" s="2" t="s">
        <v>4072</v>
      </c>
      <c r="B434" s="2" t="s">
        <v>47</v>
      </c>
      <c r="C434" s="2" t="s">
        <v>48</v>
      </c>
      <c r="K434" s="2" t="s">
        <v>41</v>
      </c>
      <c r="O434" s="2" t="s">
        <v>30</v>
      </c>
      <c r="P434" s="4" t="s">
        <v>5993</v>
      </c>
      <c r="Q434" s="2" t="s">
        <v>31</v>
      </c>
      <c r="R434" s="2" t="s">
        <v>5992</v>
      </c>
      <c r="T434" s="2" t="s">
        <v>4074</v>
      </c>
      <c r="U434" s="2" t="s">
        <v>4075</v>
      </c>
      <c r="V434" s="2">
        <v>40</v>
      </c>
      <c r="W434" s="2">
        <v>30</v>
      </c>
      <c r="X434" s="2">
        <v>2033</v>
      </c>
    </row>
    <row r="435" spans="1:28" x14ac:dyDescent="0.3">
      <c r="A435" s="2" t="s">
        <v>6560</v>
      </c>
      <c r="B435" s="2" t="s">
        <v>82</v>
      </c>
      <c r="C435" s="2" t="s">
        <v>82</v>
      </c>
      <c r="D435" s="2" t="s">
        <v>38</v>
      </c>
      <c r="E435" s="2" t="s">
        <v>39</v>
      </c>
      <c r="F435" s="2" t="s">
        <v>2146</v>
      </c>
      <c r="P435" s="4" t="s">
        <v>6631</v>
      </c>
      <c r="Q435" s="2" t="s">
        <v>28</v>
      </c>
      <c r="AB435" s="2" t="s">
        <v>40</v>
      </c>
    </row>
    <row r="436" spans="1:28" x14ac:dyDescent="0.3">
      <c r="A436" s="2" t="s">
        <v>4072</v>
      </c>
      <c r="B436" s="2" t="s">
        <v>47</v>
      </c>
      <c r="C436" s="2" t="s">
        <v>48</v>
      </c>
      <c r="K436" s="2" t="s">
        <v>102</v>
      </c>
      <c r="O436" s="2" t="s">
        <v>30</v>
      </c>
      <c r="P436" s="4" t="s">
        <v>5991</v>
      </c>
      <c r="Q436" s="2" t="s">
        <v>31</v>
      </c>
      <c r="R436" s="2" t="s">
        <v>5992</v>
      </c>
      <c r="T436" s="2" t="s">
        <v>4074</v>
      </c>
      <c r="U436" s="2" t="s">
        <v>4075</v>
      </c>
      <c r="V436" s="2">
        <v>43</v>
      </c>
      <c r="W436" s="2">
        <v>78.5</v>
      </c>
      <c r="X436" s="2">
        <v>3950</v>
      </c>
    </row>
    <row r="437" spans="1:28" x14ac:dyDescent="0.3">
      <c r="A437" s="2" t="s">
        <v>4072</v>
      </c>
      <c r="B437" s="2" t="s">
        <v>47</v>
      </c>
      <c r="C437" s="2" t="s">
        <v>48</v>
      </c>
      <c r="G437" s="2" t="s">
        <v>5982</v>
      </c>
      <c r="H437" s="2" t="s">
        <v>5983</v>
      </c>
      <c r="K437" s="2" t="s">
        <v>200</v>
      </c>
      <c r="P437" s="4" t="s">
        <v>5989</v>
      </c>
      <c r="Q437" s="2" t="s">
        <v>36</v>
      </c>
      <c r="R437" s="2" t="s">
        <v>5986</v>
      </c>
      <c r="S437" s="2">
        <v>330837</v>
      </c>
      <c r="T437" s="2" t="s">
        <v>4074</v>
      </c>
      <c r="U437" s="2" t="s">
        <v>4075</v>
      </c>
      <c r="V437" s="2">
        <v>41</v>
      </c>
      <c r="X437" s="2">
        <v>29366</v>
      </c>
      <c r="Z437" s="2">
        <v>-1960</v>
      </c>
      <c r="AA437" s="2" t="s">
        <v>5990</v>
      </c>
    </row>
    <row r="438" spans="1:28" x14ac:dyDescent="0.3">
      <c r="A438" s="2" t="s">
        <v>4072</v>
      </c>
      <c r="B438" s="2" t="s">
        <v>47</v>
      </c>
      <c r="C438" s="2" t="s">
        <v>48</v>
      </c>
      <c r="K438" s="2" t="s">
        <v>104</v>
      </c>
      <c r="O438" s="2" t="s">
        <v>30</v>
      </c>
      <c r="P438" s="4" t="s">
        <v>5988</v>
      </c>
      <c r="Q438" s="2" t="s">
        <v>31</v>
      </c>
      <c r="R438" s="2" t="s">
        <v>5986</v>
      </c>
      <c r="T438" s="2" t="s">
        <v>4074</v>
      </c>
      <c r="U438" s="2" t="s">
        <v>4075</v>
      </c>
      <c r="V438" s="2">
        <v>39</v>
      </c>
      <c r="W438" s="2">
        <v>101.2</v>
      </c>
      <c r="X438" s="2">
        <v>18533</v>
      </c>
    </row>
    <row r="439" spans="1:28" x14ac:dyDescent="0.3">
      <c r="A439" s="2" t="s">
        <v>4072</v>
      </c>
      <c r="B439" s="2" t="s">
        <v>47</v>
      </c>
      <c r="C439" s="2" t="s">
        <v>48</v>
      </c>
      <c r="K439" s="2" t="s">
        <v>4239</v>
      </c>
      <c r="O439" s="2" t="s">
        <v>30</v>
      </c>
      <c r="P439" s="4" t="s">
        <v>5987</v>
      </c>
      <c r="Q439" s="2" t="s">
        <v>31</v>
      </c>
      <c r="R439" s="2" t="s">
        <v>5986</v>
      </c>
      <c r="T439" s="2" t="s">
        <v>4074</v>
      </c>
      <c r="U439" s="2" t="s">
        <v>4075</v>
      </c>
      <c r="V439" s="2">
        <v>43</v>
      </c>
      <c r="W439" s="2">
        <v>32.4</v>
      </c>
      <c r="X439" s="2">
        <v>5767</v>
      </c>
    </row>
    <row r="440" spans="1:28" x14ac:dyDescent="0.3">
      <c r="A440" s="2" t="s">
        <v>6560</v>
      </c>
      <c r="B440" s="2" t="s">
        <v>80</v>
      </c>
      <c r="C440" s="2" t="s">
        <v>63</v>
      </c>
      <c r="D440" s="2" t="s">
        <v>38</v>
      </c>
      <c r="E440" s="2" t="s">
        <v>39</v>
      </c>
      <c r="F440" s="2" t="s">
        <v>2146</v>
      </c>
      <c r="P440" s="4" t="s">
        <v>6630</v>
      </c>
      <c r="Q440" s="2" t="s">
        <v>28</v>
      </c>
      <c r="AB440" s="2" t="s">
        <v>40</v>
      </c>
    </row>
    <row r="441" spans="1:28" x14ac:dyDescent="0.3">
      <c r="A441" s="2" t="s">
        <v>4072</v>
      </c>
      <c r="B441" s="2" t="s">
        <v>47</v>
      </c>
      <c r="C441" s="2" t="s">
        <v>48</v>
      </c>
      <c r="K441" s="2" t="s">
        <v>108</v>
      </c>
      <c r="O441" s="2" t="s">
        <v>30</v>
      </c>
      <c r="P441" s="4" t="s">
        <v>5985</v>
      </c>
      <c r="Q441" s="2" t="s">
        <v>31</v>
      </c>
      <c r="R441" s="2" t="s">
        <v>5986</v>
      </c>
      <c r="T441" s="2" t="s">
        <v>4074</v>
      </c>
      <c r="U441" s="2" t="s">
        <v>4075</v>
      </c>
      <c r="V441" s="2">
        <v>43</v>
      </c>
      <c r="W441" s="2">
        <v>27.2</v>
      </c>
      <c r="X441" s="2">
        <v>5066</v>
      </c>
    </row>
    <row r="442" spans="1:28" x14ac:dyDescent="0.3">
      <c r="A442" s="2" t="s">
        <v>4072</v>
      </c>
      <c r="B442" s="2" t="s">
        <v>47</v>
      </c>
      <c r="C442" s="2" t="s">
        <v>48</v>
      </c>
      <c r="D442" s="2" t="s">
        <v>38</v>
      </c>
      <c r="E442" s="2" t="s">
        <v>39</v>
      </c>
      <c r="F442" s="2" t="s">
        <v>2146</v>
      </c>
      <c r="G442" s="2" t="s">
        <v>5982</v>
      </c>
      <c r="H442" s="2" t="s">
        <v>5983</v>
      </c>
      <c r="P442" s="4" t="s">
        <v>5984</v>
      </c>
      <c r="Q442" s="2" t="s">
        <v>28</v>
      </c>
      <c r="T442" s="2" t="s">
        <v>4074</v>
      </c>
      <c r="U442" s="2" t="s">
        <v>4075</v>
      </c>
      <c r="AB442" s="2" t="s">
        <v>40</v>
      </c>
    </row>
    <row r="443" spans="1:28" ht="28.8" x14ac:dyDescent="0.3">
      <c r="A443" s="2" t="s">
        <v>640</v>
      </c>
      <c r="B443" s="2" t="s">
        <v>2063</v>
      </c>
      <c r="C443" s="2" t="s">
        <v>2064</v>
      </c>
      <c r="G443" s="2" t="s">
        <v>3391</v>
      </c>
      <c r="H443" s="2" t="s">
        <v>2053</v>
      </c>
      <c r="K443" s="2" t="s">
        <v>634</v>
      </c>
      <c r="O443" s="2" t="s">
        <v>2633</v>
      </c>
      <c r="P443" s="4" t="s">
        <v>3402</v>
      </c>
      <c r="Q443" s="2" t="s">
        <v>31</v>
      </c>
      <c r="R443" s="2" t="s">
        <v>3394</v>
      </c>
      <c r="T443" s="2" t="s">
        <v>644</v>
      </c>
      <c r="U443" s="2" t="s">
        <v>645</v>
      </c>
      <c r="V443" s="2">
        <v>38</v>
      </c>
      <c r="W443" s="2">
        <v>40.9</v>
      </c>
      <c r="X443" s="2">
        <v>3206</v>
      </c>
    </row>
    <row r="444" spans="1:28" ht="28.8" x14ac:dyDescent="0.3">
      <c r="A444" s="2" t="s">
        <v>640</v>
      </c>
      <c r="B444" s="2" t="s">
        <v>2063</v>
      </c>
      <c r="C444" s="2" t="s">
        <v>2064</v>
      </c>
      <c r="G444" s="2" t="s">
        <v>3391</v>
      </c>
      <c r="H444" s="2" t="s">
        <v>2053</v>
      </c>
      <c r="K444" s="2" t="s">
        <v>632</v>
      </c>
      <c r="O444" s="2" t="s">
        <v>369</v>
      </c>
      <c r="P444" s="4" t="s">
        <v>3401</v>
      </c>
      <c r="Q444" s="2" t="s">
        <v>31</v>
      </c>
      <c r="R444" s="2" t="s">
        <v>3394</v>
      </c>
      <c r="T444" s="2" t="s">
        <v>644</v>
      </c>
      <c r="U444" s="2" t="s">
        <v>645</v>
      </c>
      <c r="V444" s="2">
        <v>39</v>
      </c>
      <c r="W444" s="2">
        <v>18.8</v>
      </c>
      <c r="X444" s="2">
        <v>3686</v>
      </c>
    </row>
    <row r="445" spans="1:28" ht="28.8" x14ac:dyDescent="0.3">
      <c r="A445" s="2" t="s">
        <v>640</v>
      </c>
      <c r="B445" s="2" t="s">
        <v>2063</v>
      </c>
      <c r="C445" s="2" t="s">
        <v>2064</v>
      </c>
      <c r="G445" s="2" t="s">
        <v>3391</v>
      </c>
      <c r="H445" s="2" t="s">
        <v>2053</v>
      </c>
      <c r="K445" s="2" t="s">
        <v>629</v>
      </c>
      <c r="O445" s="2" t="s">
        <v>369</v>
      </c>
      <c r="P445" s="4" t="s">
        <v>3400</v>
      </c>
      <c r="Q445" s="2" t="s">
        <v>31</v>
      </c>
      <c r="R445" s="2" t="s">
        <v>3394</v>
      </c>
      <c r="T445" s="2" t="s">
        <v>644</v>
      </c>
      <c r="U445" s="2" t="s">
        <v>645</v>
      </c>
      <c r="V445" s="2">
        <v>40</v>
      </c>
      <c r="W445" s="2">
        <v>999.99</v>
      </c>
      <c r="X445" s="2">
        <v>4868</v>
      </c>
    </row>
    <row r="446" spans="1:28" ht="28.8" x14ac:dyDescent="0.3">
      <c r="A446" s="2" t="s">
        <v>640</v>
      </c>
      <c r="B446" s="2" t="s">
        <v>2063</v>
      </c>
      <c r="C446" s="2" t="s">
        <v>2064</v>
      </c>
      <c r="G446" s="2" t="s">
        <v>3391</v>
      </c>
      <c r="H446" s="2" t="s">
        <v>2053</v>
      </c>
      <c r="K446" s="2" t="s">
        <v>627</v>
      </c>
      <c r="O446" s="2" t="s">
        <v>369</v>
      </c>
      <c r="P446" s="4" t="s">
        <v>3399</v>
      </c>
      <c r="Q446" s="2" t="s">
        <v>31</v>
      </c>
      <c r="R446" s="2" t="s">
        <v>3394</v>
      </c>
      <c r="T446" s="2" t="s">
        <v>644</v>
      </c>
      <c r="U446" s="2" t="s">
        <v>645</v>
      </c>
      <c r="V446" s="2">
        <v>38</v>
      </c>
      <c r="W446" s="2">
        <v>22.6</v>
      </c>
      <c r="X446" s="2">
        <v>7643</v>
      </c>
    </row>
    <row r="447" spans="1:28" ht="28.8" x14ac:dyDescent="0.3">
      <c r="A447" s="2" t="s">
        <v>640</v>
      </c>
      <c r="B447" s="2" t="s">
        <v>2063</v>
      </c>
      <c r="C447" s="2" t="s">
        <v>2064</v>
      </c>
      <c r="G447" s="2" t="s">
        <v>3391</v>
      </c>
      <c r="H447" s="2" t="s">
        <v>2053</v>
      </c>
      <c r="K447" s="2" t="s">
        <v>624</v>
      </c>
      <c r="O447" s="2" t="s">
        <v>369</v>
      </c>
      <c r="P447" s="4" t="s">
        <v>3398</v>
      </c>
      <c r="Q447" s="2" t="s">
        <v>31</v>
      </c>
      <c r="R447" s="2" t="s">
        <v>3394</v>
      </c>
      <c r="T447" s="2" t="s">
        <v>644</v>
      </c>
      <c r="U447" s="2" t="s">
        <v>645</v>
      </c>
      <c r="V447" s="2">
        <v>39</v>
      </c>
      <c r="W447" s="2">
        <v>35.9</v>
      </c>
      <c r="X447" s="2">
        <v>3577</v>
      </c>
    </row>
    <row r="448" spans="1:28" ht="28.8" x14ac:dyDescent="0.3">
      <c r="A448" s="2" t="s">
        <v>640</v>
      </c>
      <c r="B448" s="2" t="s">
        <v>2063</v>
      </c>
      <c r="C448" s="2" t="s">
        <v>2064</v>
      </c>
      <c r="G448" s="2" t="s">
        <v>3391</v>
      </c>
      <c r="H448" s="2" t="s">
        <v>2053</v>
      </c>
      <c r="K448" s="2" t="s">
        <v>620</v>
      </c>
      <c r="O448" s="2" t="s">
        <v>369</v>
      </c>
      <c r="P448" s="4" t="s">
        <v>3397</v>
      </c>
      <c r="Q448" s="2" t="s">
        <v>31</v>
      </c>
      <c r="R448" s="2" t="s">
        <v>3394</v>
      </c>
      <c r="T448" s="2" t="s">
        <v>644</v>
      </c>
      <c r="U448" s="2" t="s">
        <v>645</v>
      </c>
      <c r="V448" s="2">
        <v>38</v>
      </c>
      <c r="W448" s="2">
        <v>42.5</v>
      </c>
      <c r="X448" s="2">
        <v>4905</v>
      </c>
    </row>
    <row r="449" spans="1:28" ht="28.8" x14ac:dyDescent="0.3">
      <c r="A449" s="2" t="s">
        <v>640</v>
      </c>
      <c r="B449" s="2" t="s">
        <v>2063</v>
      </c>
      <c r="C449" s="2" t="s">
        <v>2064</v>
      </c>
      <c r="G449" s="2" t="s">
        <v>3391</v>
      </c>
      <c r="H449" s="2" t="s">
        <v>2053</v>
      </c>
      <c r="K449" s="2" t="s">
        <v>618</v>
      </c>
      <c r="O449" s="2" t="s">
        <v>369</v>
      </c>
      <c r="P449" s="4" t="s">
        <v>3396</v>
      </c>
      <c r="Q449" s="2" t="s">
        <v>31</v>
      </c>
      <c r="R449" s="2" t="s">
        <v>3394</v>
      </c>
      <c r="T449" s="2" t="s">
        <v>644</v>
      </c>
      <c r="U449" s="2" t="s">
        <v>645</v>
      </c>
      <c r="V449" s="2">
        <v>37</v>
      </c>
      <c r="W449" s="2">
        <v>56</v>
      </c>
      <c r="X449" s="2">
        <v>4683</v>
      </c>
    </row>
    <row r="450" spans="1:28" ht="28.8" x14ac:dyDescent="0.3">
      <c r="A450" s="2" t="s">
        <v>640</v>
      </c>
      <c r="B450" s="2" t="s">
        <v>2063</v>
      </c>
      <c r="C450" s="2" t="s">
        <v>2064</v>
      </c>
      <c r="G450" s="2" t="s">
        <v>3391</v>
      </c>
      <c r="H450" s="2" t="s">
        <v>2053</v>
      </c>
      <c r="K450" s="2" t="s">
        <v>615</v>
      </c>
      <c r="O450" s="2" t="s">
        <v>369</v>
      </c>
      <c r="P450" s="4" t="s">
        <v>3395</v>
      </c>
      <c r="Q450" s="2" t="s">
        <v>31</v>
      </c>
      <c r="R450" s="2" t="s">
        <v>3394</v>
      </c>
      <c r="T450" s="2" t="s">
        <v>644</v>
      </c>
      <c r="U450" s="2" t="s">
        <v>645</v>
      </c>
      <c r="V450" s="2">
        <v>40</v>
      </c>
      <c r="W450" s="2">
        <v>999.99</v>
      </c>
      <c r="X450" s="2">
        <v>2480</v>
      </c>
    </row>
    <row r="451" spans="1:28" x14ac:dyDescent="0.3">
      <c r="A451" s="2" t="s">
        <v>6560</v>
      </c>
      <c r="B451" s="2" t="s">
        <v>66</v>
      </c>
      <c r="C451" s="2" t="s">
        <v>67</v>
      </c>
      <c r="D451" s="2" t="s">
        <v>38</v>
      </c>
      <c r="E451" s="2" t="s">
        <v>39</v>
      </c>
      <c r="F451" s="2" t="s">
        <v>2146</v>
      </c>
      <c r="P451" s="4" t="s">
        <v>6629</v>
      </c>
      <c r="Q451" s="2" t="s">
        <v>28</v>
      </c>
      <c r="AB451" s="2" t="s">
        <v>40</v>
      </c>
    </row>
    <row r="452" spans="1:28" ht="28.8" x14ac:dyDescent="0.3">
      <c r="A452" s="2" t="s">
        <v>640</v>
      </c>
      <c r="B452" s="2" t="s">
        <v>2063</v>
      </c>
      <c r="C452" s="2" t="s">
        <v>2064</v>
      </c>
      <c r="G452" s="2" t="s">
        <v>3391</v>
      </c>
      <c r="H452" s="2" t="s">
        <v>2053</v>
      </c>
      <c r="K452" s="2" t="s">
        <v>612</v>
      </c>
      <c r="O452" s="2" t="s">
        <v>369</v>
      </c>
      <c r="P452" s="4" t="s">
        <v>3393</v>
      </c>
      <c r="Q452" s="2" t="s">
        <v>31</v>
      </c>
      <c r="R452" s="2" t="s">
        <v>3394</v>
      </c>
      <c r="T452" s="2" t="s">
        <v>644</v>
      </c>
      <c r="U452" s="2" t="s">
        <v>645</v>
      </c>
      <c r="V452" s="2">
        <v>39</v>
      </c>
      <c r="W452" s="2">
        <v>722</v>
      </c>
      <c r="X452" s="2">
        <v>1538</v>
      </c>
    </row>
    <row r="453" spans="1:28" x14ac:dyDescent="0.3">
      <c r="A453" s="2" t="s">
        <v>640</v>
      </c>
      <c r="B453" s="2" t="s">
        <v>2063</v>
      </c>
      <c r="C453" s="2" t="s">
        <v>2064</v>
      </c>
      <c r="D453" s="2" t="s">
        <v>38</v>
      </c>
      <c r="E453" s="2" t="s">
        <v>39</v>
      </c>
      <c r="F453" s="2" t="s">
        <v>1959</v>
      </c>
      <c r="G453" s="2" t="s">
        <v>3391</v>
      </c>
      <c r="H453" s="2" t="s">
        <v>2053</v>
      </c>
      <c r="P453" s="4" t="s">
        <v>3392</v>
      </c>
      <c r="Q453" s="2" t="s">
        <v>28</v>
      </c>
      <c r="T453" s="2" t="s">
        <v>644</v>
      </c>
      <c r="U453" s="2" t="s">
        <v>645</v>
      </c>
      <c r="AB453" s="2" t="s">
        <v>40</v>
      </c>
    </row>
    <row r="454" spans="1:28" x14ac:dyDescent="0.3">
      <c r="A454" s="2" t="s">
        <v>4072</v>
      </c>
      <c r="B454" s="2" t="s">
        <v>47</v>
      </c>
      <c r="C454" s="2" t="s">
        <v>48</v>
      </c>
      <c r="D454" s="2" t="s">
        <v>38</v>
      </c>
      <c r="E454" s="2" t="s">
        <v>39</v>
      </c>
      <c r="F454" s="2" t="s">
        <v>4884</v>
      </c>
      <c r="G454" s="2" t="s">
        <v>5979</v>
      </c>
      <c r="H454" s="2" t="s">
        <v>5980</v>
      </c>
      <c r="P454" s="4" t="s">
        <v>5981</v>
      </c>
      <c r="Q454" s="2" t="s">
        <v>28</v>
      </c>
      <c r="T454" s="2" t="s">
        <v>4074</v>
      </c>
      <c r="U454" s="2" t="s">
        <v>4075</v>
      </c>
      <c r="AB454" s="2" t="s">
        <v>40</v>
      </c>
    </row>
    <row r="455" spans="1:28" x14ac:dyDescent="0.3">
      <c r="A455" s="2" t="s">
        <v>4072</v>
      </c>
      <c r="B455" s="2" t="s">
        <v>47</v>
      </c>
      <c r="C455" s="2" t="s">
        <v>48</v>
      </c>
      <c r="G455" s="2" t="s">
        <v>5976</v>
      </c>
      <c r="H455" s="2" t="s">
        <v>5940</v>
      </c>
      <c r="K455" s="2" t="s">
        <v>110</v>
      </c>
      <c r="P455" s="4" t="s">
        <v>5977</v>
      </c>
      <c r="Q455" s="2" t="s">
        <v>36</v>
      </c>
      <c r="R455" s="2" t="s">
        <v>5970</v>
      </c>
      <c r="S455" s="2">
        <v>330837</v>
      </c>
      <c r="T455" s="2" t="s">
        <v>4074</v>
      </c>
      <c r="U455" s="2" t="s">
        <v>4075</v>
      </c>
      <c r="V455" s="2">
        <v>41</v>
      </c>
      <c r="X455" s="2">
        <v>33987</v>
      </c>
      <c r="Z455" s="2">
        <v>-2653</v>
      </c>
      <c r="AA455" s="2" t="s">
        <v>5978</v>
      </c>
    </row>
    <row r="456" spans="1:28" x14ac:dyDescent="0.3">
      <c r="A456" s="2" t="s">
        <v>4072</v>
      </c>
      <c r="B456" s="2" t="s">
        <v>47</v>
      </c>
      <c r="C456" s="2" t="s">
        <v>48</v>
      </c>
      <c r="K456" s="2" t="s">
        <v>35</v>
      </c>
      <c r="O456" s="2" t="s">
        <v>30</v>
      </c>
      <c r="P456" s="4" t="s">
        <v>5975</v>
      </c>
      <c r="Q456" s="2" t="s">
        <v>31</v>
      </c>
      <c r="R456" s="2" t="s">
        <v>5970</v>
      </c>
      <c r="T456" s="2" t="s">
        <v>4074</v>
      </c>
      <c r="U456" s="2" t="s">
        <v>4075</v>
      </c>
      <c r="V456" s="2">
        <v>36</v>
      </c>
      <c r="W456" s="2">
        <v>98.2</v>
      </c>
      <c r="X456" s="2">
        <v>6286</v>
      </c>
    </row>
    <row r="457" spans="1:28" x14ac:dyDescent="0.3">
      <c r="A457" s="2" t="s">
        <v>4072</v>
      </c>
      <c r="B457" s="2" t="s">
        <v>47</v>
      </c>
      <c r="C457" s="2" t="s">
        <v>48</v>
      </c>
      <c r="K457" s="2" t="s">
        <v>37</v>
      </c>
      <c r="O457" s="2" t="s">
        <v>30</v>
      </c>
      <c r="P457" s="4" t="s">
        <v>5974</v>
      </c>
      <c r="Q457" s="2" t="s">
        <v>31</v>
      </c>
      <c r="R457" s="2" t="s">
        <v>5970</v>
      </c>
      <c r="T457" s="2" t="s">
        <v>4074</v>
      </c>
      <c r="U457" s="2" t="s">
        <v>4075</v>
      </c>
      <c r="V457" s="2">
        <v>38</v>
      </c>
      <c r="W457" s="2">
        <v>12.1</v>
      </c>
      <c r="X457" s="2">
        <v>1185</v>
      </c>
    </row>
    <row r="458" spans="1:28" ht="28.8" x14ac:dyDescent="0.3">
      <c r="A458" s="2" t="s">
        <v>4072</v>
      </c>
      <c r="B458" s="2" t="s">
        <v>47</v>
      </c>
      <c r="C458" s="2" t="s">
        <v>48</v>
      </c>
      <c r="K458" s="2" t="s">
        <v>368</v>
      </c>
      <c r="O458" s="2" t="s">
        <v>369</v>
      </c>
      <c r="P458" s="4" t="s">
        <v>5973</v>
      </c>
      <c r="Q458" s="2" t="s">
        <v>31</v>
      </c>
      <c r="R458" s="2" t="s">
        <v>5970</v>
      </c>
      <c r="T458" s="2" t="s">
        <v>4074</v>
      </c>
      <c r="U458" s="2" t="s">
        <v>4075</v>
      </c>
      <c r="V458" s="2">
        <v>40</v>
      </c>
      <c r="W458" s="2">
        <v>58.2</v>
      </c>
      <c r="X458" s="2">
        <v>4942</v>
      </c>
    </row>
    <row r="459" spans="1:28" x14ac:dyDescent="0.3">
      <c r="A459" s="2" t="s">
        <v>4072</v>
      </c>
      <c r="B459" s="2" t="s">
        <v>47</v>
      </c>
      <c r="C459" s="2" t="s">
        <v>48</v>
      </c>
      <c r="K459" s="2" t="s">
        <v>97</v>
      </c>
      <c r="O459" s="2" t="s">
        <v>30</v>
      </c>
      <c r="P459" s="4" t="s">
        <v>5972</v>
      </c>
      <c r="Q459" s="2" t="s">
        <v>31</v>
      </c>
      <c r="R459" s="2" t="s">
        <v>5970</v>
      </c>
      <c r="T459" s="2" t="s">
        <v>4074</v>
      </c>
      <c r="U459" s="2" t="s">
        <v>4075</v>
      </c>
      <c r="V459" s="2">
        <v>38</v>
      </c>
      <c r="W459" s="2">
        <v>19.600000000000001</v>
      </c>
      <c r="X459" s="2">
        <v>3953</v>
      </c>
    </row>
    <row r="460" spans="1:28" x14ac:dyDescent="0.3">
      <c r="A460" s="2" t="s">
        <v>4072</v>
      </c>
      <c r="B460" s="2" t="s">
        <v>47</v>
      </c>
      <c r="C460" s="2" t="s">
        <v>48</v>
      </c>
      <c r="K460" s="2" t="s">
        <v>41</v>
      </c>
      <c r="O460" s="2" t="s">
        <v>30</v>
      </c>
      <c r="P460" s="4" t="s">
        <v>5971</v>
      </c>
      <c r="Q460" s="2" t="s">
        <v>31</v>
      </c>
      <c r="R460" s="2" t="s">
        <v>5970</v>
      </c>
      <c r="T460" s="2" t="s">
        <v>4074</v>
      </c>
      <c r="U460" s="2" t="s">
        <v>4075</v>
      </c>
      <c r="V460" s="2">
        <v>40</v>
      </c>
      <c r="W460" s="2">
        <v>29.3</v>
      </c>
      <c r="X460" s="2">
        <v>1979</v>
      </c>
    </row>
    <row r="461" spans="1:28" x14ac:dyDescent="0.3">
      <c r="A461" s="2" t="s">
        <v>6560</v>
      </c>
      <c r="B461" s="2" t="s">
        <v>80</v>
      </c>
      <c r="C461" s="2" t="s">
        <v>63</v>
      </c>
      <c r="D461" s="2" t="s">
        <v>38</v>
      </c>
      <c r="E461" s="2" t="s">
        <v>39</v>
      </c>
      <c r="F461" s="2" t="s">
        <v>2146</v>
      </c>
      <c r="P461" s="4" t="s">
        <v>6628</v>
      </c>
      <c r="Q461" s="2" t="s">
        <v>28</v>
      </c>
      <c r="AB461" s="2" t="s">
        <v>40</v>
      </c>
    </row>
    <row r="462" spans="1:28" x14ac:dyDescent="0.3">
      <c r="A462" s="2" t="s">
        <v>4072</v>
      </c>
      <c r="B462" s="2" t="s">
        <v>47</v>
      </c>
      <c r="C462" s="2" t="s">
        <v>48</v>
      </c>
      <c r="K462" s="2" t="s">
        <v>102</v>
      </c>
      <c r="O462" s="2" t="s">
        <v>30</v>
      </c>
      <c r="P462" s="4" t="s">
        <v>5969</v>
      </c>
      <c r="Q462" s="2" t="s">
        <v>31</v>
      </c>
      <c r="R462" s="2" t="s">
        <v>5970</v>
      </c>
      <c r="T462" s="2" t="s">
        <v>4074</v>
      </c>
      <c r="U462" s="2" t="s">
        <v>4075</v>
      </c>
      <c r="V462" s="2">
        <v>44</v>
      </c>
      <c r="W462" s="2">
        <v>79.599999999999994</v>
      </c>
      <c r="X462" s="2">
        <v>4011</v>
      </c>
    </row>
    <row r="463" spans="1:28" x14ac:dyDescent="0.3">
      <c r="A463" s="2" t="s">
        <v>4072</v>
      </c>
      <c r="B463" s="2" t="s">
        <v>47</v>
      </c>
      <c r="C463" s="2" t="s">
        <v>48</v>
      </c>
      <c r="G463" s="2" t="s">
        <v>5960</v>
      </c>
      <c r="H463" s="2" t="s">
        <v>5961</v>
      </c>
      <c r="K463" s="2" t="s">
        <v>45</v>
      </c>
      <c r="L463" s="2">
        <v>123040</v>
      </c>
      <c r="M463" s="2" t="s">
        <v>46</v>
      </c>
      <c r="P463" s="4" t="s">
        <v>5967</v>
      </c>
      <c r="Q463" s="2" t="s">
        <v>36</v>
      </c>
      <c r="R463" s="2" t="s">
        <v>5964</v>
      </c>
      <c r="S463" s="2">
        <v>330837</v>
      </c>
      <c r="T463" s="2" t="s">
        <v>4074</v>
      </c>
      <c r="U463" s="2" t="s">
        <v>4075</v>
      </c>
      <c r="V463" s="2">
        <v>40</v>
      </c>
      <c r="X463" s="2">
        <v>28091</v>
      </c>
      <c r="Z463" s="2">
        <v>-2582</v>
      </c>
      <c r="AA463" s="2" t="s">
        <v>5968</v>
      </c>
    </row>
    <row r="464" spans="1:28" x14ac:dyDescent="0.3">
      <c r="A464" s="2" t="s">
        <v>4072</v>
      </c>
      <c r="B464" s="2" t="s">
        <v>47</v>
      </c>
      <c r="C464" s="2" t="s">
        <v>48</v>
      </c>
      <c r="K464" s="2" t="s">
        <v>104</v>
      </c>
      <c r="O464" s="2" t="s">
        <v>30</v>
      </c>
      <c r="P464" s="4" t="s">
        <v>5966</v>
      </c>
      <c r="Q464" s="2" t="s">
        <v>31</v>
      </c>
      <c r="R464" s="2" t="s">
        <v>5964</v>
      </c>
      <c r="T464" s="2" t="s">
        <v>4074</v>
      </c>
      <c r="U464" s="2" t="s">
        <v>4075</v>
      </c>
      <c r="V464" s="2">
        <v>38</v>
      </c>
      <c r="W464" s="2">
        <v>97.3</v>
      </c>
      <c r="X464" s="2">
        <v>17692</v>
      </c>
    </row>
    <row r="465" spans="1:28" x14ac:dyDescent="0.3">
      <c r="A465" s="2" t="s">
        <v>6560</v>
      </c>
      <c r="B465" s="2" t="s">
        <v>63</v>
      </c>
      <c r="C465" s="2" t="s">
        <v>64</v>
      </c>
      <c r="D465" s="2" t="s">
        <v>38</v>
      </c>
      <c r="E465" s="2" t="s">
        <v>39</v>
      </c>
      <c r="F465" s="2" t="s">
        <v>2146</v>
      </c>
      <c r="P465" s="4" t="s">
        <v>6627</v>
      </c>
      <c r="Q465" s="2" t="s">
        <v>28</v>
      </c>
      <c r="AB465" s="2" t="s">
        <v>40</v>
      </c>
    </row>
    <row r="466" spans="1:28" x14ac:dyDescent="0.3">
      <c r="A466" s="2" t="s">
        <v>4072</v>
      </c>
      <c r="B466" s="2" t="s">
        <v>47</v>
      </c>
      <c r="C466" s="2" t="s">
        <v>48</v>
      </c>
      <c r="K466" s="2" t="s">
        <v>4239</v>
      </c>
      <c r="O466" s="2" t="s">
        <v>30</v>
      </c>
      <c r="P466" s="4" t="s">
        <v>5965</v>
      </c>
      <c r="Q466" s="2" t="s">
        <v>31</v>
      </c>
      <c r="R466" s="2" t="s">
        <v>5964</v>
      </c>
      <c r="T466" s="2" t="s">
        <v>4074</v>
      </c>
      <c r="U466" s="2" t="s">
        <v>4075</v>
      </c>
      <c r="V466" s="2">
        <v>41</v>
      </c>
      <c r="W466" s="2">
        <v>30.8</v>
      </c>
      <c r="X466" s="2">
        <v>5371</v>
      </c>
    </row>
    <row r="467" spans="1:28" x14ac:dyDescent="0.3">
      <c r="A467" s="2" t="s">
        <v>4072</v>
      </c>
      <c r="B467" s="2" t="s">
        <v>47</v>
      </c>
      <c r="C467" s="2" t="s">
        <v>48</v>
      </c>
      <c r="K467" s="2" t="s">
        <v>108</v>
      </c>
      <c r="O467" s="2" t="s">
        <v>30</v>
      </c>
      <c r="P467" s="4" t="s">
        <v>5963</v>
      </c>
      <c r="Q467" s="2" t="s">
        <v>31</v>
      </c>
      <c r="R467" s="2" t="s">
        <v>5964</v>
      </c>
      <c r="T467" s="2" t="s">
        <v>4074</v>
      </c>
      <c r="U467" s="2" t="s">
        <v>4075</v>
      </c>
      <c r="V467" s="2">
        <v>43</v>
      </c>
      <c r="W467" s="2">
        <v>27.2</v>
      </c>
      <c r="X467" s="2">
        <v>5028</v>
      </c>
    </row>
    <row r="468" spans="1:28" x14ac:dyDescent="0.3">
      <c r="A468" s="2" t="s">
        <v>4072</v>
      </c>
      <c r="B468" s="2" t="s">
        <v>47</v>
      </c>
      <c r="C468" s="2" t="s">
        <v>48</v>
      </c>
      <c r="D468" s="2" t="s">
        <v>38</v>
      </c>
      <c r="E468" s="2" t="s">
        <v>39</v>
      </c>
      <c r="F468" s="2" t="s">
        <v>2146</v>
      </c>
      <c r="G468" s="2" t="s">
        <v>5960</v>
      </c>
      <c r="H468" s="2" t="s">
        <v>5961</v>
      </c>
      <c r="P468" s="4" t="s">
        <v>5962</v>
      </c>
      <c r="Q468" s="2" t="s">
        <v>28</v>
      </c>
      <c r="T468" s="2" t="s">
        <v>4074</v>
      </c>
      <c r="U468" s="2" t="s">
        <v>4075</v>
      </c>
      <c r="AB468" s="2" t="s">
        <v>40</v>
      </c>
    </row>
    <row r="469" spans="1:28" x14ac:dyDescent="0.3">
      <c r="A469" s="2" t="s">
        <v>4072</v>
      </c>
      <c r="B469" s="2" t="s">
        <v>47</v>
      </c>
      <c r="C469" s="2" t="s">
        <v>48</v>
      </c>
      <c r="G469" s="2" t="s">
        <v>5939</v>
      </c>
      <c r="H469" s="2" t="s">
        <v>5940</v>
      </c>
      <c r="K469" s="2" t="s">
        <v>200</v>
      </c>
      <c r="P469" s="4" t="s">
        <v>5957</v>
      </c>
      <c r="Q469" s="2" t="s">
        <v>36</v>
      </c>
      <c r="R469" s="2" t="s">
        <v>5958</v>
      </c>
      <c r="S469" s="2">
        <v>330837</v>
      </c>
      <c r="T469" s="2" t="s">
        <v>4074</v>
      </c>
      <c r="U469" s="2" t="s">
        <v>4075</v>
      </c>
      <c r="V469" s="2">
        <v>40</v>
      </c>
      <c r="X469" s="2">
        <v>34033</v>
      </c>
      <c r="Z469" s="2">
        <v>-2389</v>
      </c>
      <c r="AA469" s="2" t="s">
        <v>5959</v>
      </c>
    </row>
    <row r="470" spans="1:28" x14ac:dyDescent="0.3">
      <c r="A470" s="2" t="s">
        <v>640</v>
      </c>
      <c r="B470" s="2" t="s">
        <v>2063</v>
      </c>
      <c r="C470" s="2" t="s">
        <v>2064</v>
      </c>
      <c r="G470" s="2" t="s">
        <v>3373</v>
      </c>
      <c r="H470" s="2" t="s">
        <v>2053</v>
      </c>
      <c r="K470" s="2" t="s">
        <v>150</v>
      </c>
      <c r="P470" s="4" t="s">
        <v>3389</v>
      </c>
      <c r="Q470" s="2" t="s">
        <v>36</v>
      </c>
      <c r="R470" s="2" t="s">
        <v>3383</v>
      </c>
      <c r="S470" s="2">
        <v>512976</v>
      </c>
      <c r="T470" s="2" t="s">
        <v>644</v>
      </c>
      <c r="U470" s="2" t="s">
        <v>645</v>
      </c>
      <c r="V470" s="2">
        <v>38</v>
      </c>
      <c r="X470" s="2">
        <v>37859</v>
      </c>
      <c r="Z470" s="2">
        <v>2950</v>
      </c>
      <c r="AA470" s="2" t="s">
        <v>3390</v>
      </c>
    </row>
    <row r="471" spans="1:28" ht="28.8" x14ac:dyDescent="0.3">
      <c r="A471" s="2" t="s">
        <v>640</v>
      </c>
      <c r="B471" s="2" t="s">
        <v>2063</v>
      </c>
      <c r="C471" s="2" t="s">
        <v>2064</v>
      </c>
      <c r="G471" s="2" t="s">
        <v>3373</v>
      </c>
      <c r="H471" s="2" t="s">
        <v>2053</v>
      </c>
      <c r="K471" s="2" t="s">
        <v>636</v>
      </c>
      <c r="O471" s="2" t="s">
        <v>369</v>
      </c>
      <c r="P471" s="4" t="s">
        <v>3388</v>
      </c>
      <c r="Q471" s="2" t="s">
        <v>31</v>
      </c>
      <c r="R471" s="2" t="s">
        <v>3383</v>
      </c>
      <c r="T471" s="2" t="s">
        <v>644</v>
      </c>
      <c r="U471" s="2" t="s">
        <v>645</v>
      </c>
      <c r="V471" s="2">
        <v>39</v>
      </c>
      <c r="W471" s="2">
        <v>999.99</v>
      </c>
      <c r="X471" s="2">
        <v>5493</v>
      </c>
    </row>
    <row r="472" spans="1:28" ht="28.8" x14ac:dyDescent="0.3">
      <c r="A472" s="2" t="s">
        <v>640</v>
      </c>
      <c r="B472" s="2" t="s">
        <v>2063</v>
      </c>
      <c r="C472" s="2" t="s">
        <v>2064</v>
      </c>
      <c r="G472" s="2" t="s">
        <v>3373</v>
      </c>
      <c r="H472" s="2" t="s">
        <v>2053</v>
      </c>
      <c r="K472" s="2" t="s">
        <v>634</v>
      </c>
      <c r="O472" s="2" t="s">
        <v>2633</v>
      </c>
      <c r="P472" s="4" t="s">
        <v>3387</v>
      </c>
      <c r="Q472" s="2" t="s">
        <v>31</v>
      </c>
      <c r="R472" s="2" t="s">
        <v>3383</v>
      </c>
      <c r="T472" s="2" t="s">
        <v>644</v>
      </c>
      <c r="U472" s="2" t="s">
        <v>645</v>
      </c>
      <c r="V472" s="2">
        <v>37</v>
      </c>
      <c r="W472" s="2">
        <v>54.8</v>
      </c>
      <c r="X472" s="2">
        <v>4552</v>
      </c>
    </row>
    <row r="473" spans="1:28" ht="28.8" x14ac:dyDescent="0.3">
      <c r="A473" s="2" t="s">
        <v>640</v>
      </c>
      <c r="B473" s="2" t="s">
        <v>2063</v>
      </c>
      <c r="C473" s="2" t="s">
        <v>2064</v>
      </c>
      <c r="G473" s="2" t="s">
        <v>3373</v>
      </c>
      <c r="H473" s="2" t="s">
        <v>2053</v>
      </c>
      <c r="K473" s="2" t="s">
        <v>632</v>
      </c>
      <c r="O473" s="2" t="s">
        <v>369</v>
      </c>
      <c r="P473" s="4" t="s">
        <v>3386</v>
      </c>
      <c r="Q473" s="2" t="s">
        <v>31</v>
      </c>
      <c r="R473" s="2" t="s">
        <v>3383</v>
      </c>
      <c r="T473" s="2" t="s">
        <v>644</v>
      </c>
      <c r="U473" s="2" t="s">
        <v>645</v>
      </c>
      <c r="V473" s="2">
        <v>38</v>
      </c>
      <c r="W473" s="2">
        <v>28.4</v>
      </c>
      <c r="X473" s="2">
        <v>5644</v>
      </c>
    </row>
    <row r="474" spans="1:28" ht="28.8" x14ac:dyDescent="0.3">
      <c r="A474" s="2" t="s">
        <v>640</v>
      </c>
      <c r="B474" s="2" t="s">
        <v>2063</v>
      </c>
      <c r="C474" s="2" t="s">
        <v>2064</v>
      </c>
      <c r="G474" s="2" t="s">
        <v>3373</v>
      </c>
      <c r="H474" s="2" t="s">
        <v>2053</v>
      </c>
      <c r="K474" s="2" t="s">
        <v>629</v>
      </c>
      <c r="O474" s="2" t="s">
        <v>3135</v>
      </c>
      <c r="P474" s="4" t="s">
        <v>3385</v>
      </c>
      <c r="Q474" s="2" t="s">
        <v>31</v>
      </c>
      <c r="R474" s="2" t="s">
        <v>3383</v>
      </c>
      <c r="T474" s="2" t="s">
        <v>644</v>
      </c>
      <c r="U474" s="2" t="s">
        <v>645</v>
      </c>
      <c r="V474" s="2">
        <v>38</v>
      </c>
      <c r="W474" s="2">
        <v>999.99</v>
      </c>
      <c r="X474" s="2">
        <v>7043</v>
      </c>
    </row>
    <row r="475" spans="1:28" ht="28.8" x14ac:dyDescent="0.3">
      <c r="A475" s="2" t="s">
        <v>640</v>
      </c>
      <c r="B475" s="2" t="s">
        <v>2063</v>
      </c>
      <c r="C475" s="2" t="s">
        <v>2064</v>
      </c>
      <c r="G475" s="2" t="s">
        <v>3373</v>
      </c>
      <c r="H475" s="2" t="s">
        <v>2053</v>
      </c>
      <c r="K475" s="2" t="s">
        <v>627</v>
      </c>
      <c r="O475" s="2" t="s">
        <v>369</v>
      </c>
      <c r="P475" s="4" t="s">
        <v>3384</v>
      </c>
      <c r="Q475" s="2" t="s">
        <v>31</v>
      </c>
      <c r="R475" s="2" t="s">
        <v>3383</v>
      </c>
      <c r="T475" s="2" t="s">
        <v>644</v>
      </c>
      <c r="U475" s="2" t="s">
        <v>645</v>
      </c>
      <c r="V475" s="2">
        <v>38</v>
      </c>
      <c r="W475" s="2">
        <v>999.99</v>
      </c>
      <c r="X475" s="2">
        <v>11422</v>
      </c>
    </row>
    <row r="476" spans="1:28" x14ac:dyDescent="0.3">
      <c r="A476" s="2" t="s">
        <v>6560</v>
      </c>
      <c r="B476" s="2" t="s">
        <v>66</v>
      </c>
      <c r="C476" s="2" t="s">
        <v>67</v>
      </c>
      <c r="D476" s="2" t="s">
        <v>38</v>
      </c>
      <c r="E476" s="2" t="s">
        <v>39</v>
      </c>
      <c r="F476" s="2" t="s">
        <v>2146</v>
      </c>
      <c r="P476" s="4" t="s">
        <v>6626</v>
      </c>
      <c r="Q476" s="2" t="s">
        <v>28</v>
      </c>
      <c r="AB476" s="2" t="s">
        <v>40</v>
      </c>
    </row>
    <row r="477" spans="1:28" x14ac:dyDescent="0.3">
      <c r="A477" s="2" t="s">
        <v>6560</v>
      </c>
      <c r="B477" s="2" t="s">
        <v>47</v>
      </c>
      <c r="C477" s="2" t="s">
        <v>48</v>
      </c>
      <c r="K477" s="2" t="s">
        <v>45</v>
      </c>
      <c r="L477" s="2">
        <v>123040</v>
      </c>
      <c r="M477" s="2" t="s">
        <v>46</v>
      </c>
      <c r="P477" s="4" t="s">
        <v>6624</v>
      </c>
      <c r="Q477" s="2" t="s">
        <v>36</v>
      </c>
      <c r="R477" s="2" t="s">
        <v>5951</v>
      </c>
      <c r="S477" s="2">
        <v>55661</v>
      </c>
      <c r="V477" s="2">
        <v>39</v>
      </c>
      <c r="X477" s="2">
        <v>34033</v>
      </c>
      <c r="Z477" s="2">
        <v>-2674</v>
      </c>
      <c r="AA477" s="2" t="s">
        <v>6625</v>
      </c>
    </row>
    <row r="478" spans="1:28" x14ac:dyDescent="0.3">
      <c r="A478" s="2" t="s">
        <v>6560</v>
      </c>
      <c r="B478" s="2" t="s">
        <v>47</v>
      </c>
      <c r="C478" s="2" t="s">
        <v>48</v>
      </c>
      <c r="D478" s="2" t="s">
        <v>38</v>
      </c>
      <c r="E478" s="2" t="s">
        <v>39</v>
      </c>
      <c r="F478" s="2" t="s">
        <v>2146</v>
      </c>
      <c r="P478" s="4" t="s">
        <v>6624</v>
      </c>
      <c r="Q478" s="2" t="s">
        <v>28</v>
      </c>
      <c r="AB478" s="2" t="s">
        <v>40</v>
      </c>
    </row>
    <row r="479" spans="1:28" ht="28.8" x14ac:dyDescent="0.3">
      <c r="A479" s="2" t="s">
        <v>640</v>
      </c>
      <c r="B479" s="2" t="s">
        <v>2063</v>
      </c>
      <c r="C479" s="2" t="s">
        <v>2064</v>
      </c>
      <c r="G479" s="2" t="s">
        <v>3373</v>
      </c>
      <c r="H479" s="2" t="s">
        <v>2053</v>
      </c>
      <c r="K479" s="2" t="s">
        <v>624</v>
      </c>
      <c r="O479" s="2" t="s">
        <v>369</v>
      </c>
      <c r="P479" s="4" t="s">
        <v>3382</v>
      </c>
      <c r="Q479" s="2" t="s">
        <v>31</v>
      </c>
      <c r="R479" s="2" t="s">
        <v>3383</v>
      </c>
      <c r="T479" s="2" t="s">
        <v>644</v>
      </c>
      <c r="U479" s="2" t="s">
        <v>645</v>
      </c>
      <c r="V479" s="2">
        <v>40</v>
      </c>
      <c r="W479" s="2">
        <v>37</v>
      </c>
      <c r="X479" s="2">
        <v>3705</v>
      </c>
    </row>
    <row r="480" spans="1:28" x14ac:dyDescent="0.3">
      <c r="A480" s="2" t="s">
        <v>640</v>
      </c>
      <c r="B480" s="2" t="s">
        <v>2063</v>
      </c>
      <c r="C480" s="2" t="s">
        <v>2064</v>
      </c>
      <c r="G480" s="2" t="s">
        <v>3373</v>
      </c>
      <c r="H480" s="2" t="s">
        <v>2053</v>
      </c>
      <c r="K480" s="2" t="s">
        <v>150</v>
      </c>
      <c r="P480" s="4" t="s">
        <v>3380</v>
      </c>
      <c r="Q480" s="2" t="s">
        <v>36</v>
      </c>
      <c r="R480" s="2" t="s">
        <v>3376</v>
      </c>
      <c r="S480" s="2">
        <v>512976</v>
      </c>
      <c r="T480" s="2" t="s">
        <v>644</v>
      </c>
      <c r="U480" s="2" t="s">
        <v>645</v>
      </c>
      <c r="V480" s="2">
        <v>39</v>
      </c>
      <c r="X480" s="2">
        <v>16908</v>
      </c>
      <c r="Z480" s="2">
        <v>2797</v>
      </c>
      <c r="AA480" s="2" t="s">
        <v>3381</v>
      </c>
    </row>
    <row r="481" spans="1:28" x14ac:dyDescent="0.3">
      <c r="A481" s="2" t="s">
        <v>6560</v>
      </c>
      <c r="B481" s="2" t="s">
        <v>82</v>
      </c>
      <c r="C481" s="2" t="s">
        <v>82</v>
      </c>
      <c r="D481" s="2" t="s">
        <v>38</v>
      </c>
      <c r="E481" s="2" t="s">
        <v>39</v>
      </c>
      <c r="F481" s="2" t="s">
        <v>2146</v>
      </c>
      <c r="P481" s="4" t="s">
        <v>6623</v>
      </c>
      <c r="Q481" s="2" t="s">
        <v>28</v>
      </c>
      <c r="AB481" s="2" t="s">
        <v>40</v>
      </c>
    </row>
    <row r="482" spans="1:28" ht="28.8" x14ac:dyDescent="0.3">
      <c r="A482" s="2" t="s">
        <v>640</v>
      </c>
      <c r="B482" s="2" t="s">
        <v>2063</v>
      </c>
      <c r="C482" s="2" t="s">
        <v>2064</v>
      </c>
      <c r="G482" s="2" t="s">
        <v>3373</v>
      </c>
      <c r="H482" s="2" t="s">
        <v>2053</v>
      </c>
      <c r="K482" s="2" t="s">
        <v>620</v>
      </c>
      <c r="O482" s="2" t="s">
        <v>369</v>
      </c>
      <c r="P482" s="4" t="s">
        <v>3379</v>
      </c>
      <c r="Q482" s="2" t="s">
        <v>31</v>
      </c>
      <c r="R482" s="2" t="s">
        <v>3376</v>
      </c>
      <c r="T482" s="2" t="s">
        <v>644</v>
      </c>
      <c r="U482" s="2" t="s">
        <v>645</v>
      </c>
      <c r="V482" s="2">
        <v>39</v>
      </c>
      <c r="W482" s="2">
        <v>56.4</v>
      </c>
      <c r="X482" s="2">
        <v>7130</v>
      </c>
    </row>
    <row r="483" spans="1:28" ht="28.8" x14ac:dyDescent="0.3">
      <c r="A483" s="2" t="s">
        <v>640</v>
      </c>
      <c r="B483" s="2" t="s">
        <v>2063</v>
      </c>
      <c r="C483" s="2" t="s">
        <v>2064</v>
      </c>
      <c r="G483" s="2" t="s">
        <v>3373</v>
      </c>
      <c r="H483" s="2" t="s">
        <v>2053</v>
      </c>
      <c r="K483" s="2" t="s">
        <v>618</v>
      </c>
      <c r="O483" s="2" t="s">
        <v>369</v>
      </c>
      <c r="P483" s="4" t="s">
        <v>3378</v>
      </c>
      <c r="Q483" s="2" t="s">
        <v>31</v>
      </c>
      <c r="R483" s="2" t="s">
        <v>3376</v>
      </c>
      <c r="T483" s="2" t="s">
        <v>644</v>
      </c>
      <c r="U483" s="2" t="s">
        <v>645</v>
      </c>
      <c r="V483" s="2">
        <v>36</v>
      </c>
      <c r="W483" s="2">
        <v>56.5</v>
      </c>
      <c r="X483" s="2">
        <v>4732</v>
      </c>
    </row>
    <row r="484" spans="1:28" ht="28.8" x14ac:dyDescent="0.3">
      <c r="A484" s="2" t="s">
        <v>640</v>
      </c>
      <c r="B484" s="2" t="s">
        <v>2063</v>
      </c>
      <c r="C484" s="2" t="s">
        <v>2064</v>
      </c>
      <c r="G484" s="2" t="s">
        <v>3373</v>
      </c>
      <c r="H484" s="2" t="s">
        <v>2053</v>
      </c>
      <c r="K484" s="2" t="s">
        <v>615</v>
      </c>
      <c r="O484" s="2" t="s">
        <v>369</v>
      </c>
      <c r="P484" s="4" t="s">
        <v>3377</v>
      </c>
      <c r="Q484" s="2" t="s">
        <v>31</v>
      </c>
      <c r="R484" s="2" t="s">
        <v>3376</v>
      </c>
      <c r="T484" s="2" t="s">
        <v>644</v>
      </c>
      <c r="U484" s="2" t="s">
        <v>645</v>
      </c>
      <c r="V484" s="2">
        <v>40</v>
      </c>
      <c r="W484" s="2">
        <v>13.5</v>
      </c>
      <c r="X484" s="2">
        <v>2298</v>
      </c>
    </row>
    <row r="485" spans="1:28" ht="28.8" x14ac:dyDescent="0.3">
      <c r="A485" s="2" t="s">
        <v>640</v>
      </c>
      <c r="B485" s="2" t="s">
        <v>2063</v>
      </c>
      <c r="C485" s="2" t="s">
        <v>2064</v>
      </c>
      <c r="G485" s="2" t="s">
        <v>3373</v>
      </c>
      <c r="H485" s="2" t="s">
        <v>2053</v>
      </c>
      <c r="K485" s="2" t="s">
        <v>612</v>
      </c>
      <c r="O485" s="2" t="s">
        <v>369</v>
      </c>
      <c r="P485" s="4" t="s">
        <v>3375</v>
      </c>
      <c r="Q485" s="2" t="s">
        <v>31</v>
      </c>
      <c r="R485" s="2" t="s">
        <v>3376</v>
      </c>
      <c r="T485" s="2" t="s">
        <v>644</v>
      </c>
      <c r="U485" s="2" t="s">
        <v>645</v>
      </c>
      <c r="V485" s="2">
        <v>39</v>
      </c>
      <c r="W485" s="2">
        <v>13.6</v>
      </c>
      <c r="X485" s="2">
        <v>2748</v>
      </c>
    </row>
    <row r="486" spans="1:28" x14ac:dyDescent="0.3">
      <c r="A486" s="2" t="s">
        <v>4072</v>
      </c>
      <c r="B486" s="2" t="s">
        <v>47</v>
      </c>
      <c r="C486" s="2" t="s">
        <v>48</v>
      </c>
      <c r="K486" s="2" t="s">
        <v>35</v>
      </c>
      <c r="O486" s="2" t="s">
        <v>30</v>
      </c>
      <c r="P486" s="4" t="s">
        <v>5956</v>
      </c>
      <c r="Q486" s="2" t="s">
        <v>31</v>
      </c>
      <c r="R486" s="2" t="s">
        <v>5951</v>
      </c>
      <c r="T486" s="2" t="s">
        <v>4074</v>
      </c>
      <c r="U486" s="2" t="s">
        <v>4075</v>
      </c>
      <c r="V486" s="2">
        <v>36</v>
      </c>
      <c r="W486" s="2">
        <v>99.7</v>
      </c>
      <c r="X486" s="2">
        <v>6369</v>
      </c>
    </row>
    <row r="487" spans="1:28" x14ac:dyDescent="0.3">
      <c r="A487" s="2" t="s">
        <v>4072</v>
      </c>
      <c r="B487" s="2" t="s">
        <v>47</v>
      </c>
      <c r="C487" s="2" t="s">
        <v>48</v>
      </c>
      <c r="K487" s="2" t="s">
        <v>37</v>
      </c>
      <c r="O487" s="2" t="s">
        <v>30</v>
      </c>
      <c r="P487" s="4" t="s">
        <v>5955</v>
      </c>
      <c r="Q487" s="2" t="s">
        <v>31</v>
      </c>
      <c r="R487" s="2" t="s">
        <v>5951</v>
      </c>
      <c r="T487" s="2" t="s">
        <v>4074</v>
      </c>
      <c r="U487" s="2" t="s">
        <v>4075</v>
      </c>
      <c r="V487" s="2">
        <v>39</v>
      </c>
      <c r="W487" s="2">
        <v>12.7</v>
      </c>
      <c r="X487" s="2">
        <v>1222</v>
      </c>
    </row>
    <row r="488" spans="1:28" ht="28.8" x14ac:dyDescent="0.3">
      <c r="A488" s="2" t="s">
        <v>4072</v>
      </c>
      <c r="B488" s="2" t="s">
        <v>47</v>
      </c>
      <c r="C488" s="2" t="s">
        <v>48</v>
      </c>
      <c r="K488" s="2" t="s">
        <v>368</v>
      </c>
      <c r="O488" s="2" t="s">
        <v>369</v>
      </c>
      <c r="P488" s="4" t="s">
        <v>5954</v>
      </c>
      <c r="Q488" s="2" t="s">
        <v>31</v>
      </c>
      <c r="R488" s="2" t="s">
        <v>5951</v>
      </c>
      <c r="T488" s="2" t="s">
        <v>4074</v>
      </c>
      <c r="U488" s="2" t="s">
        <v>4075</v>
      </c>
      <c r="V488" s="2">
        <v>40</v>
      </c>
      <c r="W488" s="2">
        <v>59.3</v>
      </c>
      <c r="X488" s="2">
        <v>5049</v>
      </c>
    </row>
    <row r="489" spans="1:28" x14ac:dyDescent="0.3">
      <c r="A489" s="2" t="s">
        <v>4072</v>
      </c>
      <c r="B489" s="2" t="s">
        <v>47</v>
      </c>
      <c r="C489" s="2" t="s">
        <v>48</v>
      </c>
      <c r="K489" s="2" t="s">
        <v>97</v>
      </c>
      <c r="O489" s="2" t="s">
        <v>30</v>
      </c>
      <c r="P489" s="4" t="s">
        <v>5953</v>
      </c>
      <c r="Q489" s="2" t="s">
        <v>31</v>
      </c>
      <c r="R489" s="2" t="s">
        <v>5951</v>
      </c>
      <c r="T489" s="2" t="s">
        <v>4074</v>
      </c>
      <c r="U489" s="2" t="s">
        <v>4075</v>
      </c>
      <c r="V489" s="2">
        <v>37</v>
      </c>
      <c r="W489" s="2">
        <v>18.2</v>
      </c>
      <c r="X489" s="2">
        <v>3834</v>
      </c>
    </row>
    <row r="490" spans="1:28" x14ac:dyDescent="0.3">
      <c r="A490" s="2" t="s">
        <v>4072</v>
      </c>
      <c r="B490" s="2" t="s">
        <v>47</v>
      </c>
      <c r="C490" s="2" t="s">
        <v>48</v>
      </c>
      <c r="K490" s="2" t="s">
        <v>41</v>
      </c>
      <c r="O490" s="2" t="s">
        <v>30</v>
      </c>
      <c r="P490" s="4" t="s">
        <v>5952</v>
      </c>
      <c r="Q490" s="2" t="s">
        <v>31</v>
      </c>
      <c r="R490" s="2" t="s">
        <v>5951</v>
      </c>
      <c r="T490" s="2" t="s">
        <v>4074</v>
      </c>
      <c r="U490" s="2" t="s">
        <v>4075</v>
      </c>
      <c r="V490" s="2">
        <v>41</v>
      </c>
      <c r="W490" s="2">
        <v>29</v>
      </c>
      <c r="X490" s="2">
        <v>1955</v>
      </c>
    </row>
    <row r="491" spans="1:28" x14ac:dyDescent="0.3">
      <c r="A491" s="2" t="s">
        <v>4072</v>
      </c>
      <c r="B491" s="2" t="s">
        <v>47</v>
      </c>
      <c r="C491" s="2" t="s">
        <v>48</v>
      </c>
      <c r="K491" s="2" t="s">
        <v>102</v>
      </c>
      <c r="O491" s="2" t="s">
        <v>30</v>
      </c>
      <c r="P491" s="4" t="s">
        <v>5950</v>
      </c>
      <c r="Q491" s="2" t="s">
        <v>31</v>
      </c>
      <c r="R491" s="2" t="s">
        <v>5951</v>
      </c>
      <c r="T491" s="2" t="s">
        <v>4074</v>
      </c>
      <c r="U491" s="2" t="s">
        <v>4075</v>
      </c>
      <c r="V491" s="2">
        <v>44</v>
      </c>
      <c r="W491" s="2">
        <v>77.8</v>
      </c>
      <c r="X491" s="2">
        <v>3912</v>
      </c>
    </row>
    <row r="492" spans="1:28" x14ac:dyDescent="0.3">
      <c r="A492" s="2" t="s">
        <v>4072</v>
      </c>
      <c r="B492" s="2" t="s">
        <v>47</v>
      </c>
      <c r="C492" s="2" t="s">
        <v>48</v>
      </c>
      <c r="G492" s="2" t="s">
        <v>5946</v>
      </c>
      <c r="H492" s="2" t="s">
        <v>5947</v>
      </c>
      <c r="K492" s="2" t="s">
        <v>150</v>
      </c>
      <c r="P492" s="4" t="s">
        <v>5948</v>
      </c>
      <c r="Q492" s="2" t="s">
        <v>36</v>
      </c>
      <c r="R492" s="2" t="s">
        <v>5943</v>
      </c>
      <c r="S492" s="2">
        <v>330837</v>
      </c>
      <c r="T492" s="2" t="s">
        <v>4074</v>
      </c>
      <c r="U492" s="2" t="s">
        <v>4075</v>
      </c>
      <c r="V492" s="2">
        <v>39</v>
      </c>
      <c r="X492" s="2">
        <v>28611</v>
      </c>
      <c r="Z492" s="2">
        <v>-2117</v>
      </c>
      <c r="AA492" s="2" t="s">
        <v>5949</v>
      </c>
    </row>
    <row r="493" spans="1:28" x14ac:dyDescent="0.3">
      <c r="A493" s="2" t="s">
        <v>4072</v>
      </c>
      <c r="B493" s="2" t="s">
        <v>47</v>
      </c>
      <c r="C493" s="2" t="s">
        <v>48</v>
      </c>
      <c r="K493" s="2" t="s">
        <v>104</v>
      </c>
      <c r="O493" s="2" t="s">
        <v>30</v>
      </c>
      <c r="P493" s="4" t="s">
        <v>5945</v>
      </c>
      <c r="Q493" s="2" t="s">
        <v>31</v>
      </c>
      <c r="R493" s="2" t="s">
        <v>5943</v>
      </c>
      <c r="T493" s="2" t="s">
        <v>4074</v>
      </c>
      <c r="U493" s="2" t="s">
        <v>4075</v>
      </c>
      <c r="V493" s="2">
        <v>37</v>
      </c>
      <c r="W493" s="2">
        <v>98.2</v>
      </c>
      <c r="X493" s="2">
        <v>17886</v>
      </c>
    </row>
    <row r="494" spans="1:28" x14ac:dyDescent="0.3">
      <c r="A494" s="2" t="s">
        <v>4072</v>
      </c>
      <c r="B494" s="2" t="s">
        <v>47</v>
      </c>
      <c r="C494" s="2" t="s">
        <v>48</v>
      </c>
      <c r="K494" s="2" t="s">
        <v>4239</v>
      </c>
      <c r="O494" s="2" t="s">
        <v>30</v>
      </c>
      <c r="P494" s="4" t="s">
        <v>5944</v>
      </c>
      <c r="Q494" s="2" t="s">
        <v>31</v>
      </c>
      <c r="R494" s="2" t="s">
        <v>5943</v>
      </c>
      <c r="T494" s="2" t="s">
        <v>4074</v>
      </c>
      <c r="U494" s="2" t="s">
        <v>4075</v>
      </c>
      <c r="V494" s="2">
        <v>41</v>
      </c>
      <c r="W494" s="2">
        <v>31.1</v>
      </c>
      <c r="X494" s="2">
        <v>5636</v>
      </c>
    </row>
    <row r="495" spans="1:28" x14ac:dyDescent="0.3">
      <c r="A495" s="2" t="s">
        <v>4072</v>
      </c>
      <c r="B495" s="2" t="s">
        <v>47</v>
      </c>
      <c r="C495" s="2" t="s">
        <v>48</v>
      </c>
      <c r="K495" s="2" t="s">
        <v>108</v>
      </c>
      <c r="O495" s="2" t="s">
        <v>30</v>
      </c>
      <c r="P495" s="4" t="s">
        <v>5942</v>
      </c>
      <c r="Q495" s="2" t="s">
        <v>31</v>
      </c>
      <c r="R495" s="2" t="s">
        <v>5943</v>
      </c>
      <c r="T495" s="2" t="s">
        <v>4074</v>
      </c>
      <c r="U495" s="2" t="s">
        <v>4075</v>
      </c>
      <c r="V495" s="2">
        <v>42</v>
      </c>
      <c r="W495" s="2">
        <v>28</v>
      </c>
      <c r="X495" s="2">
        <v>5089</v>
      </c>
    </row>
    <row r="496" spans="1:28" x14ac:dyDescent="0.3">
      <c r="A496" s="2" t="s">
        <v>640</v>
      </c>
      <c r="B496" s="2" t="s">
        <v>2063</v>
      </c>
      <c r="C496" s="2" t="s">
        <v>2064</v>
      </c>
      <c r="D496" s="2" t="s">
        <v>38</v>
      </c>
      <c r="E496" s="2" t="s">
        <v>39</v>
      </c>
      <c r="F496" s="2" t="s">
        <v>1959</v>
      </c>
      <c r="G496" s="2" t="s">
        <v>3373</v>
      </c>
      <c r="H496" s="2" t="s">
        <v>2053</v>
      </c>
      <c r="P496" s="4" t="s">
        <v>3374</v>
      </c>
      <c r="Q496" s="2" t="s">
        <v>28</v>
      </c>
      <c r="T496" s="2" t="s">
        <v>644</v>
      </c>
      <c r="U496" s="2" t="s">
        <v>645</v>
      </c>
      <c r="AB496" s="2" t="s">
        <v>40</v>
      </c>
    </row>
    <row r="497" spans="1:28" x14ac:dyDescent="0.3">
      <c r="A497" s="2" t="s">
        <v>640</v>
      </c>
      <c r="B497" s="2" t="s">
        <v>2063</v>
      </c>
      <c r="C497" s="2" t="s">
        <v>2064</v>
      </c>
      <c r="G497" s="2">
        <v>7473478</v>
      </c>
      <c r="H497" s="2" t="s">
        <v>2053</v>
      </c>
      <c r="K497" s="2" t="s">
        <v>261</v>
      </c>
      <c r="P497" s="4" t="s">
        <v>3371</v>
      </c>
      <c r="Q497" s="2" t="s">
        <v>36</v>
      </c>
      <c r="R497" s="2" t="s">
        <v>3358</v>
      </c>
      <c r="S497" s="2">
        <v>512976</v>
      </c>
      <c r="T497" s="2" t="s">
        <v>644</v>
      </c>
      <c r="U497" s="2" t="s">
        <v>645</v>
      </c>
      <c r="V497" s="2">
        <v>40</v>
      </c>
      <c r="X497" s="2">
        <v>44546</v>
      </c>
      <c r="Z497" s="2">
        <v>2681</v>
      </c>
      <c r="AA497" s="2" t="s">
        <v>3372</v>
      </c>
    </row>
    <row r="498" spans="1:28" ht="28.8" x14ac:dyDescent="0.3">
      <c r="A498" s="2" t="s">
        <v>640</v>
      </c>
      <c r="B498" s="2" t="s">
        <v>2063</v>
      </c>
      <c r="C498" s="2" t="s">
        <v>2064</v>
      </c>
      <c r="G498" s="2">
        <v>7473478</v>
      </c>
      <c r="H498" s="2" t="s">
        <v>2053</v>
      </c>
      <c r="K498" s="2" t="s">
        <v>624</v>
      </c>
      <c r="O498" s="2" t="s">
        <v>369</v>
      </c>
      <c r="P498" s="4" t="s">
        <v>3370</v>
      </c>
      <c r="Q498" s="2" t="s">
        <v>31</v>
      </c>
      <c r="R498" s="2" t="s">
        <v>3358</v>
      </c>
      <c r="T498" s="2" t="s">
        <v>644</v>
      </c>
      <c r="U498" s="2" t="s">
        <v>645</v>
      </c>
      <c r="V498" s="2">
        <v>40</v>
      </c>
      <c r="W498" s="2">
        <v>21.5</v>
      </c>
      <c r="X498" s="2">
        <v>1986</v>
      </c>
    </row>
    <row r="499" spans="1:28" ht="28.8" x14ac:dyDescent="0.3">
      <c r="A499" s="2" t="s">
        <v>640</v>
      </c>
      <c r="B499" s="2" t="s">
        <v>2063</v>
      </c>
      <c r="C499" s="2" t="s">
        <v>2064</v>
      </c>
      <c r="G499" s="2">
        <v>7473478</v>
      </c>
      <c r="H499" s="2" t="s">
        <v>2053</v>
      </c>
      <c r="K499" s="2" t="s">
        <v>618</v>
      </c>
      <c r="O499" s="2" t="s">
        <v>369</v>
      </c>
      <c r="P499" s="4" t="s">
        <v>3369</v>
      </c>
      <c r="Q499" s="2" t="s">
        <v>31</v>
      </c>
      <c r="R499" s="2" t="s">
        <v>3358</v>
      </c>
      <c r="T499" s="2" t="s">
        <v>644</v>
      </c>
      <c r="U499" s="2" t="s">
        <v>645</v>
      </c>
      <c r="V499" s="2">
        <v>36</v>
      </c>
      <c r="W499" s="2">
        <v>31.1</v>
      </c>
      <c r="X499" s="2">
        <v>2315</v>
      </c>
    </row>
    <row r="500" spans="1:28" ht="28.8" x14ac:dyDescent="0.3">
      <c r="A500" s="2" t="s">
        <v>640</v>
      </c>
      <c r="B500" s="2" t="s">
        <v>2063</v>
      </c>
      <c r="C500" s="2" t="s">
        <v>2064</v>
      </c>
      <c r="G500" s="2">
        <v>7473478</v>
      </c>
      <c r="H500" s="2" t="s">
        <v>2053</v>
      </c>
      <c r="K500" s="2" t="s">
        <v>615</v>
      </c>
      <c r="O500" s="2" t="s">
        <v>369</v>
      </c>
      <c r="P500" s="4" t="s">
        <v>3368</v>
      </c>
      <c r="Q500" s="2" t="s">
        <v>31</v>
      </c>
      <c r="R500" s="2" t="s">
        <v>3358</v>
      </c>
      <c r="T500" s="2" t="s">
        <v>644</v>
      </c>
      <c r="U500" s="2" t="s">
        <v>645</v>
      </c>
      <c r="V500" s="2">
        <v>40</v>
      </c>
      <c r="W500" s="2">
        <v>524</v>
      </c>
      <c r="X500" s="2">
        <v>1161</v>
      </c>
    </row>
    <row r="501" spans="1:28" x14ac:dyDescent="0.3">
      <c r="A501" s="2" t="s">
        <v>4072</v>
      </c>
      <c r="B501" s="2" t="s">
        <v>47</v>
      </c>
      <c r="C501" s="2" t="s">
        <v>48</v>
      </c>
      <c r="D501" s="2" t="s">
        <v>38</v>
      </c>
      <c r="E501" s="2" t="s">
        <v>39</v>
      </c>
      <c r="F501" s="2" t="s">
        <v>4884</v>
      </c>
      <c r="G501" s="2" t="s">
        <v>5939</v>
      </c>
      <c r="H501" s="2" t="s">
        <v>5940</v>
      </c>
      <c r="P501" s="4" t="s">
        <v>5941</v>
      </c>
      <c r="Q501" s="2" t="s">
        <v>28</v>
      </c>
      <c r="T501" s="2" t="s">
        <v>4074</v>
      </c>
      <c r="U501" s="2" t="s">
        <v>4075</v>
      </c>
      <c r="AB501" s="2" t="s">
        <v>40</v>
      </c>
    </row>
    <row r="502" spans="1:28" x14ac:dyDescent="0.3">
      <c r="A502" s="2" t="s">
        <v>4072</v>
      </c>
      <c r="B502" s="2" t="s">
        <v>47</v>
      </c>
      <c r="C502" s="2" t="s">
        <v>48</v>
      </c>
      <c r="G502" s="2" t="s">
        <v>5921</v>
      </c>
      <c r="H502" s="2" t="s">
        <v>5922</v>
      </c>
      <c r="K502" s="2" t="s">
        <v>200</v>
      </c>
      <c r="P502" s="4" t="s">
        <v>5937</v>
      </c>
      <c r="Q502" s="2" t="s">
        <v>36</v>
      </c>
      <c r="R502" s="2" t="s">
        <v>5931</v>
      </c>
      <c r="S502" s="2">
        <v>330837</v>
      </c>
      <c r="T502" s="2" t="s">
        <v>4074</v>
      </c>
      <c r="U502" s="2" t="s">
        <v>4075</v>
      </c>
      <c r="V502" s="2">
        <v>39</v>
      </c>
      <c r="X502" s="2">
        <v>32988</v>
      </c>
      <c r="Z502" s="2">
        <v>-2619</v>
      </c>
      <c r="AA502" s="2" t="s">
        <v>5938</v>
      </c>
    </row>
    <row r="503" spans="1:28" x14ac:dyDescent="0.3">
      <c r="A503" s="2" t="s">
        <v>4072</v>
      </c>
      <c r="B503" s="2" t="s">
        <v>47</v>
      </c>
      <c r="C503" s="2" t="s">
        <v>48</v>
      </c>
      <c r="K503" s="2" t="s">
        <v>102</v>
      </c>
      <c r="O503" s="2" t="s">
        <v>30</v>
      </c>
      <c r="P503" s="4" t="s">
        <v>5936</v>
      </c>
      <c r="Q503" s="2" t="s">
        <v>31</v>
      </c>
      <c r="R503" s="2" t="s">
        <v>5931</v>
      </c>
      <c r="T503" s="2" t="s">
        <v>4074</v>
      </c>
      <c r="U503" s="2" t="s">
        <v>4075</v>
      </c>
      <c r="V503" s="2">
        <v>37</v>
      </c>
      <c r="W503" s="2">
        <v>76.599999999999994</v>
      </c>
      <c r="X503" s="2">
        <v>3845</v>
      </c>
    </row>
    <row r="504" spans="1:28" x14ac:dyDescent="0.3">
      <c r="A504" s="2" t="s">
        <v>4072</v>
      </c>
      <c r="B504" s="2" t="s">
        <v>47</v>
      </c>
      <c r="C504" s="2" t="s">
        <v>48</v>
      </c>
      <c r="K504" s="2" t="s">
        <v>35</v>
      </c>
      <c r="O504" s="2" t="s">
        <v>30</v>
      </c>
      <c r="P504" s="4" t="s">
        <v>5935</v>
      </c>
      <c r="Q504" s="2" t="s">
        <v>31</v>
      </c>
      <c r="R504" s="2" t="s">
        <v>5931</v>
      </c>
      <c r="T504" s="2" t="s">
        <v>4074</v>
      </c>
      <c r="U504" s="2" t="s">
        <v>4075</v>
      </c>
      <c r="V504" s="2">
        <v>36</v>
      </c>
      <c r="W504" s="2">
        <v>94.3</v>
      </c>
      <c r="X504" s="2">
        <v>6060</v>
      </c>
    </row>
    <row r="505" spans="1:28" ht="28.8" x14ac:dyDescent="0.3">
      <c r="A505" s="2" t="s">
        <v>640</v>
      </c>
      <c r="B505" s="2" t="s">
        <v>2063</v>
      </c>
      <c r="C505" s="2" t="s">
        <v>2064</v>
      </c>
      <c r="G505" s="2">
        <v>7473478</v>
      </c>
      <c r="H505" s="2" t="s">
        <v>2053</v>
      </c>
      <c r="K505" s="2" t="s">
        <v>636</v>
      </c>
      <c r="O505" s="2" t="s">
        <v>369</v>
      </c>
      <c r="P505" s="4" t="s">
        <v>3367</v>
      </c>
      <c r="Q505" s="2" t="s">
        <v>31</v>
      </c>
      <c r="R505" s="2" t="s">
        <v>3358</v>
      </c>
      <c r="T505" s="2" t="s">
        <v>644</v>
      </c>
      <c r="U505" s="2" t="s">
        <v>645</v>
      </c>
      <c r="V505" s="2">
        <v>39</v>
      </c>
      <c r="W505" s="2">
        <v>17.399999999999999</v>
      </c>
      <c r="X505" s="2">
        <v>3621</v>
      </c>
    </row>
    <row r="506" spans="1:28" ht="28.8" x14ac:dyDescent="0.3">
      <c r="A506" s="2" t="s">
        <v>640</v>
      </c>
      <c r="B506" s="2" t="s">
        <v>2063</v>
      </c>
      <c r="C506" s="2" t="s">
        <v>2064</v>
      </c>
      <c r="G506" s="2">
        <v>7473478</v>
      </c>
      <c r="H506" s="2" t="s">
        <v>2053</v>
      </c>
      <c r="K506" s="2" t="s">
        <v>634</v>
      </c>
      <c r="O506" s="2" t="s">
        <v>2633</v>
      </c>
      <c r="P506" s="4" t="s">
        <v>3366</v>
      </c>
      <c r="Q506" s="2" t="s">
        <v>31</v>
      </c>
      <c r="R506" s="2" t="s">
        <v>3358</v>
      </c>
      <c r="T506" s="2" t="s">
        <v>644</v>
      </c>
      <c r="U506" s="2" t="s">
        <v>645</v>
      </c>
      <c r="V506" s="2">
        <v>36</v>
      </c>
      <c r="W506" s="2">
        <v>38</v>
      </c>
      <c r="X506" s="2">
        <v>2929</v>
      </c>
    </row>
    <row r="507" spans="1:28" x14ac:dyDescent="0.3">
      <c r="A507" s="2" t="s">
        <v>6560</v>
      </c>
      <c r="B507" s="2" t="s">
        <v>66</v>
      </c>
      <c r="C507" s="2" t="s">
        <v>67</v>
      </c>
      <c r="D507" s="2" t="s">
        <v>38</v>
      </c>
      <c r="E507" s="2" t="s">
        <v>39</v>
      </c>
      <c r="F507" s="2" t="s">
        <v>2146</v>
      </c>
      <c r="P507" s="4" t="s">
        <v>6622</v>
      </c>
      <c r="Q507" s="2" t="s">
        <v>28</v>
      </c>
      <c r="AB507" s="2" t="s">
        <v>40</v>
      </c>
    </row>
    <row r="508" spans="1:28" ht="28.8" x14ac:dyDescent="0.3">
      <c r="A508" s="2" t="s">
        <v>640</v>
      </c>
      <c r="B508" s="2" t="s">
        <v>2063</v>
      </c>
      <c r="C508" s="2" t="s">
        <v>2064</v>
      </c>
      <c r="G508" s="2">
        <v>7473478</v>
      </c>
      <c r="H508" s="2" t="s">
        <v>2053</v>
      </c>
      <c r="K508" s="2" t="s">
        <v>632</v>
      </c>
      <c r="O508" s="2" t="s">
        <v>369</v>
      </c>
      <c r="P508" s="4" t="s">
        <v>3365</v>
      </c>
      <c r="Q508" s="2" t="s">
        <v>31</v>
      </c>
      <c r="R508" s="2" t="s">
        <v>3358</v>
      </c>
      <c r="T508" s="2" t="s">
        <v>644</v>
      </c>
      <c r="U508" s="2" t="s">
        <v>645</v>
      </c>
      <c r="V508" s="2">
        <v>38</v>
      </c>
      <c r="W508" s="2">
        <v>999.99</v>
      </c>
      <c r="X508" s="2">
        <v>3600</v>
      </c>
    </row>
    <row r="509" spans="1:28" x14ac:dyDescent="0.3">
      <c r="A509" s="2" t="s">
        <v>4072</v>
      </c>
      <c r="B509" s="2" t="s">
        <v>47</v>
      </c>
      <c r="C509" s="2" t="s">
        <v>48</v>
      </c>
      <c r="K509" s="2" t="s">
        <v>37</v>
      </c>
      <c r="O509" s="2" t="s">
        <v>30</v>
      </c>
      <c r="P509" s="4" t="s">
        <v>5934</v>
      </c>
      <c r="Q509" s="2" t="s">
        <v>31</v>
      </c>
      <c r="R509" s="2" t="s">
        <v>5931</v>
      </c>
      <c r="T509" s="2" t="s">
        <v>4074</v>
      </c>
      <c r="U509" s="2" t="s">
        <v>4075</v>
      </c>
      <c r="V509" s="2">
        <v>38</v>
      </c>
      <c r="W509" s="2">
        <v>12.2</v>
      </c>
      <c r="X509" s="2">
        <v>1222</v>
      </c>
    </row>
    <row r="510" spans="1:28" ht="28.8" x14ac:dyDescent="0.3">
      <c r="A510" s="2" t="s">
        <v>640</v>
      </c>
      <c r="B510" s="2" t="s">
        <v>2063</v>
      </c>
      <c r="C510" s="2" t="s">
        <v>2064</v>
      </c>
      <c r="G510" s="2">
        <v>7473478</v>
      </c>
      <c r="H510" s="2" t="s">
        <v>2053</v>
      </c>
      <c r="K510" s="2" t="s">
        <v>629</v>
      </c>
      <c r="O510" s="2" t="s">
        <v>369</v>
      </c>
      <c r="P510" s="4" t="s">
        <v>3364</v>
      </c>
      <c r="Q510" s="2" t="s">
        <v>31</v>
      </c>
      <c r="R510" s="2" t="s">
        <v>3358</v>
      </c>
      <c r="T510" s="2" t="s">
        <v>644</v>
      </c>
      <c r="U510" s="2" t="s">
        <v>645</v>
      </c>
      <c r="V510" s="2">
        <v>38</v>
      </c>
      <c r="W510" s="2">
        <v>21.2</v>
      </c>
      <c r="X510" s="2">
        <v>4449</v>
      </c>
    </row>
    <row r="511" spans="1:28" ht="28.8" x14ac:dyDescent="0.3">
      <c r="A511" s="2" t="s">
        <v>4072</v>
      </c>
      <c r="B511" s="2" t="s">
        <v>47</v>
      </c>
      <c r="C511" s="2" t="s">
        <v>48</v>
      </c>
      <c r="K511" s="2" t="s">
        <v>368</v>
      </c>
      <c r="O511" s="2" t="s">
        <v>369</v>
      </c>
      <c r="P511" s="4" t="s">
        <v>5933</v>
      </c>
      <c r="Q511" s="2" t="s">
        <v>31</v>
      </c>
      <c r="R511" s="2" t="s">
        <v>5931</v>
      </c>
      <c r="T511" s="2" t="s">
        <v>4074</v>
      </c>
      <c r="U511" s="2" t="s">
        <v>4075</v>
      </c>
      <c r="V511" s="2">
        <v>39</v>
      </c>
      <c r="W511" s="2">
        <v>54.4</v>
      </c>
      <c r="X511" s="2">
        <v>4570</v>
      </c>
    </row>
    <row r="512" spans="1:28" ht="28.8" x14ac:dyDescent="0.3">
      <c r="A512" s="2" t="s">
        <v>640</v>
      </c>
      <c r="B512" s="2" t="s">
        <v>2063</v>
      </c>
      <c r="C512" s="2" t="s">
        <v>2064</v>
      </c>
      <c r="G512" s="2">
        <v>7473478</v>
      </c>
      <c r="H512" s="2" t="s">
        <v>2053</v>
      </c>
      <c r="K512" s="2" t="s">
        <v>627</v>
      </c>
      <c r="O512" s="2" t="s">
        <v>369</v>
      </c>
      <c r="P512" s="4" t="s">
        <v>3363</v>
      </c>
      <c r="Q512" s="2" t="s">
        <v>31</v>
      </c>
      <c r="R512" s="2" t="s">
        <v>3358</v>
      </c>
      <c r="T512" s="2" t="s">
        <v>644</v>
      </c>
      <c r="U512" s="2" t="s">
        <v>645</v>
      </c>
      <c r="V512" s="2">
        <v>38</v>
      </c>
      <c r="W512" s="2">
        <v>999.99</v>
      </c>
      <c r="X512" s="2">
        <v>7365</v>
      </c>
    </row>
    <row r="513" spans="1:28" x14ac:dyDescent="0.3">
      <c r="A513" s="2" t="s">
        <v>4072</v>
      </c>
      <c r="B513" s="2" t="s">
        <v>47</v>
      </c>
      <c r="C513" s="2" t="s">
        <v>48</v>
      </c>
      <c r="K513" s="2" t="s">
        <v>97</v>
      </c>
      <c r="O513" s="2" t="s">
        <v>30</v>
      </c>
      <c r="P513" s="4" t="s">
        <v>5932</v>
      </c>
      <c r="Q513" s="2" t="s">
        <v>31</v>
      </c>
      <c r="R513" s="2" t="s">
        <v>5931</v>
      </c>
      <c r="T513" s="2" t="s">
        <v>4074</v>
      </c>
      <c r="U513" s="2" t="s">
        <v>4075</v>
      </c>
      <c r="V513" s="2">
        <v>37</v>
      </c>
      <c r="W513" s="2">
        <v>18.2</v>
      </c>
      <c r="X513" s="2">
        <v>3834</v>
      </c>
    </row>
    <row r="514" spans="1:28" x14ac:dyDescent="0.3">
      <c r="A514" s="2" t="s">
        <v>4072</v>
      </c>
      <c r="B514" s="2" t="s">
        <v>47</v>
      </c>
      <c r="C514" s="2" t="s">
        <v>48</v>
      </c>
      <c r="K514" s="2" t="s">
        <v>41</v>
      </c>
      <c r="O514" s="2" t="s">
        <v>30</v>
      </c>
      <c r="P514" s="4" t="s">
        <v>5930</v>
      </c>
      <c r="Q514" s="2" t="s">
        <v>31</v>
      </c>
      <c r="R514" s="2" t="s">
        <v>5931</v>
      </c>
      <c r="T514" s="2" t="s">
        <v>4074</v>
      </c>
      <c r="U514" s="2" t="s">
        <v>4075</v>
      </c>
      <c r="V514" s="2">
        <v>40</v>
      </c>
      <c r="W514" s="2">
        <v>28.4</v>
      </c>
      <c r="X514" s="2">
        <v>1908</v>
      </c>
    </row>
    <row r="515" spans="1:28" x14ac:dyDescent="0.3">
      <c r="A515" s="2" t="s">
        <v>4072</v>
      </c>
      <c r="B515" s="2" t="s">
        <v>47</v>
      </c>
      <c r="C515" s="2" t="s">
        <v>48</v>
      </c>
      <c r="G515" s="2" t="s">
        <v>5927</v>
      </c>
      <c r="H515" s="2" t="s">
        <v>5922</v>
      </c>
      <c r="K515" s="2" t="s">
        <v>150</v>
      </c>
      <c r="P515" s="4" t="s">
        <v>5928</v>
      </c>
      <c r="Q515" s="2" t="s">
        <v>36</v>
      </c>
      <c r="R515" s="2" t="s">
        <v>5916</v>
      </c>
      <c r="S515" s="2">
        <v>330837</v>
      </c>
      <c r="T515" s="2" t="s">
        <v>4074</v>
      </c>
      <c r="U515" s="2" t="s">
        <v>4075</v>
      </c>
      <c r="V515" s="2">
        <v>40</v>
      </c>
      <c r="X515" s="2">
        <v>28875</v>
      </c>
      <c r="Z515" s="2">
        <v>-3053</v>
      </c>
      <c r="AA515" s="2" t="s">
        <v>5929</v>
      </c>
    </row>
    <row r="516" spans="1:28" ht="28.8" x14ac:dyDescent="0.3">
      <c r="A516" s="2" t="s">
        <v>640</v>
      </c>
      <c r="B516" s="2" t="s">
        <v>2063</v>
      </c>
      <c r="C516" s="2" t="s">
        <v>2064</v>
      </c>
      <c r="G516" s="2">
        <v>7473478</v>
      </c>
      <c r="H516" s="2" t="s">
        <v>2053</v>
      </c>
      <c r="K516" s="2" t="s">
        <v>624</v>
      </c>
      <c r="O516" s="2" t="s">
        <v>369</v>
      </c>
      <c r="P516" s="4" t="s">
        <v>3362</v>
      </c>
      <c r="Q516" s="2" t="s">
        <v>31</v>
      </c>
      <c r="R516" s="2" t="s">
        <v>3358</v>
      </c>
      <c r="T516" s="2" t="s">
        <v>644</v>
      </c>
      <c r="U516" s="2" t="s">
        <v>645</v>
      </c>
      <c r="V516" s="2">
        <v>40</v>
      </c>
      <c r="W516" s="2">
        <v>37.799999999999997</v>
      </c>
      <c r="X516" s="2">
        <v>3800</v>
      </c>
    </row>
    <row r="517" spans="1:28" x14ac:dyDescent="0.3">
      <c r="A517" s="2" t="s">
        <v>6560</v>
      </c>
      <c r="B517" s="2" t="s">
        <v>80</v>
      </c>
      <c r="C517" s="2" t="s">
        <v>63</v>
      </c>
      <c r="D517" s="2" t="s">
        <v>38</v>
      </c>
      <c r="E517" s="2" t="s">
        <v>39</v>
      </c>
      <c r="F517" s="2" t="s">
        <v>2146</v>
      </c>
      <c r="P517" s="4" t="s">
        <v>6621</v>
      </c>
      <c r="Q517" s="2" t="s">
        <v>28</v>
      </c>
      <c r="AB517" s="2" t="s">
        <v>40</v>
      </c>
    </row>
    <row r="518" spans="1:28" ht="28.8" x14ac:dyDescent="0.3">
      <c r="A518" s="2" t="s">
        <v>640</v>
      </c>
      <c r="B518" s="2" t="s">
        <v>2063</v>
      </c>
      <c r="C518" s="2" t="s">
        <v>2064</v>
      </c>
      <c r="G518" s="2">
        <v>7473478</v>
      </c>
      <c r="H518" s="2" t="s">
        <v>2053</v>
      </c>
      <c r="K518" s="2" t="s">
        <v>620</v>
      </c>
      <c r="O518" s="2" t="s">
        <v>369</v>
      </c>
      <c r="P518" s="4" t="s">
        <v>3361</v>
      </c>
      <c r="Q518" s="2" t="s">
        <v>31</v>
      </c>
      <c r="R518" s="2" t="s">
        <v>3358</v>
      </c>
      <c r="T518" s="2" t="s">
        <v>644</v>
      </c>
      <c r="U518" s="2" t="s">
        <v>645</v>
      </c>
      <c r="V518" s="2">
        <v>38</v>
      </c>
      <c r="W518" s="2">
        <v>40.6</v>
      </c>
      <c r="X518" s="2">
        <v>4614</v>
      </c>
    </row>
    <row r="519" spans="1:28" x14ac:dyDescent="0.3">
      <c r="A519" s="2" t="s">
        <v>4072</v>
      </c>
      <c r="B519" s="2" t="s">
        <v>47</v>
      </c>
      <c r="C519" s="2" t="s">
        <v>48</v>
      </c>
      <c r="K519" s="2" t="s">
        <v>104</v>
      </c>
      <c r="O519" s="2" t="s">
        <v>30</v>
      </c>
      <c r="P519" s="4" t="s">
        <v>5926</v>
      </c>
      <c r="Q519" s="2" t="s">
        <v>31</v>
      </c>
      <c r="R519" s="2" t="s">
        <v>5916</v>
      </c>
      <c r="T519" s="2" t="s">
        <v>4074</v>
      </c>
      <c r="U519" s="2" t="s">
        <v>4075</v>
      </c>
      <c r="V519" s="2">
        <v>37</v>
      </c>
      <c r="W519" s="2">
        <v>101.5</v>
      </c>
      <c r="X519" s="2">
        <v>18597</v>
      </c>
    </row>
    <row r="520" spans="1:28" ht="28.8" x14ac:dyDescent="0.3">
      <c r="A520" s="2" t="s">
        <v>640</v>
      </c>
      <c r="B520" s="2" t="s">
        <v>2063</v>
      </c>
      <c r="C520" s="2" t="s">
        <v>2064</v>
      </c>
      <c r="G520" s="2">
        <v>7473478</v>
      </c>
      <c r="H520" s="2" t="s">
        <v>2053</v>
      </c>
      <c r="K520" s="2" t="s">
        <v>618</v>
      </c>
      <c r="O520" s="2" t="s">
        <v>369</v>
      </c>
      <c r="P520" s="4" t="s">
        <v>3360</v>
      </c>
      <c r="Q520" s="2" t="s">
        <v>31</v>
      </c>
      <c r="R520" s="2" t="s">
        <v>3358</v>
      </c>
      <c r="T520" s="2" t="s">
        <v>644</v>
      </c>
      <c r="U520" s="2" t="s">
        <v>645</v>
      </c>
      <c r="V520" s="2">
        <v>37</v>
      </c>
      <c r="W520" s="2">
        <v>55.7</v>
      </c>
      <c r="X520" s="2">
        <v>4654</v>
      </c>
    </row>
    <row r="521" spans="1:28" x14ac:dyDescent="0.3">
      <c r="A521" s="2" t="s">
        <v>4072</v>
      </c>
      <c r="B521" s="2" t="s">
        <v>47</v>
      </c>
      <c r="C521" s="2" t="s">
        <v>48</v>
      </c>
      <c r="K521" s="2" t="s">
        <v>4239</v>
      </c>
      <c r="O521" s="2" t="s">
        <v>30</v>
      </c>
      <c r="P521" s="4" t="s">
        <v>5925</v>
      </c>
      <c r="Q521" s="2" t="s">
        <v>31</v>
      </c>
      <c r="R521" s="2" t="s">
        <v>5916</v>
      </c>
      <c r="T521" s="2" t="s">
        <v>4074</v>
      </c>
      <c r="U521" s="2" t="s">
        <v>4075</v>
      </c>
      <c r="V521" s="2">
        <v>41</v>
      </c>
      <c r="W521" s="2">
        <v>30.8</v>
      </c>
      <c r="X521" s="2">
        <v>5371</v>
      </c>
    </row>
    <row r="522" spans="1:28" ht="28.8" x14ac:dyDescent="0.3">
      <c r="A522" s="2" t="s">
        <v>640</v>
      </c>
      <c r="B522" s="2" t="s">
        <v>2063</v>
      </c>
      <c r="C522" s="2" t="s">
        <v>2064</v>
      </c>
      <c r="G522" s="2">
        <v>7473478</v>
      </c>
      <c r="H522" s="2" t="s">
        <v>2053</v>
      </c>
      <c r="K522" s="2" t="s">
        <v>615</v>
      </c>
      <c r="O522" s="2" t="s">
        <v>369</v>
      </c>
      <c r="P522" s="4" t="s">
        <v>3359</v>
      </c>
      <c r="Q522" s="2" t="s">
        <v>31</v>
      </c>
      <c r="R522" s="2" t="s">
        <v>3358</v>
      </c>
      <c r="T522" s="2" t="s">
        <v>644</v>
      </c>
      <c r="U522" s="2" t="s">
        <v>645</v>
      </c>
      <c r="V522" s="2">
        <v>40</v>
      </c>
      <c r="W522" s="2">
        <v>13.4</v>
      </c>
      <c r="X522" s="2">
        <v>2293</v>
      </c>
    </row>
    <row r="523" spans="1:28" x14ac:dyDescent="0.3">
      <c r="A523" s="2" t="s">
        <v>4072</v>
      </c>
      <c r="B523" s="2" t="s">
        <v>47</v>
      </c>
      <c r="C523" s="2" t="s">
        <v>48</v>
      </c>
      <c r="K523" s="2" t="s">
        <v>108</v>
      </c>
      <c r="O523" s="2" t="s">
        <v>30</v>
      </c>
      <c r="P523" s="4" t="s">
        <v>5924</v>
      </c>
      <c r="Q523" s="2" t="s">
        <v>31</v>
      </c>
      <c r="R523" s="2" t="s">
        <v>5916</v>
      </c>
      <c r="T523" s="2" t="s">
        <v>4074</v>
      </c>
      <c r="U523" s="2" t="s">
        <v>4075</v>
      </c>
      <c r="V523" s="2">
        <v>43</v>
      </c>
      <c r="W523" s="2">
        <v>27.2</v>
      </c>
      <c r="X523" s="2">
        <v>5028</v>
      </c>
    </row>
    <row r="524" spans="1:28" ht="28.8" x14ac:dyDescent="0.3">
      <c r="A524" s="2" t="s">
        <v>640</v>
      </c>
      <c r="B524" s="2" t="s">
        <v>2063</v>
      </c>
      <c r="C524" s="2" t="s">
        <v>2064</v>
      </c>
      <c r="G524" s="2">
        <v>7473478</v>
      </c>
      <c r="H524" s="2" t="s">
        <v>2053</v>
      </c>
      <c r="K524" s="2" t="s">
        <v>612</v>
      </c>
      <c r="O524" s="2" t="s">
        <v>369</v>
      </c>
      <c r="P524" s="4" t="s">
        <v>3357</v>
      </c>
      <c r="Q524" s="2" t="s">
        <v>31</v>
      </c>
      <c r="R524" s="2" t="s">
        <v>3358</v>
      </c>
      <c r="T524" s="2" t="s">
        <v>644</v>
      </c>
      <c r="U524" s="2" t="s">
        <v>645</v>
      </c>
      <c r="V524" s="2">
        <v>40</v>
      </c>
      <c r="W524" s="2">
        <v>824</v>
      </c>
      <c r="X524" s="2">
        <v>1759</v>
      </c>
    </row>
    <row r="525" spans="1:28" x14ac:dyDescent="0.3">
      <c r="A525" s="2" t="s">
        <v>4072</v>
      </c>
      <c r="B525" s="2" t="s">
        <v>47</v>
      </c>
      <c r="C525" s="2" t="s">
        <v>48</v>
      </c>
      <c r="D525" s="2" t="s">
        <v>38</v>
      </c>
      <c r="E525" s="2" t="s">
        <v>39</v>
      </c>
      <c r="F525" s="2" t="s">
        <v>2146</v>
      </c>
      <c r="G525" s="2" t="s">
        <v>5921</v>
      </c>
      <c r="H525" s="2" t="s">
        <v>5922</v>
      </c>
      <c r="P525" s="4" t="s">
        <v>5923</v>
      </c>
      <c r="Q525" s="2" t="s">
        <v>28</v>
      </c>
      <c r="T525" s="2" t="s">
        <v>4074</v>
      </c>
      <c r="U525" s="2" t="s">
        <v>4075</v>
      </c>
      <c r="AB525" s="2" t="s">
        <v>40</v>
      </c>
    </row>
    <row r="526" spans="1:28" x14ac:dyDescent="0.3">
      <c r="A526" s="2" t="s">
        <v>6560</v>
      </c>
      <c r="B526" s="2" t="s">
        <v>63</v>
      </c>
      <c r="C526" s="2" t="s">
        <v>64</v>
      </c>
      <c r="D526" s="2" t="s">
        <v>38</v>
      </c>
      <c r="E526" s="2" t="s">
        <v>39</v>
      </c>
      <c r="F526" s="2" t="s">
        <v>2146</v>
      </c>
      <c r="P526" s="4" t="s">
        <v>6620</v>
      </c>
      <c r="Q526" s="2" t="s">
        <v>28</v>
      </c>
      <c r="AB526" s="2" t="s">
        <v>40</v>
      </c>
    </row>
    <row r="527" spans="1:28" x14ac:dyDescent="0.3">
      <c r="A527" s="2" t="s">
        <v>640</v>
      </c>
      <c r="B527" s="2" t="s">
        <v>2063</v>
      </c>
      <c r="C527" s="2" t="s">
        <v>2064</v>
      </c>
      <c r="D527" s="2" t="s">
        <v>38</v>
      </c>
      <c r="E527" s="2" t="s">
        <v>39</v>
      </c>
      <c r="F527" s="2" t="s">
        <v>3286</v>
      </c>
      <c r="G527" s="2" t="s">
        <v>3355</v>
      </c>
      <c r="P527" s="4" t="s">
        <v>3356</v>
      </c>
      <c r="Q527" s="2" t="s">
        <v>28</v>
      </c>
      <c r="T527" s="2" t="s">
        <v>644</v>
      </c>
      <c r="U527" s="2" t="s">
        <v>645</v>
      </c>
      <c r="AB527" s="2" t="s">
        <v>40</v>
      </c>
    </row>
    <row r="528" spans="1:28" x14ac:dyDescent="0.3">
      <c r="A528" s="2" t="s">
        <v>640</v>
      </c>
      <c r="B528" s="2" t="s">
        <v>2063</v>
      </c>
      <c r="C528" s="2" t="s">
        <v>2064</v>
      </c>
      <c r="G528" s="2" t="s">
        <v>3341</v>
      </c>
      <c r="H528" s="2" t="s">
        <v>2053</v>
      </c>
      <c r="K528" s="2" t="s">
        <v>110</v>
      </c>
      <c r="P528" s="4" t="s">
        <v>3354</v>
      </c>
      <c r="Q528" s="2" t="s">
        <v>36</v>
      </c>
      <c r="R528" s="2" t="s">
        <v>3344</v>
      </c>
      <c r="S528" s="2">
        <v>512976</v>
      </c>
      <c r="T528" s="2" t="s">
        <v>644</v>
      </c>
      <c r="U528" s="2" t="s">
        <v>645</v>
      </c>
      <c r="V528" s="2">
        <v>39</v>
      </c>
      <c r="X528" s="2">
        <v>37750</v>
      </c>
      <c r="Z528" s="2">
        <v>2630</v>
      </c>
      <c r="AA528" s="2" t="s">
        <v>3354</v>
      </c>
    </row>
    <row r="529" spans="1:27" x14ac:dyDescent="0.3">
      <c r="A529" s="2" t="s">
        <v>4072</v>
      </c>
      <c r="B529" s="2" t="s">
        <v>47</v>
      </c>
      <c r="C529" s="2" t="s">
        <v>48</v>
      </c>
      <c r="K529" s="2" t="s">
        <v>35</v>
      </c>
      <c r="O529" s="2" t="s">
        <v>30</v>
      </c>
      <c r="P529" s="4" t="s">
        <v>5920</v>
      </c>
      <c r="Q529" s="2" t="s">
        <v>31</v>
      </c>
      <c r="R529" s="2" t="s">
        <v>5916</v>
      </c>
      <c r="T529" s="2" t="s">
        <v>4074</v>
      </c>
      <c r="U529" s="2" t="s">
        <v>4075</v>
      </c>
      <c r="V529" s="2">
        <v>36</v>
      </c>
      <c r="W529" s="2">
        <v>95.7</v>
      </c>
      <c r="X529" s="2">
        <v>6144</v>
      </c>
    </row>
    <row r="530" spans="1:27" ht="28.8" x14ac:dyDescent="0.3">
      <c r="A530" s="2" t="s">
        <v>640</v>
      </c>
      <c r="B530" s="2" t="s">
        <v>2063</v>
      </c>
      <c r="C530" s="2" t="s">
        <v>2064</v>
      </c>
      <c r="G530" s="2" t="s">
        <v>3341</v>
      </c>
      <c r="H530" s="2" t="s">
        <v>2053</v>
      </c>
      <c r="K530" s="2" t="s">
        <v>636</v>
      </c>
      <c r="O530" s="2" t="s">
        <v>369</v>
      </c>
      <c r="P530" s="4" t="s">
        <v>3353</v>
      </c>
      <c r="Q530" s="2" t="s">
        <v>31</v>
      </c>
      <c r="R530" s="2" t="s">
        <v>3344</v>
      </c>
      <c r="T530" s="2" t="s">
        <v>644</v>
      </c>
      <c r="U530" s="2" t="s">
        <v>645</v>
      </c>
      <c r="V530" s="2">
        <v>38</v>
      </c>
      <c r="W530" s="2">
        <v>16.600000000000001</v>
      </c>
      <c r="X530" s="2">
        <v>3395</v>
      </c>
    </row>
    <row r="531" spans="1:27" x14ac:dyDescent="0.3">
      <c r="A531" s="2" t="s">
        <v>4072</v>
      </c>
      <c r="B531" s="2" t="s">
        <v>47</v>
      </c>
      <c r="C531" s="2" t="s">
        <v>48</v>
      </c>
      <c r="K531" s="2" t="s">
        <v>37</v>
      </c>
      <c r="O531" s="2" t="s">
        <v>30</v>
      </c>
      <c r="P531" s="4" t="s">
        <v>3353</v>
      </c>
      <c r="Q531" s="2" t="s">
        <v>31</v>
      </c>
      <c r="R531" s="2" t="s">
        <v>5916</v>
      </c>
      <c r="T531" s="2" t="s">
        <v>4074</v>
      </c>
      <c r="U531" s="2" t="s">
        <v>4075</v>
      </c>
      <c r="V531" s="2">
        <v>38</v>
      </c>
      <c r="W531" s="2">
        <v>11.4</v>
      </c>
      <c r="X531" s="2">
        <v>1103</v>
      </c>
    </row>
    <row r="532" spans="1:27" ht="28.8" x14ac:dyDescent="0.3">
      <c r="A532" s="2" t="s">
        <v>640</v>
      </c>
      <c r="B532" s="2" t="s">
        <v>2063</v>
      </c>
      <c r="C532" s="2" t="s">
        <v>2064</v>
      </c>
      <c r="G532" s="2" t="s">
        <v>3341</v>
      </c>
      <c r="H532" s="2" t="s">
        <v>2053</v>
      </c>
      <c r="K532" s="2" t="s">
        <v>634</v>
      </c>
      <c r="O532" s="2" t="s">
        <v>2633</v>
      </c>
      <c r="P532" s="4" t="s">
        <v>3352</v>
      </c>
      <c r="Q532" s="2" t="s">
        <v>31</v>
      </c>
      <c r="R532" s="2" t="s">
        <v>3344</v>
      </c>
      <c r="T532" s="2" t="s">
        <v>644</v>
      </c>
      <c r="U532" s="2" t="s">
        <v>645</v>
      </c>
      <c r="V532" s="2">
        <v>36</v>
      </c>
      <c r="W532" s="2">
        <v>37.5</v>
      </c>
      <c r="X532" s="2">
        <v>2881</v>
      </c>
    </row>
    <row r="533" spans="1:27" ht="28.8" x14ac:dyDescent="0.3">
      <c r="A533" s="2" t="s">
        <v>4072</v>
      </c>
      <c r="B533" s="2" t="s">
        <v>47</v>
      </c>
      <c r="C533" s="2" t="s">
        <v>48</v>
      </c>
      <c r="K533" s="2" t="s">
        <v>368</v>
      </c>
      <c r="O533" s="2" t="s">
        <v>369</v>
      </c>
      <c r="P533" s="4" t="s">
        <v>5919</v>
      </c>
      <c r="Q533" s="2" t="s">
        <v>31</v>
      </c>
      <c r="R533" s="2" t="s">
        <v>5916</v>
      </c>
      <c r="T533" s="2" t="s">
        <v>4074</v>
      </c>
      <c r="U533" s="2" t="s">
        <v>4075</v>
      </c>
      <c r="V533" s="2">
        <v>40</v>
      </c>
      <c r="W533" s="2">
        <v>55.2</v>
      </c>
      <c r="X533" s="2">
        <v>4649</v>
      </c>
    </row>
    <row r="534" spans="1:27" ht="28.8" x14ac:dyDescent="0.3">
      <c r="A534" s="2" t="s">
        <v>640</v>
      </c>
      <c r="B534" s="2" t="s">
        <v>2063</v>
      </c>
      <c r="C534" s="2" t="s">
        <v>2064</v>
      </c>
      <c r="G534" s="2" t="s">
        <v>3341</v>
      </c>
      <c r="H534" s="2" t="s">
        <v>2053</v>
      </c>
      <c r="K534" s="2" t="s">
        <v>632</v>
      </c>
      <c r="O534" s="2" t="s">
        <v>369</v>
      </c>
      <c r="P534" s="4" t="s">
        <v>3351</v>
      </c>
      <c r="Q534" s="2" t="s">
        <v>31</v>
      </c>
      <c r="R534" s="2" t="s">
        <v>3344</v>
      </c>
      <c r="T534" s="2" t="s">
        <v>644</v>
      </c>
      <c r="U534" s="2" t="s">
        <v>645</v>
      </c>
      <c r="V534" s="2">
        <v>38</v>
      </c>
      <c r="W534" s="2">
        <v>999.99</v>
      </c>
      <c r="X534" s="2">
        <v>3159</v>
      </c>
    </row>
    <row r="535" spans="1:27" x14ac:dyDescent="0.3">
      <c r="A535" s="2" t="s">
        <v>4072</v>
      </c>
      <c r="B535" s="2" t="s">
        <v>47</v>
      </c>
      <c r="C535" s="2" t="s">
        <v>48</v>
      </c>
      <c r="K535" s="2" t="s">
        <v>97</v>
      </c>
      <c r="O535" s="2" t="s">
        <v>30</v>
      </c>
      <c r="P535" s="4" t="s">
        <v>5918</v>
      </c>
      <c r="Q535" s="2" t="s">
        <v>31</v>
      </c>
      <c r="R535" s="2" t="s">
        <v>5916</v>
      </c>
      <c r="T535" s="2" t="s">
        <v>4074</v>
      </c>
      <c r="U535" s="2" t="s">
        <v>4075</v>
      </c>
      <c r="V535" s="2">
        <v>38</v>
      </c>
      <c r="W535" s="2">
        <v>17.2</v>
      </c>
      <c r="X535" s="2">
        <v>3675</v>
      </c>
    </row>
    <row r="536" spans="1:27" ht="28.8" x14ac:dyDescent="0.3">
      <c r="A536" s="2" t="s">
        <v>640</v>
      </c>
      <c r="B536" s="2" t="s">
        <v>2063</v>
      </c>
      <c r="C536" s="2" t="s">
        <v>2064</v>
      </c>
      <c r="G536" s="2" t="s">
        <v>3341</v>
      </c>
      <c r="H536" s="2" t="s">
        <v>2053</v>
      </c>
      <c r="K536" s="2" t="s">
        <v>629</v>
      </c>
      <c r="O536" s="2" t="s">
        <v>3135</v>
      </c>
      <c r="P536" s="4" t="s">
        <v>3350</v>
      </c>
      <c r="Q536" s="2" t="s">
        <v>31</v>
      </c>
      <c r="R536" s="2" t="s">
        <v>3344</v>
      </c>
      <c r="T536" s="2" t="s">
        <v>644</v>
      </c>
      <c r="U536" s="2" t="s">
        <v>645</v>
      </c>
      <c r="V536" s="2">
        <v>38</v>
      </c>
      <c r="W536" s="2">
        <v>20.7</v>
      </c>
      <c r="X536" s="2">
        <v>4240</v>
      </c>
    </row>
    <row r="537" spans="1:27" x14ac:dyDescent="0.3">
      <c r="A537" s="2" t="s">
        <v>4072</v>
      </c>
      <c r="B537" s="2" t="s">
        <v>47</v>
      </c>
      <c r="C537" s="2" t="s">
        <v>48</v>
      </c>
      <c r="K537" s="2" t="s">
        <v>41</v>
      </c>
      <c r="O537" s="2" t="s">
        <v>30</v>
      </c>
      <c r="P537" s="4" t="s">
        <v>5917</v>
      </c>
      <c r="Q537" s="2" t="s">
        <v>31</v>
      </c>
      <c r="R537" s="2" t="s">
        <v>5916</v>
      </c>
      <c r="T537" s="2" t="s">
        <v>4074</v>
      </c>
      <c r="U537" s="2" t="s">
        <v>4075</v>
      </c>
      <c r="V537" s="2">
        <v>40</v>
      </c>
      <c r="W537" s="2">
        <v>29</v>
      </c>
      <c r="X537" s="2">
        <v>1955</v>
      </c>
    </row>
    <row r="538" spans="1:27" ht="28.8" x14ac:dyDescent="0.3">
      <c r="A538" s="2" t="s">
        <v>640</v>
      </c>
      <c r="B538" s="2" t="s">
        <v>2063</v>
      </c>
      <c r="C538" s="2" t="s">
        <v>2064</v>
      </c>
      <c r="G538" s="2" t="s">
        <v>3341</v>
      </c>
      <c r="H538" s="2" t="s">
        <v>2053</v>
      </c>
      <c r="K538" s="2" t="s">
        <v>627</v>
      </c>
      <c r="O538" s="2" t="s">
        <v>369</v>
      </c>
      <c r="P538" s="4" t="s">
        <v>3349</v>
      </c>
      <c r="Q538" s="2" t="s">
        <v>31</v>
      </c>
      <c r="R538" s="2" t="s">
        <v>3344</v>
      </c>
      <c r="T538" s="2" t="s">
        <v>644</v>
      </c>
      <c r="U538" s="2" t="s">
        <v>645</v>
      </c>
      <c r="V538" s="2">
        <v>39</v>
      </c>
      <c r="W538" s="2">
        <v>999.99</v>
      </c>
      <c r="X538" s="2">
        <v>7338</v>
      </c>
    </row>
    <row r="539" spans="1:27" x14ac:dyDescent="0.3">
      <c r="A539" s="2" t="s">
        <v>4072</v>
      </c>
      <c r="B539" s="2" t="s">
        <v>47</v>
      </c>
      <c r="C539" s="2" t="s">
        <v>48</v>
      </c>
      <c r="K539" s="2" t="s">
        <v>102</v>
      </c>
      <c r="O539" s="2" t="s">
        <v>30</v>
      </c>
      <c r="P539" s="4" t="s">
        <v>5915</v>
      </c>
      <c r="Q539" s="2" t="s">
        <v>31</v>
      </c>
      <c r="R539" s="2" t="s">
        <v>5916</v>
      </c>
      <c r="T539" s="2" t="s">
        <v>4074</v>
      </c>
      <c r="U539" s="2" t="s">
        <v>4075</v>
      </c>
      <c r="V539" s="2">
        <v>41</v>
      </c>
      <c r="W539" s="2">
        <v>74.2</v>
      </c>
      <c r="X539" s="2">
        <v>3709</v>
      </c>
    </row>
    <row r="540" spans="1:27" x14ac:dyDescent="0.3">
      <c r="A540" s="2" t="s">
        <v>4072</v>
      </c>
      <c r="B540" s="2" t="s">
        <v>47</v>
      </c>
      <c r="C540" s="2" t="s">
        <v>48</v>
      </c>
      <c r="G540" s="2">
        <v>7473324</v>
      </c>
      <c r="H540" s="2">
        <v>7473323</v>
      </c>
      <c r="K540" s="2" t="s">
        <v>200</v>
      </c>
      <c r="P540" s="4" t="s">
        <v>5913</v>
      </c>
      <c r="Q540" s="2" t="s">
        <v>36</v>
      </c>
      <c r="R540" s="2" t="s">
        <v>5910</v>
      </c>
      <c r="S540" s="2">
        <v>330837</v>
      </c>
      <c r="T540" s="2" t="s">
        <v>4074</v>
      </c>
      <c r="U540" s="2" t="s">
        <v>4075</v>
      </c>
      <c r="V540" s="2">
        <v>39</v>
      </c>
      <c r="X540" s="2">
        <v>27955</v>
      </c>
      <c r="Z540" s="2">
        <v>-2614</v>
      </c>
      <c r="AA540" s="2" t="s">
        <v>5914</v>
      </c>
    </row>
    <row r="541" spans="1:27" ht="28.8" x14ac:dyDescent="0.3">
      <c r="A541" s="2" t="s">
        <v>640</v>
      </c>
      <c r="B541" s="2" t="s">
        <v>2063</v>
      </c>
      <c r="C541" s="2" t="s">
        <v>2064</v>
      </c>
      <c r="G541" s="2" t="s">
        <v>3341</v>
      </c>
      <c r="H541" s="2" t="s">
        <v>2053</v>
      </c>
      <c r="K541" s="2" t="s">
        <v>624</v>
      </c>
      <c r="O541" s="2" t="s">
        <v>369</v>
      </c>
      <c r="P541" s="4" t="s">
        <v>3348</v>
      </c>
      <c r="Q541" s="2" t="s">
        <v>31</v>
      </c>
      <c r="R541" s="2" t="s">
        <v>3344</v>
      </c>
      <c r="T541" s="2" t="s">
        <v>644</v>
      </c>
      <c r="U541" s="2" t="s">
        <v>645</v>
      </c>
      <c r="V541" s="2">
        <v>40</v>
      </c>
      <c r="W541" s="2">
        <v>37.9</v>
      </c>
      <c r="X541" s="2">
        <v>3812</v>
      </c>
    </row>
    <row r="542" spans="1:27" x14ac:dyDescent="0.3">
      <c r="A542" s="2" t="s">
        <v>4072</v>
      </c>
      <c r="B542" s="2" t="s">
        <v>47</v>
      </c>
      <c r="C542" s="2" t="s">
        <v>48</v>
      </c>
      <c r="K542" s="2" t="s">
        <v>104</v>
      </c>
      <c r="O542" s="2" t="s">
        <v>30</v>
      </c>
      <c r="P542" s="4" t="s">
        <v>5912</v>
      </c>
      <c r="Q542" s="2" t="s">
        <v>31</v>
      </c>
      <c r="R542" s="2" t="s">
        <v>5910</v>
      </c>
      <c r="T542" s="2" t="s">
        <v>4074</v>
      </c>
      <c r="U542" s="2" t="s">
        <v>4075</v>
      </c>
      <c r="V542" s="2">
        <v>37</v>
      </c>
      <c r="W542" s="2">
        <v>98.7</v>
      </c>
      <c r="X542" s="2">
        <v>17995</v>
      </c>
    </row>
    <row r="543" spans="1:27" ht="28.8" x14ac:dyDescent="0.3">
      <c r="A543" s="2" t="s">
        <v>640</v>
      </c>
      <c r="B543" s="2" t="s">
        <v>2063</v>
      </c>
      <c r="C543" s="2" t="s">
        <v>2064</v>
      </c>
      <c r="G543" s="2" t="s">
        <v>3341</v>
      </c>
      <c r="H543" s="2" t="s">
        <v>2053</v>
      </c>
      <c r="K543" s="2" t="s">
        <v>620</v>
      </c>
      <c r="O543" s="2" t="s">
        <v>369</v>
      </c>
      <c r="P543" s="4" t="s">
        <v>3347</v>
      </c>
      <c r="Q543" s="2" t="s">
        <v>31</v>
      </c>
      <c r="R543" s="2" t="s">
        <v>3344</v>
      </c>
      <c r="T543" s="2" t="s">
        <v>644</v>
      </c>
      <c r="U543" s="2" t="s">
        <v>645</v>
      </c>
      <c r="V543" s="2">
        <v>39</v>
      </c>
      <c r="W543" s="2">
        <v>40</v>
      </c>
      <c r="X543" s="2">
        <v>4524</v>
      </c>
    </row>
    <row r="544" spans="1:27" x14ac:dyDescent="0.3">
      <c r="A544" s="2" t="s">
        <v>4072</v>
      </c>
      <c r="B544" s="2" t="s">
        <v>47</v>
      </c>
      <c r="C544" s="2" t="s">
        <v>48</v>
      </c>
      <c r="K544" s="2" t="s">
        <v>4239</v>
      </c>
      <c r="O544" s="2" t="s">
        <v>30</v>
      </c>
      <c r="P544" s="4" t="s">
        <v>5911</v>
      </c>
      <c r="Q544" s="2" t="s">
        <v>31</v>
      </c>
      <c r="R544" s="2" t="s">
        <v>5910</v>
      </c>
      <c r="T544" s="2" t="s">
        <v>4074</v>
      </c>
      <c r="U544" s="2" t="s">
        <v>4075</v>
      </c>
      <c r="V544" s="2">
        <v>41</v>
      </c>
      <c r="W544" s="2">
        <v>29.4</v>
      </c>
      <c r="X544" s="2">
        <v>5133</v>
      </c>
    </row>
    <row r="545" spans="1:28" ht="28.8" x14ac:dyDescent="0.3">
      <c r="A545" s="2" t="s">
        <v>640</v>
      </c>
      <c r="B545" s="2" t="s">
        <v>2063</v>
      </c>
      <c r="C545" s="2" t="s">
        <v>2064</v>
      </c>
      <c r="G545" s="2" t="s">
        <v>3341</v>
      </c>
      <c r="H545" s="2" t="s">
        <v>2053</v>
      </c>
      <c r="K545" s="2" t="s">
        <v>618</v>
      </c>
      <c r="O545" s="2" t="s">
        <v>369</v>
      </c>
      <c r="P545" s="4" t="s">
        <v>3346</v>
      </c>
      <c r="Q545" s="2" t="s">
        <v>31</v>
      </c>
      <c r="R545" s="2" t="s">
        <v>3344</v>
      </c>
      <c r="T545" s="2" t="s">
        <v>644</v>
      </c>
      <c r="U545" s="2" t="s">
        <v>645</v>
      </c>
      <c r="V545" s="2">
        <v>37</v>
      </c>
      <c r="W545" s="2">
        <v>54.3</v>
      </c>
      <c r="X545" s="2">
        <v>4517</v>
      </c>
    </row>
    <row r="546" spans="1:28" x14ac:dyDescent="0.3">
      <c r="A546" s="2" t="s">
        <v>4072</v>
      </c>
      <c r="B546" s="2" t="s">
        <v>47</v>
      </c>
      <c r="C546" s="2" t="s">
        <v>48</v>
      </c>
      <c r="K546" s="2" t="s">
        <v>108</v>
      </c>
      <c r="O546" s="2" t="s">
        <v>30</v>
      </c>
      <c r="P546" s="4" t="s">
        <v>5909</v>
      </c>
      <c r="Q546" s="2" t="s">
        <v>31</v>
      </c>
      <c r="R546" s="2" t="s">
        <v>5910</v>
      </c>
      <c r="T546" s="2" t="s">
        <v>4074</v>
      </c>
      <c r="U546" s="2" t="s">
        <v>4075</v>
      </c>
      <c r="V546" s="2">
        <v>43</v>
      </c>
      <c r="W546" s="2">
        <v>26.1</v>
      </c>
      <c r="X546" s="2">
        <v>4827</v>
      </c>
    </row>
    <row r="547" spans="1:28" ht="28.8" x14ac:dyDescent="0.3">
      <c r="A547" s="2" t="s">
        <v>640</v>
      </c>
      <c r="B547" s="2" t="s">
        <v>2063</v>
      </c>
      <c r="C547" s="2" t="s">
        <v>2064</v>
      </c>
      <c r="G547" s="2" t="s">
        <v>3341</v>
      </c>
      <c r="H547" s="2" t="s">
        <v>2053</v>
      </c>
      <c r="K547" s="2" t="s">
        <v>615</v>
      </c>
      <c r="O547" s="2" t="s">
        <v>369</v>
      </c>
      <c r="P547" s="4" t="s">
        <v>3345</v>
      </c>
      <c r="Q547" s="2" t="s">
        <v>31</v>
      </c>
      <c r="R547" s="2" t="s">
        <v>3344</v>
      </c>
      <c r="T547" s="2" t="s">
        <v>644</v>
      </c>
      <c r="U547" s="2" t="s">
        <v>645</v>
      </c>
      <c r="V547" s="2">
        <v>40</v>
      </c>
      <c r="W547" s="2">
        <v>999.99</v>
      </c>
      <c r="X547" s="2">
        <v>2217</v>
      </c>
    </row>
    <row r="548" spans="1:28" ht="28.8" x14ac:dyDescent="0.3">
      <c r="A548" s="2" t="s">
        <v>640</v>
      </c>
      <c r="B548" s="2" t="s">
        <v>2063</v>
      </c>
      <c r="C548" s="2" t="s">
        <v>2064</v>
      </c>
      <c r="G548" s="2" t="s">
        <v>3341</v>
      </c>
      <c r="H548" s="2" t="s">
        <v>2053</v>
      </c>
      <c r="K548" s="2" t="s">
        <v>612</v>
      </c>
      <c r="O548" s="2" t="s">
        <v>369</v>
      </c>
      <c r="P548" s="4" t="s">
        <v>3343</v>
      </c>
      <c r="Q548" s="2" t="s">
        <v>31</v>
      </c>
      <c r="R548" s="2" t="s">
        <v>3344</v>
      </c>
      <c r="T548" s="2" t="s">
        <v>644</v>
      </c>
      <c r="U548" s="2" t="s">
        <v>645</v>
      </c>
      <c r="V548" s="2">
        <v>39</v>
      </c>
      <c r="W548" s="2">
        <v>810</v>
      </c>
      <c r="X548" s="2">
        <v>1667</v>
      </c>
    </row>
    <row r="549" spans="1:28" ht="28.8" x14ac:dyDescent="0.3">
      <c r="A549" s="2" t="s">
        <v>640</v>
      </c>
      <c r="B549" s="2" t="s">
        <v>2063</v>
      </c>
      <c r="C549" s="2" t="s">
        <v>2064</v>
      </c>
      <c r="D549" s="2" t="s">
        <v>1906</v>
      </c>
      <c r="E549" s="2" t="s">
        <v>39</v>
      </c>
      <c r="F549" s="2" t="s">
        <v>3340</v>
      </c>
      <c r="G549" s="2" t="s">
        <v>3341</v>
      </c>
      <c r="H549" s="2" t="s">
        <v>2053</v>
      </c>
      <c r="P549" s="4" t="s">
        <v>3342</v>
      </c>
      <c r="Q549" s="2" t="s">
        <v>28</v>
      </c>
      <c r="T549" s="2" t="s">
        <v>644</v>
      </c>
      <c r="U549" s="2" t="s">
        <v>645</v>
      </c>
      <c r="AB549" s="2" t="s">
        <v>1909</v>
      </c>
    </row>
    <row r="550" spans="1:28" x14ac:dyDescent="0.3">
      <c r="A550" s="2" t="s">
        <v>4072</v>
      </c>
      <c r="B550" s="2" t="s">
        <v>47</v>
      </c>
      <c r="C550" s="2" t="s">
        <v>48</v>
      </c>
      <c r="D550" s="2" t="s">
        <v>38</v>
      </c>
      <c r="E550" s="2" t="s">
        <v>39</v>
      </c>
      <c r="F550" s="2" t="s">
        <v>5907</v>
      </c>
      <c r="G550" s="2">
        <v>7473324</v>
      </c>
      <c r="H550" s="2">
        <v>7473323</v>
      </c>
      <c r="P550" s="4" t="s">
        <v>5908</v>
      </c>
      <c r="Q550" s="2" t="s">
        <v>28</v>
      </c>
      <c r="T550" s="2" t="s">
        <v>4074</v>
      </c>
      <c r="U550" s="2" t="s">
        <v>4075</v>
      </c>
      <c r="AB550" s="2" t="s">
        <v>40</v>
      </c>
    </row>
    <row r="551" spans="1:28" x14ac:dyDescent="0.3">
      <c r="A551" s="2" t="s">
        <v>4072</v>
      </c>
      <c r="B551" s="2" t="s">
        <v>47</v>
      </c>
      <c r="C551" s="2" t="s">
        <v>48</v>
      </c>
      <c r="G551" s="2" t="s">
        <v>5889</v>
      </c>
      <c r="H551" s="2" t="s">
        <v>5890</v>
      </c>
      <c r="K551" s="2" t="s">
        <v>200</v>
      </c>
      <c r="P551" s="4" t="s">
        <v>5905</v>
      </c>
      <c r="Q551" s="2" t="s">
        <v>36</v>
      </c>
      <c r="R551" s="2" t="s">
        <v>5899</v>
      </c>
      <c r="S551" s="2">
        <v>330837</v>
      </c>
      <c r="T551" s="2" t="s">
        <v>4074</v>
      </c>
      <c r="U551" s="2" t="s">
        <v>4075</v>
      </c>
      <c r="V551" s="2">
        <v>40</v>
      </c>
      <c r="X551" s="2">
        <v>33015</v>
      </c>
      <c r="Z551" s="2">
        <v>-2272</v>
      </c>
      <c r="AA551" s="2" t="s">
        <v>5906</v>
      </c>
    </row>
    <row r="552" spans="1:28" x14ac:dyDescent="0.3">
      <c r="A552" s="2" t="s">
        <v>6560</v>
      </c>
      <c r="B552" s="2" t="s">
        <v>66</v>
      </c>
      <c r="C552" s="2" t="s">
        <v>67</v>
      </c>
      <c r="D552" s="2" t="s">
        <v>38</v>
      </c>
      <c r="E552" s="2" t="s">
        <v>39</v>
      </c>
      <c r="F552" s="2" t="s">
        <v>2146</v>
      </c>
      <c r="P552" s="4" t="s">
        <v>6619</v>
      </c>
      <c r="Q552" s="2" t="s">
        <v>28</v>
      </c>
      <c r="AB552" s="2" t="s">
        <v>40</v>
      </c>
    </row>
    <row r="553" spans="1:28" x14ac:dyDescent="0.3">
      <c r="A553" s="2" t="s">
        <v>4072</v>
      </c>
      <c r="B553" s="2" t="s">
        <v>47</v>
      </c>
      <c r="C553" s="2" t="s">
        <v>48</v>
      </c>
      <c r="K553" s="2" t="s">
        <v>35</v>
      </c>
      <c r="O553" s="2" t="s">
        <v>30</v>
      </c>
      <c r="P553" s="4" t="s">
        <v>5904</v>
      </c>
      <c r="Q553" s="2" t="s">
        <v>31</v>
      </c>
      <c r="R553" s="2" t="s">
        <v>5899</v>
      </c>
      <c r="T553" s="2" t="s">
        <v>4074</v>
      </c>
      <c r="U553" s="2" t="s">
        <v>4075</v>
      </c>
      <c r="V553" s="2">
        <v>37</v>
      </c>
      <c r="W553" s="2">
        <v>91.5</v>
      </c>
      <c r="X553" s="2">
        <v>5888</v>
      </c>
    </row>
    <row r="554" spans="1:28" x14ac:dyDescent="0.3">
      <c r="A554" s="2" t="s">
        <v>4072</v>
      </c>
      <c r="B554" s="2" t="s">
        <v>47</v>
      </c>
      <c r="C554" s="2" t="s">
        <v>48</v>
      </c>
      <c r="K554" s="2" t="s">
        <v>37</v>
      </c>
      <c r="O554" s="2" t="s">
        <v>30</v>
      </c>
      <c r="P554" s="4" t="s">
        <v>5903</v>
      </c>
      <c r="Q554" s="2" t="s">
        <v>31</v>
      </c>
      <c r="R554" s="2" t="s">
        <v>5899</v>
      </c>
      <c r="T554" s="2" t="s">
        <v>4074</v>
      </c>
      <c r="U554" s="2" t="s">
        <v>4075</v>
      </c>
      <c r="V554" s="2">
        <v>37</v>
      </c>
      <c r="W554" s="2">
        <v>11.2</v>
      </c>
      <c r="X554" s="2">
        <v>1091</v>
      </c>
    </row>
    <row r="555" spans="1:28" ht="28.8" x14ac:dyDescent="0.3">
      <c r="A555" s="2" t="s">
        <v>4072</v>
      </c>
      <c r="B555" s="2" t="s">
        <v>47</v>
      </c>
      <c r="C555" s="2" t="s">
        <v>48</v>
      </c>
      <c r="K555" s="2" t="s">
        <v>368</v>
      </c>
      <c r="O555" s="2" t="s">
        <v>369</v>
      </c>
      <c r="P555" s="4" t="s">
        <v>5902</v>
      </c>
      <c r="Q555" s="2" t="s">
        <v>31</v>
      </c>
      <c r="R555" s="2" t="s">
        <v>5899</v>
      </c>
      <c r="T555" s="2" t="s">
        <v>4074</v>
      </c>
      <c r="U555" s="2" t="s">
        <v>4075</v>
      </c>
      <c r="V555" s="2">
        <v>39</v>
      </c>
      <c r="W555" s="2">
        <v>57</v>
      </c>
      <c r="X555" s="2">
        <v>4824</v>
      </c>
    </row>
    <row r="556" spans="1:28" x14ac:dyDescent="0.3">
      <c r="A556" s="2" t="s">
        <v>4072</v>
      </c>
      <c r="B556" s="2" t="s">
        <v>47</v>
      </c>
      <c r="C556" s="2" t="s">
        <v>48</v>
      </c>
      <c r="K556" s="2" t="s">
        <v>97</v>
      </c>
      <c r="O556" s="2" t="s">
        <v>30</v>
      </c>
      <c r="P556" s="4" t="s">
        <v>5901</v>
      </c>
      <c r="Q556" s="2" t="s">
        <v>31</v>
      </c>
      <c r="R556" s="2" t="s">
        <v>5899</v>
      </c>
      <c r="T556" s="2" t="s">
        <v>4074</v>
      </c>
      <c r="U556" s="2" t="s">
        <v>4075</v>
      </c>
      <c r="V556" s="2">
        <v>37</v>
      </c>
      <c r="W556" s="2">
        <v>19.2</v>
      </c>
      <c r="X556" s="2">
        <v>3675</v>
      </c>
    </row>
    <row r="557" spans="1:28" x14ac:dyDescent="0.3">
      <c r="A557" s="2" t="s">
        <v>4072</v>
      </c>
      <c r="B557" s="2" t="s">
        <v>47</v>
      </c>
      <c r="C557" s="2" t="s">
        <v>48</v>
      </c>
      <c r="K557" s="2" t="s">
        <v>41</v>
      </c>
      <c r="O557" s="2" t="s">
        <v>30</v>
      </c>
      <c r="P557" s="4" t="s">
        <v>5900</v>
      </c>
      <c r="Q557" s="2" t="s">
        <v>31</v>
      </c>
      <c r="R557" s="2" t="s">
        <v>5899</v>
      </c>
      <c r="T557" s="2" t="s">
        <v>4074</v>
      </c>
      <c r="U557" s="2" t="s">
        <v>4075</v>
      </c>
      <c r="V557" s="2">
        <v>40</v>
      </c>
      <c r="W557" s="2">
        <v>29.8</v>
      </c>
      <c r="X557" s="2">
        <v>2018</v>
      </c>
    </row>
    <row r="558" spans="1:28" x14ac:dyDescent="0.3">
      <c r="A558" s="2" t="s">
        <v>4072</v>
      </c>
      <c r="B558" s="2" t="s">
        <v>47</v>
      </c>
      <c r="C558" s="2" t="s">
        <v>48</v>
      </c>
      <c r="K558" s="2" t="s">
        <v>102</v>
      </c>
      <c r="O558" s="2" t="s">
        <v>30</v>
      </c>
      <c r="P558" s="4" t="s">
        <v>5898</v>
      </c>
      <c r="Q558" s="2" t="s">
        <v>31</v>
      </c>
      <c r="R558" s="2" t="s">
        <v>5899</v>
      </c>
      <c r="T558" s="2" t="s">
        <v>4074</v>
      </c>
      <c r="U558" s="2" t="s">
        <v>4075</v>
      </c>
      <c r="V558" s="2">
        <v>42</v>
      </c>
      <c r="W558" s="2">
        <v>75</v>
      </c>
      <c r="X558" s="2">
        <v>3755</v>
      </c>
    </row>
    <row r="559" spans="1:28" x14ac:dyDescent="0.3">
      <c r="A559" s="2" t="s">
        <v>4072</v>
      </c>
      <c r="B559" s="2" t="s">
        <v>47</v>
      </c>
      <c r="C559" s="2" t="s">
        <v>48</v>
      </c>
      <c r="G559" s="2" t="s">
        <v>5889</v>
      </c>
      <c r="H559" s="2" t="s">
        <v>5890</v>
      </c>
      <c r="K559" s="2" t="s">
        <v>200</v>
      </c>
      <c r="P559" s="4" t="s">
        <v>5896</v>
      </c>
      <c r="Q559" s="2" t="s">
        <v>36</v>
      </c>
      <c r="R559" s="2" t="s">
        <v>5893</v>
      </c>
      <c r="S559" s="2">
        <v>330837</v>
      </c>
      <c r="T559" s="2" t="s">
        <v>4074</v>
      </c>
      <c r="U559" s="2" t="s">
        <v>4075</v>
      </c>
      <c r="V559" s="2">
        <v>40</v>
      </c>
      <c r="X559" s="2">
        <v>27987</v>
      </c>
      <c r="Z559" s="2">
        <v>-2341</v>
      </c>
      <c r="AA559" s="2" t="s">
        <v>5897</v>
      </c>
    </row>
    <row r="560" spans="1:28" x14ac:dyDescent="0.3">
      <c r="A560" s="2" t="s">
        <v>4072</v>
      </c>
      <c r="B560" s="2" t="s">
        <v>47</v>
      </c>
      <c r="C560" s="2" t="s">
        <v>48</v>
      </c>
      <c r="K560" s="2" t="s">
        <v>104</v>
      </c>
      <c r="O560" s="2" t="s">
        <v>30</v>
      </c>
      <c r="P560" s="4" t="s">
        <v>5895</v>
      </c>
      <c r="Q560" s="2" t="s">
        <v>31</v>
      </c>
      <c r="R560" s="2" t="s">
        <v>5893</v>
      </c>
      <c r="T560" s="2" t="s">
        <v>4074</v>
      </c>
      <c r="U560" s="2" t="s">
        <v>4075</v>
      </c>
      <c r="V560" s="2">
        <v>39</v>
      </c>
      <c r="W560" s="2">
        <v>98.5</v>
      </c>
      <c r="X560" s="2">
        <v>17951</v>
      </c>
    </row>
    <row r="561" spans="1:28" x14ac:dyDescent="0.3">
      <c r="A561" s="2" t="s">
        <v>4072</v>
      </c>
      <c r="B561" s="2" t="s">
        <v>47</v>
      </c>
      <c r="C561" s="2" t="s">
        <v>48</v>
      </c>
      <c r="K561" s="2" t="s">
        <v>4239</v>
      </c>
      <c r="O561" s="2" t="s">
        <v>30</v>
      </c>
      <c r="P561" s="4" t="s">
        <v>5894</v>
      </c>
      <c r="Q561" s="2" t="s">
        <v>31</v>
      </c>
      <c r="R561" s="2" t="s">
        <v>5893</v>
      </c>
      <c r="T561" s="2" t="s">
        <v>4074</v>
      </c>
      <c r="U561" s="2" t="s">
        <v>4075</v>
      </c>
      <c r="V561" s="2">
        <v>41</v>
      </c>
      <c r="W561" s="2">
        <v>29.8</v>
      </c>
      <c r="X561" s="2">
        <v>5160</v>
      </c>
    </row>
    <row r="562" spans="1:28" x14ac:dyDescent="0.3">
      <c r="A562" s="2" t="s">
        <v>4072</v>
      </c>
      <c r="B562" s="2" t="s">
        <v>47</v>
      </c>
      <c r="C562" s="2" t="s">
        <v>48</v>
      </c>
      <c r="K562" s="2" t="s">
        <v>108</v>
      </c>
      <c r="O562" s="2" t="s">
        <v>30</v>
      </c>
      <c r="P562" s="4" t="s">
        <v>5892</v>
      </c>
      <c r="Q562" s="2" t="s">
        <v>31</v>
      </c>
      <c r="R562" s="2" t="s">
        <v>5893</v>
      </c>
      <c r="T562" s="2" t="s">
        <v>4074</v>
      </c>
      <c r="U562" s="2" t="s">
        <v>4075</v>
      </c>
      <c r="V562" s="2">
        <v>43</v>
      </c>
      <c r="W562" s="2">
        <v>26.2</v>
      </c>
      <c r="X562" s="2">
        <v>4876</v>
      </c>
    </row>
    <row r="563" spans="1:28" x14ac:dyDescent="0.3">
      <c r="A563" s="2" t="s">
        <v>6560</v>
      </c>
      <c r="B563" s="2" t="s">
        <v>82</v>
      </c>
      <c r="C563" s="2" t="s">
        <v>82</v>
      </c>
      <c r="D563" s="2" t="s">
        <v>38</v>
      </c>
      <c r="E563" s="2" t="s">
        <v>39</v>
      </c>
      <c r="F563" s="2" t="s">
        <v>2146</v>
      </c>
      <c r="P563" s="4" t="s">
        <v>6618</v>
      </c>
      <c r="Q563" s="2" t="s">
        <v>28</v>
      </c>
      <c r="AB563" s="2" t="s">
        <v>40</v>
      </c>
    </row>
    <row r="564" spans="1:28" x14ac:dyDescent="0.3">
      <c r="A564" s="2" t="s">
        <v>4072</v>
      </c>
      <c r="B564" s="2" t="s">
        <v>47</v>
      </c>
      <c r="C564" s="2" t="s">
        <v>48</v>
      </c>
      <c r="D564" s="2" t="s">
        <v>38</v>
      </c>
      <c r="E564" s="2" t="s">
        <v>39</v>
      </c>
      <c r="F564" s="2" t="s">
        <v>4884</v>
      </c>
      <c r="G564" s="2" t="s">
        <v>5889</v>
      </c>
      <c r="H564" s="2" t="s">
        <v>5890</v>
      </c>
      <c r="P564" s="4" t="s">
        <v>5891</v>
      </c>
      <c r="Q564" s="2" t="s">
        <v>28</v>
      </c>
      <c r="T564" s="2" t="s">
        <v>4074</v>
      </c>
      <c r="U564" s="2" t="s">
        <v>4075</v>
      </c>
      <c r="AB564" s="2" t="s">
        <v>40</v>
      </c>
    </row>
    <row r="565" spans="1:28" x14ac:dyDescent="0.3">
      <c r="A565" s="2" t="s">
        <v>4072</v>
      </c>
      <c r="B565" s="2" t="s">
        <v>47</v>
      </c>
      <c r="C565" s="2" t="s">
        <v>48</v>
      </c>
      <c r="G565" s="2">
        <v>7228954</v>
      </c>
      <c r="H565" s="2">
        <v>7228953</v>
      </c>
      <c r="K565" s="2" t="s">
        <v>200</v>
      </c>
      <c r="P565" s="4" t="s">
        <v>5887</v>
      </c>
      <c r="Q565" s="2" t="s">
        <v>36</v>
      </c>
      <c r="R565" s="2" t="s">
        <v>5881</v>
      </c>
      <c r="S565" s="2">
        <v>330837</v>
      </c>
      <c r="T565" s="2" t="s">
        <v>4074</v>
      </c>
      <c r="U565" s="2" t="s">
        <v>4075</v>
      </c>
      <c r="V565" s="2">
        <v>40</v>
      </c>
      <c r="X565" s="2">
        <v>32906</v>
      </c>
      <c r="Z565" s="2">
        <v>-2672</v>
      </c>
      <c r="AA565" s="2" t="s">
        <v>5888</v>
      </c>
    </row>
    <row r="566" spans="1:28" x14ac:dyDescent="0.3">
      <c r="A566" s="2" t="s">
        <v>4072</v>
      </c>
      <c r="B566" s="2" t="s">
        <v>47</v>
      </c>
      <c r="C566" s="2" t="s">
        <v>48</v>
      </c>
      <c r="K566" s="2" t="s">
        <v>35</v>
      </c>
      <c r="O566" s="2" t="s">
        <v>30</v>
      </c>
      <c r="P566" s="4" t="s">
        <v>5886</v>
      </c>
      <c r="Q566" s="2" t="s">
        <v>31</v>
      </c>
      <c r="R566" s="2" t="s">
        <v>5881</v>
      </c>
      <c r="T566" s="2" t="s">
        <v>4074</v>
      </c>
      <c r="U566" s="2" t="s">
        <v>4075</v>
      </c>
      <c r="V566" s="2">
        <v>36</v>
      </c>
      <c r="W566" s="2">
        <v>92</v>
      </c>
      <c r="X566" s="2">
        <v>5919</v>
      </c>
    </row>
    <row r="567" spans="1:28" x14ac:dyDescent="0.3">
      <c r="A567" s="2" t="s">
        <v>4072</v>
      </c>
      <c r="B567" s="2" t="s">
        <v>47</v>
      </c>
      <c r="C567" s="2" t="s">
        <v>48</v>
      </c>
      <c r="K567" s="2" t="s">
        <v>37</v>
      </c>
      <c r="O567" s="2" t="s">
        <v>30</v>
      </c>
      <c r="P567" s="4" t="s">
        <v>5885</v>
      </c>
      <c r="Q567" s="2" t="s">
        <v>31</v>
      </c>
      <c r="R567" s="2" t="s">
        <v>5881</v>
      </c>
      <c r="T567" s="2" t="s">
        <v>4074</v>
      </c>
      <c r="U567" s="2" t="s">
        <v>4075</v>
      </c>
      <c r="V567" s="2">
        <v>37</v>
      </c>
      <c r="W567" s="2">
        <v>11</v>
      </c>
      <c r="X567" s="2">
        <v>1078</v>
      </c>
    </row>
    <row r="568" spans="1:28" ht="28.8" x14ac:dyDescent="0.3">
      <c r="A568" s="2" t="s">
        <v>4072</v>
      </c>
      <c r="B568" s="2" t="s">
        <v>47</v>
      </c>
      <c r="C568" s="2" t="s">
        <v>48</v>
      </c>
      <c r="K568" s="2" t="s">
        <v>368</v>
      </c>
      <c r="O568" s="2" t="s">
        <v>369</v>
      </c>
      <c r="P568" s="4" t="s">
        <v>5884</v>
      </c>
      <c r="Q568" s="2" t="s">
        <v>31</v>
      </c>
      <c r="R568" s="2" t="s">
        <v>5881</v>
      </c>
      <c r="T568" s="2" t="s">
        <v>4074</v>
      </c>
      <c r="U568" s="2" t="s">
        <v>4075</v>
      </c>
      <c r="V568" s="2">
        <v>41</v>
      </c>
      <c r="W568" s="2">
        <v>57.9</v>
      </c>
      <c r="X568" s="2">
        <v>4912</v>
      </c>
    </row>
    <row r="569" spans="1:28" x14ac:dyDescent="0.3">
      <c r="A569" s="2" t="s">
        <v>4072</v>
      </c>
      <c r="B569" s="2" t="s">
        <v>47</v>
      </c>
      <c r="C569" s="2" t="s">
        <v>48</v>
      </c>
      <c r="K569" s="2" t="s">
        <v>97</v>
      </c>
      <c r="O569" s="2" t="s">
        <v>30</v>
      </c>
      <c r="P569" s="4" t="s">
        <v>5883</v>
      </c>
      <c r="Q569" s="2" t="s">
        <v>31</v>
      </c>
      <c r="R569" s="2" t="s">
        <v>5881</v>
      </c>
      <c r="T569" s="2" t="s">
        <v>4074</v>
      </c>
      <c r="U569" s="2" t="s">
        <v>4075</v>
      </c>
      <c r="V569" s="2">
        <v>38</v>
      </c>
      <c r="W569" s="2">
        <v>18.5</v>
      </c>
      <c r="X569" s="2">
        <v>3734</v>
      </c>
    </row>
    <row r="570" spans="1:28" x14ac:dyDescent="0.3">
      <c r="A570" s="2" t="s">
        <v>4072</v>
      </c>
      <c r="B570" s="2" t="s">
        <v>47</v>
      </c>
      <c r="C570" s="2" t="s">
        <v>48</v>
      </c>
      <c r="K570" s="2" t="s">
        <v>41</v>
      </c>
      <c r="O570" s="2" t="s">
        <v>30</v>
      </c>
      <c r="P570" s="4" t="s">
        <v>5882</v>
      </c>
      <c r="Q570" s="2" t="s">
        <v>31</v>
      </c>
      <c r="R570" s="2" t="s">
        <v>5881</v>
      </c>
      <c r="T570" s="2" t="s">
        <v>4074</v>
      </c>
      <c r="U570" s="2" t="s">
        <v>4075</v>
      </c>
      <c r="V570" s="2">
        <v>40</v>
      </c>
      <c r="W570" s="2">
        <v>29</v>
      </c>
      <c r="X570" s="2">
        <v>1955</v>
      </c>
    </row>
    <row r="571" spans="1:28" x14ac:dyDescent="0.3">
      <c r="A571" s="2" t="s">
        <v>4072</v>
      </c>
      <c r="B571" s="2" t="s">
        <v>47</v>
      </c>
      <c r="C571" s="2" t="s">
        <v>48</v>
      </c>
      <c r="K571" s="2" t="s">
        <v>102</v>
      </c>
      <c r="O571" s="2" t="s">
        <v>30</v>
      </c>
      <c r="P571" s="4" t="s">
        <v>5880</v>
      </c>
      <c r="Q571" s="2" t="s">
        <v>31</v>
      </c>
      <c r="R571" s="2" t="s">
        <v>5881</v>
      </c>
      <c r="T571" s="2" t="s">
        <v>4074</v>
      </c>
      <c r="U571" s="2" t="s">
        <v>4075</v>
      </c>
      <c r="V571" s="2">
        <v>44</v>
      </c>
      <c r="W571" s="2">
        <v>72.400000000000006</v>
      </c>
      <c r="X571" s="2">
        <v>3606</v>
      </c>
    </row>
    <row r="572" spans="1:28" x14ac:dyDescent="0.3">
      <c r="A572" s="2" t="s">
        <v>4072</v>
      </c>
      <c r="B572" s="2" t="s">
        <v>47</v>
      </c>
      <c r="C572" s="2" t="s">
        <v>48</v>
      </c>
      <c r="G572" s="2">
        <v>7228954</v>
      </c>
      <c r="H572" s="2">
        <v>7228953</v>
      </c>
      <c r="K572" s="2" t="s">
        <v>200</v>
      </c>
      <c r="P572" s="4" t="s">
        <v>5878</v>
      </c>
      <c r="Q572" s="2" t="s">
        <v>36</v>
      </c>
      <c r="R572" s="2" t="s">
        <v>5875</v>
      </c>
      <c r="S572" s="2">
        <v>330837</v>
      </c>
      <c r="T572" s="2" t="s">
        <v>4074</v>
      </c>
      <c r="U572" s="2" t="s">
        <v>4075</v>
      </c>
      <c r="V572" s="2">
        <v>39</v>
      </c>
      <c r="X572" s="2">
        <v>28053</v>
      </c>
      <c r="Z572" s="2">
        <v>-2871</v>
      </c>
      <c r="AA572" s="2" t="s">
        <v>5879</v>
      </c>
    </row>
    <row r="573" spans="1:28" x14ac:dyDescent="0.3">
      <c r="A573" s="2" t="s">
        <v>4072</v>
      </c>
      <c r="B573" s="2" t="s">
        <v>47</v>
      </c>
      <c r="C573" s="2" t="s">
        <v>48</v>
      </c>
      <c r="K573" s="2" t="s">
        <v>104</v>
      </c>
      <c r="O573" s="2" t="s">
        <v>30</v>
      </c>
      <c r="P573" s="4" t="s">
        <v>5877</v>
      </c>
      <c r="Q573" s="2" t="s">
        <v>31</v>
      </c>
      <c r="R573" s="2" t="s">
        <v>5875</v>
      </c>
      <c r="T573" s="2" t="s">
        <v>4074</v>
      </c>
      <c r="U573" s="2" t="s">
        <v>4075</v>
      </c>
      <c r="V573" s="2">
        <v>37</v>
      </c>
      <c r="W573" s="2">
        <v>98.7</v>
      </c>
      <c r="X573" s="2">
        <v>17995</v>
      </c>
    </row>
    <row r="574" spans="1:28" x14ac:dyDescent="0.3">
      <c r="A574" s="2" t="s">
        <v>4072</v>
      </c>
      <c r="B574" s="2" t="s">
        <v>47</v>
      </c>
      <c r="C574" s="2" t="s">
        <v>48</v>
      </c>
      <c r="K574" s="2" t="s">
        <v>4239</v>
      </c>
      <c r="O574" s="2" t="s">
        <v>30</v>
      </c>
      <c r="P574" s="4" t="s">
        <v>5876</v>
      </c>
      <c r="Q574" s="2" t="s">
        <v>31</v>
      </c>
      <c r="R574" s="2" t="s">
        <v>5875</v>
      </c>
      <c r="T574" s="2" t="s">
        <v>4074</v>
      </c>
      <c r="U574" s="2" t="s">
        <v>4075</v>
      </c>
      <c r="V574" s="2">
        <v>41</v>
      </c>
      <c r="W574" s="2">
        <v>29.1</v>
      </c>
      <c r="X574" s="2">
        <v>5212</v>
      </c>
    </row>
    <row r="575" spans="1:28" x14ac:dyDescent="0.3">
      <c r="A575" s="2" t="s">
        <v>4072</v>
      </c>
      <c r="B575" s="2" t="s">
        <v>47</v>
      </c>
      <c r="C575" s="2" t="s">
        <v>48</v>
      </c>
      <c r="K575" s="2" t="s">
        <v>108</v>
      </c>
      <c r="O575" s="2" t="s">
        <v>30</v>
      </c>
      <c r="P575" s="4" t="s">
        <v>5874</v>
      </c>
      <c r="Q575" s="2" t="s">
        <v>31</v>
      </c>
      <c r="R575" s="2" t="s">
        <v>5875</v>
      </c>
      <c r="T575" s="2" t="s">
        <v>4074</v>
      </c>
      <c r="U575" s="2" t="s">
        <v>4075</v>
      </c>
      <c r="V575" s="2">
        <v>42</v>
      </c>
      <c r="W575" s="2">
        <v>26.2</v>
      </c>
      <c r="X575" s="2">
        <v>4846</v>
      </c>
    </row>
    <row r="576" spans="1:28" x14ac:dyDescent="0.3">
      <c r="A576" s="2" t="s">
        <v>6560</v>
      </c>
      <c r="B576" s="2" t="s">
        <v>66</v>
      </c>
      <c r="C576" s="2" t="s">
        <v>67</v>
      </c>
      <c r="D576" s="2" t="s">
        <v>38</v>
      </c>
      <c r="E576" s="2" t="s">
        <v>39</v>
      </c>
      <c r="F576" s="2" t="s">
        <v>2146</v>
      </c>
      <c r="P576" s="4" t="s">
        <v>6617</v>
      </c>
      <c r="Q576" s="2" t="s">
        <v>28</v>
      </c>
      <c r="AB576" s="2" t="s">
        <v>40</v>
      </c>
    </row>
    <row r="577" spans="1:28" x14ac:dyDescent="0.3">
      <c r="A577" s="2" t="s">
        <v>6560</v>
      </c>
      <c r="B577" s="2" t="s">
        <v>82</v>
      </c>
      <c r="C577" s="2" t="s">
        <v>82</v>
      </c>
      <c r="D577" s="2" t="s">
        <v>38</v>
      </c>
      <c r="E577" s="2" t="s">
        <v>39</v>
      </c>
      <c r="F577" s="2" t="s">
        <v>2146</v>
      </c>
      <c r="P577" s="4" t="s">
        <v>6616</v>
      </c>
      <c r="Q577" s="2" t="s">
        <v>28</v>
      </c>
      <c r="AB577" s="2" t="s">
        <v>40</v>
      </c>
    </row>
    <row r="578" spans="1:28" x14ac:dyDescent="0.3">
      <c r="A578" s="2" t="s">
        <v>6560</v>
      </c>
      <c r="B578" s="2" t="s">
        <v>63</v>
      </c>
      <c r="C578" s="2" t="s">
        <v>64</v>
      </c>
      <c r="D578" s="2" t="s">
        <v>38</v>
      </c>
      <c r="E578" s="2" t="s">
        <v>39</v>
      </c>
      <c r="F578" s="2" t="s">
        <v>2146</v>
      </c>
      <c r="P578" s="4" t="s">
        <v>6615</v>
      </c>
      <c r="Q578" s="2" t="s">
        <v>28</v>
      </c>
      <c r="AB578" s="2" t="s">
        <v>40</v>
      </c>
    </row>
    <row r="579" spans="1:28" x14ac:dyDescent="0.3">
      <c r="A579" s="2" t="s">
        <v>6560</v>
      </c>
      <c r="B579" s="2" t="s">
        <v>80</v>
      </c>
      <c r="C579" s="2" t="s">
        <v>63</v>
      </c>
      <c r="D579" s="2" t="s">
        <v>38</v>
      </c>
      <c r="E579" s="2" t="s">
        <v>39</v>
      </c>
      <c r="F579" s="2" t="s">
        <v>2146</v>
      </c>
      <c r="P579" s="4" t="s">
        <v>6614</v>
      </c>
      <c r="Q579" s="2" t="s">
        <v>28</v>
      </c>
      <c r="AB579" s="2" t="s">
        <v>40</v>
      </c>
    </row>
    <row r="580" spans="1:28" x14ac:dyDescent="0.3">
      <c r="A580" s="2" t="s">
        <v>4072</v>
      </c>
      <c r="B580" s="2" t="s">
        <v>47</v>
      </c>
      <c r="C580" s="2" t="s">
        <v>48</v>
      </c>
      <c r="G580" s="2">
        <v>7228762</v>
      </c>
      <c r="H580" s="2">
        <v>7228761</v>
      </c>
      <c r="K580" s="2" t="s">
        <v>110</v>
      </c>
      <c r="P580" s="4" t="s">
        <v>5870</v>
      </c>
      <c r="Q580" s="2" t="s">
        <v>36</v>
      </c>
      <c r="R580" s="2" t="s">
        <v>5864</v>
      </c>
      <c r="S580" s="2">
        <v>330837</v>
      </c>
      <c r="T580" s="2" t="s">
        <v>4074</v>
      </c>
      <c r="U580" s="2" t="s">
        <v>4075</v>
      </c>
      <c r="V580" s="2">
        <v>39</v>
      </c>
      <c r="X580" s="2">
        <v>34175</v>
      </c>
      <c r="Z580" s="2">
        <v>-2366</v>
      </c>
      <c r="AA580" s="2" t="s">
        <v>5871</v>
      </c>
    </row>
    <row r="581" spans="1:28" x14ac:dyDescent="0.3">
      <c r="A581" s="2" t="s">
        <v>4072</v>
      </c>
      <c r="B581" s="2" t="s">
        <v>47</v>
      </c>
      <c r="C581" s="2" t="s">
        <v>48</v>
      </c>
      <c r="D581" s="2" t="s">
        <v>38</v>
      </c>
      <c r="E581" s="2" t="s">
        <v>39</v>
      </c>
      <c r="F581" s="2" t="s">
        <v>4884</v>
      </c>
      <c r="G581" s="2" t="s">
        <v>5872</v>
      </c>
      <c r="H581" s="2" t="s">
        <v>5873</v>
      </c>
      <c r="P581" s="4" t="s">
        <v>5870</v>
      </c>
      <c r="Q581" s="2" t="s">
        <v>28</v>
      </c>
      <c r="T581" s="2" t="s">
        <v>4074</v>
      </c>
      <c r="U581" s="2" t="s">
        <v>4075</v>
      </c>
      <c r="AB581" s="2" t="s">
        <v>40</v>
      </c>
    </row>
    <row r="582" spans="1:28" x14ac:dyDescent="0.3">
      <c r="A582" s="2" t="s">
        <v>4072</v>
      </c>
      <c r="B582" s="2" t="s">
        <v>47</v>
      </c>
      <c r="C582" s="2" t="s">
        <v>48</v>
      </c>
      <c r="K582" s="2" t="s">
        <v>102</v>
      </c>
      <c r="O582" s="2" t="s">
        <v>30</v>
      </c>
      <c r="P582" s="4" t="s">
        <v>5869</v>
      </c>
      <c r="Q582" s="2" t="s">
        <v>31</v>
      </c>
      <c r="R582" s="2" t="s">
        <v>5864</v>
      </c>
      <c r="T582" s="2" t="s">
        <v>4074</v>
      </c>
      <c r="U582" s="2" t="s">
        <v>4075</v>
      </c>
      <c r="V582" s="2">
        <v>36</v>
      </c>
      <c r="W582" s="2">
        <v>75.5</v>
      </c>
      <c r="X582" s="2">
        <v>3784</v>
      </c>
    </row>
    <row r="583" spans="1:28" x14ac:dyDescent="0.3">
      <c r="A583" s="2" t="s">
        <v>4072</v>
      </c>
      <c r="B583" s="2" t="s">
        <v>47</v>
      </c>
      <c r="C583" s="2" t="s">
        <v>48</v>
      </c>
      <c r="K583" s="2" t="s">
        <v>35</v>
      </c>
      <c r="O583" s="2" t="s">
        <v>30</v>
      </c>
      <c r="P583" s="4" t="s">
        <v>5868</v>
      </c>
      <c r="Q583" s="2" t="s">
        <v>31</v>
      </c>
      <c r="R583" s="2" t="s">
        <v>5864</v>
      </c>
      <c r="T583" s="2" t="s">
        <v>4074</v>
      </c>
      <c r="U583" s="2" t="s">
        <v>4075</v>
      </c>
      <c r="V583" s="2">
        <v>36</v>
      </c>
      <c r="W583" s="2">
        <v>94.7</v>
      </c>
      <c r="X583" s="2">
        <v>6084</v>
      </c>
    </row>
    <row r="584" spans="1:28" x14ac:dyDescent="0.3">
      <c r="A584" s="2" t="s">
        <v>4072</v>
      </c>
      <c r="B584" s="2" t="s">
        <v>47</v>
      </c>
      <c r="C584" s="2" t="s">
        <v>48</v>
      </c>
      <c r="K584" s="2" t="s">
        <v>37</v>
      </c>
      <c r="O584" s="2" t="s">
        <v>30</v>
      </c>
      <c r="P584" s="4" t="s">
        <v>5867</v>
      </c>
      <c r="Q584" s="2" t="s">
        <v>31</v>
      </c>
      <c r="R584" s="2" t="s">
        <v>5864</v>
      </c>
      <c r="T584" s="2" t="s">
        <v>4074</v>
      </c>
      <c r="U584" s="2" t="s">
        <v>4075</v>
      </c>
      <c r="V584" s="2">
        <v>39</v>
      </c>
      <c r="W584" s="2">
        <v>10.1</v>
      </c>
      <c r="X584" s="2">
        <v>1040</v>
      </c>
    </row>
    <row r="585" spans="1:28" ht="28.8" x14ac:dyDescent="0.3">
      <c r="A585" s="2" t="s">
        <v>4072</v>
      </c>
      <c r="B585" s="2" t="s">
        <v>47</v>
      </c>
      <c r="C585" s="2" t="s">
        <v>48</v>
      </c>
      <c r="K585" s="2" t="s">
        <v>368</v>
      </c>
      <c r="O585" s="2" t="s">
        <v>369</v>
      </c>
      <c r="P585" s="4" t="s">
        <v>5866</v>
      </c>
      <c r="Q585" s="2" t="s">
        <v>31</v>
      </c>
      <c r="R585" s="2" t="s">
        <v>5864</v>
      </c>
      <c r="T585" s="2" t="s">
        <v>4074</v>
      </c>
      <c r="U585" s="2" t="s">
        <v>4075</v>
      </c>
      <c r="V585" s="2">
        <v>39</v>
      </c>
      <c r="W585" s="2">
        <v>63.6</v>
      </c>
      <c r="X585" s="2">
        <v>5469</v>
      </c>
    </row>
    <row r="586" spans="1:28" x14ac:dyDescent="0.3">
      <c r="A586" s="2" t="s">
        <v>4072</v>
      </c>
      <c r="B586" s="2" t="s">
        <v>47</v>
      </c>
      <c r="C586" s="2" t="s">
        <v>48</v>
      </c>
      <c r="K586" s="2" t="s">
        <v>97</v>
      </c>
      <c r="O586" s="2" t="s">
        <v>30</v>
      </c>
      <c r="P586" s="4" t="s">
        <v>5865</v>
      </c>
      <c r="Q586" s="2" t="s">
        <v>31</v>
      </c>
      <c r="R586" s="2" t="s">
        <v>5864</v>
      </c>
      <c r="T586" s="2" t="s">
        <v>4074</v>
      </c>
      <c r="U586" s="2" t="s">
        <v>4075</v>
      </c>
      <c r="V586" s="2">
        <v>38</v>
      </c>
      <c r="W586" s="2">
        <v>18</v>
      </c>
      <c r="X586" s="2">
        <v>3701</v>
      </c>
    </row>
    <row r="587" spans="1:28" x14ac:dyDescent="0.3">
      <c r="A587" s="2" t="s">
        <v>4072</v>
      </c>
      <c r="B587" s="2" t="s">
        <v>47</v>
      </c>
      <c r="C587" s="2" t="s">
        <v>48</v>
      </c>
      <c r="K587" s="2" t="s">
        <v>41</v>
      </c>
      <c r="O587" s="2" t="s">
        <v>30</v>
      </c>
      <c r="P587" s="4" t="s">
        <v>5863</v>
      </c>
      <c r="Q587" s="2" t="s">
        <v>31</v>
      </c>
      <c r="R587" s="2" t="s">
        <v>5864</v>
      </c>
      <c r="T587" s="2" t="s">
        <v>4074</v>
      </c>
      <c r="U587" s="2" t="s">
        <v>4075</v>
      </c>
      <c r="V587" s="2">
        <v>40</v>
      </c>
      <c r="W587" s="2">
        <v>29.8</v>
      </c>
      <c r="X587" s="2">
        <v>2018</v>
      </c>
    </row>
    <row r="588" spans="1:28" x14ac:dyDescent="0.3">
      <c r="A588" s="2" t="s">
        <v>4072</v>
      </c>
      <c r="B588" s="2" t="s">
        <v>47</v>
      </c>
      <c r="C588" s="2" t="s">
        <v>48</v>
      </c>
      <c r="G588" s="2">
        <v>7228762</v>
      </c>
      <c r="H588" s="2">
        <v>7228761</v>
      </c>
      <c r="K588" s="2" t="s">
        <v>200</v>
      </c>
      <c r="P588" s="4" t="s">
        <v>5861</v>
      </c>
      <c r="Q588" s="2" t="s">
        <v>36</v>
      </c>
      <c r="R588" s="2" t="s">
        <v>5858</v>
      </c>
      <c r="S588" s="2">
        <v>330837</v>
      </c>
      <c r="T588" s="2" t="s">
        <v>4074</v>
      </c>
      <c r="U588" s="2" t="s">
        <v>4075</v>
      </c>
      <c r="V588" s="2">
        <v>40</v>
      </c>
      <c r="X588" s="2">
        <v>28522</v>
      </c>
      <c r="Z588" s="2">
        <v>-2023</v>
      </c>
      <c r="AA588" s="2" t="s">
        <v>5862</v>
      </c>
    </row>
    <row r="589" spans="1:28" x14ac:dyDescent="0.3">
      <c r="A589" s="2" t="s">
        <v>4072</v>
      </c>
      <c r="B589" s="2" t="s">
        <v>47</v>
      </c>
      <c r="C589" s="2" t="s">
        <v>48</v>
      </c>
      <c r="K589" s="2" t="s">
        <v>104</v>
      </c>
      <c r="O589" s="2" t="s">
        <v>30</v>
      </c>
      <c r="P589" s="4" t="s">
        <v>5860</v>
      </c>
      <c r="Q589" s="2" t="s">
        <v>31</v>
      </c>
      <c r="R589" s="2" t="s">
        <v>5858</v>
      </c>
      <c r="T589" s="2" t="s">
        <v>4074</v>
      </c>
      <c r="U589" s="2" t="s">
        <v>4075</v>
      </c>
      <c r="V589" s="2">
        <v>39</v>
      </c>
      <c r="W589" s="2">
        <v>101</v>
      </c>
      <c r="X589" s="2">
        <v>18490</v>
      </c>
    </row>
    <row r="590" spans="1:28" x14ac:dyDescent="0.3">
      <c r="A590" s="2" t="s">
        <v>4072</v>
      </c>
      <c r="B590" s="2" t="s">
        <v>47</v>
      </c>
      <c r="C590" s="2" t="s">
        <v>48</v>
      </c>
      <c r="K590" s="2" t="s">
        <v>4239</v>
      </c>
      <c r="O590" s="2" t="s">
        <v>30</v>
      </c>
      <c r="P590" s="4" t="s">
        <v>5859</v>
      </c>
      <c r="Q590" s="2" t="s">
        <v>31</v>
      </c>
      <c r="R590" s="2" t="s">
        <v>5858</v>
      </c>
      <c r="T590" s="2" t="s">
        <v>4074</v>
      </c>
      <c r="U590" s="2" t="s">
        <v>4075</v>
      </c>
      <c r="V590" s="2">
        <v>42</v>
      </c>
      <c r="W590" s="2">
        <v>30</v>
      </c>
      <c r="X590" s="2">
        <v>5318</v>
      </c>
    </row>
    <row r="591" spans="1:28" x14ac:dyDescent="0.3">
      <c r="A591" s="2" t="s">
        <v>6560</v>
      </c>
      <c r="B591" s="2" t="s">
        <v>63</v>
      </c>
      <c r="C591" s="2" t="s">
        <v>64</v>
      </c>
      <c r="D591" s="2" t="s">
        <v>38</v>
      </c>
      <c r="E591" s="2" t="s">
        <v>39</v>
      </c>
      <c r="F591" s="2" t="s">
        <v>2146</v>
      </c>
      <c r="P591" s="4" t="s">
        <v>6613</v>
      </c>
      <c r="Q591" s="2" t="s">
        <v>28</v>
      </c>
      <c r="AB591" s="2" t="s">
        <v>40</v>
      </c>
    </row>
    <row r="592" spans="1:28" x14ac:dyDescent="0.3">
      <c r="A592" s="2" t="s">
        <v>4072</v>
      </c>
      <c r="B592" s="2" t="s">
        <v>47</v>
      </c>
      <c r="C592" s="2" t="s">
        <v>48</v>
      </c>
      <c r="K592" s="2" t="s">
        <v>108</v>
      </c>
      <c r="O592" s="2" t="s">
        <v>30</v>
      </c>
      <c r="P592" s="4" t="s">
        <v>5857</v>
      </c>
      <c r="Q592" s="2" t="s">
        <v>31</v>
      </c>
      <c r="R592" s="2" t="s">
        <v>5858</v>
      </c>
      <c r="T592" s="2" t="s">
        <v>4074</v>
      </c>
      <c r="U592" s="2" t="s">
        <v>4075</v>
      </c>
      <c r="V592" s="2">
        <v>43</v>
      </c>
      <c r="W592" s="2">
        <v>26</v>
      </c>
      <c r="X592" s="2">
        <v>4714</v>
      </c>
    </row>
    <row r="593" spans="1:28" x14ac:dyDescent="0.3">
      <c r="A593" s="2" t="s">
        <v>640</v>
      </c>
      <c r="B593" s="2" t="s">
        <v>2063</v>
      </c>
      <c r="C593" s="2" t="s">
        <v>2064</v>
      </c>
      <c r="D593" s="2" t="s">
        <v>38</v>
      </c>
      <c r="E593" s="2" t="s">
        <v>39</v>
      </c>
      <c r="F593" s="2" t="s">
        <v>1959</v>
      </c>
      <c r="G593" s="2" t="s">
        <v>3338</v>
      </c>
      <c r="H593" s="2" t="s">
        <v>2053</v>
      </c>
      <c r="P593" s="4" t="s">
        <v>3339</v>
      </c>
      <c r="Q593" s="2" t="s">
        <v>28</v>
      </c>
      <c r="T593" s="2" t="s">
        <v>644</v>
      </c>
      <c r="U593" s="2" t="s">
        <v>645</v>
      </c>
      <c r="AB593" s="2" t="s">
        <v>40</v>
      </c>
    </row>
    <row r="594" spans="1:28" x14ac:dyDescent="0.3">
      <c r="A594" s="2" t="s">
        <v>640</v>
      </c>
      <c r="B594" s="2" t="s">
        <v>2063</v>
      </c>
      <c r="C594" s="2" t="s">
        <v>2064</v>
      </c>
      <c r="G594" s="2" t="s">
        <v>3323</v>
      </c>
      <c r="H594" s="2" t="s">
        <v>2053</v>
      </c>
      <c r="K594" s="2" t="s">
        <v>150</v>
      </c>
      <c r="P594" s="4" t="s">
        <v>3336</v>
      </c>
      <c r="Q594" s="2" t="s">
        <v>36</v>
      </c>
      <c r="R594" s="2" t="s">
        <v>3325</v>
      </c>
      <c r="S594" s="2">
        <v>512976</v>
      </c>
      <c r="T594" s="2" t="s">
        <v>644</v>
      </c>
      <c r="U594" s="2" t="s">
        <v>645</v>
      </c>
      <c r="V594" s="2">
        <v>39</v>
      </c>
      <c r="X594" s="2">
        <v>39901</v>
      </c>
      <c r="Z594" s="2">
        <v>2243</v>
      </c>
      <c r="AA594" s="2" t="s">
        <v>3337</v>
      </c>
    </row>
    <row r="595" spans="1:28" ht="28.8" x14ac:dyDescent="0.3">
      <c r="A595" s="2" t="s">
        <v>640</v>
      </c>
      <c r="B595" s="2" t="s">
        <v>2063</v>
      </c>
      <c r="C595" s="2" t="s">
        <v>2064</v>
      </c>
      <c r="G595" s="2" t="s">
        <v>3323</v>
      </c>
      <c r="H595" s="2" t="s">
        <v>2053</v>
      </c>
      <c r="K595" s="2" t="s">
        <v>636</v>
      </c>
      <c r="O595" s="2" t="s">
        <v>369</v>
      </c>
      <c r="P595" s="4" t="s">
        <v>3335</v>
      </c>
      <c r="Q595" s="2" t="s">
        <v>31</v>
      </c>
      <c r="R595" s="2" t="s">
        <v>3325</v>
      </c>
      <c r="T595" s="2" t="s">
        <v>644</v>
      </c>
      <c r="U595" s="2" t="s">
        <v>645</v>
      </c>
      <c r="V595" s="2">
        <v>39</v>
      </c>
      <c r="W595" s="2">
        <v>999.99</v>
      </c>
      <c r="X595" s="2">
        <v>3203</v>
      </c>
    </row>
    <row r="596" spans="1:28" ht="28.8" x14ac:dyDescent="0.3">
      <c r="A596" s="2" t="s">
        <v>640</v>
      </c>
      <c r="B596" s="2" t="s">
        <v>2063</v>
      </c>
      <c r="C596" s="2" t="s">
        <v>2064</v>
      </c>
      <c r="G596" s="2" t="s">
        <v>3323</v>
      </c>
      <c r="H596" s="2" t="s">
        <v>2053</v>
      </c>
      <c r="K596" s="2" t="s">
        <v>634</v>
      </c>
      <c r="O596" s="2" t="s">
        <v>2633</v>
      </c>
      <c r="P596" s="4" t="s">
        <v>3334</v>
      </c>
      <c r="Q596" s="2" t="s">
        <v>31</v>
      </c>
      <c r="R596" s="2" t="s">
        <v>3325</v>
      </c>
      <c r="T596" s="2" t="s">
        <v>644</v>
      </c>
      <c r="U596" s="2" t="s">
        <v>645</v>
      </c>
      <c r="V596" s="2">
        <v>38</v>
      </c>
      <c r="W596" s="2">
        <v>39</v>
      </c>
      <c r="X596" s="2">
        <v>3024</v>
      </c>
    </row>
    <row r="597" spans="1:28" ht="28.8" x14ac:dyDescent="0.3">
      <c r="A597" s="2" t="s">
        <v>640</v>
      </c>
      <c r="B597" s="2" t="s">
        <v>2063</v>
      </c>
      <c r="C597" s="2" t="s">
        <v>2064</v>
      </c>
      <c r="G597" s="2" t="s">
        <v>3323</v>
      </c>
      <c r="H597" s="2" t="s">
        <v>2053</v>
      </c>
      <c r="K597" s="2" t="s">
        <v>632</v>
      </c>
      <c r="O597" s="2" t="s">
        <v>369</v>
      </c>
      <c r="P597" s="4" t="s">
        <v>3333</v>
      </c>
      <c r="Q597" s="2" t="s">
        <v>31</v>
      </c>
      <c r="R597" s="2" t="s">
        <v>3325</v>
      </c>
      <c r="T597" s="2" t="s">
        <v>644</v>
      </c>
      <c r="U597" s="2" t="s">
        <v>645</v>
      </c>
      <c r="V597" s="2">
        <v>39</v>
      </c>
      <c r="W597" s="2">
        <v>17.8</v>
      </c>
      <c r="X597" s="2">
        <v>3493</v>
      </c>
    </row>
    <row r="598" spans="1:28" ht="28.8" x14ac:dyDescent="0.3">
      <c r="A598" s="2" t="s">
        <v>640</v>
      </c>
      <c r="B598" s="2" t="s">
        <v>2063</v>
      </c>
      <c r="C598" s="2" t="s">
        <v>2064</v>
      </c>
      <c r="G598" s="2" t="s">
        <v>3330</v>
      </c>
      <c r="H598" s="2" t="s">
        <v>2053</v>
      </c>
      <c r="K598" s="2" t="s">
        <v>629</v>
      </c>
      <c r="O598" s="2" t="s">
        <v>3135</v>
      </c>
      <c r="P598" s="4" t="s">
        <v>3332</v>
      </c>
      <c r="Q598" s="2" t="s">
        <v>31</v>
      </c>
      <c r="R598" s="2" t="s">
        <v>3325</v>
      </c>
      <c r="T598" s="2" t="s">
        <v>644</v>
      </c>
      <c r="U598" s="2" t="s">
        <v>645</v>
      </c>
      <c r="V598" s="2">
        <v>39</v>
      </c>
      <c r="W598" s="2">
        <v>22.8</v>
      </c>
      <c r="X598" s="2">
        <v>4743</v>
      </c>
    </row>
    <row r="599" spans="1:28" ht="28.8" x14ac:dyDescent="0.3">
      <c r="A599" s="2" t="s">
        <v>640</v>
      </c>
      <c r="B599" s="2" t="s">
        <v>2063</v>
      </c>
      <c r="C599" s="2" t="s">
        <v>2064</v>
      </c>
      <c r="G599" s="2" t="s">
        <v>3330</v>
      </c>
      <c r="H599" s="2" t="s">
        <v>2053</v>
      </c>
      <c r="K599" s="2" t="s">
        <v>627</v>
      </c>
      <c r="O599" s="2" t="s">
        <v>369</v>
      </c>
      <c r="P599" s="4" t="s">
        <v>3331</v>
      </c>
      <c r="Q599" s="2" t="s">
        <v>31</v>
      </c>
      <c r="R599" s="2" t="s">
        <v>3325</v>
      </c>
      <c r="T599" s="2" t="s">
        <v>644</v>
      </c>
      <c r="U599" s="2" t="s">
        <v>645</v>
      </c>
      <c r="V599" s="2">
        <v>38</v>
      </c>
      <c r="W599" s="2">
        <v>22</v>
      </c>
      <c r="X599" s="2">
        <v>7560</v>
      </c>
    </row>
    <row r="600" spans="1:28" ht="28.8" x14ac:dyDescent="0.3">
      <c r="A600" s="2" t="s">
        <v>640</v>
      </c>
      <c r="B600" s="2" t="s">
        <v>2063</v>
      </c>
      <c r="C600" s="2" t="s">
        <v>2064</v>
      </c>
      <c r="G600" s="2" t="s">
        <v>3323</v>
      </c>
      <c r="H600" s="2" t="s">
        <v>2053</v>
      </c>
      <c r="K600" s="2" t="s">
        <v>624</v>
      </c>
      <c r="O600" s="2" t="s">
        <v>369</v>
      </c>
      <c r="P600" s="4" t="s">
        <v>3329</v>
      </c>
      <c r="Q600" s="2" t="s">
        <v>31</v>
      </c>
      <c r="R600" s="2" t="s">
        <v>3325</v>
      </c>
      <c r="T600" s="2" t="s">
        <v>644</v>
      </c>
      <c r="U600" s="2" t="s">
        <v>645</v>
      </c>
      <c r="V600" s="2">
        <v>40</v>
      </c>
      <c r="W600" s="2">
        <v>41.9</v>
      </c>
      <c r="X600" s="2">
        <v>4294</v>
      </c>
    </row>
    <row r="601" spans="1:28" ht="28.8" x14ac:dyDescent="0.3">
      <c r="A601" s="2" t="s">
        <v>640</v>
      </c>
      <c r="B601" s="2" t="s">
        <v>2063</v>
      </c>
      <c r="C601" s="2" t="s">
        <v>2064</v>
      </c>
      <c r="G601" s="2" t="s">
        <v>3323</v>
      </c>
      <c r="H601" s="2" t="s">
        <v>2053</v>
      </c>
      <c r="K601" s="2" t="s">
        <v>620</v>
      </c>
      <c r="O601" s="2" t="s">
        <v>369</v>
      </c>
      <c r="P601" s="4" t="s">
        <v>3328</v>
      </c>
      <c r="Q601" s="2" t="s">
        <v>31</v>
      </c>
      <c r="R601" s="2" t="s">
        <v>3325</v>
      </c>
      <c r="T601" s="2" t="s">
        <v>644</v>
      </c>
      <c r="U601" s="2" t="s">
        <v>645</v>
      </c>
      <c r="V601" s="2">
        <v>39</v>
      </c>
      <c r="W601" s="2">
        <v>40.299999999999997</v>
      </c>
      <c r="X601" s="2">
        <v>4568</v>
      </c>
    </row>
    <row r="602" spans="1:28" ht="28.8" x14ac:dyDescent="0.3">
      <c r="A602" s="2" t="s">
        <v>640</v>
      </c>
      <c r="B602" s="2" t="s">
        <v>2063</v>
      </c>
      <c r="C602" s="2" t="s">
        <v>2064</v>
      </c>
      <c r="G602" s="2" t="s">
        <v>3323</v>
      </c>
      <c r="H602" s="2" t="s">
        <v>2053</v>
      </c>
      <c r="K602" s="2" t="s">
        <v>618</v>
      </c>
      <c r="O602" s="2" t="s">
        <v>369</v>
      </c>
      <c r="P602" s="4" t="s">
        <v>3327</v>
      </c>
      <c r="Q602" s="2" t="s">
        <v>31</v>
      </c>
      <c r="R602" s="2" t="s">
        <v>3325</v>
      </c>
      <c r="T602" s="2" t="s">
        <v>644</v>
      </c>
      <c r="U602" s="2" t="s">
        <v>645</v>
      </c>
      <c r="V602" s="2">
        <v>37</v>
      </c>
      <c r="W602" s="2">
        <v>54.5</v>
      </c>
      <c r="X602" s="2">
        <v>4537</v>
      </c>
    </row>
    <row r="603" spans="1:28" ht="28.8" x14ac:dyDescent="0.3">
      <c r="A603" s="2" t="s">
        <v>640</v>
      </c>
      <c r="B603" s="2" t="s">
        <v>2063</v>
      </c>
      <c r="C603" s="2" t="s">
        <v>2064</v>
      </c>
      <c r="G603" s="2" t="s">
        <v>3323</v>
      </c>
      <c r="H603" s="2" t="s">
        <v>2053</v>
      </c>
      <c r="K603" s="2" t="s">
        <v>615</v>
      </c>
      <c r="O603" s="2" t="s">
        <v>369</v>
      </c>
      <c r="P603" s="4" t="s">
        <v>3326</v>
      </c>
      <c r="Q603" s="2" t="s">
        <v>31</v>
      </c>
      <c r="R603" s="2" t="s">
        <v>3325</v>
      </c>
      <c r="T603" s="2" t="s">
        <v>644</v>
      </c>
      <c r="U603" s="2" t="s">
        <v>645</v>
      </c>
      <c r="V603" s="2">
        <v>40</v>
      </c>
      <c r="W603" s="2">
        <v>999.99</v>
      </c>
      <c r="X603" s="2">
        <v>2537</v>
      </c>
    </row>
    <row r="604" spans="1:28" ht="28.8" x14ac:dyDescent="0.3">
      <c r="A604" s="2" t="s">
        <v>640</v>
      </c>
      <c r="B604" s="2" t="s">
        <v>2063</v>
      </c>
      <c r="C604" s="2" t="s">
        <v>2064</v>
      </c>
      <c r="G604" s="2" t="s">
        <v>3323</v>
      </c>
      <c r="H604" s="2" t="s">
        <v>2053</v>
      </c>
      <c r="K604" s="2" t="s">
        <v>612</v>
      </c>
      <c r="O604" s="2" t="s">
        <v>369</v>
      </c>
      <c r="P604" s="4" t="s">
        <v>3324</v>
      </c>
      <c r="Q604" s="2" t="s">
        <v>31</v>
      </c>
      <c r="R604" s="2" t="s">
        <v>3325</v>
      </c>
      <c r="T604" s="2" t="s">
        <v>644</v>
      </c>
      <c r="U604" s="2" t="s">
        <v>645</v>
      </c>
      <c r="V604" s="2">
        <v>39</v>
      </c>
      <c r="W604" s="2">
        <v>922</v>
      </c>
      <c r="X604" s="2">
        <v>1962</v>
      </c>
    </row>
    <row r="605" spans="1:28" x14ac:dyDescent="0.3">
      <c r="A605" s="2" t="s">
        <v>4072</v>
      </c>
      <c r="B605" s="2" t="s">
        <v>47</v>
      </c>
      <c r="C605" s="2" t="s">
        <v>48</v>
      </c>
      <c r="D605" s="2" t="s">
        <v>38</v>
      </c>
      <c r="E605" s="2" t="s">
        <v>39</v>
      </c>
      <c r="F605" s="2" t="s">
        <v>4884</v>
      </c>
      <c r="G605" s="2" t="s">
        <v>5854</v>
      </c>
      <c r="H605" s="2" t="s">
        <v>5855</v>
      </c>
      <c r="P605" s="4" t="s">
        <v>5856</v>
      </c>
      <c r="Q605" s="2" t="s">
        <v>28</v>
      </c>
      <c r="T605" s="2" t="s">
        <v>4074</v>
      </c>
      <c r="U605" s="2" t="s">
        <v>4075</v>
      </c>
      <c r="AB605" s="2" t="s">
        <v>40</v>
      </c>
    </row>
    <row r="606" spans="1:28" x14ac:dyDescent="0.3">
      <c r="A606" s="2" t="s">
        <v>4072</v>
      </c>
      <c r="B606" s="2" t="s">
        <v>47</v>
      </c>
      <c r="C606" s="2" t="s">
        <v>48</v>
      </c>
      <c r="G606" s="2" t="s">
        <v>5836</v>
      </c>
      <c r="H606" s="2" t="s">
        <v>5837</v>
      </c>
      <c r="K606" s="2" t="s">
        <v>200</v>
      </c>
      <c r="P606" s="4" t="s">
        <v>5852</v>
      </c>
      <c r="Q606" s="2" t="s">
        <v>36</v>
      </c>
      <c r="R606" s="2" t="s">
        <v>5846</v>
      </c>
      <c r="S606" s="2">
        <v>330837</v>
      </c>
      <c r="T606" s="2" t="s">
        <v>4074</v>
      </c>
      <c r="U606" s="2" t="s">
        <v>4075</v>
      </c>
      <c r="V606" s="2">
        <v>41</v>
      </c>
      <c r="X606" s="2">
        <v>33461</v>
      </c>
      <c r="Z606" s="2">
        <v>-2570</v>
      </c>
      <c r="AA606" s="2" t="s">
        <v>5853</v>
      </c>
    </row>
    <row r="607" spans="1:28" x14ac:dyDescent="0.3">
      <c r="A607" s="2" t="s">
        <v>4072</v>
      </c>
      <c r="B607" s="2" t="s">
        <v>47</v>
      </c>
      <c r="C607" s="2" t="s">
        <v>48</v>
      </c>
      <c r="K607" s="2" t="s">
        <v>35</v>
      </c>
      <c r="O607" s="2" t="s">
        <v>30</v>
      </c>
      <c r="P607" s="4" t="s">
        <v>5851</v>
      </c>
      <c r="Q607" s="2" t="s">
        <v>31</v>
      </c>
      <c r="R607" s="2" t="s">
        <v>5846</v>
      </c>
      <c r="T607" s="2" t="s">
        <v>4074</v>
      </c>
      <c r="U607" s="2" t="s">
        <v>4075</v>
      </c>
      <c r="V607" s="2">
        <v>36</v>
      </c>
      <c r="W607" s="2">
        <v>94</v>
      </c>
      <c r="X607" s="2">
        <v>6042</v>
      </c>
    </row>
    <row r="608" spans="1:28" x14ac:dyDescent="0.3">
      <c r="A608" s="2" t="s">
        <v>4072</v>
      </c>
      <c r="B608" s="2" t="s">
        <v>47</v>
      </c>
      <c r="C608" s="2" t="s">
        <v>48</v>
      </c>
      <c r="K608" s="2" t="s">
        <v>37</v>
      </c>
      <c r="O608" s="2" t="s">
        <v>30</v>
      </c>
      <c r="P608" s="4" t="s">
        <v>5850</v>
      </c>
      <c r="Q608" s="2" t="s">
        <v>31</v>
      </c>
      <c r="R608" s="2" t="s">
        <v>5846</v>
      </c>
      <c r="T608" s="2" t="s">
        <v>4074</v>
      </c>
      <c r="U608" s="2" t="s">
        <v>4075</v>
      </c>
      <c r="V608" s="2">
        <v>37</v>
      </c>
      <c r="W608" s="2">
        <v>10.199999999999999</v>
      </c>
      <c r="X608" s="2">
        <v>990</v>
      </c>
    </row>
    <row r="609" spans="1:28" ht="28.8" x14ac:dyDescent="0.3">
      <c r="A609" s="2" t="s">
        <v>4072</v>
      </c>
      <c r="B609" s="2" t="s">
        <v>47</v>
      </c>
      <c r="C609" s="2" t="s">
        <v>48</v>
      </c>
      <c r="K609" s="2" t="s">
        <v>368</v>
      </c>
      <c r="O609" s="2" t="s">
        <v>369</v>
      </c>
      <c r="P609" s="4" t="s">
        <v>5849</v>
      </c>
      <c r="Q609" s="2" t="s">
        <v>31</v>
      </c>
      <c r="R609" s="2" t="s">
        <v>5846</v>
      </c>
      <c r="T609" s="2" t="s">
        <v>4074</v>
      </c>
      <c r="U609" s="2" t="s">
        <v>4075</v>
      </c>
      <c r="V609" s="2">
        <v>41</v>
      </c>
      <c r="W609" s="2">
        <v>58.4</v>
      </c>
      <c r="X609" s="2">
        <v>4961</v>
      </c>
    </row>
    <row r="610" spans="1:28" x14ac:dyDescent="0.3">
      <c r="A610" s="2" t="s">
        <v>4072</v>
      </c>
      <c r="B610" s="2" t="s">
        <v>47</v>
      </c>
      <c r="C610" s="2" t="s">
        <v>48</v>
      </c>
      <c r="K610" s="2" t="s">
        <v>97</v>
      </c>
      <c r="O610" s="2" t="s">
        <v>30</v>
      </c>
      <c r="P610" s="4" t="s">
        <v>5848</v>
      </c>
      <c r="Q610" s="2" t="s">
        <v>31</v>
      </c>
      <c r="R610" s="2" t="s">
        <v>5846</v>
      </c>
      <c r="T610" s="2" t="s">
        <v>4074</v>
      </c>
      <c r="U610" s="2" t="s">
        <v>4075</v>
      </c>
      <c r="V610" s="2">
        <v>38</v>
      </c>
      <c r="W610" s="2">
        <v>17.2</v>
      </c>
      <c r="X610" s="2">
        <v>3648</v>
      </c>
    </row>
    <row r="611" spans="1:28" x14ac:dyDescent="0.3">
      <c r="A611" s="2" t="s">
        <v>4072</v>
      </c>
      <c r="B611" s="2" t="s">
        <v>47</v>
      </c>
      <c r="C611" s="2" t="s">
        <v>48</v>
      </c>
      <c r="K611" s="2" t="s">
        <v>41</v>
      </c>
      <c r="O611" s="2" t="s">
        <v>30</v>
      </c>
      <c r="P611" s="4" t="s">
        <v>5847</v>
      </c>
      <c r="Q611" s="2" t="s">
        <v>31</v>
      </c>
      <c r="R611" s="2" t="s">
        <v>5846</v>
      </c>
      <c r="T611" s="2" t="s">
        <v>4074</v>
      </c>
      <c r="U611" s="2" t="s">
        <v>4075</v>
      </c>
      <c r="V611" s="2">
        <v>40</v>
      </c>
      <c r="W611" s="2">
        <v>29.8</v>
      </c>
      <c r="X611" s="2">
        <v>2018</v>
      </c>
    </row>
    <row r="612" spans="1:28" x14ac:dyDescent="0.3">
      <c r="A612" s="2" t="s">
        <v>4072</v>
      </c>
      <c r="B612" s="2" t="s">
        <v>47</v>
      </c>
      <c r="C612" s="2" t="s">
        <v>48</v>
      </c>
      <c r="K612" s="2" t="s">
        <v>102</v>
      </c>
      <c r="O612" s="2" t="s">
        <v>30</v>
      </c>
      <c r="P612" s="4" t="s">
        <v>5845</v>
      </c>
      <c r="Q612" s="2" t="s">
        <v>31</v>
      </c>
      <c r="R612" s="2" t="s">
        <v>5846</v>
      </c>
      <c r="T612" s="2" t="s">
        <v>4074</v>
      </c>
      <c r="U612" s="2" t="s">
        <v>4075</v>
      </c>
      <c r="V612" s="2">
        <v>44</v>
      </c>
      <c r="W612" s="2">
        <v>75.3</v>
      </c>
      <c r="X612" s="2">
        <v>3772</v>
      </c>
    </row>
    <row r="613" spans="1:28" x14ac:dyDescent="0.3">
      <c r="A613" s="2" t="s">
        <v>4072</v>
      </c>
      <c r="B613" s="2" t="s">
        <v>47</v>
      </c>
      <c r="C613" s="2" t="s">
        <v>48</v>
      </c>
      <c r="G613" s="2" t="s">
        <v>5836</v>
      </c>
      <c r="H613" s="2" t="s">
        <v>5837</v>
      </c>
      <c r="K613" s="2" t="s">
        <v>200</v>
      </c>
      <c r="P613" s="4" t="s">
        <v>5843</v>
      </c>
      <c r="Q613" s="2" t="s">
        <v>36</v>
      </c>
      <c r="R613" s="2" t="s">
        <v>5840</v>
      </c>
      <c r="S613" s="2">
        <v>330837</v>
      </c>
      <c r="T613" s="2" t="s">
        <v>4074</v>
      </c>
      <c r="U613" s="2" t="s">
        <v>4075</v>
      </c>
      <c r="V613" s="2">
        <v>40</v>
      </c>
      <c r="X613" s="2">
        <v>27566</v>
      </c>
      <c r="Z613" s="2">
        <v>-2505</v>
      </c>
      <c r="AA613" s="2" t="s">
        <v>5844</v>
      </c>
    </row>
    <row r="614" spans="1:28" x14ac:dyDescent="0.3">
      <c r="A614" s="2" t="s">
        <v>640</v>
      </c>
      <c r="B614" s="2" t="s">
        <v>2063</v>
      </c>
      <c r="C614" s="2" t="s">
        <v>2064</v>
      </c>
      <c r="G614" s="2" t="s">
        <v>3305</v>
      </c>
      <c r="H614" s="2" t="s">
        <v>2053</v>
      </c>
      <c r="K614" s="2" t="s">
        <v>110</v>
      </c>
      <c r="P614" s="4" t="s">
        <v>3321</v>
      </c>
      <c r="Q614" s="2" t="s">
        <v>36</v>
      </c>
      <c r="R614" s="2" t="s">
        <v>3315</v>
      </c>
      <c r="S614" s="2">
        <v>512976</v>
      </c>
      <c r="T614" s="2" t="s">
        <v>644</v>
      </c>
      <c r="U614" s="2" t="s">
        <v>645</v>
      </c>
      <c r="V614" s="2">
        <v>40</v>
      </c>
      <c r="X614" s="2">
        <v>37804</v>
      </c>
      <c r="AA614" s="2" t="s">
        <v>3322</v>
      </c>
    </row>
    <row r="615" spans="1:28" x14ac:dyDescent="0.3">
      <c r="A615" s="2" t="s">
        <v>640</v>
      </c>
      <c r="B615" s="2" t="s">
        <v>2063</v>
      </c>
      <c r="C615" s="2" t="s">
        <v>2064</v>
      </c>
      <c r="D615" s="2" t="s">
        <v>38</v>
      </c>
      <c r="E615" s="2" t="s">
        <v>39</v>
      </c>
      <c r="F615" s="2" t="s">
        <v>1959</v>
      </c>
      <c r="G615" s="2" t="s">
        <v>3323</v>
      </c>
      <c r="H615" s="2" t="s">
        <v>2053</v>
      </c>
      <c r="P615" s="4" t="s">
        <v>3321</v>
      </c>
      <c r="Q615" s="2" t="s">
        <v>28</v>
      </c>
      <c r="T615" s="2" t="s">
        <v>644</v>
      </c>
      <c r="U615" s="2" t="s">
        <v>645</v>
      </c>
      <c r="AB615" s="2" t="s">
        <v>40</v>
      </c>
    </row>
    <row r="616" spans="1:28" x14ac:dyDescent="0.3">
      <c r="A616" s="2" t="s">
        <v>4072</v>
      </c>
      <c r="B616" s="2" t="s">
        <v>47</v>
      </c>
      <c r="C616" s="2" t="s">
        <v>48</v>
      </c>
      <c r="K616" s="2" t="s">
        <v>104</v>
      </c>
      <c r="O616" s="2" t="s">
        <v>30</v>
      </c>
      <c r="P616" s="4" t="s">
        <v>5842</v>
      </c>
      <c r="Q616" s="2" t="s">
        <v>31</v>
      </c>
      <c r="R616" s="2" t="s">
        <v>5840</v>
      </c>
      <c r="T616" s="2" t="s">
        <v>4074</v>
      </c>
      <c r="U616" s="2" t="s">
        <v>4075</v>
      </c>
      <c r="V616" s="2">
        <v>37</v>
      </c>
      <c r="W616" s="2">
        <v>97.3</v>
      </c>
      <c r="X616" s="2">
        <v>17670</v>
      </c>
    </row>
    <row r="617" spans="1:28" x14ac:dyDescent="0.3">
      <c r="A617" s="2" t="s">
        <v>4072</v>
      </c>
      <c r="B617" s="2" t="s">
        <v>47</v>
      </c>
      <c r="C617" s="2" t="s">
        <v>48</v>
      </c>
      <c r="K617" s="2" t="s">
        <v>4239</v>
      </c>
      <c r="O617" s="2" t="s">
        <v>30</v>
      </c>
      <c r="P617" s="4" t="s">
        <v>5841</v>
      </c>
      <c r="Q617" s="2" t="s">
        <v>31</v>
      </c>
      <c r="R617" s="2" t="s">
        <v>5840</v>
      </c>
      <c r="T617" s="2" t="s">
        <v>4074</v>
      </c>
      <c r="U617" s="2" t="s">
        <v>4075</v>
      </c>
      <c r="V617" s="2">
        <v>41</v>
      </c>
      <c r="W617" s="2">
        <v>29.1</v>
      </c>
      <c r="X617" s="2">
        <v>5173</v>
      </c>
    </row>
    <row r="618" spans="1:28" x14ac:dyDescent="0.3">
      <c r="A618" s="2" t="s">
        <v>4072</v>
      </c>
      <c r="B618" s="2" t="s">
        <v>47</v>
      </c>
      <c r="C618" s="2" t="s">
        <v>48</v>
      </c>
      <c r="K618" s="2" t="s">
        <v>108</v>
      </c>
      <c r="O618" s="2" t="s">
        <v>30</v>
      </c>
      <c r="P618" s="4" t="s">
        <v>5839</v>
      </c>
      <c r="Q618" s="2" t="s">
        <v>31</v>
      </c>
      <c r="R618" s="2" t="s">
        <v>5840</v>
      </c>
      <c r="T618" s="2" t="s">
        <v>4074</v>
      </c>
      <c r="U618" s="2" t="s">
        <v>4075</v>
      </c>
      <c r="V618" s="2">
        <v>43</v>
      </c>
      <c r="W618" s="2">
        <v>26.3</v>
      </c>
      <c r="X618" s="2">
        <v>4723</v>
      </c>
    </row>
    <row r="619" spans="1:28" x14ac:dyDescent="0.3">
      <c r="A619" s="2" t="s">
        <v>4072</v>
      </c>
      <c r="B619" s="2" t="s">
        <v>47</v>
      </c>
      <c r="C619" s="2" t="s">
        <v>48</v>
      </c>
      <c r="D619" s="2" t="s">
        <v>38</v>
      </c>
      <c r="E619" s="2" t="s">
        <v>39</v>
      </c>
      <c r="F619" s="2" t="s">
        <v>5224</v>
      </c>
      <c r="G619" s="2" t="s">
        <v>5836</v>
      </c>
      <c r="H619" s="2" t="s">
        <v>5837</v>
      </c>
      <c r="P619" s="4" t="s">
        <v>5838</v>
      </c>
      <c r="Q619" s="2" t="s">
        <v>28</v>
      </c>
      <c r="T619" s="2" t="s">
        <v>4074</v>
      </c>
      <c r="U619" s="2" t="s">
        <v>4075</v>
      </c>
      <c r="AB619" s="2" t="s">
        <v>40</v>
      </c>
    </row>
    <row r="620" spans="1:28" x14ac:dyDescent="0.3">
      <c r="A620" s="2" t="s">
        <v>4072</v>
      </c>
      <c r="B620" s="2" t="s">
        <v>47</v>
      </c>
      <c r="C620" s="2" t="s">
        <v>48</v>
      </c>
      <c r="D620" s="2" t="s">
        <v>38</v>
      </c>
      <c r="E620" s="2" t="s">
        <v>39</v>
      </c>
      <c r="F620" s="2" t="s">
        <v>5224</v>
      </c>
      <c r="G620" s="2" t="s">
        <v>5836</v>
      </c>
      <c r="H620" s="2" t="s">
        <v>5837</v>
      </c>
      <c r="P620" s="4" t="s">
        <v>5838</v>
      </c>
      <c r="Q620" s="2" t="s">
        <v>28</v>
      </c>
      <c r="T620" s="2" t="s">
        <v>4074</v>
      </c>
      <c r="U620" s="2" t="s">
        <v>4075</v>
      </c>
      <c r="AB620" s="2" t="s">
        <v>40</v>
      </c>
    </row>
    <row r="621" spans="1:28" ht="28.8" x14ac:dyDescent="0.3">
      <c r="A621" s="2" t="s">
        <v>640</v>
      </c>
      <c r="B621" s="2" t="s">
        <v>2063</v>
      </c>
      <c r="C621" s="2" t="s">
        <v>2064</v>
      </c>
      <c r="G621" s="2" t="s">
        <v>3305</v>
      </c>
      <c r="H621" s="2" t="s">
        <v>2053</v>
      </c>
      <c r="K621" s="2" t="s">
        <v>636</v>
      </c>
      <c r="O621" s="2" t="s">
        <v>369</v>
      </c>
      <c r="P621" s="4" t="s">
        <v>3320</v>
      </c>
      <c r="Q621" s="2" t="s">
        <v>31</v>
      </c>
      <c r="R621" s="2" t="s">
        <v>3315</v>
      </c>
      <c r="T621" s="2" t="s">
        <v>644</v>
      </c>
      <c r="U621" s="2" t="s">
        <v>645</v>
      </c>
      <c r="V621" s="2">
        <v>38</v>
      </c>
      <c r="W621" s="2">
        <v>999.99</v>
      </c>
      <c r="X621" s="2">
        <v>4911</v>
      </c>
    </row>
    <row r="622" spans="1:28" ht="28.8" x14ac:dyDescent="0.3">
      <c r="A622" s="2" t="s">
        <v>640</v>
      </c>
      <c r="B622" s="2" t="s">
        <v>2063</v>
      </c>
      <c r="C622" s="2" t="s">
        <v>2064</v>
      </c>
      <c r="G622" s="2" t="s">
        <v>3305</v>
      </c>
      <c r="H622" s="2" t="s">
        <v>2053</v>
      </c>
      <c r="K622" s="2" t="s">
        <v>634</v>
      </c>
      <c r="O622" s="2" t="s">
        <v>2633</v>
      </c>
      <c r="P622" s="4" t="s">
        <v>3319</v>
      </c>
      <c r="Q622" s="2" t="s">
        <v>31</v>
      </c>
      <c r="R622" s="2" t="s">
        <v>3315</v>
      </c>
      <c r="T622" s="2" t="s">
        <v>644</v>
      </c>
      <c r="U622" s="2" t="s">
        <v>645</v>
      </c>
      <c r="V622" s="2">
        <v>36</v>
      </c>
      <c r="W622" s="2">
        <v>53.4</v>
      </c>
      <c r="X622" s="2">
        <v>4415</v>
      </c>
    </row>
    <row r="623" spans="1:28" ht="28.8" x14ac:dyDescent="0.3">
      <c r="A623" s="2" t="s">
        <v>640</v>
      </c>
      <c r="B623" s="2" t="s">
        <v>2063</v>
      </c>
      <c r="C623" s="2" t="s">
        <v>2064</v>
      </c>
      <c r="G623" s="2" t="s">
        <v>3305</v>
      </c>
      <c r="H623" s="2" t="s">
        <v>2053</v>
      </c>
      <c r="K623" s="2" t="s">
        <v>632</v>
      </c>
      <c r="O623" s="2" t="s">
        <v>369</v>
      </c>
      <c r="P623" s="4" t="s">
        <v>3318</v>
      </c>
      <c r="Q623" s="2" t="s">
        <v>31</v>
      </c>
      <c r="R623" s="2" t="s">
        <v>3315</v>
      </c>
      <c r="T623" s="2" t="s">
        <v>644</v>
      </c>
      <c r="U623" s="2" t="s">
        <v>645</v>
      </c>
      <c r="V623" s="2">
        <v>38</v>
      </c>
      <c r="W623" s="2">
        <v>999.99</v>
      </c>
      <c r="X623" s="2">
        <v>5731</v>
      </c>
    </row>
    <row r="624" spans="1:28" ht="28.8" x14ac:dyDescent="0.3">
      <c r="A624" s="2" t="s">
        <v>640</v>
      </c>
      <c r="B624" s="2" t="s">
        <v>2063</v>
      </c>
      <c r="C624" s="2" t="s">
        <v>2064</v>
      </c>
      <c r="G624" s="2" t="s">
        <v>3305</v>
      </c>
      <c r="H624" s="2" t="s">
        <v>2053</v>
      </c>
      <c r="K624" s="2" t="s">
        <v>629</v>
      </c>
      <c r="O624" s="2" t="s">
        <v>3135</v>
      </c>
      <c r="P624" s="4" t="s">
        <v>3317</v>
      </c>
      <c r="Q624" s="2" t="s">
        <v>31</v>
      </c>
      <c r="R624" s="2" t="s">
        <v>3315</v>
      </c>
      <c r="T624" s="2" t="s">
        <v>644</v>
      </c>
      <c r="U624" s="2" t="s">
        <v>645</v>
      </c>
      <c r="V624" s="2">
        <v>38</v>
      </c>
      <c r="W624" s="2">
        <v>33.4</v>
      </c>
      <c r="X624" s="2">
        <v>7369</v>
      </c>
    </row>
    <row r="625" spans="1:28" ht="28.8" x14ac:dyDescent="0.3">
      <c r="A625" s="2" t="s">
        <v>640</v>
      </c>
      <c r="B625" s="2" t="s">
        <v>2063</v>
      </c>
      <c r="C625" s="2" t="s">
        <v>2064</v>
      </c>
      <c r="G625" s="2" t="s">
        <v>3305</v>
      </c>
      <c r="H625" s="2" t="s">
        <v>2053</v>
      </c>
      <c r="K625" s="2" t="s">
        <v>627</v>
      </c>
      <c r="O625" s="2" t="s">
        <v>369</v>
      </c>
      <c r="P625" s="4" t="s">
        <v>3316</v>
      </c>
      <c r="Q625" s="2" t="s">
        <v>31</v>
      </c>
      <c r="R625" s="2" t="s">
        <v>3315</v>
      </c>
      <c r="T625" s="2" t="s">
        <v>644</v>
      </c>
      <c r="U625" s="2" t="s">
        <v>645</v>
      </c>
      <c r="V625" s="2">
        <v>39</v>
      </c>
      <c r="W625" s="2">
        <v>999.99</v>
      </c>
      <c r="X625" s="2">
        <v>11207</v>
      </c>
    </row>
    <row r="626" spans="1:28" ht="28.8" x14ac:dyDescent="0.3">
      <c r="A626" s="2" t="s">
        <v>640</v>
      </c>
      <c r="B626" s="2" t="s">
        <v>2063</v>
      </c>
      <c r="C626" s="2" t="s">
        <v>2064</v>
      </c>
      <c r="G626" s="2" t="s">
        <v>3305</v>
      </c>
      <c r="H626" s="2" t="s">
        <v>2053</v>
      </c>
      <c r="K626" s="2" t="s">
        <v>624</v>
      </c>
      <c r="O626" s="2" t="s">
        <v>369</v>
      </c>
      <c r="P626" s="4" t="s">
        <v>3314</v>
      </c>
      <c r="Q626" s="2" t="s">
        <v>31</v>
      </c>
      <c r="R626" s="2" t="s">
        <v>3315</v>
      </c>
      <c r="T626" s="2" t="s">
        <v>644</v>
      </c>
      <c r="U626" s="2" t="s">
        <v>645</v>
      </c>
      <c r="V626" s="2">
        <v>40</v>
      </c>
      <c r="W626" s="2">
        <v>40.9</v>
      </c>
      <c r="X626" s="2">
        <v>4171</v>
      </c>
    </row>
    <row r="627" spans="1:28" x14ac:dyDescent="0.3">
      <c r="A627" s="2" t="s">
        <v>640</v>
      </c>
      <c r="B627" s="2" t="s">
        <v>2063</v>
      </c>
      <c r="C627" s="2" t="s">
        <v>2064</v>
      </c>
      <c r="G627" s="2" t="s">
        <v>3305</v>
      </c>
      <c r="H627" s="2" t="s">
        <v>2053</v>
      </c>
      <c r="K627" s="2" t="s">
        <v>261</v>
      </c>
      <c r="P627" s="4" t="s">
        <v>3312</v>
      </c>
      <c r="Q627" s="2" t="s">
        <v>36</v>
      </c>
      <c r="R627" s="2" t="s">
        <v>3308</v>
      </c>
      <c r="S627" s="2">
        <v>512976</v>
      </c>
      <c r="T627" s="2" t="s">
        <v>644</v>
      </c>
      <c r="U627" s="2" t="s">
        <v>645</v>
      </c>
      <c r="V627" s="2">
        <v>40</v>
      </c>
      <c r="X627" s="2">
        <v>16890</v>
      </c>
      <c r="Z627" s="2">
        <v>2456</v>
      </c>
      <c r="AA627" s="2" t="s">
        <v>3313</v>
      </c>
    </row>
    <row r="628" spans="1:28" ht="28.8" x14ac:dyDescent="0.3">
      <c r="A628" s="2" t="s">
        <v>640</v>
      </c>
      <c r="B628" s="2" t="s">
        <v>2063</v>
      </c>
      <c r="C628" s="2" t="s">
        <v>2064</v>
      </c>
      <c r="G628" s="2" t="s">
        <v>3305</v>
      </c>
      <c r="H628" s="2" t="s">
        <v>2053</v>
      </c>
      <c r="K628" s="2" t="s">
        <v>620</v>
      </c>
      <c r="O628" s="2" t="s">
        <v>369</v>
      </c>
      <c r="P628" s="4" t="s">
        <v>3311</v>
      </c>
      <c r="Q628" s="2" t="s">
        <v>31</v>
      </c>
      <c r="R628" s="2" t="s">
        <v>3308</v>
      </c>
      <c r="T628" s="2" t="s">
        <v>644</v>
      </c>
      <c r="U628" s="2" t="s">
        <v>645</v>
      </c>
      <c r="V628" s="2">
        <v>39</v>
      </c>
      <c r="W628" s="2">
        <v>55.8</v>
      </c>
      <c r="X628" s="2">
        <v>7031</v>
      </c>
    </row>
    <row r="629" spans="1:28" ht="28.8" x14ac:dyDescent="0.3">
      <c r="A629" s="2" t="s">
        <v>640</v>
      </c>
      <c r="B629" s="2" t="s">
        <v>2063</v>
      </c>
      <c r="C629" s="2" t="s">
        <v>2064</v>
      </c>
      <c r="G629" s="2" t="s">
        <v>3305</v>
      </c>
      <c r="H629" s="2" t="s">
        <v>2053</v>
      </c>
      <c r="K629" s="2" t="s">
        <v>618</v>
      </c>
      <c r="O629" s="2" t="s">
        <v>369</v>
      </c>
      <c r="P629" s="4" t="s">
        <v>3310</v>
      </c>
      <c r="Q629" s="2" t="s">
        <v>31</v>
      </c>
      <c r="R629" s="2" t="s">
        <v>3308</v>
      </c>
      <c r="T629" s="2" t="s">
        <v>644</v>
      </c>
      <c r="U629" s="2" t="s">
        <v>645</v>
      </c>
      <c r="V629" s="2">
        <v>37</v>
      </c>
      <c r="W629" s="2">
        <v>54.5</v>
      </c>
      <c r="X629" s="2">
        <v>4537</v>
      </c>
    </row>
    <row r="630" spans="1:28" ht="28.8" x14ac:dyDescent="0.3">
      <c r="A630" s="2" t="s">
        <v>640</v>
      </c>
      <c r="B630" s="2" t="s">
        <v>2063</v>
      </c>
      <c r="C630" s="2" t="s">
        <v>2064</v>
      </c>
      <c r="G630" s="2" t="s">
        <v>3305</v>
      </c>
      <c r="H630" s="2" t="s">
        <v>2053</v>
      </c>
      <c r="K630" s="2" t="s">
        <v>615</v>
      </c>
      <c r="O630" s="2" t="s">
        <v>369</v>
      </c>
      <c r="P630" s="4" t="s">
        <v>3309</v>
      </c>
      <c r="Q630" s="2" t="s">
        <v>31</v>
      </c>
      <c r="R630" s="2" t="s">
        <v>3308</v>
      </c>
      <c r="T630" s="2" t="s">
        <v>644</v>
      </c>
      <c r="U630" s="2" t="s">
        <v>645</v>
      </c>
      <c r="V630" s="2">
        <v>40</v>
      </c>
      <c r="W630" s="2">
        <v>15.8</v>
      </c>
      <c r="X630" s="2">
        <v>2618</v>
      </c>
    </row>
    <row r="631" spans="1:28" ht="28.8" x14ac:dyDescent="0.3">
      <c r="A631" s="2" t="s">
        <v>640</v>
      </c>
      <c r="B631" s="2" t="s">
        <v>2063</v>
      </c>
      <c r="C631" s="2" t="s">
        <v>2064</v>
      </c>
      <c r="G631" s="2" t="s">
        <v>3305</v>
      </c>
      <c r="H631" s="2" t="s">
        <v>2053</v>
      </c>
      <c r="K631" s="2" t="s">
        <v>612</v>
      </c>
      <c r="O631" s="2" t="s">
        <v>369</v>
      </c>
      <c r="P631" s="4" t="s">
        <v>3307</v>
      </c>
      <c r="Q631" s="2" t="s">
        <v>31</v>
      </c>
      <c r="R631" s="2" t="s">
        <v>3308</v>
      </c>
      <c r="T631" s="2" t="s">
        <v>644</v>
      </c>
      <c r="U631" s="2" t="s">
        <v>645</v>
      </c>
      <c r="V631" s="2">
        <v>40</v>
      </c>
      <c r="W631" s="2">
        <v>13</v>
      </c>
      <c r="X631" s="2">
        <v>2704</v>
      </c>
    </row>
    <row r="632" spans="1:28" x14ac:dyDescent="0.3">
      <c r="A632" s="2" t="s">
        <v>4072</v>
      </c>
      <c r="B632" s="2" t="s">
        <v>47</v>
      </c>
      <c r="C632" s="2" t="s">
        <v>48</v>
      </c>
      <c r="G632" s="2" t="s">
        <v>5816</v>
      </c>
      <c r="H632" s="2" t="s">
        <v>5817</v>
      </c>
      <c r="K632" s="2" t="s">
        <v>150</v>
      </c>
      <c r="P632" s="4" t="s">
        <v>5832</v>
      </c>
      <c r="Q632" s="2" t="s">
        <v>36</v>
      </c>
      <c r="R632" s="2" t="s">
        <v>5826</v>
      </c>
      <c r="S632" s="2">
        <v>330837</v>
      </c>
      <c r="T632" s="2" t="s">
        <v>4074</v>
      </c>
      <c r="U632" s="2" t="s">
        <v>4075</v>
      </c>
      <c r="V632" s="2">
        <v>39</v>
      </c>
      <c r="X632" s="2">
        <v>33730</v>
      </c>
      <c r="Z632" s="2">
        <v>-2269</v>
      </c>
      <c r="AA632" s="2" t="s">
        <v>5833</v>
      </c>
    </row>
    <row r="633" spans="1:28" x14ac:dyDescent="0.3">
      <c r="A633" s="2" t="s">
        <v>4072</v>
      </c>
      <c r="B633" s="2" t="s">
        <v>47</v>
      </c>
      <c r="C633" s="2" t="s">
        <v>48</v>
      </c>
      <c r="D633" s="2" t="s">
        <v>38</v>
      </c>
      <c r="E633" s="2" t="s">
        <v>39</v>
      </c>
      <c r="F633" s="2" t="s">
        <v>4884</v>
      </c>
      <c r="G633" s="2" t="s">
        <v>5834</v>
      </c>
      <c r="H633" s="2" t="s">
        <v>5835</v>
      </c>
      <c r="P633" s="4" t="s">
        <v>5832</v>
      </c>
      <c r="Q633" s="2" t="s">
        <v>28</v>
      </c>
      <c r="T633" s="2" t="s">
        <v>4074</v>
      </c>
      <c r="U633" s="2" t="s">
        <v>4075</v>
      </c>
      <c r="AB633" s="2" t="s">
        <v>40</v>
      </c>
    </row>
    <row r="634" spans="1:28" x14ac:dyDescent="0.3">
      <c r="A634" s="2" t="s">
        <v>4072</v>
      </c>
      <c r="B634" s="2" t="s">
        <v>47</v>
      </c>
      <c r="C634" s="2" t="s">
        <v>48</v>
      </c>
      <c r="K634" s="2" t="s">
        <v>102</v>
      </c>
      <c r="O634" s="2" t="s">
        <v>30</v>
      </c>
      <c r="P634" s="4" t="s">
        <v>5831</v>
      </c>
      <c r="Q634" s="2" t="s">
        <v>31</v>
      </c>
      <c r="R634" s="2" t="s">
        <v>5826</v>
      </c>
      <c r="T634" s="2" t="s">
        <v>4074</v>
      </c>
      <c r="U634" s="2" t="s">
        <v>4075</v>
      </c>
      <c r="V634" s="2">
        <v>36</v>
      </c>
      <c r="W634" s="2">
        <v>76.2</v>
      </c>
      <c r="X634" s="2">
        <v>3823</v>
      </c>
    </row>
    <row r="635" spans="1:28" x14ac:dyDescent="0.3">
      <c r="A635" s="2" t="s">
        <v>4072</v>
      </c>
      <c r="B635" s="2" t="s">
        <v>47</v>
      </c>
      <c r="C635" s="2" t="s">
        <v>48</v>
      </c>
      <c r="K635" s="2" t="s">
        <v>41</v>
      </c>
      <c r="O635" s="2" t="s">
        <v>30</v>
      </c>
      <c r="P635" s="4" t="s">
        <v>5830</v>
      </c>
      <c r="Q635" s="2" t="s">
        <v>31</v>
      </c>
      <c r="R635" s="2" t="s">
        <v>5826</v>
      </c>
      <c r="T635" s="2" t="s">
        <v>4074</v>
      </c>
      <c r="U635" s="2" t="s">
        <v>4075</v>
      </c>
      <c r="V635" s="2">
        <v>40</v>
      </c>
      <c r="W635" s="2">
        <v>32.299999999999997</v>
      </c>
      <c r="X635" s="2">
        <v>2212</v>
      </c>
    </row>
    <row r="636" spans="1:28" x14ac:dyDescent="0.3">
      <c r="A636" s="2" t="s">
        <v>4072</v>
      </c>
      <c r="B636" s="2" t="s">
        <v>47</v>
      </c>
      <c r="C636" s="2" t="s">
        <v>48</v>
      </c>
      <c r="K636" s="2" t="s">
        <v>35</v>
      </c>
      <c r="O636" s="2" t="s">
        <v>30</v>
      </c>
      <c r="P636" s="4" t="s">
        <v>5829</v>
      </c>
      <c r="Q636" s="2" t="s">
        <v>31</v>
      </c>
      <c r="R636" s="2" t="s">
        <v>5826</v>
      </c>
      <c r="T636" s="2" t="s">
        <v>4074</v>
      </c>
      <c r="U636" s="2" t="s">
        <v>4075</v>
      </c>
      <c r="V636" s="2">
        <v>36</v>
      </c>
      <c r="W636" s="2">
        <v>91.1</v>
      </c>
      <c r="X636" s="2">
        <v>5863</v>
      </c>
    </row>
    <row r="637" spans="1:28" x14ac:dyDescent="0.3">
      <c r="A637" s="2" t="s">
        <v>4072</v>
      </c>
      <c r="B637" s="2" t="s">
        <v>47</v>
      </c>
      <c r="C637" s="2" t="s">
        <v>48</v>
      </c>
      <c r="K637" s="2" t="s">
        <v>37</v>
      </c>
      <c r="O637" s="2" t="s">
        <v>30</v>
      </c>
      <c r="P637" s="4" t="s">
        <v>5828</v>
      </c>
      <c r="Q637" s="2" t="s">
        <v>31</v>
      </c>
      <c r="R637" s="2" t="s">
        <v>5826</v>
      </c>
      <c r="T637" s="2" t="s">
        <v>4074</v>
      </c>
      <c r="U637" s="2" t="s">
        <v>4075</v>
      </c>
      <c r="V637" s="2">
        <v>38</v>
      </c>
      <c r="W637" s="2">
        <v>11.4</v>
      </c>
      <c r="X637" s="2">
        <v>1103</v>
      </c>
    </row>
    <row r="638" spans="1:28" ht="28.8" x14ac:dyDescent="0.3">
      <c r="A638" s="2" t="s">
        <v>4072</v>
      </c>
      <c r="B638" s="2" t="s">
        <v>47</v>
      </c>
      <c r="C638" s="2" t="s">
        <v>48</v>
      </c>
      <c r="K638" s="2" t="s">
        <v>368</v>
      </c>
      <c r="O638" s="2" t="s">
        <v>369</v>
      </c>
      <c r="P638" s="4" t="s">
        <v>5827</v>
      </c>
      <c r="Q638" s="2" t="s">
        <v>31</v>
      </c>
      <c r="R638" s="2" t="s">
        <v>5826</v>
      </c>
      <c r="T638" s="2" t="s">
        <v>4074</v>
      </c>
      <c r="U638" s="2" t="s">
        <v>4075</v>
      </c>
      <c r="V638" s="2">
        <v>41</v>
      </c>
      <c r="W638" s="2">
        <v>61.5</v>
      </c>
      <c r="X638" s="2">
        <v>5264</v>
      </c>
    </row>
    <row r="639" spans="1:28" x14ac:dyDescent="0.3">
      <c r="A639" s="2" t="s">
        <v>4072</v>
      </c>
      <c r="B639" s="2" t="s">
        <v>47</v>
      </c>
      <c r="C639" s="2" t="s">
        <v>48</v>
      </c>
      <c r="K639" s="2" t="s">
        <v>97</v>
      </c>
      <c r="O639" s="2" t="s">
        <v>30</v>
      </c>
      <c r="P639" s="4" t="s">
        <v>5825</v>
      </c>
      <c r="Q639" s="2" t="s">
        <v>31</v>
      </c>
      <c r="R639" s="2" t="s">
        <v>5826</v>
      </c>
      <c r="T639" s="2" t="s">
        <v>4074</v>
      </c>
      <c r="U639" s="2" t="s">
        <v>4075</v>
      </c>
      <c r="V639" s="2">
        <v>38</v>
      </c>
      <c r="W639" s="2">
        <v>18.2</v>
      </c>
      <c r="X639" s="2">
        <v>3834</v>
      </c>
    </row>
    <row r="640" spans="1:28" x14ac:dyDescent="0.3">
      <c r="A640" s="2" t="s">
        <v>4072</v>
      </c>
      <c r="B640" s="2" t="s">
        <v>47</v>
      </c>
      <c r="C640" s="2" t="s">
        <v>48</v>
      </c>
      <c r="G640" s="2" t="s">
        <v>5816</v>
      </c>
      <c r="H640" s="2" t="s">
        <v>5817</v>
      </c>
      <c r="K640" s="2" t="s">
        <v>110</v>
      </c>
      <c r="P640" s="4" t="s">
        <v>5823</v>
      </c>
      <c r="Q640" s="2" t="s">
        <v>36</v>
      </c>
      <c r="R640" s="2" t="s">
        <v>5820</v>
      </c>
      <c r="S640" s="2">
        <v>330837</v>
      </c>
      <c r="T640" s="2" t="s">
        <v>4074</v>
      </c>
      <c r="U640" s="2" t="s">
        <v>4075</v>
      </c>
      <c r="V640" s="2">
        <v>40</v>
      </c>
      <c r="X640" s="2">
        <v>28230</v>
      </c>
      <c r="Z640" s="2">
        <v>-2635</v>
      </c>
      <c r="AA640" s="2" t="s">
        <v>5824</v>
      </c>
    </row>
    <row r="641" spans="1:28" x14ac:dyDescent="0.3">
      <c r="A641" s="2" t="s">
        <v>4072</v>
      </c>
      <c r="B641" s="2" t="s">
        <v>47</v>
      </c>
      <c r="C641" s="2" t="s">
        <v>48</v>
      </c>
      <c r="K641" s="2" t="s">
        <v>104</v>
      </c>
      <c r="O641" s="2" t="s">
        <v>30</v>
      </c>
      <c r="P641" s="4" t="s">
        <v>5822</v>
      </c>
      <c r="Q641" s="2" t="s">
        <v>31</v>
      </c>
      <c r="R641" s="2" t="s">
        <v>5820</v>
      </c>
      <c r="T641" s="2" t="s">
        <v>4074</v>
      </c>
      <c r="U641" s="2" t="s">
        <v>4075</v>
      </c>
      <c r="V641" s="2">
        <v>37</v>
      </c>
      <c r="W641" s="2">
        <v>100.9</v>
      </c>
      <c r="X641" s="2">
        <v>18340</v>
      </c>
    </row>
    <row r="642" spans="1:28" x14ac:dyDescent="0.3">
      <c r="A642" s="2" t="s">
        <v>4072</v>
      </c>
      <c r="B642" s="2" t="s">
        <v>47</v>
      </c>
      <c r="C642" s="2" t="s">
        <v>48</v>
      </c>
      <c r="K642" s="2" t="s">
        <v>4239</v>
      </c>
      <c r="O642" s="2" t="s">
        <v>30</v>
      </c>
      <c r="P642" s="4" t="s">
        <v>5821</v>
      </c>
      <c r="Q642" s="2" t="s">
        <v>31</v>
      </c>
      <c r="R642" s="2" t="s">
        <v>5820</v>
      </c>
      <c r="T642" s="2" t="s">
        <v>4074</v>
      </c>
      <c r="U642" s="2" t="s">
        <v>4075</v>
      </c>
      <c r="V642" s="2">
        <v>42</v>
      </c>
      <c r="W642" s="2">
        <v>29.1</v>
      </c>
      <c r="X642" s="2">
        <v>5199</v>
      </c>
    </row>
    <row r="643" spans="1:28" x14ac:dyDescent="0.3">
      <c r="A643" s="2" t="s">
        <v>4072</v>
      </c>
      <c r="B643" s="2" t="s">
        <v>47</v>
      </c>
      <c r="C643" s="2" t="s">
        <v>48</v>
      </c>
      <c r="K643" s="2" t="s">
        <v>108</v>
      </c>
      <c r="O643" s="2" t="s">
        <v>30</v>
      </c>
      <c r="P643" s="4" t="s">
        <v>5819</v>
      </c>
      <c r="Q643" s="2" t="s">
        <v>31</v>
      </c>
      <c r="R643" s="2" t="s">
        <v>5820</v>
      </c>
      <c r="T643" s="2" t="s">
        <v>4074</v>
      </c>
      <c r="U643" s="2" t="s">
        <v>4075</v>
      </c>
      <c r="V643" s="2">
        <v>41</v>
      </c>
      <c r="W643" s="2">
        <v>25.2</v>
      </c>
      <c r="X643" s="2">
        <v>4691</v>
      </c>
    </row>
    <row r="644" spans="1:28" x14ac:dyDescent="0.3">
      <c r="A644" s="2" t="s">
        <v>640</v>
      </c>
      <c r="B644" s="2" t="s">
        <v>2063</v>
      </c>
      <c r="C644" s="2" t="s">
        <v>2064</v>
      </c>
      <c r="D644" s="2" t="s">
        <v>38</v>
      </c>
      <c r="E644" s="2" t="s">
        <v>39</v>
      </c>
      <c r="F644" s="2" t="s">
        <v>1959</v>
      </c>
      <c r="G644" s="2" t="s">
        <v>3305</v>
      </c>
      <c r="H644" s="2" t="s">
        <v>2053</v>
      </c>
      <c r="P644" s="4" t="s">
        <v>3306</v>
      </c>
      <c r="Q644" s="2" t="s">
        <v>28</v>
      </c>
      <c r="T644" s="2" t="s">
        <v>644</v>
      </c>
      <c r="U644" s="2" t="s">
        <v>645</v>
      </c>
      <c r="AB644" s="2" t="s">
        <v>40</v>
      </c>
    </row>
    <row r="645" spans="1:28" x14ac:dyDescent="0.3">
      <c r="A645" s="2" t="s">
        <v>640</v>
      </c>
      <c r="B645" s="2" t="s">
        <v>2063</v>
      </c>
      <c r="C645" s="2" t="s">
        <v>2064</v>
      </c>
      <c r="G645" s="2" t="s">
        <v>3287</v>
      </c>
      <c r="H645" s="2" t="s">
        <v>2053</v>
      </c>
      <c r="K645" s="2" t="s">
        <v>261</v>
      </c>
      <c r="P645" s="4" t="s">
        <v>3303</v>
      </c>
      <c r="Q645" s="2" t="s">
        <v>36</v>
      </c>
      <c r="R645" s="2" t="s">
        <v>3290</v>
      </c>
      <c r="S645" s="2">
        <v>512976</v>
      </c>
      <c r="T645" s="2" t="s">
        <v>644</v>
      </c>
      <c r="U645" s="2" t="s">
        <v>645</v>
      </c>
      <c r="V645" s="2">
        <v>40</v>
      </c>
      <c r="X645" s="2">
        <v>46077</v>
      </c>
      <c r="Z645" s="2">
        <v>2342</v>
      </c>
      <c r="AA645" s="2" t="s">
        <v>3304</v>
      </c>
    </row>
    <row r="646" spans="1:28" ht="28.8" x14ac:dyDescent="0.3">
      <c r="A646" s="2" t="s">
        <v>640</v>
      </c>
      <c r="B646" s="2" t="s">
        <v>2063</v>
      </c>
      <c r="C646" s="2" t="s">
        <v>2064</v>
      </c>
      <c r="G646" s="2" t="s">
        <v>3287</v>
      </c>
      <c r="H646" s="2" t="s">
        <v>2053</v>
      </c>
      <c r="K646" s="2" t="s">
        <v>624</v>
      </c>
      <c r="O646" s="2" t="s">
        <v>369</v>
      </c>
      <c r="P646" s="4" t="s">
        <v>3302</v>
      </c>
      <c r="Q646" s="2" t="s">
        <v>31</v>
      </c>
      <c r="R646" s="2" t="s">
        <v>3290</v>
      </c>
      <c r="T646" s="2" t="s">
        <v>644</v>
      </c>
      <c r="U646" s="2" t="s">
        <v>645</v>
      </c>
      <c r="V646" s="2">
        <v>40</v>
      </c>
      <c r="W646" s="2">
        <v>23</v>
      </c>
      <c r="X646" s="2">
        <v>2140</v>
      </c>
    </row>
    <row r="647" spans="1:28" ht="28.8" x14ac:dyDescent="0.3">
      <c r="A647" s="2" t="s">
        <v>640</v>
      </c>
      <c r="B647" s="2" t="s">
        <v>2063</v>
      </c>
      <c r="C647" s="2" t="s">
        <v>2064</v>
      </c>
      <c r="G647" s="2" t="s">
        <v>3287</v>
      </c>
      <c r="H647" s="2" t="s">
        <v>2053</v>
      </c>
      <c r="K647" s="2" t="s">
        <v>618</v>
      </c>
      <c r="O647" s="2" t="s">
        <v>369</v>
      </c>
      <c r="P647" s="4" t="s">
        <v>3301</v>
      </c>
      <c r="Q647" s="2" t="s">
        <v>31</v>
      </c>
      <c r="R647" s="2" t="s">
        <v>3290</v>
      </c>
      <c r="T647" s="2" t="s">
        <v>644</v>
      </c>
      <c r="U647" s="2" t="s">
        <v>645</v>
      </c>
      <c r="V647" s="2">
        <v>36</v>
      </c>
      <c r="W647" s="2">
        <v>28.7</v>
      </c>
      <c r="X647" s="2">
        <v>2100</v>
      </c>
    </row>
    <row r="648" spans="1:28" ht="28.8" x14ac:dyDescent="0.3">
      <c r="A648" s="2" t="s">
        <v>640</v>
      </c>
      <c r="B648" s="2" t="s">
        <v>2063</v>
      </c>
      <c r="C648" s="2" t="s">
        <v>2064</v>
      </c>
      <c r="G648" s="2" t="s">
        <v>3287</v>
      </c>
      <c r="H648" s="2" t="s">
        <v>2053</v>
      </c>
      <c r="K648" s="2" t="s">
        <v>615</v>
      </c>
      <c r="O648" s="2" t="s">
        <v>369</v>
      </c>
      <c r="P648" s="4" t="s">
        <v>3300</v>
      </c>
      <c r="Q648" s="2" t="s">
        <v>31</v>
      </c>
      <c r="R648" s="2" t="s">
        <v>3290</v>
      </c>
      <c r="T648" s="2" t="s">
        <v>644</v>
      </c>
      <c r="U648" s="2" t="s">
        <v>645</v>
      </c>
      <c r="V648" s="2">
        <v>40</v>
      </c>
      <c r="W648" s="2">
        <v>610</v>
      </c>
      <c r="X648" s="2">
        <v>1242</v>
      </c>
    </row>
    <row r="649" spans="1:28" x14ac:dyDescent="0.3">
      <c r="A649" s="2" t="s">
        <v>4072</v>
      </c>
      <c r="B649" s="2" t="s">
        <v>47</v>
      </c>
      <c r="C649" s="2" t="s">
        <v>48</v>
      </c>
      <c r="D649" s="2" t="s">
        <v>38</v>
      </c>
      <c r="E649" s="2" t="s">
        <v>39</v>
      </c>
      <c r="F649" s="2" t="s">
        <v>4884</v>
      </c>
      <c r="G649" s="2" t="s">
        <v>5816</v>
      </c>
      <c r="H649" s="2" t="s">
        <v>5817</v>
      </c>
      <c r="P649" s="4" t="s">
        <v>5818</v>
      </c>
      <c r="Q649" s="2" t="s">
        <v>28</v>
      </c>
      <c r="T649" s="2" t="s">
        <v>4074</v>
      </c>
      <c r="U649" s="2" t="s">
        <v>4075</v>
      </c>
      <c r="AB649" s="2" t="s">
        <v>40</v>
      </c>
    </row>
    <row r="650" spans="1:28" x14ac:dyDescent="0.3">
      <c r="A650" s="2" t="s">
        <v>4072</v>
      </c>
      <c r="B650" s="2" t="s">
        <v>47</v>
      </c>
      <c r="C650" s="2" t="s">
        <v>48</v>
      </c>
      <c r="G650" s="2" t="s">
        <v>5813</v>
      </c>
      <c r="H650" s="2" t="s">
        <v>5794</v>
      </c>
      <c r="K650" s="2" t="s">
        <v>110</v>
      </c>
      <c r="P650" s="4" t="s">
        <v>5814</v>
      </c>
      <c r="Q650" s="2" t="s">
        <v>36</v>
      </c>
      <c r="R650" s="2" t="s">
        <v>5807</v>
      </c>
      <c r="S650" s="2">
        <v>330837</v>
      </c>
      <c r="T650" s="2" t="s">
        <v>4074</v>
      </c>
      <c r="U650" s="2" t="s">
        <v>4075</v>
      </c>
      <c r="V650" s="2">
        <v>41</v>
      </c>
      <c r="X650" s="2">
        <v>34052</v>
      </c>
      <c r="Z650" s="2">
        <v>-2398</v>
      </c>
      <c r="AA650" s="2" t="s">
        <v>5815</v>
      </c>
    </row>
    <row r="651" spans="1:28" ht="28.8" x14ac:dyDescent="0.3">
      <c r="A651" s="2" t="s">
        <v>640</v>
      </c>
      <c r="B651" s="2" t="s">
        <v>2063</v>
      </c>
      <c r="C651" s="2" t="s">
        <v>2064</v>
      </c>
      <c r="G651" s="2" t="s">
        <v>3287</v>
      </c>
      <c r="H651" s="2" t="s">
        <v>2053</v>
      </c>
      <c r="K651" s="2" t="s">
        <v>636</v>
      </c>
      <c r="O651" s="2" t="s">
        <v>369</v>
      </c>
      <c r="P651" s="4" t="s">
        <v>3299</v>
      </c>
      <c r="Q651" s="2" t="s">
        <v>31</v>
      </c>
      <c r="R651" s="2" t="s">
        <v>3290</v>
      </c>
      <c r="T651" s="2" t="s">
        <v>644</v>
      </c>
      <c r="U651" s="2" t="s">
        <v>645</v>
      </c>
      <c r="V651" s="2">
        <v>38</v>
      </c>
      <c r="W651" s="2">
        <v>999.99</v>
      </c>
      <c r="X651" s="2">
        <v>3516</v>
      </c>
    </row>
    <row r="652" spans="1:28" x14ac:dyDescent="0.3">
      <c r="A652" s="2" t="s">
        <v>4072</v>
      </c>
      <c r="B652" s="2" t="s">
        <v>47</v>
      </c>
      <c r="C652" s="2" t="s">
        <v>48</v>
      </c>
      <c r="K652" s="2" t="s">
        <v>35</v>
      </c>
      <c r="O652" s="2" t="s">
        <v>30</v>
      </c>
      <c r="P652" s="4" t="s">
        <v>5812</v>
      </c>
      <c r="Q652" s="2" t="s">
        <v>31</v>
      </c>
      <c r="R652" s="2" t="s">
        <v>5807</v>
      </c>
      <c r="T652" s="2" t="s">
        <v>4074</v>
      </c>
      <c r="U652" s="2" t="s">
        <v>4075</v>
      </c>
      <c r="V652" s="2">
        <v>36</v>
      </c>
      <c r="W652" s="2">
        <v>94.3</v>
      </c>
      <c r="X652" s="2">
        <v>6060</v>
      </c>
    </row>
    <row r="653" spans="1:28" ht="28.8" x14ac:dyDescent="0.3">
      <c r="A653" s="2" t="s">
        <v>640</v>
      </c>
      <c r="B653" s="2" t="s">
        <v>2063</v>
      </c>
      <c r="C653" s="2" t="s">
        <v>2064</v>
      </c>
      <c r="G653" s="2" t="s">
        <v>3287</v>
      </c>
      <c r="H653" s="2" t="s">
        <v>2053</v>
      </c>
      <c r="K653" s="2" t="s">
        <v>634</v>
      </c>
      <c r="O653" s="2" t="s">
        <v>2633</v>
      </c>
      <c r="P653" s="4" t="s">
        <v>3298</v>
      </c>
      <c r="Q653" s="2" t="s">
        <v>31</v>
      </c>
      <c r="R653" s="2" t="s">
        <v>3290</v>
      </c>
      <c r="T653" s="2" t="s">
        <v>644</v>
      </c>
      <c r="U653" s="2" t="s">
        <v>645</v>
      </c>
      <c r="V653" s="2">
        <v>38</v>
      </c>
      <c r="W653" s="2">
        <v>36.5</v>
      </c>
      <c r="X653" s="2">
        <v>2790</v>
      </c>
    </row>
    <row r="654" spans="1:28" ht="28.8" x14ac:dyDescent="0.3">
      <c r="A654" s="2" t="s">
        <v>640</v>
      </c>
      <c r="B654" s="2" t="s">
        <v>2063</v>
      </c>
      <c r="C654" s="2" t="s">
        <v>2064</v>
      </c>
      <c r="G654" s="2" t="s">
        <v>3287</v>
      </c>
      <c r="H654" s="2" t="s">
        <v>2053</v>
      </c>
      <c r="K654" s="2" t="s">
        <v>632</v>
      </c>
      <c r="O654" s="2" t="s">
        <v>369</v>
      </c>
      <c r="P654" s="4" t="s">
        <v>3297</v>
      </c>
      <c r="Q654" s="2" t="s">
        <v>31</v>
      </c>
      <c r="R654" s="2" t="s">
        <v>3290</v>
      </c>
      <c r="T654" s="2" t="s">
        <v>644</v>
      </c>
      <c r="U654" s="2" t="s">
        <v>645</v>
      </c>
      <c r="V654" s="2">
        <v>39</v>
      </c>
      <c r="W654" s="2">
        <v>999.99</v>
      </c>
      <c r="X654" s="2">
        <v>3735</v>
      </c>
    </row>
    <row r="655" spans="1:28" x14ac:dyDescent="0.3">
      <c r="A655" s="2" t="s">
        <v>4072</v>
      </c>
      <c r="B655" s="2" t="s">
        <v>47</v>
      </c>
      <c r="C655" s="2" t="s">
        <v>48</v>
      </c>
      <c r="K655" s="2" t="s">
        <v>37</v>
      </c>
      <c r="O655" s="2" t="s">
        <v>30</v>
      </c>
      <c r="P655" s="4" t="s">
        <v>5811</v>
      </c>
      <c r="Q655" s="2" t="s">
        <v>31</v>
      </c>
      <c r="R655" s="2" t="s">
        <v>5807</v>
      </c>
      <c r="T655" s="2" t="s">
        <v>4074</v>
      </c>
      <c r="U655" s="2" t="s">
        <v>4075</v>
      </c>
      <c r="V655" s="2">
        <v>38</v>
      </c>
      <c r="W655" s="2">
        <v>11.6</v>
      </c>
      <c r="X655" s="2">
        <v>1116</v>
      </c>
    </row>
    <row r="656" spans="1:28" ht="28.8" x14ac:dyDescent="0.3">
      <c r="A656" s="2" t="s">
        <v>640</v>
      </c>
      <c r="B656" s="2" t="s">
        <v>2063</v>
      </c>
      <c r="C656" s="2" t="s">
        <v>2064</v>
      </c>
      <c r="G656" s="2" t="s">
        <v>3287</v>
      </c>
      <c r="H656" s="2" t="s">
        <v>2053</v>
      </c>
      <c r="K656" s="2" t="s">
        <v>629</v>
      </c>
      <c r="O656" s="2" t="s">
        <v>369</v>
      </c>
      <c r="P656" s="4" t="s">
        <v>3296</v>
      </c>
      <c r="Q656" s="2" t="s">
        <v>31</v>
      </c>
      <c r="R656" s="2" t="s">
        <v>3290</v>
      </c>
      <c r="T656" s="2" t="s">
        <v>644</v>
      </c>
      <c r="U656" s="2" t="s">
        <v>645</v>
      </c>
      <c r="V656" s="2">
        <v>38</v>
      </c>
      <c r="W656" s="2">
        <v>999.99</v>
      </c>
      <c r="X656" s="2">
        <v>4900</v>
      </c>
    </row>
    <row r="657" spans="1:28" ht="28.8" x14ac:dyDescent="0.3">
      <c r="A657" s="2" t="s">
        <v>4072</v>
      </c>
      <c r="B657" s="2" t="s">
        <v>47</v>
      </c>
      <c r="C657" s="2" t="s">
        <v>48</v>
      </c>
      <c r="K657" s="2" t="s">
        <v>368</v>
      </c>
      <c r="O657" s="2" t="s">
        <v>369</v>
      </c>
      <c r="P657" s="4" t="s">
        <v>5810</v>
      </c>
      <c r="Q657" s="2" t="s">
        <v>31</v>
      </c>
      <c r="R657" s="2" t="s">
        <v>5807</v>
      </c>
      <c r="T657" s="2" t="s">
        <v>4074</v>
      </c>
      <c r="U657" s="2" t="s">
        <v>4075</v>
      </c>
      <c r="V657" s="2">
        <v>40</v>
      </c>
      <c r="W657" s="2">
        <v>61.6</v>
      </c>
      <c r="X657" s="2">
        <v>5274</v>
      </c>
    </row>
    <row r="658" spans="1:28" ht="28.8" x14ac:dyDescent="0.3">
      <c r="A658" s="2" t="s">
        <v>640</v>
      </c>
      <c r="B658" s="2" t="s">
        <v>2063</v>
      </c>
      <c r="C658" s="2" t="s">
        <v>2064</v>
      </c>
      <c r="G658" s="2" t="s">
        <v>3287</v>
      </c>
      <c r="H658" s="2" t="s">
        <v>2053</v>
      </c>
      <c r="K658" s="2" t="s">
        <v>627</v>
      </c>
      <c r="O658" s="2" t="s">
        <v>369</v>
      </c>
      <c r="P658" s="4" t="s">
        <v>3295</v>
      </c>
      <c r="Q658" s="2" t="s">
        <v>31</v>
      </c>
      <c r="R658" s="2" t="s">
        <v>3290</v>
      </c>
      <c r="T658" s="2" t="s">
        <v>644</v>
      </c>
      <c r="U658" s="2" t="s">
        <v>645</v>
      </c>
      <c r="V658" s="2">
        <v>38</v>
      </c>
      <c r="W658" s="2">
        <v>22</v>
      </c>
      <c r="X658" s="2">
        <v>7560</v>
      </c>
    </row>
    <row r="659" spans="1:28" x14ac:dyDescent="0.3">
      <c r="A659" s="2" t="s">
        <v>4072</v>
      </c>
      <c r="B659" s="2" t="s">
        <v>47</v>
      </c>
      <c r="C659" s="2" t="s">
        <v>48</v>
      </c>
      <c r="K659" s="2" t="s">
        <v>97</v>
      </c>
      <c r="O659" s="2" t="s">
        <v>30</v>
      </c>
      <c r="P659" s="4" t="s">
        <v>5809</v>
      </c>
      <c r="Q659" s="2" t="s">
        <v>31</v>
      </c>
      <c r="R659" s="2" t="s">
        <v>5807</v>
      </c>
      <c r="T659" s="2" t="s">
        <v>4074</v>
      </c>
      <c r="U659" s="2" t="s">
        <v>4075</v>
      </c>
      <c r="V659" s="2">
        <v>36</v>
      </c>
      <c r="W659" s="2">
        <v>19.8</v>
      </c>
      <c r="X659" s="2">
        <v>3966</v>
      </c>
    </row>
    <row r="660" spans="1:28" x14ac:dyDescent="0.3">
      <c r="A660" s="2" t="s">
        <v>4072</v>
      </c>
      <c r="B660" s="2" t="s">
        <v>47</v>
      </c>
      <c r="C660" s="2" t="s">
        <v>48</v>
      </c>
      <c r="K660" s="2" t="s">
        <v>41</v>
      </c>
      <c r="O660" s="2" t="s">
        <v>30</v>
      </c>
      <c r="P660" s="4" t="s">
        <v>5808</v>
      </c>
      <c r="Q660" s="2" t="s">
        <v>31</v>
      </c>
      <c r="R660" s="2" t="s">
        <v>5807</v>
      </c>
      <c r="T660" s="2" t="s">
        <v>4074</v>
      </c>
      <c r="U660" s="2" t="s">
        <v>4075</v>
      </c>
      <c r="V660" s="2">
        <v>40</v>
      </c>
      <c r="W660" s="2">
        <v>32.299999999999997</v>
      </c>
      <c r="X660" s="2">
        <v>2212</v>
      </c>
    </row>
    <row r="661" spans="1:28" x14ac:dyDescent="0.3">
      <c r="A661" s="2" t="s">
        <v>4072</v>
      </c>
      <c r="B661" s="2" t="s">
        <v>47</v>
      </c>
      <c r="C661" s="2" t="s">
        <v>48</v>
      </c>
      <c r="K661" s="2" t="s">
        <v>102</v>
      </c>
      <c r="O661" s="2" t="s">
        <v>30</v>
      </c>
      <c r="P661" s="4" t="s">
        <v>5806</v>
      </c>
      <c r="Q661" s="2" t="s">
        <v>31</v>
      </c>
      <c r="R661" s="2" t="s">
        <v>5807</v>
      </c>
      <c r="T661" s="2" t="s">
        <v>4074</v>
      </c>
      <c r="U661" s="2" t="s">
        <v>4075</v>
      </c>
      <c r="V661" s="2">
        <v>44</v>
      </c>
      <c r="W661" s="2">
        <v>74.599999999999994</v>
      </c>
      <c r="X661" s="2">
        <v>3732</v>
      </c>
    </row>
    <row r="662" spans="1:28" ht="28.8" x14ac:dyDescent="0.3">
      <c r="A662" s="2" t="s">
        <v>640</v>
      </c>
      <c r="B662" s="2" t="s">
        <v>2063</v>
      </c>
      <c r="C662" s="2" t="s">
        <v>2064</v>
      </c>
      <c r="G662" s="2" t="s">
        <v>3287</v>
      </c>
      <c r="H662" s="2" t="s">
        <v>2053</v>
      </c>
      <c r="K662" s="2" t="s">
        <v>624</v>
      </c>
      <c r="O662" s="2" t="s">
        <v>369</v>
      </c>
      <c r="P662" s="4" t="s">
        <v>3294</v>
      </c>
      <c r="Q662" s="2" t="s">
        <v>31</v>
      </c>
      <c r="R662" s="2" t="s">
        <v>3290</v>
      </c>
      <c r="T662" s="2" t="s">
        <v>644</v>
      </c>
      <c r="U662" s="2" t="s">
        <v>645</v>
      </c>
      <c r="V662" s="2">
        <v>40</v>
      </c>
      <c r="W662" s="2">
        <v>43</v>
      </c>
      <c r="X662" s="2">
        <v>4429</v>
      </c>
    </row>
    <row r="663" spans="1:28" x14ac:dyDescent="0.3">
      <c r="A663" s="2" t="s">
        <v>4072</v>
      </c>
      <c r="B663" s="2" t="s">
        <v>47</v>
      </c>
      <c r="C663" s="2" t="s">
        <v>48</v>
      </c>
      <c r="G663" s="2" t="s">
        <v>3271</v>
      </c>
      <c r="H663" s="2" t="s">
        <v>5794</v>
      </c>
      <c r="K663" s="2" t="s">
        <v>200</v>
      </c>
      <c r="P663" s="4" t="s">
        <v>5804</v>
      </c>
      <c r="Q663" s="2" t="s">
        <v>36</v>
      </c>
      <c r="R663" s="2" t="s">
        <v>5801</v>
      </c>
      <c r="S663" s="2">
        <v>330837</v>
      </c>
      <c r="T663" s="2" t="s">
        <v>4074</v>
      </c>
      <c r="U663" s="2" t="s">
        <v>4075</v>
      </c>
      <c r="V663" s="2">
        <v>40</v>
      </c>
      <c r="X663" s="2">
        <v>28276</v>
      </c>
      <c r="Z663" s="2">
        <v>-2362</v>
      </c>
      <c r="AA663" s="2" t="s">
        <v>5805</v>
      </c>
    </row>
    <row r="664" spans="1:28" x14ac:dyDescent="0.3">
      <c r="A664" s="2" t="s">
        <v>4072</v>
      </c>
      <c r="B664" s="2" t="s">
        <v>47</v>
      </c>
      <c r="C664" s="2" t="s">
        <v>48</v>
      </c>
      <c r="K664" s="2" t="s">
        <v>104</v>
      </c>
      <c r="O664" s="2" t="s">
        <v>30</v>
      </c>
      <c r="P664" s="4" t="s">
        <v>5803</v>
      </c>
      <c r="Q664" s="2" t="s">
        <v>31</v>
      </c>
      <c r="R664" s="2" t="s">
        <v>5801</v>
      </c>
      <c r="T664" s="2" t="s">
        <v>4074</v>
      </c>
      <c r="U664" s="2" t="s">
        <v>4075</v>
      </c>
      <c r="V664" s="2">
        <v>38</v>
      </c>
      <c r="W664" s="2">
        <v>101</v>
      </c>
      <c r="X664" s="2">
        <v>18490</v>
      </c>
    </row>
    <row r="665" spans="1:28" ht="28.8" x14ac:dyDescent="0.3">
      <c r="A665" s="2" t="s">
        <v>640</v>
      </c>
      <c r="B665" s="2" t="s">
        <v>2063</v>
      </c>
      <c r="C665" s="2" t="s">
        <v>2064</v>
      </c>
      <c r="K665" s="2" t="s">
        <v>620</v>
      </c>
      <c r="O665" s="2" t="s">
        <v>369</v>
      </c>
      <c r="P665" s="4" t="s">
        <v>3293</v>
      </c>
      <c r="Q665" s="2" t="s">
        <v>31</v>
      </c>
      <c r="R665" s="2" t="s">
        <v>3290</v>
      </c>
      <c r="T665" s="2" t="s">
        <v>644</v>
      </c>
      <c r="U665" s="2" t="s">
        <v>645</v>
      </c>
      <c r="V665" s="2">
        <v>40</v>
      </c>
      <c r="W665" s="2">
        <v>42.2</v>
      </c>
      <c r="X665" s="2">
        <v>4859</v>
      </c>
    </row>
    <row r="666" spans="1:28" ht="28.8" x14ac:dyDescent="0.3">
      <c r="A666" s="2" t="s">
        <v>640</v>
      </c>
      <c r="B666" s="2" t="s">
        <v>2063</v>
      </c>
      <c r="C666" s="2" t="s">
        <v>2064</v>
      </c>
      <c r="G666" s="2" t="s">
        <v>3287</v>
      </c>
      <c r="H666" s="2" t="s">
        <v>2053</v>
      </c>
      <c r="K666" s="2" t="s">
        <v>618</v>
      </c>
      <c r="O666" s="2" t="s">
        <v>369</v>
      </c>
      <c r="P666" s="4" t="s">
        <v>3292</v>
      </c>
      <c r="Q666" s="2" t="s">
        <v>31</v>
      </c>
      <c r="R666" s="2" t="s">
        <v>3290</v>
      </c>
      <c r="T666" s="2" t="s">
        <v>644</v>
      </c>
      <c r="U666" s="2" t="s">
        <v>645</v>
      </c>
      <c r="V666" s="2">
        <v>37</v>
      </c>
      <c r="W666" s="2">
        <v>52.7</v>
      </c>
      <c r="X666" s="2">
        <v>4361</v>
      </c>
    </row>
    <row r="667" spans="1:28" x14ac:dyDescent="0.3">
      <c r="A667" s="2" t="s">
        <v>4072</v>
      </c>
      <c r="B667" s="2" t="s">
        <v>47</v>
      </c>
      <c r="C667" s="2" t="s">
        <v>48</v>
      </c>
      <c r="K667" s="2" t="s">
        <v>4239</v>
      </c>
      <c r="O667" s="2" t="s">
        <v>30</v>
      </c>
      <c r="P667" s="4" t="s">
        <v>5802</v>
      </c>
      <c r="Q667" s="2" t="s">
        <v>31</v>
      </c>
      <c r="R667" s="2" t="s">
        <v>5801</v>
      </c>
      <c r="T667" s="2" t="s">
        <v>4074</v>
      </c>
      <c r="U667" s="2" t="s">
        <v>4075</v>
      </c>
      <c r="V667" s="2">
        <v>41</v>
      </c>
      <c r="W667" s="2">
        <v>29.6</v>
      </c>
      <c r="X667" s="2">
        <v>5146</v>
      </c>
    </row>
    <row r="668" spans="1:28" x14ac:dyDescent="0.3">
      <c r="A668" s="2" t="s">
        <v>4072</v>
      </c>
      <c r="B668" s="2" t="s">
        <v>47</v>
      </c>
      <c r="C668" s="2" t="s">
        <v>48</v>
      </c>
      <c r="K668" s="2" t="s">
        <v>108</v>
      </c>
      <c r="O668" s="2" t="s">
        <v>30</v>
      </c>
      <c r="P668" s="4" t="s">
        <v>5800</v>
      </c>
      <c r="Q668" s="2" t="s">
        <v>31</v>
      </c>
      <c r="R668" s="2" t="s">
        <v>5801</v>
      </c>
      <c r="T668" s="2" t="s">
        <v>4074</v>
      </c>
      <c r="U668" s="2" t="s">
        <v>4075</v>
      </c>
      <c r="V668" s="2">
        <v>43</v>
      </c>
      <c r="W668" s="2">
        <v>28.2</v>
      </c>
      <c r="X668" s="2">
        <v>4640</v>
      </c>
    </row>
    <row r="669" spans="1:28" ht="28.8" x14ac:dyDescent="0.3">
      <c r="A669" s="2" t="s">
        <v>640</v>
      </c>
      <c r="B669" s="2" t="s">
        <v>2063</v>
      </c>
      <c r="C669" s="2" t="s">
        <v>2064</v>
      </c>
      <c r="K669" s="2" t="s">
        <v>615</v>
      </c>
      <c r="O669" s="2" t="s">
        <v>369</v>
      </c>
      <c r="P669" s="4" t="s">
        <v>3291</v>
      </c>
      <c r="Q669" s="2" t="s">
        <v>31</v>
      </c>
      <c r="R669" s="2" t="s">
        <v>3290</v>
      </c>
      <c r="T669" s="2" t="s">
        <v>644</v>
      </c>
      <c r="U669" s="2" t="s">
        <v>645</v>
      </c>
      <c r="V669" s="2">
        <v>40</v>
      </c>
      <c r="W669" s="2">
        <v>14.6</v>
      </c>
      <c r="X669" s="2">
        <v>2456</v>
      </c>
    </row>
    <row r="670" spans="1:28" ht="28.8" x14ac:dyDescent="0.3">
      <c r="A670" s="2" t="s">
        <v>640</v>
      </c>
      <c r="B670" s="2" t="s">
        <v>2063</v>
      </c>
      <c r="C670" s="2" t="s">
        <v>2064</v>
      </c>
      <c r="G670" s="2" t="s">
        <v>3287</v>
      </c>
      <c r="H670" s="2" t="s">
        <v>2053</v>
      </c>
      <c r="K670" s="2" t="s">
        <v>612</v>
      </c>
      <c r="O670" s="2" t="s">
        <v>369</v>
      </c>
      <c r="P670" s="4" t="s">
        <v>3289</v>
      </c>
      <c r="Q670" s="2" t="s">
        <v>31</v>
      </c>
      <c r="R670" s="2" t="s">
        <v>3290</v>
      </c>
      <c r="T670" s="2" t="s">
        <v>644</v>
      </c>
      <c r="U670" s="2" t="s">
        <v>645</v>
      </c>
      <c r="V670" s="2">
        <v>39</v>
      </c>
      <c r="W670" s="2">
        <v>926</v>
      </c>
      <c r="X670" s="2">
        <v>1989</v>
      </c>
    </row>
    <row r="671" spans="1:28" x14ac:dyDescent="0.3">
      <c r="A671" s="2" t="s">
        <v>640</v>
      </c>
      <c r="B671" s="2" t="s">
        <v>2063</v>
      </c>
      <c r="C671" s="2" t="s">
        <v>2064</v>
      </c>
      <c r="D671" s="2" t="s">
        <v>38</v>
      </c>
      <c r="E671" s="2" t="s">
        <v>39</v>
      </c>
      <c r="F671" s="2" t="s">
        <v>3286</v>
      </c>
      <c r="G671" s="2" t="s">
        <v>3287</v>
      </c>
      <c r="H671" s="2" t="s">
        <v>2053</v>
      </c>
      <c r="P671" s="4" t="s">
        <v>3288</v>
      </c>
      <c r="Q671" s="2" t="s">
        <v>28</v>
      </c>
      <c r="T671" s="2" t="s">
        <v>644</v>
      </c>
      <c r="U671" s="2" t="s">
        <v>645</v>
      </c>
      <c r="AB671" s="2" t="s">
        <v>40</v>
      </c>
    </row>
    <row r="672" spans="1:28" x14ac:dyDescent="0.3">
      <c r="A672" s="2" t="s">
        <v>640</v>
      </c>
      <c r="B672" s="2" t="s">
        <v>2063</v>
      </c>
      <c r="C672" s="2" t="s">
        <v>2064</v>
      </c>
      <c r="G672" s="2" t="s">
        <v>3271</v>
      </c>
      <c r="H672" s="2" t="s">
        <v>2053</v>
      </c>
      <c r="K672" s="2" t="s">
        <v>150</v>
      </c>
      <c r="P672" s="4" t="s">
        <v>3284</v>
      </c>
      <c r="Q672" s="2" t="s">
        <v>36</v>
      </c>
      <c r="R672" s="2" t="s">
        <v>3274</v>
      </c>
      <c r="S672" s="2">
        <v>512976</v>
      </c>
      <c r="T672" s="2" t="s">
        <v>644</v>
      </c>
      <c r="U672" s="2" t="s">
        <v>645</v>
      </c>
      <c r="V672" s="2">
        <v>39</v>
      </c>
      <c r="X672" s="2">
        <v>39398</v>
      </c>
      <c r="Z672" s="2">
        <v>2718</v>
      </c>
      <c r="AA672" s="2" t="s">
        <v>3285</v>
      </c>
    </row>
    <row r="673" spans="1:28" x14ac:dyDescent="0.3">
      <c r="A673" s="2" t="s">
        <v>4072</v>
      </c>
      <c r="B673" s="2" t="s">
        <v>47</v>
      </c>
      <c r="C673" s="2" t="s">
        <v>48</v>
      </c>
      <c r="D673" s="2" t="s">
        <v>38</v>
      </c>
      <c r="E673" s="2" t="s">
        <v>39</v>
      </c>
      <c r="F673" s="2" t="s">
        <v>4884</v>
      </c>
      <c r="G673" s="2" t="s">
        <v>5797</v>
      </c>
      <c r="H673" s="2" t="s">
        <v>5798</v>
      </c>
      <c r="P673" s="4" t="s">
        <v>5799</v>
      </c>
      <c r="Q673" s="2" t="s">
        <v>28</v>
      </c>
      <c r="T673" s="2" t="s">
        <v>4074</v>
      </c>
      <c r="U673" s="2" t="s">
        <v>4075</v>
      </c>
      <c r="AB673" s="2" t="s">
        <v>40</v>
      </c>
    </row>
    <row r="674" spans="1:28" x14ac:dyDescent="0.3">
      <c r="A674" s="2" t="s">
        <v>4072</v>
      </c>
      <c r="B674" s="2" t="s">
        <v>47</v>
      </c>
      <c r="C674" s="2" t="s">
        <v>48</v>
      </c>
      <c r="G674" s="2" t="s">
        <v>3271</v>
      </c>
      <c r="H674" s="2" t="s">
        <v>5794</v>
      </c>
      <c r="K674" s="2" t="s">
        <v>110</v>
      </c>
      <c r="P674" s="4" t="s">
        <v>5795</v>
      </c>
      <c r="Q674" s="2" t="s">
        <v>36</v>
      </c>
      <c r="R674" s="2" t="s">
        <v>5788</v>
      </c>
      <c r="S674" s="2">
        <v>330837</v>
      </c>
      <c r="T674" s="2" t="s">
        <v>4074</v>
      </c>
      <c r="U674" s="2" t="s">
        <v>4075</v>
      </c>
      <c r="V674" s="2">
        <v>39</v>
      </c>
      <c r="X674" s="2">
        <v>33623</v>
      </c>
      <c r="Z674" s="2">
        <v>-2624</v>
      </c>
      <c r="AA674" s="2" t="s">
        <v>5796</v>
      </c>
    </row>
    <row r="675" spans="1:28" x14ac:dyDescent="0.3">
      <c r="A675" s="2" t="s">
        <v>4072</v>
      </c>
      <c r="B675" s="2" t="s">
        <v>47</v>
      </c>
      <c r="C675" s="2" t="s">
        <v>48</v>
      </c>
      <c r="K675" s="2" t="s">
        <v>102</v>
      </c>
      <c r="O675" s="2" t="s">
        <v>30</v>
      </c>
      <c r="P675" s="4" t="s">
        <v>5793</v>
      </c>
      <c r="Q675" s="2" t="s">
        <v>31</v>
      </c>
      <c r="R675" s="2" t="s">
        <v>5788</v>
      </c>
      <c r="T675" s="2" t="s">
        <v>4074</v>
      </c>
      <c r="U675" s="2" t="s">
        <v>4075</v>
      </c>
      <c r="V675" s="2">
        <v>36</v>
      </c>
      <c r="W675" s="2">
        <v>69.900000000000006</v>
      </c>
      <c r="X675" s="2">
        <v>3463</v>
      </c>
    </row>
    <row r="676" spans="1:28" x14ac:dyDescent="0.3">
      <c r="A676" s="2" t="s">
        <v>4072</v>
      </c>
      <c r="B676" s="2" t="s">
        <v>47</v>
      </c>
      <c r="C676" s="2" t="s">
        <v>48</v>
      </c>
      <c r="K676" s="2" t="s">
        <v>35</v>
      </c>
      <c r="O676" s="2" t="s">
        <v>30</v>
      </c>
      <c r="P676" s="4" t="s">
        <v>5792</v>
      </c>
      <c r="Q676" s="2" t="s">
        <v>31</v>
      </c>
      <c r="R676" s="2" t="s">
        <v>5788</v>
      </c>
      <c r="T676" s="2" t="s">
        <v>4074</v>
      </c>
      <c r="U676" s="2" t="s">
        <v>4075</v>
      </c>
      <c r="V676" s="2">
        <v>36</v>
      </c>
      <c r="W676" s="2">
        <v>96</v>
      </c>
      <c r="X676" s="2">
        <v>6168</v>
      </c>
    </row>
    <row r="677" spans="1:28" ht="28.8" x14ac:dyDescent="0.3">
      <c r="A677" s="2" t="s">
        <v>640</v>
      </c>
      <c r="B677" s="2" t="s">
        <v>2063</v>
      </c>
      <c r="C677" s="2" t="s">
        <v>2064</v>
      </c>
      <c r="G677" s="2" t="s">
        <v>3271</v>
      </c>
      <c r="H677" s="2" t="s">
        <v>2053</v>
      </c>
      <c r="K677" s="2" t="s">
        <v>636</v>
      </c>
      <c r="O677" s="2" t="s">
        <v>369</v>
      </c>
      <c r="P677" s="4" t="s">
        <v>3283</v>
      </c>
      <c r="Q677" s="2" t="s">
        <v>31</v>
      </c>
      <c r="R677" s="2" t="s">
        <v>3274</v>
      </c>
      <c r="T677" s="2" t="s">
        <v>644</v>
      </c>
      <c r="U677" s="2" t="s">
        <v>645</v>
      </c>
      <c r="V677" s="2">
        <v>38</v>
      </c>
      <c r="W677" s="2">
        <v>999.99</v>
      </c>
      <c r="X677" s="2">
        <v>3440</v>
      </c>
    </row>
    <row r="678" spans="1:28" ht="28.8" x14ac:dyDescent="0.3">
      <c r="A678" s="2" t="s">
        <v>640</v>
      </c>
      <c r="B678" s="2" t="s">
        <v>2063</v>
      </c>
      <c r="C678" s="2" t="s">
        <v>2064</v>
      </c>
      <c r="G678" s="2" t="s">
        <v>3271</v>
      </c>
      <c r="H678" s="2" t="s">
        <v>2053</v>
      </c>
      <c r="K678" s="2" t="s">
        <v>634</v>
      </c>
      <c r="O678" s="2" t="s">
        <v>2633</v>
      </c>
      <c r="P678" s="4" t="s">
        <v>3282</v>
      </c>
      <c r="Q678" s="2" t="s">
        <v>31</v>
      </c>
      <c r="R678" s="2" t="s">
        <v>3274</v>
      </c>
      <c r="T678" s="2" t="s">
        <v>644</v>
      </c>
      <c r="U678" s="2" t="s">
        <v>645</v>
      </c>
      <c r="V678" s="2">
        <v>38</v>
      </c>
      <c r="W678" s="2">
        <v>37.4</v>
      </c>
      <c r="X678" s="2">
        <v>2872</v>
      </c>
    </row>
    <row r="679" spans="1:28" x14ac:dyDescent="0.3">
      <c r="A679" s="2" t="s">
        <v>4072</v>
      </c>
      <c r="B679" s="2" t="s">
        <v>47</v>
      </c>
      <c r="C679" s="2" t="s">
        <v>48</v>
      </c>
      <c r="K679" s="2" t="s">
        <v>37</v>
      </c>
      <c r="O679" s="2" t="s">
        <v>30</v>
      </c>
      <c r="P679" s="4" t="s">
        <v>5791</v>
      </c>
      <c r="Q679" s="2" t="s">
        <v>31</v>
      </c>
      <c r="R679" s="2" t="s">
        <v>5788</v>
      </c>
      <c r="T679" s="2" t="s">
        <v>4074</v>
      </c>
      <c r="U679" s="2" t="s">
        <v>4075</v>
      </c>
      <c r="V679" s="2">
        <v>39</v>
      </c>
      <c r="W679" s="2">
        <v>11.9</v>
      </c>
      <c r="X679" s="2">
        <v>1134</v>
      </c>
    </row>
    <row r="680" spans="1:28" ht="28.8" x14ac:dyDescent="0.3">
      <c r="A680" s="2" t="s">
        <v>640</v>
      </c>
      <c r="B680" s="2" t="s">
        <v>2063</v>
      </c>
      <c r="C680" s="2" t="s">
        <v>2064</v>
      </c>
      <c r="G680" s="2" t="s">
        <v>3271</v>
      </c>
      <c r="H680" s="2" t="s">
        <v>2053</v>
      </c>
      <c r="K680" s="2" t="s">
        <v>632</v>
      </c>
      <c r="O680" s="2" t="s">
        <v>369</v>
      </c>
      <c r="P680" s="4" t="s">
        <v>3281</v>
      </c>
      <c r="Q680" s="2" t="s">
        <v>31</v>
      </c>
      <c r="R680" s="2" t="s">
        <v>3274</v>
      </c>
      <c r="T680" s="2" t="s">
        <v>644</v>
      </c>
      <c r="U680" s="2" t="s">
        <v>645</v>
      </c>
      <c r="V680" s="2">
        <v>37</v>
      </c>
      <c r="W680" s="2">
        <v>18</v>
      </c>
      <c r="X680" s="2">
        <v>3637</v>
      </c>
    </row>
    <row r="681" spans="1:28" ht="28.8" x14ac:dyDescent="0.3">
      <c r="A681" s="2" t="s">
        <v>4072</v>
      </c>
      <c r="B681" s="2" t="s">
        <v>47</v>
      </c>
      <c r="C681" s="2" t="s">
        <v>48</v>
      </c>
      <c r="K681" s="2" t="s">
        <v>368</v>
      </c>
      <c r="O681" s="2" t="s">
        <v>369</v>
      </c>
      <c r="P681" s="4" t="s">
        <v>5790</v>
      </c>
      <c r="Q681" s="2" t="s">
        <v>31</v>
      </c>
      <c r="R681" s="2" t="s">
        <v>5788</v>
      </c>
      <c r="T681" s="2" t="s">
        <v>4074</v>
      </c>
      <c r="U681" s="2" t="s">
        <v>4075</v>
      </c>
      <c r="V681" s="2">
        <v>39</v>
      </c>
      <c r="W681" s="2">
        <v>60.3</v>
      </c>
      <c r="X681" s="2">
        <v>5147</v>
      </c>
    </row>
    <row r="682" spans="1:28" ht="28.8" x14ac:dyDescent="0.3">
      <c r="A682" s="2" t="s">
        <v>640</v>
      </c>
      <c r="B682" s="2" t="s">
        <v>2063</v>
      </c>
      <c r="C682" s="2" t="s">
        <v>2064</v>
      </c>
      <c r="G682" s="2" t="s">
        <v>3271</v>
      </c>
      <c r="H682" s="2" t="s">
        <v>2053</v>
      </c>
      <c r="K682" s="2" t="s">
        <v>629</v>
      </c>
      <c r="O682" s="2" t="s">
        <v>369</v>
      </c>
      <c r="P682" s="4" t="s">
        <v>3280</v>
      </c>
      <c r="Q682" s="2" t="s">
        <v>31</v>
      </c>
      <c r="R682" s="2" t="s">
        <v>3274</v>
      </c>
      <c r="T682" s="2" t="s">
        <v>644</v>
      </c>
      <c r="U682" s="2" t="s">
        <v>645</v>
      </c>
      <c r="V682" s="2">
        <v>40</v>
      </c>
      <c r="W682" s="2">
        <v>999.99</v>
      </c>
      <c r="X682" s="2">
        <v>4759</v>
      </c>
    </row>
    <row r="683" spans="1:28" x14ac:dyDescent="0.3">
      <c r="A683" s="2" t="s">
        <v>4072</v>
      </c>
      <c r="B683" s="2" t="s">
        <v>47</v>
      </c>
      <c r="C683" s="2" t="s">
        <v>48</v>
      </c>
      <c r="K683" s="2" t="s">
        <v>97</v>
      </c>
      <c r="O683" s="2" t="s">
        <v>30</v>
      </c>
      <c r="P683" s="4" t="s">
        <v>5789</v>
      </c>
      <c r="Q683" s="2" t="s">
        <v>31</v>
      </c>
      <c r="R683" s="2" t="s">
        <v>5788</v>
      </c>
      <c r="T683" s="2" t="s">
        <v>4074</v>
      </c>
      <c r="U683" s="2" t="s">
        <v>4075</v>
      </c>
      <c r="V683" s="2">
        <v>38</v>
      </c>
      <c r="W683" s="2">
        <v>19</v>
      </c>
      <c r="X683" s="2">
        <v>3913</v>
      </c>
    </row>
    <row r="684" spans="1:28" ht="28.8" x14ac:dyDescent="0.3">
      <c r="A684" s="2" t="s">
        <v>640</v>
      </c>
      <c r="B684" s="2" t="s">
        <v>2063</v>
      </c>
      <c r="C684" s="2" t="s">
        <v>2064</v>
      </c>
      <c r="G684" s="2" t="s">
        <v>3271</v>
      </c>
      <c r="H684" s="2" t="s">
        <v>2053</v>
      </c>
      <c r="K684" s="2" t="s">
        <v>627</v>
      </c>
      <c r="O684" s="2" t="s">
        <v>369</v>
      </c>
      <c r="P684" s="4" t="s">
        <v>3279</v>
      </c>
      <c r="Q684" s="2" t="s">
        <v>31</v>
      </c>
      <c r="R684" s="2" t="s">
        <v>3274</v>
      </c>
      <c r="T684" s="2" t="s">
        <v>644</v>
      </c>
      <c r="U684" s="2" t="s">
        <v>645</v>
      </c>
      <c r="V684" s="2">
        <v>38</v>
      </c>
      <c r="W684" s="2">
        <v>999.99</v>
      </c>
      <c r="X684" s="2">
        <v>7504</v>
      </c>
    </row>
    <row r="685" spans="1:28" x14ac:dyDescent="0.3">
      <c r="A685" s="2" t="s">
        <v>4072</v>
      </c>
      <c r="B685" s="2" t="s">
        <v>47</v>
      </c>
      <c r="C685" s="2" t="s">
        <v>48</v>
      </c>
      <c r="K685" s="2" t="s">
        <v>41</v>
      </c>
      <c r="O685" s="2" t="s">
        <v>30</v>
      </c>
      <c r="P685" s="4" t="s">
        <v>5787</v>
      </c>
      <c r="Q685" s="2" t="s">
        <v>31</v>
      </c>
      <c r="R685" s="2" t="s">
        <v>5788</v>
      </c>
      <c r="T685" s="2" t="s">
        <v>4074</v>
      </c>
      <c r="U685" s="2" t="s">
        <v>4075</v>
      </c>
      <c r="V685" s="2">
        <v>39</v>
      </c>
      <c r="W685" s="2">
        <v>29.5</v>
      </c>
      <c r="X685" s="2">
        <v>1994</v>
      </c>
    </row>
    <row r="686" spans="1:28" x14ac:dyDescent="0.3">
      <c r="A686" s="2" t="s">
        <v>4072</v>
      </c>
      <c r="B686" s="2" t="s">
        <v>47</v>
      </c>
      <c r="C686" s="2" t="s">
        <v>48</v>
      </c>
      <c r="G686" s="2" t="s">
        <v>5778</v>
      </c>
      <c r="H686" s="2" t="s">
        <v>5779</v>
      </c>
      <c r="K686" s="2" t="s">
        <v>200</v>
      </c>
      <c r="P686" s="4" t="s">
        <v>5785</v>
      </c>
      <c r="Q686" s="2" t="s">
        <v>36</v>
      </c>
      <c r="R686" s="2" t="s">
        <v>5782</v>
      </c>
      <c r="S686" s="2">
        <v>330837</v>
      </c>
      <c r="T686" s="2" t="s">
        <v>4074</v>
      </c>
      <c r="U686" s="2" t="s">
        <v>4075</v>
      </c>
      <c r="V686" s="2">
        <v>40</v>
      </c>
      <c r="X686" s="2">
        <v>28545</v>
      </c>
      <c r="Z686" s="2">
        <v>-2556</v>
      </c>
      <c r="AA686" s="2" t="s">
        <v>5786</v>
      </c>
    </row>
    <row r="687" spans="1:28" ht="28.8" x14ac:dyDescent="0.3">
      <c r="A687" s="2" t="s">
        <v>640</v>
      </c>
      <c r="B687" s="2" t="s">
        <v>2063</v>
      </c>
      <c r="C687" s="2" t="s">
        <v>2064</v>
      </c>
      <c r="G687" s="2" t="s">
        <v>3271</v>
      </c>
      <c r="H687" s="2" t="s">
        <v>2053</v>
      </c>
      <c r="K687" s="2" t="s">
        <v>624</v>
      </c>
      <c r="O687" s="2" t="s">
        <v>369</v>
      </c>
      <c r="P687" s="4" t="s">
        <v>3278</v>
      </c>
      <c r="Q687" s="2" t="s">
        <v>31</v>
      </c>
      <c r="R687" s="2" t="s">
        <v>3274</v>
      </c>
      <c r="T687" s="2" t="s">
        <v>644</v>
      </c>
      <c r="U687" s="2" t="s">
        <v>645</v>
      </c>
      <c r="V687" s="2">
        <v>40</v>
      </c>
      <c r="W687" s="2">
        <v>42.7</v>
      </c>
      <c r="X687" s="2">
        <v>4392</v>
      </c>
    </row>
    <row r="688" spans="1:28" x14ac:dyDescent="0.3">
      <c r="A688" s="2" t="s">
        <v>4072</v>
      </c>
      <c r="B688" s="2" t="s">
        <v>47</v>
      </c>
      <c r="C688" s="2" t="s">
        <v>48</v>
      </c>
      <c r="K688" s="2" t="s">
        <v>104</v>
      </c>
      <c r="O688" s="2" t="s">
        <v>30</v>
      </c>
      <c r="P688" s="4" t="s">
        <v>5784</v>
      </c>
      <c r="Q688" s="2" t="s">
        <v>31</v>
      </c>
      <c r="R688" s="2" t="s">
        <v>5782</v>
      </c>
      <c r="T688" s="2" t="s">
        <v>4074</v>
      </c>
      <c r="U688" s="2" t="s">
        <v>4075</v>
      </c>
      <c r="V688" s="2">
        <v>37</v>
      </c>
      <c r="W688" s="2">
        <v>100.8</v>
      </c>
      <c r="X688" s="2">
        <v>18447</v>
      </c>
    </row>
    <row r="689" spans="1:28" ht="28.8" x14ac:dyDescent="0.3">
      <c r="A689" s="2" t="s">
        <v>640</v>
      </c>
      <c r="B689" s="2" t="s">
        <v>2063</v>
      </c>
      <c r="C689" s="2" t="s">
        <v>2064</v>
      </c>
      <c r="G689" s="2" t="s">
        <v>3271</v>
      </c>
      <c r="H689" s="2" t="s">
        <v>2053</v>
      </c>
      <c r="K689" s="2" t="s">
        <v>620</v>
      </c>
      <c r="O689" s="2" t="s">
        <v>369</v>
      </c>
      <c r="P689" s="4" t="s">
        <v>3277</v>
      </c>
      <c r="Q689" s="2" t="s">
        <v>31</v>
      </c>
      <c r="R689" s="2" t="s">
        <v>3274</v>
      </c>
      <c r="T689" s="2" t="s">
        <v>644</v>
      </c>
      <c r="U689" s="2" t="s">
        <v>645</v>
      </c>
      <c r="V689" s="2">
        <v>39</v>
      </c>
      <c r="W689" s="2">
        <v>37.1</v>
      </c>
      <c r="X689" s="2">
        <v>4094</v>
      </c>
    </row>
    <row r="690" spans="1:28" x14ac:dyDescent="0.3">
      <c r="A690" s="2" t="s">
        <v>4072</v>
      </c>
      <c r="B690" s="2" t="s">
        <v>47</v>
      </c>
      <c r="C690" s="2" t="s">
        <v>48</v>
      </c>
      <c r="K690" s="2" t="s">
        <v>4239</v>
      </c>
      <c r="O690" s="2" t="s">
        <v>30</v>
      </c>
      <c r="P690" s="4" t="s">
        <v>5783</v>
      </c>
      <c r="Q690" s="2" t="s">
        <v>31</v>
      </c>
      <c r="R690" s="2" t="s">
        <v>5782</v>
      </c>
      <c r="T690" s="2" t="s">
        <v>4074</v>
      </c>
      <c r="U690" s="2" t="s">
        <v>4075</v>
      </c>
      <c r="V690" s="2">
        <v>42</v>
      </c>
      <c r="W690" s="2">
        <v>30.2</v>
      </c>
      <c r="X690" s="2">
        <v>5484</v>
      </c>
    </row>
    <row r="691" spans="1:28" ht="28.8" x14ac:dyDescent="0.3">
      <c r="A691" s="2" t="s">
        <v>640</v>
      </c>
      <c r="B691" s="2" t="s">
        <v>2063</v>
      </c>
      <c r="C691" s="2" t="s">
        <v>2064</v>
      </c>
      <c r="G691" s="2" t="s">
        <v>3271</v>
      </c>
      <c r="H691" s="2" t="s">
        <v>2053</v>
      </c>
      <c r="K691" s="2" t="s">
        <v>618</v>
      </c>
      <c r="O691" s="2" t="s">
        <v>369</v>
      </c>
      <c r="P691" s="4" t="s">
        <v>3276</v>
      </c>
      <c r="Q691" s="2" t="s">
        <v>31</v>
      </c>
      <c r="R691" s="2" t="s">
        <v>3274</v>
      </c>
      <c r="T691" s="2" t="s">
        <v>644</v>
      </c>
      <c r="U691" s="2" t="s">
        <v>645</v>
      </c>
      <c r="V691" s="2">
        <v>36</v>
      </c>
      <c r="W691" s="2">
        <v>52.5</v>
      </c>
      <c r="X691" s="2">
        <v>4341</v>
      </c>
    </row>
    <row r="692" spans="1:28" x14ac:dyDescent="0.3">
      <c r="A692" s="2" t="s">
        <v>4072</v>
      </c>
      <c r="B692" s="2" t="s">
        <v>47</v>
      </c>
      <c r="C692" s="2" t="s">
        <v>48</v>
      </c>
      <c r="K692" s="2" t="s">
        <v>108</v>
      </c>
      <c r="O692" s="2" t="s">
        <v>30</v>
      </c>
      <c r="P692" s="4" t="s">
        <v>5781</v>
      </c>
      <c r="Q692" s="2" t="s">
        <v>31</v>
      </c>
      <c r="R692" s="2" t="s">
        <v>5782</v>
      </c>
      <c r="T692" s="2" t="s">
        <v>4074</v>
      </c>
      <c r="U692" s="2" t="s">
        <v>4075</v>
      </c>
      <c r="V692" s="2">
        <v>41</v>
      </c>
      <c r="W692" s="2">
        <v>25.1</v>
      </c>
      <c r="X692" s="2">
        <v>4614</v>
      </c>
    </row>
    <row r="693" spans="1:28" x14ac:dyDescent="0.3">
      <c r="A693" s="2" t="s">
        <v>4072</v>
      </c>
      <c r="B693" s="2" t="s">
        <v>47</v>
      </c>
      <c r="C693" s="2" t="s">
        <v>48</v>
      </c>
      <c r="K693" s="2" t="s">
        <v>108</v>
      </c>
      <c r="O693" s="2" t="s">
        <v>30</v>
      </c>
      <c r="P693" s="4" t="s">
        <v>5781</v>
      </c>
      <c r="Q693" s="2" t="s">
        <v>31</v>
      </c>
      <c r="R693" s="2" t="s">
        <v>5782</v>
      </c>
      <c r="T693" s="2" t="s">
        <v>4074</v>
      </c>
      <c r="U693" s="2" t="s">
        <v>4075</v>
      </c>
      <c r="V693" s="2">
        <v>41</v>
      </c>
      <c r="W693" s="2">
        <v>25.1</v>
      </c>
      <c r="X693" s="2">
        <v>4614</v>
      </c>
    </row>
    <row r="694" spans="1:28" ht="28.8" x14ac:dyDescent="0.3">
      <c r="A694" s="2" t="s">
        <v>640</v>
      </c>
      <c r="B694" s="2" t="s">
        <v>2063</v>
      </c>
      <c r="C694" s="2" t="s">
        <v>2064</v>
      </c>
      <c r="G694" s="2" t="s">
        <v>3271</v>
      </c>
      <c r="H694" s="2" t="s">
        <v>2053</v>
      </c>
      <c r="K694" s="2" t="s">
        <v>615</v>
      </c>
      <c r="O694" s="2" t="s">
        <v>369</v>
      </c>
      <c r="P694" s="4" t="s">
        <v>3275</v>
      </c>
      <c r="Q694" s="2" t="s">
        <v>31</v>
      </c>
      <c r="R694" s="2" t="s">
        <v>3274</v>
      </c>
      <c r="T694" s="2" t="s">
        <v>644</v>
      </c>
      <c r="U694" s="2" t="s">
        <v>645</v>
      </c>
      <c r="V694" s="2">
        <v>40</v>
      </c>
      <c r="W694" s="2">
        <v>999.99</v>
      </c>
      <c r="X694" s="2">
        <v>2513</v>
      </c>
    </row>
    <row r="695" spans="1:28" ht="43.2" x14ac:dyDescent="0.3">
      <c r="A695" s="2" t="s">
        <v>640</v>
      </c>
      <c r="B695" s="2" t="s">
        <v>2063</v>
      </c>
      <c r="C695" s="2" t="s">
        <v>2064</v>
      </c>
      <c r="H695" s="2" t="s">
        <v>3271</v>
      </c>
      <c r="I695" s="2" t="s">
        <v>2053</v>
      </c>
      <c r="K695" s="2" t="s">
        <v>612</v>
      </c>
      <c r="O695" s="2" t="s">
        <v>369</v>
      </c>
      <c r="P695" s="4" t="s">
        <v>3273</v>
      </c>
      <c r="Q695" s="2" t="s">
        <v>31</v>
      </c>
      <c r="R695" s="2" t="s">
        <v>3274</v>
      </c>
      <c r="T695" s="2" t="s">
        <v>644</v>
      </c>
      <c r="U695" s="2" t="s">
        <v>645</v>
      </c>
      <c r="V695" s="2">
        <v>40</v>
      </c>
      <c r="W695" s="2">
        <v>9.5</v>
      </c>
      <c r="X695" s="2">
        <v>1846</v>
      </c>
    </row>
    <row r="696" spans="1:28" x14ac:dyDescent="0.3">
      <c r="A696" s="2" t="s">
        <v>640</v>
      </c>
      <c r="B696" s="2" t="s">
        <v>2063</v>
      </c>
      <c r="C696" s="2" t="s">
        <v>2064</v>
      </c>
      <c r="D696" s="2" t="s">
        <v>38</v>
      </c>
      <c r="E696" s="2" t="s">
        <v>39</v>
      </c>
      <c r="F696" s="2" t="s">
        <v>607</v>
      </c>
      <c r="G696" s="2" t="s">
        <v>3271</v>
      </c>
      <c r="H696" s="2" t="s">
        <v>2053</v>
      </c>
      <c r="P696" s="4" t="s">
        <v>3272</v>
      </c>
      <c r="Q696" s="2" t="s">
        <v>28</v>
      </c>
      <c r="T696" s="2" t="s">
        <v>644</v>
      </c>
      <c r="U696" s="2" t="s">
        <v>645</v>
      </c>
      <c r="AB696" s="2" t="s">
        <v>40</v>
      </c>
    </row>
    <row r="697" spans="1:28" x14ac:dyDescent="0.3">
      <c r="A697" s="2" t="s">
        <v>640</v>
      </c>
      <c r="B697" s="2" t="s">
        <v>2063</v>
      </c>
      <c r="C697" s="2" t="s">
        <v>2064</v>
      </c>
      <c r="D697" s="2" t="s">
        <v>38</v>
      </c>
      <c r="E697" s="2" t="s">
        <v>39</v>
      </c>
      <c r="F697" s="2" t="s">
        <v>1959</v>
      </c>
      <c r="G697" s="2" t="s">
        <v>3269</v>
      </c>
      <c r="H697" s="2" t="s">
        <v>2053</v>
      </c>
      <c r="P697" s="4" t="s">
        <v>3270</v>
      </c>
      <c r="Q697" s="2" t="s">
        <v>28</v>
      </c>
      <c r="T697" s="2" t="s">
        <v>644</v>
      </c>
      <c r="U697" s="2" t="s">
        <v>645</v>
      </c>
      <c r="AB697" s="2" t="s">
        <v>40</v>
      </c>
    </row>
    <row r="698" spans="1:28" x14ac:dyDescent="0.3">
      <c r="A698" s="2" t="s">
        <v>640</v>
      </c>
      <c r="B698" s="2" t="s">
        <v>2063</v>
      </c>
      <c r="C698" s="2" t="s">
        <v>2064</v>
      </c>
      <c r="G698" s="2" t="s">
        <v>3252</v>
      </c>
      <c r="H698" s="2" t="s">
        <v>2053</v>
      </c>
      <c r="K698" s="2" t="s">
        <v>150</v>
      </c>
      <c r="P698" s="4" t="s">
        <v>3267</v>
      </c>
      <c r="Q698" s="2" t="s">
        <v>36</v>
      </c>
      <c r="R698" s="2" t="s">
        <v>3260</v>
      </c>
      <c r="S698" s="2">
        <v>512976</v>
      </c>
      <c r="T698" s="2" t="s">
        <v>644</v>
      </c>
      <c r="U698" s="2" t="s">
        <v>645</v>
      </c>
      <c r="V698" s="2">
        <v>39</v>
      </c>
      <c r="X698" s="2">
        <v>37933</v>
      </c>
      <c r="Z698" s="2">
        <v>2766</v>
      </c>
      <c r="AA698" s="2" t="s">
        <v>3268</v>
      </c>
    </row>
    <row r="699" spans="1:28" x14ac:dyDescent="0.3">
      <c r="A699" s="2" t="s">
        <v>4072</v>
      </c>
      <c r="B699" s="2" t="s">
        <v>47</v>
      </c>
      <c r="C699" s="2" t="s">
        <v>48</v>
      </c>
      <c r="D699" s="2" t="s">
        <v>38</v>
      </c>
      <c r="E699" s="2" t="s">
        <v>39</v>
      </c>
      <c r="F699" s="2" t="s">
        <v>4884</v>
      </c>
      <c r="G699" s="2" t="s">
        <v>5778</v>
      </c>
      <c r="H699" s="2" t="s">
        <v>5779</v>
      </c>
      <c r="P699" s="4" t="s">
        <v>5780</v>
      </c>
      <c r="Q699" s="2" t="s">
        <v>28</v>
      </c>
      <c r="T699" s="2" t="s">
        <v>4074</v>
      </c>
      <c r="U699" s="2" t="s">
        <v>4075</v>
      </c>
      <c r="AB699" s="2" t="s">
        <v>40</v>
      </c>
    </row>
    <row r="700" spans="1:28" x14ac:dyDescent="0.3">
      <c r="A700" s="2" t="s">
        <v>4072</v>
      </c>
      <c r="B700" s="2" t="s">
        <v>47</v>
      </c>
      <c r="C700" s="2" t="s">
        <v>48</v>
      </c>
      <c r="G700" s="2" t="s">
        <v>5760</v>
      </c>
      <c r="H700" s="2" t="s">
        <v>5766</v>
      </c>
      <c r="K700" s="2" t="s">
        <v>200</v>
      </c>
      <c r="P700" s="4" t="s">
        <v>5776</v>
      </c>
      <c r="Q700" s="2" t="s">
        <v>36</v>
      </c>
      <c r="R700" s="2" t="s">
        <v>5770</v>
      </c>
      <c r="S700" s="2">
        <v>330837</v>
      </c>
      <c r="T700" s="2" t="s">
        <v>4074</v>
      </c>
      <c r="U700" s="2" t="s">
        <v>4075</v>
      </c>
      <c r="V700" s="2">
        <v>41</v>
      </c>
      <c r="X700" s="2">
        <v>33766</v>
      </c>
      <c r="Z700" s="2">
        <v>-2525</v>
      </c>
      <c r="AA700" s="2" t="s">
        <v>5777</v>
      </c>
    </row>
    <row r="701" spans="1:28" x14ac:dyDescent="0.3">
      <c r="A701" s="2" t="s">
        <v>4072</v>
      </c>
      <c r="B701" s="2" t="s">
        <v>47</v>
      </c>
      <c r="C701" s="2" t="s">
        <v>48</v>
      </c>
      <c r="K701" s="2" t="s">
        <v>35</v>
      </c>
      <c r="O701" s="2" t="s">
        <v>30</v>
      </c>
      <c r="P701" s="4" t="s">
        <v>5775</v>
      </c>
      <c r="Q701" s="2" t="s">
        <v>31</v>
      </c>
      <c r="R701" s="2" t="s">
        <v>5770</v>
      </c>
      <c r="T701" s="2" t="s">
        <v>4074</v>
      </c>
      <c r="U701" s="2" t="s">
        <v>4075</v>
      </c>
      <c r="V701" s="2">
        <v>36</v>
      </c>
      <c r="W701" s="2">
        <v>72</v>
      </c>
      <c r="X701" s="2">
        <v>5919</v>
      </c>
    </row>
    <row r="702" spans="1:28" ht="28.8" x14ac:dyDescent="0.3">
      <c r="A702" s="2" t="s">
        <v>640</v>
      </c>
      <c r="B702" s="2" t="s">
        <v>2063</v>
      </c>
      <c r="C702" s="2" t="s">
        <v>2064</v>
      </c>
      <c r="G702" s="2" t="s">
        <v>3262</v>
      </c>
      <c r="H702" s="2" t="s">
        <v>2053</v>
      </c>
      <c r="K702" s="2" t="s">
        <v>636</v>
      </c>
      <c r="O702" s="2" t="s">
        <v>369</v>
      </c>
      <c r="P702" s="4" t="s">
        <v>3266</v>
      </c>
      <c r="Q702" s="2" t="s">
        <v>31</v>
      </c>
      <c r="R702" s="2" t="s">
        <v>3260</v>
      </c>
      <c r="T702" s="2" t="s">
        <v>644</v>
      </c>
      <c r="U702" s="2" t="s">
        <v>645</v>
      </c>
      <c r="V702" s="2">
        <v>38</v>
      </c>
      <c r="W702" s="2">
        <v>999.99</v>
      </c>
      <c r="X702" s="2">
        <v>4911</v>
      </c>
    </row>
    <row r="703" spans="1:28" x14ac:dyDescent="0.3">
      <c r="A703" s="2" t="s">
        <v>640</v>
      </c>
      <c r="B703" s="2" t="s">
        <v>2063</v>
      </c>
      <c r="C703" s="2" t="s">
        <v>2064</v>
      </c>
      <c r="G703" s="2" t="s">
        <v>3262</v>
      </c>
      <c r="H703" s="2" t="s">
        <v>2053</v>
      </c>
      <c r="K703" s="2" t="s">
        <v>634</v>
      </c>
      <c r="O703" s="2" t="s">
        <v>33</v>
      </c>
      <c r="P703" s="4" t="s">
        <v>3265</v>
      </c>
      <c r="Q703" s="2" t="s">
        <v>31</v>
      </c>
      <c r="R703" s="2" t="s">
        <v>3260</v>
      </c>
      <c r="T703" s="2" t="s">
        <v>644</v>
      </c>
      <c r="U703" s="2" t="s">
        <v>645</v>
      </c>
      <c r="V703" s="2">
        <v>38</v>
      </c>
      <c r="W703" s="2">
        <v>51</v>
      </c>
      <c r="X703" s="2">
        <v>4180</v>
      </c>
    </row>
    <row r="704" spans="1:28" x14ac:dyDescent="0.3">
      <c r="A704" s="2" t="s">
        <v>4072</v>
      </c>
      <c r="B704" s="2" t="s">
        <v>47</v>
      </c>
      <c r="C704" s="2" t="s">
        <v>48</v>
      </c>
      <c r="K704" s="2" t="s">
        <v>37</v>
      </c>
      <c r="O704" s="2" t="s">
        <v>30</v>
      </c>
      <c r="P704" s="4" t="s">
        <v>5774</v>
      </c>
      <c r="Q704" s="2" t="s">
        <v>31</v>
      </c>
      <c r="R704" s="2" t="s">
        <v>5770</v>
      </c>
      <c r="T704" s="2" t="s">
        <v>4074</v>
      </c>
      <c r="U704" s="2" t="s">
        <v>4075</v>
      </c>
      <c r="V704" s="2">
        <v>38</v>
      </c>
      <c r="W704" s="2">
        <v>11.1</v>
      </c>
      <c r="X704" s="2">
        <v>1172</v>
      </c>
    </row>
    <row r="705" spans="1:27" ht="28.8" x14ac:dyDescent="0.3">
      <c r="A705" s="2" t="s">
        <v>640</v>
      </c>
      <c r="B705" s="2" t="s">
        <v>2063</v>
      </c>
      <c r="C705" s="2" t="s">
        <v>2064</v>
      </c>
      <c r="G705" s="2" t="s">
        <v>3262</v>
      </c>
      <c r="H705" s="2" t="s">
        <v>2053</v>
      </c>
      <c r="K705" s="2" t="s">
        <v>632</v>
      </c>
      <c r="O705" s="2" t="s">
        <v>369</v>
      </c>
      <c r="P705" s="4" t="s">
        <v>3264</v>
      </c>
      <c r="Q705" s="2" t="s">
        <v>31</v>
      </c>
      <c r="R705" s="2" t="s">
        <v>3260</v>
      </c>
      <c r="T705" s="2" t="s">
        <v>644</v>
      </c>
      <c r="U705" s="2" t="s">
        <v>645</v>
      </c>
      <c r="V705" s="2">
        <v>38</v>
      </c>
      <c r="W705" s="2">
        <v>27.7</v>
      </c>
      <c r="X705" s="2">
        <v>5463</v>
      </c>
    </row>
    <row r="706" spans="1:27" ht="28.8" x14ac:dyDescent="0.3">
      <c r="A706" s="2" t="s">
        <v>4072</v>
      </c>
      <c r="B706" s="2" t="s">
        <v>47</v>
      </c>
      <c r="C706" s="2" t="s">
        <v>48</v>
      </c>
      <c r="K706" s="2" t="s">
        <v>368</v>
      </c>
      <c r="O706" s="2" t="s">
        <v>369</v>
      </c>
      <c r="P706" s="4" t="s">
        <v>5773</v>
      </c>
      <c r="Q706" s="2" t="s">
        <v>31</v>
      </c>
      <c r="R706" s="2" t="s">
        <v>5770</v>
      </c>
      <c r="T706" s="2" t="s">
        <v>4074</v>
      </c>
      <c r="U706" s="2" t="s">
        <v>4075</v>
      </c>
      <c r="V706" s="2">
        <v>40</v>
      </c>
      <c r="W706" s="2">
        <v>61.6</v>
      </c>
      <c r="X706" s="2">
        <v>5274</v>
      </c>
    </row>
    <row r="707" spans="1:27" ht="28.8" x14ac:dyDescent="0.3">
      <c r="A707" s="2" t="s">
        <v>640</v>
      </c>
      <c r="B707" s="2" t="s">
        <v>2063</v>
      </c>
      <c r="C707" s="2" t="s">
        <v>2064</v>
      </c>
      <c r="G707" s="2" t="s">
        <v>3262</v>
      </c>
      <c r="H707" s="2" t="s">
        <v>2053</v>
      </c>
      <c r="K707" s="2" t="s">
        <v>629</v>
      </c>
      <c r="O707" s="2" t="s">
        <v>369</v>
      </c>
      <c r="P707" s="4" t="s">
        <v>3263</v>
      </c>
      <c r="Q707" s="2" t="s">
        <v>31</v>
      </c>
      <c r="R707" s="2" t="s">
        <v>3260</v>
      </c>
      <c r="T707" s="2" t="s">
        <v>644</v>
      </c>
      <c r="U707" s="2" t="s">
        <v>645</v>
      </c>
      <c r="V707" s="2">
        <v>40</v>
      </c>
      <c r="W707" s="2">
        <v>999.99</v>
      </c>
      <c r="X707" s="2">
        <v>7315</v>
      </c>
    </row>
    <row r="708" spans="1:27" x14ac:dyDescent="0.3">
      <c r="A708" s="2" t="s">
        <v>4072</v>
      </c>
      <c r="B708" s="2" t="s">
        <v>47</v>
      </c>
      <c r="C708" s="2" t="s">
        <v>48</v>
      </c>
      <c r="K708" s="2" t="s">
        <v>97</v>
      </c>
      <c r="O708" s="2" t="s">
        <v>30</v>
      </c>
      <c r="P708" s="4" t="s">
        <v>5772</v>
      </c>
      <c r="Q708" s="2" t="s">
        <v>31</v>
      </c>
      <c r="R708" s="2" t="s">
        <v>5770</v>
      </c>
      <c r="T708" s="2" t="s">
        <v>4074</v>
      </c>
      <c r="U708" s="2" t="s">
        <v>4075</v>
      </c>
      <c r="V708" s="2">
        <v>38</v>
      </c>
      <c r="W708" s="2">
        <v>19.100000000000001</v>
      </c>
      <c r="X708" s="2">
        <v>4019</v>
      </c>
    </row>
    <row r="709" spans="1:27" ht="28.8" x14ac:dyDescent="0.3">
      <c r="A709" s="2" t="s">
        <v>640</v>
      </c>
      <c r="B709" s="2" t="s">
        <v>2063</v>
      </c>
      <c r="C709" s="2" t="s">
        <v>2064</v>
      </c>
      <c r="G709" s="2" t="s">
        <v>3252</v>
      </c>
      <c r="H709" s="2" t="s">
        <v>2053</v>
      </c>
      <c r="K709" s="2" t="s">
        <v>627</v>
      </c>
      <c r="O709" s="2" t="s">
        <v>369</v>
      </c>
      <c r="P709" s="4" t="s">
        <v>3261</v>
      </c>
      <c r="Q709" s="2" t="s">
        <v>31</v>
      </c>
      <c r="R709" s="2" t="s">
        <v>3260</v>
      </c>
      <c r="T709" s="2" t="s">
        <v>644</v>
      </c>
      <c r="U709" s="2" t="s">
        <v>645</v>
      </c>
      <c r="V709" s="2">
        <v>38</v>
      </c>
      <c r="W709" s="2">
        <v>31.4</v>
      </c>
      <c r="X709" s="2">
        <v>11529</v>
      </c>
    </row>
    <row r="710" spans="1:27" x14ac:dyDescent="0.3">
      <c r="A710" s="2" t="s">
        <v>4072</v>
      </c>
      <c r="B710" s="2" t="s">
        <v>47</v>
      </c>
      <c r="C710" s="2" t="s">
        <v>48</v>
      </c>
      <c r="K710" s="2" t="s">
        <v>41</v>
      </c>
      <c r="O710" s="2" t="s">
        <v>30</v>
      </c>
      <c r="P710" s="4" t="s">
        <v>5771</v>
      </c>
      <c r="Q710" s="2" t="s">
        <v>31</v>
      </c>
      <c r="R710" s="2" t="s">
        <v>5770</v>
      </c>
      <c r="T710" s="2" t="s">
        <v>4074</v>
      </c>
      <c r="U710" s="2" t="s">
        <v>4075</v>
      </c>
      <c r="V710" s="2">
        <v>40</v>
      </c>
      <c r="W710" s="2">
        <v>30</v>
      </c>
      <c r="X710" s="2">
        <v>2033</v>
      </c>
    </row>
    <row r="711" spans="1:27" x14ac:dyDescent="0.3">
      <c r="A711" s="2" t="s">
        <v>4072</v>
      </c>
      <c r="B711" s="2" t="s">
        <v>47</v>
      </c>
      <c r="C711" s="2" t="s">
        <v>48</v>
      </c>
      <c r="K711" s="2" t="s">
        <v>102</v>
      </c>
      <c r="O711" s="2" t="s">
        <v>30</v>
      </c>
      <c r="P711" s="4" t="s">
        <v>5769</v>
      </c>
      <c r="Q711" s="2" t="s">
        <v>31</v>
      </c>
      <c r="R711" s="2" t="s">
        <v>5770</v>
      </c>
      <c r="T711" s="2" t="s">
        <v>4074</v>
      </c>
      <c r="U711" s="2" t="s">
        <v>4075</v>
      </c>
      <c r="V711" s="2">
        <v>46</v>
      </c>
      <c r="W711" s="2">
        <v>94</v>
      </c>
      <c r="X711" s="2">
        <v>3698</v>
      </c>
    </row>
    <row r="712" spans="1:27" x14ac:dyDescent="0.3">
      <c r="A712" s="2" t="s">
        <v>4072</v>
      </c>
      <c r="B712" s="2" t="s">
        <v>47</v>
      </c>
      <c r="C712" s="2" t="s">
        <v>48</v>
      </c>
      <c r="G712" s="2" t="s">
        <v>5760</v>
      </c>
      <c r="H712" s="2" t="s">
        <v>5766</v>
      </c>
      <c r="K712" s="2" t="s">
        <v>261</v>
      </c>
      <c r="P712" s="4" t="s">
        <v>5767</v>
      </c>
      <c r="Q712" s="2" t="s">
        <v>36</v>
      </c>
      <c r="R712" s="2" t="s">
        <v>5763</v>
      </c>
      <c r="S712" s="2">
        <v>330837</v>
      </c>
      <c r="T712" s="2" t="s">
        <v>4074</v>
      </c>
      <c r="U712" s="2" t="s">
        <v>4075</v>
      </c>
      <c r="V712" s="2">
        <v>40</v>
      </c>
      <c r="X712" s="2">
        <v>28250</v>
      </c>
      <c r="Z712" s="2">
        <v>-2554</v>
      </c>
      <c r="AA712" s="2" t="s">
        <v>5768</v>
      </c>
    </row>
    <row r="713" spans="1:27" ht="28.8" x14ac:dyDescent="0.3">
      <c r="A713" s="2" t="s">
        <v>640</v>
      </c>
      <c r="B713" s="2" t="s">
        <v>2063</v>
      </c>
      <c r="C713" s="2" t="s">
        <v>2064</v>
      </c>
      <c r="G713" s="2" t="s">
        <v>3252</v>
      </c>
      <c r="H713" s="2" t="s">
        <v>2053</v>
      </c>
      <c r="K713" s="2" t="s">
        <v>624</v>
      </c>
      <c r="O713" s="2" t="s">
        <v>369</v>
      </c>
      <c r="P713" s="4" t="s">
        <v>3259</v>
      </c>
      <c r="Q713" s="2" t="s">
        <v>31</v>
      </c>
      <c r="R713" s="2" t="s">
        <v>3260</v>
      </c>
      <c r="T713" s="2" t="s">
        <v>644</v>
      </c>
      <c r="U713" s="2" t="s">
        <v>645</v>
      </c>
      <c r="V713" s="2">
        <v>40</v>
      </c>
      <c r="W713" s="2">
        <v>43.9</v>
      </c>
      <c r="X713" s="2">
        <v>4535</v>
      </c>
    </row>
    <row r="714" spans="1:27" x14ac:dyDescent="0.3">
      <c r="A714" s="2" t="s">
        <v>4072</v>
      </c>
      <c r="B714" s="2" t="s">
        <v>47</v>
      </c>
      <c r="C714" s="2" t="s">
        <v>48</v>
      </c>
      <c r="K714" s="2" t="s">
        <v>104</v>
      </c>
      <c r="O714" s="2" t="s">
        <v>30</v>
      </c>
      <c r="P714" s="4" t="s">
        <v>5765</v>
      </c>
      <c r="Q714" s="2" t="s">
        <v>31</v>
      </c>
      <c r="R714" s="2" t="s">
        <v>5763</v>
      </c>
      <c r="T714" s="2" t="s">
        <v>4074</v>
      </c>
      <c r="U714" s="2" t="s">
        <v>4075</v>
      </c>
      <c r="V714" s="2">
        <v>37</v>
      </c>
      <c r="W714" s="2">
        <v>99</v>
      </c>
      <c r="X714" s="2">
        <v>18060</v>
      </c>
    </row>
    <row r="715" spans="1:27" x14ac:dyDescent="0.3">
      <c r="A715" s="2" t="s">
        <v>640</v>
      </c>
      <c r="B715" s="2" t="s">
        <v>2063</v>
      </c>
      <c r="C715" s="2" t="s">
        <v>2064</v>
      </c>
      <c r="G715" s="2" t="s">
        <v>3252</v>
      </c>
      <c r="H715" s="2" t="s">
        <v>2053</v>
      </c>
      <c r="K715" s="2" t="s">
        <v>150</v>
      </c>
      <c r="P715" s="4" t="s">
        <v>3257</v>
      </c>
      <c r="Q715" s="2" t="s">
        <v>36</v>
      </c>
      <c r="R715" s="2" t="s">
        <v>3239</v>
      </c>
      <c r="S715" s="2">
        <v>512976</v>
      </c>
      <c r="T715" s="2" t="s">
        <v>644</v>
      </c>
      <c r="U715" s="2" t="s">
        <v>645</v>
      </c>
      <c r="V715" s="2">
        <v>40</v>
      </c>
      <c r="X715" s="2">
        <v>16580</v>
      </c>
      <c r="Z715" s="2">
        <v>2568</v>
      </c>
      <c r="AA715" s="2" t="s">
        <v>3258</v>
      </c>
    </row>
    <row r="716" spans="1:27" x14ac:dyDescent="0.3">
      <c r="A716" s="2" t="s">
        <v>4072</v>
      </c>
      <c r="B716" s="2" t="s">
        <v>47</v>
      </c>
      <c r="C716" s="2" t="s">
        <v>48</v>
      </c>
      <c r="K716" s="2" t="s">
        <v>4239</v>
      </c>
      <c r="O716" s="2" t="s">
        <v>30</v>
      </c>
      <c r="P716" s="4" t="s">
        <v>5764</v>
      </c>
      <c r="Q716" s="2" t="s">
        <v>31</v>
      </c>
      <c r="R716" s="2" t="s">
        <v>5763</v>
      </c>
      <c r="T716" s="2" t="s">
        <v>4074</v>
      </c>
      <c r="U716" s="2" t="s">
        <v>4075</v>
      </c>
      <c r="V716" s="2">
        <v>40</v>
      </c>
      <c r="W716" s="2">
        <v>31.6</v>
      </c>
      <c r="X716" s="2">
        <v>5570</v>
      </c>
    </row>
    <row r="717" spans="1:27" ht="28.8" x14ac:dyDescent="0.3">
      <c r="A717" s="2" t="s">
        <v>640</v>
      </c>
      <c r="B717" s="2" t="s">
        <v>2063</v>
      </c>
      <c r="C717" s="2" t="s">
        <v>2064</v>
      </c>
      <c r="G717" s="2" t="s">
        <v>3252</v>
      </c>
      <c r="H717" s="2" t="s">
        <v>2053</v>
      </c>
      <c r="K717" s="2" t="s">
        <v>620</v>
      </c>
      <c r="O717" s="2" t="s">
        <v>369</v>
      </c>
      <c r="P717" s="4" t="s">
        <v>3256</v>
      </c>
      <c r="Q717" s="2" t="s">
        <v>31</v>
      </c>
      <c r="R717" s="2" t="s">
        <v>3239</v>
      </c>
      <c r="T717" s="2" t="s">
        <v>644</v>
      </c>
      <c r="U717" s="2" t="s">
        <v>645</v>
      </c>
      <c r="V717" s="2">
        <v>40</v>
      </c>
      <c r="W717" s="2">
        <v>52.8</v>
      </c>
      <c r="X717" s="2">
        <v>6534</v>
      </c>
    </row>
    <row r="718" spans="1:27" x14ac:dyDescent="0.3">
      <c r="A718" s="2" t="s">
        <v>4072</v>
      </c>
      <c r="B718" s="2" t="s">
        <v>47</v>
      </c>
      <c r="C718" s="2" t="s">
        <v>48</v>
      </c>
      <c r="K718" s="2" t="s">
        <v>108</v>
      </c>
      <c r="O718" s="2" t="s">
        <v>30</v>
      </c>
      <c r="P718" s="4" t="s">
        <v>5762</v>
      </c>
      <c r="Q718" s="2" t="s">
        <v>31</v>
      </c>
      <c r="R718" s="2" t="s">
        <v>5763</v>
      </c>
      <c r="T718" s="2" t="s">
        <v>4074</v>
      </c>
      <c r="U718" s="2" t="s">
        <v>4075</v>
      </c>
      <c r="V718" s="2">
        <v>43</v>
      </c>
      <c r="W718" s="2">
        <v>25.1</v>
      </c>
      <c r="X718" s="2">
        <v>4620</v>
      </c>
    </row>
    <row r="719" spans="1:27" ht="28.8" x14ac:dyDescent="0.3">
      <c r="A719" s="2" t="s">
        <v>640</v>
      </c>
      <c r="B719" s="2" t="s">
        <v>2063</v>
      </c>
      <c r="C719" s="2" t="s">
        <v>2064</v>
      </c>
      <c r="G719" s="2" t="s">
        <v>3252</v>
      </c>
      <c r="H719" s="2" t="s">
        <v>2053</v>
      </c>
      <c r="K719" s="2" t="s">
        <v>618</v>
      </c>
      <c r="O719" s="2" t="s">
        <v>369</v>
      </c>
      <c r="P719" s="4" t="s">
        <v>3255</v>
      </c>
      <c r="Q719" s="2" t="s">
        <v>31</v>
      </c>
      <c r="R719" s="2" t="s">
        <v>3239</v>
      </c>
      <c r="T719" s="2" t="s">
        <v>644</v>
      </c>
      <c r="U719" s="2" t="s">
        <v>645</v>
      </c>
      <c r="V719" s="2">
        <v>37</v>
      </c>
      <c r="W719" s="2">
        <v>53.4</v>
      </c>
      <c r="X719" s="2">
        <v>4429</v>
      </c>
    </row>
    <row r="720" spans="1:27" ht="28.8" x14ac:dyDescent="0.3">
      <c r="A720" s="2" t="s">
        <v>640</v>
      </c>
      <c r="B720" s="2" t="s">
        <v>2063</v>
      </c>
      <c r="C720" s="2" t="s">
        <v>2064</v>
      </c>
      <c r="G720" s="2" t="s">
        <v>3252</v>
      </c>
      <c r="H720" s="2" t="s">
        <v>2053</v>
      </c>
      <c r="K720" s="2" t="s">
        <v>615</v>
      </c>
      <c r="O720" s="2" t="s">
        <v>369</v>
      </c>
      <c r="P720" s="4" t="s">
        <v>3254</v>
      </c>
      <c r="Q720" s="2" t="s">
        <v>31</v>
      </c>
      <c r="R720" s="2" t="s">
        <v>3239</v>
      </c>
      <c r="T720" s="2" t="s">
        <v>644</v>
      </c>
      <c r="U720" s="2" t="s">
        <v>645</v>
      </c>
      <c r="V720" s="2">
        <v>42</v>
      </c>
      <c r="W720" s="2">
        <v>999.99</v>
      </c>
      <c r="X720" s="2">
        <v>2542</v>
      </c>
    </row>
    <row r="721" spans="1:28" ht="28.8" x14ac:dyDescent="0.3">
      <c r="A721" s="2" t="s">
        <v>640</v>
      </c>
      <c r="B721" s="2" t="s">
        <v>2063</v>
      </c>
      <c r="C721" s="2" t="s">
        <v>2064</v>
      </c>
      <c r="G721" s="2" t="s">
        <v>3252</v>
      </c>
      <c r="H721" s="2" t="s">
        <v>2053</v>
      </c>
      <c r="K721" s="2" t="s">
        <v>612</v>
      </c>
      <c r="O721" s="2" t="s">
        <v>369</v>
      </c>
      <c r="P721" s="4" t="s">
        <v>3253</v>
      </c>
      <c r="Q721" s="2" t="s">
        <v>31</v>
      </c>
      <c r="R721" s="2" t="s">
        <v>3239</v>
      </c>
      <c r="T721" s="2" t="s">
        <v>644</v>
      </c>
      <c r="U721" s="2" t="s">
        <v>645</v>
      </c>
      <c r="V721" s="2">
        <v>39</v>
      </c>
      <c r="W721" s="2">
        <v>999.99</v>
      </c>
      <c r="X721" s="2">
        <v>3075</v>
      </c>
    </row>
    <row r="722" spans="1:28" x14ac:dyDescent="0.3">
      <c r="A722" s="2" t="s">
        <v>4072</v>
      </c>
      <c r="B722" s="2" t="s">
        <v>47</v>
      </c>
      <c r="C722" s="2" t="s">
        <v>48</v>
      </c>
      <c r="G722" s="2" t="s">
        <v>5743</v>
      </c>
      <c r="H722" s="2" t="s">
        <v>5744</v>
      </c>
      <c r="K722" s="2" t="s">
        <v>200</v>
      </c>
      <c r="P722" s="4" t="s">
        <v>5758</v>
      </c>
      <c r="Q722" s="2" t="s">
        <v>36</v>
      </c>
      <c r="R722" s="2" t="s">
        <v>5752</v>
      </c>
      <c r="S722" s="2">
        <v>330837</v>
      </c>
      <c r="T722" s="2" t="s">
        <v>4074</v>
      </c>
      <c r="U722" s="2" t="s">
        <v>4075</v>
      </c>
      <c r="V722" s="2">
        <v>40</v>
      </c>
      <c r="X722" s="2">
        <v>33604</v>
      </c>
      <c r="Z722" s="2">
        <v>-2932</v>
      </c>
      <c r="AA722" s="2" t="s">
        <v>5759</v>
      </c>
    </row>
    <row r="723" spans="1:28" x14ac:dyDescent="0.3">
      <c r="A723" s="2" t="s">
        <v>4072</v>
      </c>
      <c r="B723" s="2" t="s">
        <v>47</v>
      </c>
      <c r="C723" s="2" t="s">
        <v>48</v>
      </c>
      <c r="D723" s="2" t="s">
        <v>38</v>
      </c>
      <c r="E723" s="2" t="s">
        <v>39</v>
      </c>
      <c r="F723" s="2" t="s">
        <v>4884</v>
      </c>
      <c r="G723" s="2" t="s">
        <v>5760</v>
      </c>
      <c r="H723" s="2" t="s">
        <v>5761</v>
      </c>
      <c r="P723" s="4" t="s">
        <v>5758</v>
      </c>
      <c r="Q723" s="2" t="s">
        <v>28</v>
      </c>
      <c r="T723" s="2" t="s">
        <v>4074</v>
      </c>
      <c r="U723" s="2" t="s">
        <v>4075</v>
      </c>
      <c r="AB723" s="2" t="s">
        <v>40</v>
      </c>
    </row>
    <row r="724" spans="1:28" x14ac:dyDescent="0.3">
      <c r="A724" s="2" t="s">
        <v>4072</v>
      </c>
      <c r="B724" s="2" t="s">
        <v>47</v>
      </c>
      <c r="C724" s="2" t="s">
        <v>48</v>
      </c>
      <c r="K724" s="2" t="s">
        <v>35</v>
      </c>
      <c r="O724" s="2" t="s">
        <v>30</v>
      </c>
      <c r="P724" s="4" t="s">
        <v>5757</v>
      </c>
      <c r="Q724" s="2" t="s">
        <v>31</v>
      </c>
      <c r="R724" s="2" t="s">
        <v>5752</v>
      </c>
      <c r="T724" s="2" t="s">
        <v>4074</v>
      </c>
      <c r="U724" s="2" t="s">
        <v>4075</v>
      </c>
      <c r="V724" s="2">
        <v>36</v>
      </c>
      <c r="W724" s="2">
        <v>95.9</v>
      </c>
      <c r="X724" s="2">
        <v>6156</v>
      </c>
    </row>
    <row r="725" spans="1:28" x14ac:dyDescent="0.3">
      <c r="A725" s="2" t="s">
        <v>4072</v>
      </c>
      <c r="B725" s="2" t="s">
        <v>47</v>
      </c>
      <c r="C725" s="2" t="s">
        <v>48</v>
      </c>
      <c r="K725" s="2" t="s">
        <v>37</v>
      </c>
      <c r="O725" s="2" t="s">
        <v>30</v>
      </c>
      <c r="P725" s="4" t="s">
        <v>5756</v>
      </c>
      <c r="Q725" s="2" t="s">
        <v>31</v>
      </c>
      <c r="R725" s="2" t="s">
        <v>5752</v>
      </c>
      <c r="T725" s="2" t="s">
        <v>4074</v>
      </c>
      <c r="U725" s="2" t="s">
        <v>4075</v>
      </c>
      <c r="V725" s="2">
        <v>39</v>
      </c>
      <c r="W725" s="2">
        <v>12.3</v>
      </c>
      <c r="X725" s="2">
        <v>1197</v>
      </c>
    </row>
    <row r="726" spans="1:28" ht="28.8" x14ac:dyDescent="0.3">
      <c r="A726" s="2" t="s">
        <v>4072</v>
      </c>
      <c r="B726" s="2" t="s">
        <v>47</v>
      </c>
      <c r="C726" s="2" t="s">
        <v>48</v>
      </c>
      <c r="K726" s="2" t="s">
        <v>368</v>
      </c>
      <c r="O726" s="2" t="s">
        <v>369</v>
      </c>
      <c r="P726" s="4" t="s">
        <v>5755</v>
      </c>
      <c r="Q726" s="2" t="s">
        <v>31</v>
      </c>
      <c r="R726" s="2" t="s">
        <v>5752</v>
      </c>
      <c r="T726" s="2" t="s">
        <v>4074</v>
      </c>
      <c r="U726" s="2" t="s">
        <v>4075</v>
      </c>
      <c r="V726" s="2">
        <v>39</v>
      </c>
      <c r="W726" s="2">
        <v>61.3</v>
      </c>
      <c r="X726" s="2">
        <v>5246</v>
      </c>
    </row>
    <row r="727" spans="1:28" x14ac:dyDescent="0.3">
      <c r="A727" s="2" t="s">
        <v>4072</v>
      </c>
      <c r="B727" s="2" t="s">
        <v>47</v>
      </c>
      <c r="C727" s="2" t="s">
        <v>48</v>
      </c>
      <c r="K727" s="2" t="s">
        <v>97</v>
      </c>
      <c r="O727" s="2" t="s">
        <v>30</v>
      </c>
      <c r="P727" s="4" t="s">
        <v>5754</v>
      </c>
      <c r="Q727" s="2" t="s">
        <v>31</v>
      </c>
      <c r="R727" s="2" t="s">
        <v>5752</v>
      </c>
      <c r="T727" s="2" t="s">
        <v>4074</v>
      </c>
      <c r="U727" s="2" t="s">
        <v>4075</v>
      </c>
      <c r="V727" s="2">
        <v>38</v>
      </c>
      <c r="W727" s="2">
        <v>19.100000000000001</v>
      </c>
      <c r="X727" s="2">
        <v>4032</v>
      </c>
    </row>
    <row r="728" spans="1:28" ht="28.8" x14ac:dyDescent="0.3">
      <c r="A728" s="2" t="s">
        <v>640</v>
      </c>
      <c r="B728" s="2" t="s">
        <v>2063</v>
      </c>
      <c r="C728" s="2" t="s">
        <v>2064</v>
      </c>
      <c r="G728" s="2" t="s">
        <v>3236</v>
      </c>
      <c r="H728" s="2" t="s">
        <v>2053</v>
      </c>
      <c r="K728" s="2" t="s">
        <v>624</v>
      </c>
      <c r="O728" s="2" t="s">
        <v>369</v>
      </c>
      <c r="P728" s="4" t="s">
        <v>3251</v>
      </c>
      <c r="Q728" s="2" t="s">
        <v>31</v>
      </c>
      <c r="R728" s="2" t="s">
        <v>3239</v>
      </c>
      <c r="T728" s="2" t="s">
        <v>644</v>
      </c>
      <c r="U728" s="2" t="s">
        <v>645</v>
      </c>
      <c r="V728" s="2">
        <v>39</v>
      </c>
      <c r="W728" s="2">
        <v>24.8</v>
      </c>
      <c r="X728" s="2">
        <v>2324</v>
      </c>
    </row>
    <row r="729" spans="1:28" x14ac:dyDescent="0.3">
      <c r="A729" s="2" t="s">
        <v>4072</v>
      </c>
      <c r="B729" s="2" t="s">
        <v>47</v>
      </c>
      <c r="C729" s="2" t="s">
        <v>48</v>
      </c>
      <c r="K729" s="2" t="s">
        <v>41</v>
      </c>
      <c r="O729" s="2" t="s">
        <v>30</v>
      </c>
      <c r="P729" s="4" t="s">
        <v>5753</v>
      </c>
      <c r="Q729" s="2" t="s">
        <v>31</v>
      </c>
      <c r="R729" s="2" t="s">
        <v>5752</v>
      </c>
      <c r="T729" s="2" t="s">
        <v>4074</v>
      </c>
      <c r="U729" s="2" t="s">
        <v>4075</v>
      </c>
      <c r="V729" s="2">
        <v>40</v>
      </c>
      <c r="W729" s="2">
        <v>29.5</v>
      </c>
      <c r="X729" s="2">
        <v>2002</v>
      </c>
    </row>
    <row r="730" spans="1:28" x14ac:dyDescent="0.3">
      <c r="A730" s="2" t="s">
        <v>4072</v>
      </c>
      <c r="B730" s="2" t="s">
        <v>47</v>
      </c>
      <c r="C730" s="2" t="s">
        <v>48</v>
      </c>
      <c r="K730" s="2" t="s">
        <v>102</v>
      </c>
      <c r="O730" s="2" t="s">
        <v>30</v>
      </c>
      <c r="P730" s="4" t="s">
        <v>5751</v>
      </c>
      <c r="Q730" s="2" t="s">
        <v>31</v>
      </c>
      <c r="R730" s="2" t="s">
        <v>5752</v>
      </c>
      <c r="T730" s="2" t="s">
        <v>4074</v>
      </c>
      <c r="U730" s="2" t="s">
        <v>4075</v>
      </c>
      <c r="V730" s="2">
        <v>45</v>
      </c>
      <c r="W730" s="2">
        <v>74.900000000000006</v>
      </c>
      <c r="X730" s="2">
        <v>3750</v>
      </c>
    </row>
    <row r="731" spans="1:28" ht="28.8" x14ac:dyDescent="0.3">
      <c r="A731" s="2" t="s">
        <v>640</v>
      </c>
      <c r="B731" s="2" t="s">
        <v>2063</v>
      </c>
      <c r="C731" s="2" t="s">
        <v>2064</v>
      </c>
      <c r="G731" s="2" t="s">
        <v>3236</v>
      </c>
      <c r="H731" s="2" t="s">
        <v>2053</v>
      </c>
      <c r="K731" s="2" t="s">
        <v>618</v>
      </c>
      <c r="O731" s="2" t="s">
        <v>369</v>
      </c>
      <c r="P731" s="4" t="s">
        <v>3250</v>
      </c>
      <c r="Q731" s="2" t="s">
        <v>31</v>
      </c>
      <c r="R731" s="2" t="s">
        <v>3239</v>
      </c>
      <c r="T731" s="2" t="s">
        <v>644</v>
      </c>
      <c r="U731" s="2" t="s">
        <v>645</v>
      </c>
      <c r="V731" s="2">
        <v>37</v>
      </c>
      <c r="W731" s="2">
        <v>30.9</v>
      </c>
      <c r="X731" s="2">
        <v>2297</v>
      </c>
    </row>
    <row r="732" spans="1:28" x14ac:dyDescent="0.3">
      <c r="A732" s="2" t="s">
        <v>4072</v>
      </c>
      <c r="B732" s="2" t="s">
        <v>47</v>
      </c>
      <c r="C732" s="2" t="s">
        <v>48</v>
      </c>
      <c r="G732" s="2" t="s">
        <v>5743</v>
      </c>
      <c r="H732" s="2" t="s">
        <v>5744</v>
      </c>
      <c r="K732" s="2" t="s">
        <v>261</v>
      </c>
      <c r="P732" s="4" t="s">
        <v>5749</v>
      </c>
      <c r="Q732" s="2" t="s">
        <v>36</v>
      </c>
      <c r="R732" s="2" t="s">
        <v>5746</v>
      </c>
      <c r="S732" s="2">
        <v>330837</v>
      </c>
      <c r="T732" s="2" t="s">
        <v>4074</v>
      </c>
      <c r="U732" s="2" t="s">
        <v>4075</v>
      </c>
      <c r="V732" s="2">
        <v>40</v>
      </c>
      <c r="X732" s="2">
        <v>27279</v>
      </c>
      <c r="Z732" s="2">
        <v>-2320</v>
      </c>
      <c r="AA732" s="2" t="s">
        <v>5750</v>
      </c>
    </row>
    <row r="733" spans="1:28" ht="28.8" x14ac:dyDescent="0.3">
      <c r="A733" s="2" t="s">
        <v>640</v>
      </c>
      <c r="B733" s="2" t="s">
        <v>2063</v>
      </c>
      <c r="C733" s="2" t="s">
        <v>2064</v>
      </c>
      <c r="G733" s="2" t="s">
        <v>3236</v>
      </c>
      <c r="H733" s="2" t="s">
        <v>2053</v>
      </c>
      <c r="K733" s="2" t="s">
        <v>615</v>
      </c>
      <c r="O733" s="2" t="s">
        <v>369</v>
      </c>
      <c r="P733" s="4" t="s">
        <v>3249</v>
      </c>
      <c r="Q733" s="2" t="s">
        <v>31</v>
      </c>
      <c r="R733" s="2" t="s">
        <v>3239</v>
      </c>
      <c r="T733" s="2" t="s">
        <v>644</v>
      </c>
      <c r="U733" s="2" t="s">
        <v>645</v>
      </c>
      <c r="V733" s="2">
        <v>40</v>
      </c>
      <c r="W733" s="2">
        <v>618</v>
      </c>
      <c r="X733" s="2">
        <v>1280</v>
      </c>
    </row>
    <row r="734" spans="1:28" x14ac:dyDescent="0.3">
      <c r="A734" s="2" t="s">
        <v>4072</v>
      </c>
      <c r="B734" s="2" t="s">
        <v>47</v>
      </c>
      <c r="C734" s="2" t="s">
        <v>48</v>
      </c>
      <c r="K734" s="2" t="s">
        <v>104</v>
      </c>
      <c r="O734" s="2" t="s">
        <v>30</v>
      </c>
      <c r="P734" s="4" t="s">
        <v>5748</v>
      </c>
      <c r="Q734" s="2" t="s">
        <v>31</v>
      </c>
      <c r="R734" s="2" t="s">
        <v>5746</v>
      </c>
      <c r="T734" s="2" t="s">
        <v>4074</v>
      </c>
      <c r="U734" s="2" t="s">
        <v>4075</v>
      </c>
      <c r="V734" s="2">
        <v>37</v>
      </c>
      <c r="W734" s="2">
        <v>95.8</v>
      </c>
      <c r="X734" s="2">
        <v>17370</v>
      </c>
    </row>
    <row r="735" spans="1:28" x14ac:dyDescent="0.3">
      <c r="A735" s="2" t="s">
        <v>4072</v>
      </c>
      <c r="B735" s="2" t="s">
        <v>47</v>
      </c>
      <c r="C735" s="2" t="s">
        <v>48</v>
      </c>
      <c r="K735" s="2" t="s">
        <v>4239</v>
      </c>
      <c r="O735" s="2" t="s">
        <v>30</v>
      </c>
      <c r="P735" s="4" t="s">
        <v>5747</v>
      </c>
      <c r="Q735" s="2" t="s">
        <v>31</v>
      </c>
      <c r="R735" s="2" t="s">
        <v>5746</v>
      </c>
      <c r="T735" s="2" t="s">
        <v>4074</v>
      </c>
      <c r="U735" s="2" t="s">
        <v>4075</v>
      </c>
      <c r="V735" s="2">
        <v>42</v>
      </c>
      <c r="W735" s="2">
        <v>30.2</v>
      </c>
      <c r="X735" s="2">
        <v>5451</v>
      </c>
    </row>
    <row r="736" spans="1:28" x14ac:dyDescent="0.3">
      <c r="A736" s="2" t="s">
        <v>4072</v>
      </c>
      <c r="B736" s="2" t="s">
        <v>47</v>
      </c>
      <c r="C736" s="2" t="s">
        <v>48</v>
      </c>
      <c r="K736" s="2" t="s">
        <v>108</v>
      </c>
      <c r="O736" s="2" t="s">
        <v>5280</v>
      </c>
      <c r="P736" s="4" t="s">
        <v>5745</v>
      </c>
      <c r="Q736" s="2" t="s">
        <v>31</v>
      </c>
      <c r="R736" s="2" t="s">
        <v>5746</v>
      </c>
      <c r="T736" s="2" t="s">
        <v>4074</v>
      </c>
      <c r="U736" s="2" t="s">
        <v>4075</v>
      </c>
      <c r="V736" s="2">
        <v>42</v>
      </c>
      <c r="W736" s="2">
        <v>24.2</v>
      </c>
      <c r="X736" s="2">
        <v>4458</v>
      </c>
    </row>
    <row r="737" spans="1:28" ht="28.8" x14ac:dyDescent="0.3">
      <c r="A737" s="2" t="s">
        <v>640</v>
      </c>
      <c r="B737" s="2" t="s">
        <v>2063</v>
      </c>
      <c r="C737" s="2" t="s">
        <v>2064</v>
      </c>
      <c r="G737" s="2" t="s">
        <v>3236</v>
      </c>
      <c r="H737" s="2" t="s">
        <v>2053</v>
      </c>
      <c r="K737" s="2" t="s">
        <v>636</v>
      </c>
      <c r="O737" s="2" t="s">
        <v>369</v>
      </c>
      <c r="P737" s="4" t="s">
        <v>3248</v>
      </c>
      <c r="Q737" s="2" t="s">
        <v>31</v>
      </c>
      <c r="R737" s="2" t="s">
        <v>3239</v>
      </c>
      <c r="T737" s="2" t="s">
        <v>644</v>
      </c>
      <c r="U737" s="2" t="s">
        <v>645</v>
      </c>
      <c r="V737" s="2">
        <v>38</v>
      </c>
      <c r="W737" s="2">
        <v>999.99</v>
      </c>
      <c r="X737" s="2">
        <v>2509</v>
      </c>
    </row>
    <row r="738" spans="1:28" ht="28.8" x14ac:dyDescent="0.3">
      <c r="A738" s="2" t="s">
        <v>640</v>
      </c>
      <c r="B738" s="2" t="s">
        <v>2063</v>
      </c>
      <c r="C738" s="2" t="s">
        <v>2064</v>
      </c>
      <c r="G738" s="2" t="s">
        <v>3236</v>
      </c>
      <c r="H738" s="2" t="s">
        <v>2053</v>
      </c>
      <c r="K738" s="2" t="s">
        <v>634</v>
      </c>
      <c r="O738" s="2" t="s">
        <v>2633</v>
      </c>
      <c r="P738" s="4" t="s">
        <v>3247</v>
      </c>
      <c r="Q738" s="2" t="s">
        <v>31</v>
      </c>
      <c r="R738" s="2" t="s">
        <v>3239</v>
      </c>
      <c r="T738" s="2" t="s">
        <v>644</v>
      </c>
      <c r="U738" s="2" t="s">
        <v>645</v>
      </c>
      <c r="V738" s="2">
        <v>37</v>
      </c>
      <c r="W738" s="2">
        <v>27.8</v>
      </c>
      <c r="X738" s="2">
        <v>2005</v>
      </c>
    </row>
    <row r="739" spans="1:28" ht="28.8" x14ac:dyDescent="0.3">
      <c r="A739" s="2" t="s">
        <v>640</v>
      </c>
      <c r="B739" s="2" t="s">
        <v>2063</v>
      </c>
      <c r="C739" s="2" t="s">
        <v>2064</v>
      </c>
      <c r="G739" s="2" t="s">
        <v>3236</v>
      </c>
      <c r="H739" s="2" t="s">
        <v>2053</v>
      </c>
      <c r="K739" s="2" t="s">
        <v>632</v>
      </c>
      <c r="O739" s="2" t="s">
        <v>369</v>
      </c>
      <c r="P739" s="4" t="s">
        <v>3246</v>
      </c>
      <c r="Q739" s="2" t="s">
        <v>31</v>
      </c>
      <c r="R739" s="2" t="s">
        <v>3239</v>
      </c>
      <c r="T739" s="2" t="s">
        <v>644</v>
      </c>
      <c r="U739" s="2" t="s">
        <v>645</v>
      </c>
      <c r="V739" s="2">
        <v>38</v>
      </c>
      <c r="W739" s="2">
        <v>999.99</v>
      </c>
      <c r="X739" s="2">
        <v>2684</v>
      </c>
    </row>
    <row r="740" spans="1:28" ht="28.8" x14ac:dyDescent="0.3">
      <c r="A740" s="2" t="s">
        <v>640</v>
      </c>
      <c r="B740" s="2" t="s">
        <v>2063</v>
      </c>
      <c r="C740" s="2" t="s">
        <v>2064</v>
      </c>
      <c r="K740" s="2" t="s">
        <v>629</v>
      </c>
      <c r="O740" s="2" t="s">
        <v>3135</v>
      </c>
      <c r="P740" s="4" t="s">
        <v>3245</v>
      </c>
      <c r="Q740" s="2" t="s">
        <v>31</v>
      </c>
      <c r="R740" s="2" t="s">
        <v>3239</v>
      </c>
      <c r="T740" s="2" t="s">
        <v>644</v>
      </c>
      <c r="U740" s="2" t="s">
        <v>645</v>
      </c>
      <c r="V740" s="2">
        <v>36</v>
      </c>
      <c r="W740" s="2">
        <v>17.2</v>
      </c>
      <c r="X740" s="2">
        <v>3464</v>
      </c>
    </row>
    <row r="741" spans="1:28" ht="28.8" x14ac:dyDescent="0.3">
      <c r="A741" s="2" t="s">
        <v>640</v>
      </c>
      <c r="B741" s="2" t="s">
        <v>2063</v>
      </c>
      <c r="C741" s="2" t="s">
        <v>2064</v>
      </c>
      <c r="G741" s="2" t="s">
        <v>3236</v>
      </c>
      <c r="H741" s="2" t="s">
        <v>2053</v>
      </c>
      <c r="K741" s="2" t="s">
        <v>627</v>
      </c>
      <c r="O741" s="2" t="s">
        <v>369</v>
      </c>
      <c r="P741" s="4" t="s">
        <v>3244</v>
      </c>
      <c r="Q741" s="2" t="s">
        <v>31</v>
      </c>
      <c r="R741" s="2" t="s">
        <v>3239</v>
      </c>
      <c r="T741" s="2" t="s">
        <v>644</v>
      </c>
      <c r="U741" s="2" t="s">
        <v>645</v>
      </c>
      <c r="V741" s="2">
        <v>38</v>
      </c>
      <c r="W741" s="2">
        <v>999.99</v>
      </c>
      <c r="X741" s="2">
        <v>6059</v>
      </c>
    </row>
    <row r="742" spans="1:28" ht="28.8" x14ac:dyDescent="0.3">
      <c r="A742" s="2" t="s">
        <v>640</v>
      </c>
      <c r="B742" s="2" t="s">
        <v>2063</v>
      </c>
      <c r="C742" s="2" t="s">
        <v>2064</v>
      </c>
      <c r="G742" s="2" t="s">
        <v>3236</v>
      </c>
      <c r="H742" s="2" t="s">
        <v>2053</v>
      </c>
      <c r="K742" s="2" t="s">
        <v>624</v>
      </c>
      <c r="O742" s="2" t="s">
        <v>369</v>
      </c>
      <c r="P742" s="4" t="s">
        <v>3243</v>
      </c>
      <c r="Q742" s="2" t="s">
        <v>31</v>
      </c>
      <c r="R742" s="2" t="s">
        <v>3239</v>
      </c>
      <c r="T742" s="2" t="s">
        <v>644</v>
      </c>
      <c r="U742" s="2" t="s">
        <v>645</v>
      </c>
      <c r="V742" s="2">
        <v>40</v>
      </c>
      <c r="W742" s="2">
        <v>32.6</v>
      </c>
      <c r="X742" s="2">
        <v>3196</v>
      </c>
    </row>
    <row r="743" spans="1:28" ht="28.8" x14ac:dyDescent="0.3">
      <c r="A743" s="2" t="s">
        <v>640</v>
      </c>
      <c r="B743" s="2" t="s">
        <v>2063</v>
      </c>
      <c r="C743" s="2" t="s">
        <v>2064</v>
      </c>
      <c r="G743" s="2" t="s">
        <v>3236</v>
      </c>
      <c r="H743" s="2" t="s">
        <v>2053</v>
      </c>
      <c r="K743" s="2" t="s">
        <v>620</v>
      </c>
      <c r="O743" s="2" t="s">
        <v>369</v>
      </c>
      <c r="P743" s="4" t="s">
        <v>3242</v>
      </c>
      <c r="Q743" s="2" t="s">
        <v>31</v>
      </c>
      <c r="R743" s="2" t="s">
        <v>3239</v>
      </c>
      <c r="T743" s="2" t="s">
        <v>644</v>
      </c>
      <c r="U743" s="2" t="s">
        <v>645</v>
      </c>
      <c r="V743" s="2">
        <v>39</v>
      </c>
      <c r="W743" s="2">
        <v>41.1</v>
      </c>
      <c r="X743" s="2">
        <v>4690</v>
      </c>
    </row>
    <row r="744" spans="1:28" ht="28.8" x14ac:dyDescent="0.3">
      <c r="A744" s="2" t="s">
        <v>640</v>
      </c>
      <c r="B744" s="2" t="s">
        <v>2063</v>
      </c>
      <c r="C744" s="2" t="s">
        <v>2064</v>
      </c>
      <c r="G744" s="2" t="s">
        <v>3236</v>
      </c>
      <c r="H744" s="2" t="s">
        <v>2053</v>
      </c>
      <c r="K744" s="2" t="s">
        <v>618</v>
      </c>
      <c r="O744" s="2" t="s">
        <v>369</v>
      </c>
      <c r="P744" s="4" t="s">
        <v>3241</v>
      </c>
      <c r="Q744" s="2" t="s">
        <v>31</v>
      </c>
      <c r="R744" s="2" t="s">
        <v>3239</v>
      </c>
      <c r="T744" s="2" t="s">
        <v>644</v>
      </c>
      <c r="U744" s="2" t="s">
        <v>645</v>
      </c>
      <c r="V744" s="2">
        <v>36</v>
      </c>
      <c r="W744" s="2">
        <v>55.4</v>
      </c>
      <c r="X744" s="2">
        <v>4624</v>
      </c>
    </row>
    <row r="745" spans="1:28" ht="28.8" x14ac:dyDescent="0.3">
      <c r="A745" s="2" t="s">
        <v>640</v>
      </c>
      <c r="B745" s="2" t="s">
        <v>2063</v>
      </c>
      <c r="C745" s="2" t="s">
        <v>2064</v>
      </c>
      <c r="G745" s="2" t="s">
        <v>3236</v>
      </c>
      <c r="H745" s="2" t="s">
        <v>2053</v>
      </c>
      <c r="K745" s="2" t="s">
        <v>615</v>
      </c>
      <c r="O745" s="2" t="s">
        <v>369</v>
      </c>
      <c r="P745" s="4" t="s">
        <v>3240</v>
      </c>
      <c r="Q745" s="2" t="s">
        <v>31</v>
      </c>
      <c r="R745" s="2" t="s">
        <v>3239</v>
      </c>
      <c r="T745" s="2" t="s">
        <v>644</v>
      </c>
      <c r="U745" s="2" t="s">
        <v>645</v>
      </c>
      <c r="V745" s="2">
        <v>40</v>
      </c>
      <c r="W745" s="2">
        <v>999.99</v>
      </c>
      <c r="X745" s="2">
        <v>2494</v>
      </c>
    </row>
    <row r="746" spans="1:28" ht="28.8" x14ac:dyDescent="0.3">
      <c r="A746" s="2" t="s">
        <v>640</v>
      </c>
      <c r="B746" s="2" t="s">
        <v>2063</v>
      </c>
      <c r="C746" s="2" t="s">
        <v>2064</v>
      </c>
      <c r="G746" s="2" t="s">
        <v>3236</v>
      </c>
      <c r="H746" s="2" t="s">
        <v>2053</v>
      </c>
      <c r="K746" s="2" t="s">
        <v>612</v>
      </c>
      <c r="O746" s="2" t="s">
        <v>369</v>
      </c>
      <c r="P746" s="4" t="s">
        <v>3238</v>
      </c>
      <c r="Q746" s="2" t="s">
        <v>31</v>
      </c>
      <c r="R746" s="2" t="s">
        <v>3239</v>
      </c>
      <c r="T746" s="2" t="s">
        <v>644</v>
      </c>
      <c r="U746" s="2" t="s">
        <v>645</v>
      </c>
      <c r="V746" s="2">
        <v>40</v>
      </c>
      <c r="W746" s="2">
        <v>724</v>
      </c>
      <c r="X746" s="2">
        <v>1551</v>
      </c>
    </row>
    <row r="747" spans="1:28" x14ac:dyDescent="0.3">
      <c r="A747" s="2" t="s">
        <v>4072</v>
      </c>
      <c r="B747" s="2" t="s">
        <v>47</v>
      </c>
      <c r="C747" s="2" t="s">
        <v>48</v>
      </c>
      <c r="G747" s="2" t="s">
        <v>5726</v>
      </c>
      <c r="H747" s="2" t="s">
        <v>5727</v>
      </c>
      <c r="K747" s="2" t="s">
        <v>200</v>
      </c>
      <c r="P747" s="4" t="s">
        <v>5741</v>
      </c>
      <c r="Q747" s="2" t="s">
        <v>36</v>
      </c>
      <c r="R747" s="2" t="s">
        <v>5735</v>
      </c>
      <c r="S747" s="2">
        <v>330837</v>
      </c>
      <c r="T747" s="2" t="s">
        <v>4074</v>
      </c>
      <c r="U747" s="2" t="s">
        <v>4075</v>
      </c>
      <c r="V747" s="2">
        <v>40</v>
      </c>
      <c r="X747" s="2">
        <v>33185</v>
      </c>
      <c r="Z747" s="2">
        <v>-2223</v>
      </c>
      <c r="AA747" s="2" t="s">
        <v>5742</v>
      </c>
    </row>
    <row r="748" spans="1:28" x14ac:dyDescent="0.3">
      <c r="A748" s="2" t="s">
        <v>4072</v>
      </c>
      <c r="B748" s="2" t="s">
        <v>47</v>
      </c>
      <c r="C748" s="2" t="s">
        <v>48</v>
      </c>
      <c r="D748" s="2" t="s">
        <v>38</v>
      </c>
      <c r="E748" s="2" t="s">
        <v>39</v>
      </c>
      <c r="F748" s="2" t="s">
        <v>4884</v>
      </c>
      <c r="G748" s="2" t="s">
        <v>5743</v>
      </c>
      <c r="H748" s="2" t="s">
        <v>5744</v>
      </c>
      <c r="P748" s="4" t="s">
        <v>5741</v>
      </c>
      <c r="Q748" s="2" t="s">
        <v>28</v>
      </c>
      <c r="T748" s="2" t="s">
        <v>4074</v>
      </c>
      <c r="U748" s="2" t="s">
        <v>4075</v>
      </c>
      <c r="AB748" s="2" t="s">
        <v>40</v>
      </c>
    </row>
    <row r="749" spans="1:28" x14ac:dyDescent="0.3">
      <c r="A749" s="2" t="s">
        <v>4072</v>
      </c>
      <c r="B749" s="2" t="s">
        <v>47</v>
      </c>
      <c r="C749" s="2" t="s">
        <v>48</v>
      </c>
      <c r="K749" s="2" t="s">
        <v>102</v>
      </c>
      <c r="O749" s="2" t="s">
        <v>30</v>
      </c>
      <c r="P749" s="4" t="s">
        <v>5740</v>
      </c>
      <c r="Q749" s="2" t="s">
        <v>31</v>
      </c>
      <c r="R749" s="2" t="s">
        <v>5735</v>
      </c>
      <c r="T749" s="2" t="s">
        <v>4074</v>
      </c>
      <c r="U749" s="2" t="s">
        <v>4075</v>
      </c>
      <c r="V749" s="2">
        <v>36</v>
      </c>
      <c r="W749" s="2">
        <v>73.099999999999994</v>
      </c>
      <c r="X749" s="2">
        <v>3601</v>
      </c>
    </row>
    <row r="750" spans="1:28" x14ac:dyDescent="0.3">
      <c r="A750" s="2" t="s">
        <v>4072</v>
      </c>
      <c r="B750" s="2" t="s">
        <v>47</v>
      </c>
      <c r="C750" s="2" t="s">
        <v>48</v>
      </c>
      <c r="K750" s="2" t="s">
        <v>35</v>
      </c>
      <c r="O750" s="2" t="s">
        <v>30</v>
      </c>
      <c r="P750" s="4" t="s">
        <v>5739</v>
      </c>
      <c r="Q750" s="2" t="s">
        <v>31</v>
      </c>
      <c r="R750" s="2" t="s">
        <v>5735</v>
      </c>
      <c r="T750" s="2" t="s">
        <v>4074</v>
      </c>
      <c r="U750" s="2" t="s">
        <v>4075</v>
      </c>
      <c r="V750" s="2">
        <v>37</v>
      </c>
      <c r="W750" s="2">
        <v>97.5</v>
      </c>
      <c r="X750" s="2">
        <v>6247</v>
      </c>
    </row>
    <row r="751" spans="1:28" x14ac:dyDescent="0.3">
      <c r="A751" s="2" t="s">
        <v>4072</v>
      </c>
      <c r="B751" s="2" t="s">
        <v>47</v>
      </c>
      <c r="C751" s="2" t="s">
        <v>48</v>
      </c>
      <c r="K751" s="2" t="s">
        <v>37</v>
      </c>
      <c r="O751" s="2" t="s">
        <v>30</v>
      </c>
      <c r="P751" s="4" t="s">
        <v>5738</v>
      </c>
      <c r="Q751" s="2" t="s">
        <v>31</v>
      </c>
      <c r="R751" s="2" t="s">
        <v>5735</v>
      </c>
      <c r="T751" s="2" t="s">
        <v>4074</v>
      </c>
      <c r="U751" s="2" t="s">
        <v>4075</v>
      </c>
      <c r="V751" s="2">
        <v>38</v>
      </c>
      <c r="W751" s="2">
        <v>11.1</v>
      </c>
      <c r="X751" s="2">
        <v>1153</v>
      </c>
    </row>
    <row r="752" spans="1:28" ht="28.8" x14ac:dyDescent="0.3">
      <c r="A752" s="2" t="s">
        <v>4072</v>
      </c>
      <c r="B752" s="2" t="s">
        <v>47</v>
      </c>
      <c r="C752" s="2" t="s">
        <v>48</v>
      </c>
      <c r="K752" s="2" t="s">
        <v>368</v>
      </c>
      <c r="O752" s="2" t="s">
        <v>369</v>
      </c>
      <c r="P752" s="4" t="s">
        <v>5737</v>
      </c>
      <c r="Q752" s="2" t="s">
        <v>31</v>
      </c>
      <c r="R752" s="2" t="s">
        <v>5735</v>
      </c>
      <c r="T752" s="2" t="s">
        <v>4074</v>
      </c>
      <c r="U752" s="2" t="s">
        <v>4075</v>
      </c>
      <c r="V752" s="2">
        <v>41</v>
      </c>
      <c r="W752" s="2">
        <v>62</v>
      </c>
      <c r="X752" s="2">
        <v>5313</v>
      </c>
    </row>
    <row r="753" spans="1:28" x14ac:dyDescent="0.3">
      <c r="A753" s="2" t="s">
        <v>4072</v>
      </c>
      <c r="B753" s="2" t="s">
        <v>47</v>
      </c>
      <c r="C753" s="2" t="s">
        <v>48</v>
      </c>
      <c r="K753" s="2" t="s">
        <v>97</v>
      </c>
      <c r="O753" s="2" t="s">
        <v>30</v>
      </c>
      <c r="P753" s="4" t="s">
        <v>5736</v>
      </c>
      <c r="Q753" s="2" t="s">
        <v>31</v>
      </c>
      <c r="R753" s="2" t="s">
        <v>5735</v>
      </c>
      <c r="T753" s="2" t="s">
        <v>4074</v>
      </c>
      <c r="U753" s="2" t="s">
        <v>4075</v>
      </c>
      <c r="V753" s="2">
        <v>38</v>
      </c>
      <c r="W753" s="2">
        <v>18.2</v>
      </c>
      <c r="X753" s="2">
        <v>3840</v>
      </c>
    </row>
    <row r="754" spans="1:28" x14ac:dyDescent="0.3">
      <c r="A754" s="2" t="s">
        <v>4072</v>
      </c>
      <c r="B754" s="2" t="s">
        <v>47</v>
      </c>
      <c r="C754" s="2" t="s">
        <v>48</v>
      </c>
      <c r="K754" s="2" t="s">
        <v>41</v>
      </c>
      <c r="O754" s="2" t="s">
        <v>30</v>
      </c>
      <c r="P754" s="4" t="s">
        <v>5734</v>
      </c>
      <c r="Q754" s="2" t="s">
        <v>31</v>
      </c>
      <c r="R754" s="2" t="s">
        <v>5735</v>
      </c>
      <c r="T754" s="2" t="s">
        <v>4074</v>
      </c>
      <c r="U754" s="2" t="s">
        <v>4075</v>
      </c>
      <c r="V754" s="2">
        <v>40</v>
      </c>
      <c r="W754" s="2">
        <v>58.7</v>
      </c>
      <c r="X754" s="2">
        <v>1932</v>
      </c>
    </row>
    <row r="755" spans="1:28" x14ac:dyDescent="0.3">
      <c r="A755" s="2" t="s">
        <v>4072</v>
      </c>
      <c r="B755" s="2" t="s">
        <v>47</v>
      </c>
      <c r="C755" s="2" t="s">
        <v>48</v>
      </c>
      <c r="G755" s="2" t="s">
        <v>5726</v>
      </c>
      <c r="H755" s="2" t="s">
        <v>5727</v>
      </c>
      <c r="K755" s="2" t="s">
        <v>261</v>
      </c>
      <c r="P755" s="4" t="s">
        <v>5732</v>
      </c>
      <c r="Q755" s="2" t="s">
        <v>36</v>
      </c>
      <c r="R755" s="2" t="s">
        <v>5729</v>
      </c>
      <c r="S755" s="2">
        <v>330837</v>
      </c>
      <c r="T755" s="2" t="s">
        <v>4074</v>
      </c>
      <c r="U755" s="2" t="s">
        <v>4075</v>
      </c>
      <c r="V755" s="2">
        <v>40</v>
      </c>
      <c r="X755" s="2">
        <v>27922</v>
      </c>
      <c r="Z755" s="2">
        <v>-2243</v>
      </c>
      <c r="AA755" s="2" t="s">
        <v>5733</v>
      </c>
    </row>
    <row r="756" spans="1:28" x14ac:dyDescent="0.3">
      <c r="A756" s="2" t="s">
        <v>4072</v>
      </c>
      <c r="B756" s="2" t="s">
        <v>47</v>
      </c>
      <c r="C756" s="2" t="s">
        <v>48</v>
      </c>
      <c r="K756" s="2" t="s">
        <v>104</v>
      </c>
      <c r="O756" s="2" t="s">
        <v>30</v>
      </c>
      <c r="P756" s="4" t="s">
        <v>5731</v>
      </c>
      <c r="Q756" s="2" t="s">
        <v>31</v>
      </c>
      <c r="R756" s="2" t="s">
        <v>5729</v>
      </c>
      <c r="T756" s="2" t="s">
        <v>4074</v>
      </c>
      <c r="U756" s="2" t="s">
        <v>4075</v>
      </c>
      <c r="V756" s="2">
        <v>37</v>
      </c>
      <c r="W756" s="2">
        <v>98.6</v>
      </c>
      <c r="X756" s="2">
        <v>17973</v>
      </c>
    </row>
    <row r="757" spans="1:28" x14ac:dyDescent="0.3">
      <c r="A757" s="2" t="s">
        <v>4072</v>
      </c>
      <c r="B757" s="2" t="s">
        <v>47</v>
      </c>
      <c r="C757" s="2" t="s">
        <v>48</v>
      </c>
      <c r="K757" s="2" t="s">
        <v>4239</v>
      </c>
      <c r="O757" s="2" t="s">
        <v>30</v>
      </c>
      <c r="P757" s="4" t="s">
        <v>5730</v>
      </c>
      <c r="Q757" s="2" t="s">
        <v>31</v>
      </c>
      <c r="R757" s="2" t="s">
        <v>5729</v>
      </c>
      <c r="T757" s="2" t="s">
        <v>4074</v>
      </c>
      <c r="U757" s="2" t="s">
        <v>4075</v>
      </c>
      <c r="V757" s="2">
        <v>41</v>
      </c>
      <c r="W757" s="2">
        <v>31.1</v>
      </c>
      <c r="X757" s="2">
        <v>5636</v>
      </c>
    </row>
    <row r="758" spans="1:28" x14ac:dyDescent="0.3">
      <c r="A758" s="2" t="s">
        <v>4072</v>
      </c>
      <c r="B758" s="2" t="s">
        <v>47</v>
      </c>
      <c r="C758" s="2" t="s">
        <v>48</v>
      </c>
      <c r="K758" s="2" t="s">
        <v>108</v>
      </c>
      <c r="O758" s="2" t="s">
        <v>30</v>
      </c>
      <c r="P758" s="4" t="s">
        <v>5728</v>
      </c>
      <c r="Q758" s="2" t="s">
        <v>31</v>
      </c>
      <c r="R758" s="2" t="s">
        <v>5729</v>
      </c>
      <c r="T758" s="2" t="s">
        <v>4074</v>
      </c>
      <c r="U758" s="2" t="s">
        <v>4075</v>
      </c>
      <c r="V758" s="2">
        <v>42</v>
      </c>
      <c r="W758" s="2">
        <v>23.3</v>
      </c>
      <c r="X758" s="2">
        <v>4313</v>
      </c>
    </row>
    <row r="759" spans="1:28" x14ac:dyDescent="0.3">
      <c r="A759" s="2" t="s">
        <v>640</v>
      </c>
      <c r="B759" s="2" t="s">
        <v>2063</v>
      </c>
      <c r="C759" s="2" t="s">
        <v>2064</v>
      </c>
      <c r="D759" s="2" t="s">
        <v>38</v>
      </c>
      <c r="E759" s="2" t="s">
        <v>39</v>
      </c>
      <c r="F759" s="2" t="s">
        <v>1959</v>
      </c>
      <c r="G759" s="2" t="s">
        <v>3236</v>
      </c>
      <c r="H759" s="2" t="s">
        <v>2053</v>
      </c>
      <c r="P759" s="4" t="s">
        <v>3237</v>
      </c>
      <c r="Q759" s="2" t="s">
        <v>28</v>
      </c>
      <c r="T759" s="2" t="s">
        <v>644</v>
      </c>
      <c r="U759" s="2" t="s">
        <v>645</v>
      </c>
      <c r="AB759" s="2" t="s">
        <v>40</v>
      </c>
    </row>
    <row r="760" spans="1:28" x14ac:dyDescent="0.3">
      <c r="A760" s="2" t="s">
        <v>640</v>
      </c>
      <c r="B760" s="2" t="s">
        <v>2063</v>
      </c>
      <c r="C760" s="2" t="s">
        <v>2064</v>
      </c>
      <c r="G760" s="2" t="s">
        <v>3222</v>
      </c>
      <c r="H760" s="2" t="s">
        <v>2053</v>
      </c>
      <c r="K760" s="2" t="s">
        <v>150</v>
      </c>
      <c r="P760" s="4" t="s">
        <v>3235</v>
      </c>
      <c r="Q760" s="2" t="s">
        <v>36</v>
      </c>
      <c r="R760" s="2" t="s">
        <v>3225</v>
      </c>
      <c r="S760" s="2">
        <v>512976</v>
      </c>
      <c r="T760" s="2" t="s">
        <v>644</v>
      </c>
      <c r="U760" s="2" t="s">
        <v>645</v>
      </c>
      <c r="V760" s="2">
        <v>38</v>
      </c>
      <c r="X760" s="2">
        <v>45189</v>
      </c>
      <c r="Z760" s="2">
        <v>1605</v>
      </c>
      <c r="AA760" s="2" t="s">
        <v>3235</v>
      </c>
    </row>
    <row r="761" spans="1:28" ht="28.8" x14ac:dyDescent="0.3">
      <c r="A761" s="2" t="s">
        <v>640</v>
      </c>
      <c r="B761" s="2" t="s">
        <v>2063</v>
      </c>
      <c r="C761" s="2" t="s">
        <v>2064</v>
      </c>
      <c r="G761" s="2" t="s">
        <v>3222</v>
      </c>
      <c r="H761" s="2" t="s">
        <v>2053</v>
      </c>
      <c r="K761" s="2" t="s">
        <v>636</v>
      </c>
      <c r="O761" s="2" t="s">
        <v>369</v>
      </c>
      <c r="P761" s="4" t="s">
        <v>3234</v>
      </c>
      <c r="Q761" s="2" t="s">
        <v>31</v>
      </c>
      <c r="R761" s="2" t="s">
        <v>3225</v>
      </c>
      <c r="T761" s="2" t="s">
        <v>644</v>
      </c>
      <c r="U761" s="2" t="s">
        <v>645</v>
      </c>
      <c r="V761" s="2">
        <v>37</v>
      </c>
      <c r="W761" s="2">
        <v>18.100000000000001</v>
      </c>
      <c r="X761" s="2">
        <v>3840</v>
      </c>
    </row>
    <row r="762" spans="1:28" ht="28.8" x14ac:dyDescent="0.3">
      <c r="A762" s="2" t="s">
        <v>640</v>
      </c>
      <c r="B762" s="2" t="s">
        <v>2063</v>
      </c>
      <c r="C762" s="2" t="s">
        <v>2064</v>
      </c>
      <c r="G762" s="2" t="s">
        <v>3222</v>
      </c>
      <c r="H762" s="2" t="s">
        <v>2053</v>
      </c>
      <c r="K762" s="2" t="s">
        <v>634</v>
      </c>
      <c r="O762" s="2" t="s">
        <v>2633</v>
      </c>
      <c r="P762" s="4" t="s">
        <v>3233</v>
      </c>
      <c r="Q762" s="2" t="s">
        <v>31</v>
      </c>
      <c r="R762" s="2" t="s">
        <v>3225</v>
      </c>
      <c r="T762" s="2" t="s">
        <v>644</v>
      </c>
      <c r="U762" s="2" t="s">
        <v>645</v>
      </c>
      <c r="V762" s="2">
        <v>37</v>
      </c>
      <c r="W762" s="2">
        <v>41.7</v>
      </c>
      <c r="X762" s="2">
        <v>3282</v>
      </c>
    </row>
    <row r="763" spans="1:28" ht="28.8" x14ac:dyDescent="0.3">
      <c r="A763" s="2" t="s">
        <v>640</v>
      </c>
      <c r="B763" s="2" t="s">
        <v>2063</v>
      </c>
      <c r="C763" s="2" t="s">
        <v>2064</v>
      </c>
      <c r="G763" s="2" t="s">
        <v>3222</v>
      </c>
      <c r="H763" s="2" t="s">
        <v>2053</v>
      </c>
      <c r="K763" s="2" t="s">
        <v>632</v>
      </c>
      <c r="O763" s="2" t="s">
        <v>369</v>
      </c>
      <c r="P763" s="4" t="s">
        <v>3232</v>
      </c>
      <c r="Q763" s="2" t="s">
        <v>31</v>
      </c>
      <c r="R763" s="2" t="s">
        <v>3225</v>
      </c>
      <c r="T763" s="2" t="s">
        <v>644</v>
      </c>
      <c r="U763" s="2" t="s">
        <v>645</v>
      </c>
      <c r="V763" s="2">
        <v>37</v>
      </c>
      <c r="W763" s="2">
        <v>999.99</v>
      </c>
      <c r="X763" s="2">
        <v>4214</v>
      </c>
    </row>
    <row r="764" spans="1:28" ht="28.8" x14ac:dyDescent="0.3">
      <c r="A764" s="2" t="s">
        <v>640</v>
      </c>
      <c r="B764" s="2" t="s">
        <v>2063</v>
      </c>
      <c r="C764" s="2" t="s">
        <v>2064</v>
      </c>
      <c r="G764" s="2" t="s">
        <v>3222</v>
      </c>
      <c r="H764" s="2" t="s">
        <v>2053</v>
      </c>
      <c r="K764" s="2" t="s">
        <v>629</v>
      </c>
      <c r="O764" s="2" t="s">
        <v>369</v>
      </c>
      <c r="P764" s="4" t="s">
        <v>3231</v>
      </c>
      <c r="Q764" s="2" t="s">
        <v>31</v>
      </c>
      <c r="R764" s="2" t="s">
        <v>3225</v>
      </c>
      <c r="T764" s="2" t="s">
        <v>644</v>
      </c>
      <c r="U764" s="2" t="s">
        <v>645</v>
      </c>
      <c r="V764" s="2">
        <v>39</v>
      </c>
      <c r="W764" s="2">
        <v>999.99</v>
      </c>
      <c r="X764" s="2">
        <v>5369</v>
      </c>
    </row>
    <row r="765" spans="1:28" ht="28.8" x14ac:dyDescent="0.3">
      <c r="A765" s="2" t="s">
        <v>640</v>
      </c>
      <c r="B765" s="2" t="s">
        <v>2063</v>
      </c>
      <c r="C765" s="2" t="s">
        <v>2064</v>
      </c>
      <c r="G765" s="2" t="s">
        <v>3222</v>
      </c>
      <c r="H765" s="2" t="s">
        <v>2053</v>
      </c>
      <c r="K765" s="2" t="s">
        <v>627</v>
      </c>
      <c r="O765" s="2" t="s">
        <v>369</v>
      </c>
      <c r="P765" s="4" t="s">
        <v>3230</v>
      </c>
      <c r="Q765" s="2" t="s">
        <v>31</v>
      </c>
      <c r="R765" s="2" t="s">
        <v>3225</v>
      </c>
      <c r="T765" s="2" t="s">
        <v>644</v>
      </c>
      <c r="U765" s="2" t="s">
        <v>645</v>
      </c>
      <c r="V765" s="2">
        <v>37</v>
      </c>
      <c r="W765" s="2">
        <v>999.99</v>
      </c>
      <c r="X765" s="2">
        <v>9085</v>
      </c>
    </row>
    <row r="766" spans="1:28" ht="28.8" x14ac:dyDescent="0.3">
      <c r="A766" s="2" t="s">
        <v>640</v>
      </c>
      <c r="B766" s="2" t="s">
        <v>2063</v>
      </c>
      <c r="C766" s="2" t="s">
        <v>2064</v>
      </c>
      <c r="G766" s="2" t="s">
        <v>3222</v>
      </c>
      <c r="H766" s="2" t="s">
        <v>2053</v>
      </c>
      <c r="K766" s="2" t="s">
        <v>624</v>
      </c>
      <c r="O766" s="2" t="s">
        <v>369</v>
      </c>
      <c r="P766" s="4" t="s">
        <v>3229</v>
      </c>
      <c r="Q766" s="2" t="s">
        <v>31</v>
      </c>
      <c r="R766" s="2" t="s">
        <v>3225</v>
      </c>
      <c r="T766" s="2" t="s">
        <v>644</v>
      </c>
      <c r="U766" s="2" t="s">
        <v>645</v>
      </c>
      <c r="V766" s="2">
        <v>42</v>
      </c>
      <c r="W766" s="2">
        <v>50.3</v>
      </c>
      <c r="X766" s="2">
        <v>5335</v>
      </c>
    </row>
    <row r="767" spans="1:28" ht="28.8" x14ac:dyDescent="0.3">
      <c r="A767" s="2" t="s">
        <v>640</v>
      </c>
      <c r="B767" s="2" t="s">
        <v>2063</v>
      </c>
      <c r="C767" s="2" t="s">
        <v>2064</v>
      </c>
      <c r="G767" s="2" t="s">
        <v>3222</v>
      </c>
      <c r="H767" s="2" t="s">
        <v>2053</v>
      </c>
      <c r="K767" s="2" t="s">
        <v>612</v>
      </c>
      <c r="O767" s="2" t="s">
        <v>369</v>
      </c>
      <c r="P767" s="4" t="s">
        <v>3228</v>
      </c>
      <c r="Q767" s="2" t="s">
        <v>31</v>
      </c>
      <c r="R767" s="2" t="s">
        <v>3225</v>
      </c>
      <c r="T767" s="2" t="s">
        <v>644</v>
      </c>
      <c r="U767" s="2" t="s">
        <v>645</v>
      </c>
      <c r="V767" s="2">
        <v>40</v>
      </c>
      <c r="W767" s="2">
        <v>12.2</v>
      </c>
      <c r="X767" s="2">
        <v>2489</v>
      </c>
    </row>
    <row r="768" spans="1:28" ht="28.8" x14ac:dyDescent="0.3">
      <c r="A768" s="2" t="s">
        <v>640</v>
      </c>
      <c r="B768" s="2" t="s">
        <v>2063</v>
      </c>
      <c r="C768" s="2" t="s">
        <v>2064</v>
      </c>
      <c r="G768" s="2" t="s">
        <v>3222</v>
      </c>
      <c r="H768" s="2" t="s">
        <v>2053</v>
      </c>
      <c r="K768" s="2" t="s">
        <v>615</v>
      </c>
      <c r="O768" s="2" t="s">
        <v>369</v>
      </c>
      <c r="P768" s="4" t="s">
        <v>3227</v>
      </c>
      <c r="Q768" s="2" t="s">
        <v>31</v>
      </c>
      <c r="R768" s="2" t="s">
        <v>3225</v>
      </c>
      <c r="T768" s="2" t="s">
        <v>644</v>
      </c>
      <c r="U768" s="2" t="s">
        <v>645</v>
      </c>
      <c r="V768" s="2">
        <v>42</v>
      </c>
      <c r="W768" s="2">
        <v>999.99</v>
      </c>
      <c r="X768" s="2">
        <v>2565</v>
      </c>
    </row>
    <row r="769" spans="1:28" ht="28.8" x14ac:dyDescent="0.3">
      <c r="A769" s="2" t="s">
        <v>640</v>
      </c>
      <c r="B769" s="2" t="s">
        <v>2063</v>
      </c>
      <c r="C769" s="2" t="s">
        <v>2064</v>
      </c>
      <c r="G769" s="2" t="s">
        <v>3222</v>
      </c>
      <c r="H769" s="2" t="s">
        <v>2053</v>
      </c>
      <c r="K769" s="2" t="s">
        <v>618</v>
      </c>
      <c r="O769" s="2" t="s">
        <v>369</v>
      </c>
      <c r="P769" s="4" t="s">
        <v>3226</v>
      </c>
      <c r="Q769" s="2" t="s">
        <v>31</v>
      </c>
      <c r="R769" s="2" t="s">
        <v>3225</v>
      </c>
      <c r="T769" s="2" t="s">
        <v>644</v>
      </c>
      <c r="U769" s="2" t="s">
        <v>645</v>
      </c>
      <c r="V769" s="2">
        <v>37</v>
      </c>
      <c r="W769" s="2">
        <v>55.2</v>
      </c>
      <c r="X769" s="2">
        <v>4605</v>
      </c>
    </row>
    <row r="770" spans="1:28" ht="28.8" x14ac:dyDescent="0.3">
      <c r="A770" s="2" t="s">
        <v>640</v>
      </c>
      <c r="B770" s="2" t="s">
        <v>2063</v>
      </c>
      <c r="C770" s="2" t="s">
        <v>2064</v>
      </c>
      <c r="G770" s="2" t="s">
        <v>3222</v>
      </c>
      <c r="H770" s="2" t="s">
        <v>2053</v>
      </c>
      <c r="K770" s="2" t="s">
        <v>620</v>
      </c>
      <c r="O770" s="2" t="s">
        <v>369</v>
      </c>
      <c r="P770" s="4" t="s">
        <v>3224</v>
      </c>
      <c r="Q770" s="2" t="s">
        <v>31</v>
      </c>
      <c r="R770" s="2" t="s">
        <v>3225</v>
      </c>
      <c r="T770" s="2" t="s">
        <v>644</v>
      </c>
      <c r="U770" s="2" t="s">
        <v>645</v>
      </c>
      <c r="V770" s="2">
        <v>39</v>
      </c>
      <c r="W770" s="2">
        <v>39.200000000000003</v>
      </c>
      <c r="X770" s="2">
        <v>4405</v>
      </c>
    </row>
    <row r="771" spans="1:28" x14ac:dyDescent="0.3">
      <c r="A771" s="2" t="s">
        <v>640</v>
      </c>
      <c r="B771" s="2" t="s">
        <v>2063</v>
      </c>
      <c r="C771" s="2" t="s">
        <v>2064</v>
      </c>
      <c r="D771" s="2" t="s">
        <v>38</v>
      </c>
      <c r="E771" s="2" t="s">
        <v>39</v>
      </c>
      <c r="F771" s="2" t="s">
        <v>1959</v>
      </c>
      <c r="G771" s="2" t="s">
        <v>3222</v>
      </c>
      <c r="H771" s="2" t="s">
        <v>2053</v>
      </c>
      <c r="P771" s="4" t="s">
        <v>3223</v>
      </c>
      <c r="Q771" s="2" t="s">
        <v>28</v>
      </c>
      <c r="T771" s="2" t="s">
        <v>644</v>
      </c>
      <c r="U771" s="2" t="s">
        <v>645</v>
      </c>
      <c r="AB771" s="2" t="s">
        <v>40</v>
      </c>
    </row>
    <row r="772" spans="1:28" x14ac:dyDescent="0.3">
      <c r="A772" s="2" t="s">
        <v>4072</v>
      </c>
      <c r="B772" s="2" t="s">
        <v>47</v>
      </c>
      <c r="C772" s="2" t="s">
        <v>48</v>
      </c>
      <c r="G772" s="2">
        <v>7107890</v>
      </c>
      <c r="H772" s="2">
        <v>7107889</v>
      </c>
      <c r="K772" s="2" t="s">
        <v>110</v>
      </c>
      <c r="P772" s="4" t="s">
        <v>5724</v>
      </c>
      <c r="Q772" s="2" t="s">
        <v>36</v>
      </c>
      <c r="R772" s="2" t="s">
        <v>5718</v>
      </c>
      <c r="S772" s="2">
        <v>330837</v>
      </c>
      <c r="T772" s="2" t="s">
        <v>4074</v>
      </c>
      <c r="U772" s="2" t="s">
        <v>4075</v>
      </c>
      <c r="V772" s="2">
        <v>41</v>
      </c>
      <c r="X772" s="2">
        <v>33737</v>
      </c>
      <c r="Z772" s="2">
        <v>-2774</v>
      </c>
      <c r="AA772" s="2" t="s">
        <v>5725</v>
      </c>
    </row>
    <row r="773" spans="1:28" x14ac:dyDescent="0.3">
      <c r="A773" s="2" t="s">
        <v>4072</v>
      </c>
      <c r="B773" s="2" t="s">
        <v>47</v>
      </c>
      <c r="C773" s="2" t="s">
        <v>48</v>
      </c>
      <c r="D773" s="2" t="s">
        <v>38</v>
      </c>
      <c r="E773" s="2" t="s">
        <v>39</v>
      </c>
      <c r="F773" s="2" t="s">
        <v>4884</v>
      </c>
      <c r="G773" s="2" t="s">
        <v>5726</v>
      </c>
      <c r="H773" s="2" t="s">
        <v>5727</v>
      </c>
      <c r="P773" s="4" t="s">
        <v>5724</v>
      </c>
      <c r="Q773" s="2" t="s">
        <v>28</v>
      </c>
      <c r="T773" s="2" t="s">
        <v>4074</v>
      </c>
      <c r="U773" s="2" t="s">
        <v>4075</v>
      </c>
      <c r="AB773" s="2" t="s">
        <v>40</v>
      </c>
    </row>
    <row r="774" spans="1:28" x14ac:dyDescent="0.3">
      <c r="A774" s="2" t="s">
        <v>4072</v>
      </c>
      <c r="B774" s="2" t="s">
        <v>47</v>
      </c>
      <c r="C774" s="2" t="s">
        <v>48</v>
      </c>
      <c r="K774" s="2" t="s">
        <v>35</v>
      </c>
      <c r="O774" s="2" t="s">
        <v>30</v>
      </c>
      <c r="P774" s="4" t="s">
        <v>5723</v>
      </c>
      <c r="Q774" s="2" t="s">
        <v>31</v>
      </c>
      <c r="R774" s="2" t="s">
        <v>5718</v>
      </c>
      <c r="T774" s="2" t="s">
        <v>4074</v>
      </c>
      <c r="U774" s="2" t="s">
        <v>4075</v>
      </c>
      <c r="V774" s="2">
        <v>37</v>
      </c>
      <c r="W774" s="2">
        <v>94.5</v>
      </c>
      <c r="X774" s="2">
        <v>6072</v>
      </c>
    </row>
    <row r="775" spans="1:28" x14ac:dyDescent="0.3">
      <c r="A775" s="2" t="s">
        <v>4072</v>
      </c>
      <c r="B775" s="2" t="s">
        <v>47</v>
      </c>
      <c r="C775" s="2" t="s">
        <v>48</v>
      </c>
      <c r="K775" s="2" t="s">
        <v>37</v>
      </c>
      <c r="O775" s="2" t="s">
        <v>30</v>
      </c>
      <c r="P775" s="4" t="s">
        <v>5722</v>
      </c>
      <c r="Q775" s="2" t="s">
        <v>31</v>
      </c>
      <c r="R775" s="2" t="s">
        <v>5718</v>
      </c>
      <c r="T775" s="2" t="s">
        <v>4074</v>
      </c>
      <c r="U775" s="2" t="s">
        <v>4075</v>
      </c>
      <c r="V775" s="2">
        <v>38</v>
      </c>
      <c r="W775" s="2">
        <v>11.1</v>
      </c>
      <c r="X775" s="2">
        <v>1141</v>
      </c>
    </row>
    <row r="776" spans="1:28" ht="28.8" x14ac:dyDescent="0.3">
      <c r="A776" s="2" t="s">
        <v>4072</v>
      </c>
      <c r="B776" s="2" t="s">
        <v>47</v>
      </c>
      <c r="C776" s="2" t="s">
        <v>48</v>
      </c>
      <c r="K776" s="2" t="s">
        <v>368</v>
      </c>
      <c r="O776" s="2" t="s">
        <v>369</v>
      </c>
      <c r="P776" s="4" t="s">
        <v>5721</v>
      </c>
      <c r="Q776" s="2" t="s">
        <v>31</v>
      </c>
      <c r="R776" s="2" t="s">
        <v>5718</v>
      </c>
      <c r="T776" s="2" t="s">
        <v>4074</v>
      </c>
      <c r="U776" s="2" t="s">
        <v>4075</v>
      </c>
      <c r="V776" s="2">
        <v>41</v>
      </c>
      <c r="W776" s="2">
        <v>59.9</v>
      </c>
      <c r="X776" s="2">
        <v>5108</v>
      </c>
    </row>
    <row r="777" spans="1:28" x14ac:dyDescent="0.3">
      <c r="A777" s="2" t="s">
        <v>4072</v>
      </c>
      <c r="B777" s="2" t="s">
        <v>47</v>
      </c>
      <c r="C777" s="2" t="s">
        <v>48</v>
      </c>
      <c r="K777" s="2" t="s">
        <v>97</v>
      </c>
      <c r="O777" s="2" t="s">
        <v>30</v>
      </c>
      <c r="P777" s="4" t="s">
        <v>5720</v>
      </c>
      <c r="Q777" s="2" t="s">
        <v>31</v>
      </c>
      <c r="R777" s="2" t="s">
        <v>5718</v>
      </c>
      <c r="T777" s="2" t="s">
        <v>4074</v>
      </c>
      <c r="U777" s="2" t="s">
        <v>4075</v>
      </c>
      <c r="V777" s="2">
        <v>37</v>
      </c>
      <c r="W777" s="2">
        <v>20.100000000000001</v>
      </c>
      <c r="X777" s="2">
        <v>4224</v>
      </c>
    </row>
    <row r="778" spans="1:28" x14ac:dyDescent="0.3">
      <c r="A778" s="2" t="s">
        <v>4072</v>
      </c>
      <c r="B778" s="2" t="s">
        <v>47</v>
      </c>
      <c r="C778" s="2" t="s">
        <v>48</v>
      </c>
      <c r="K778" s="2" t="s">
        <v>41</v>
      </c>
      <c r="O778" s="2" t="s">
        <v>30</v>
      </c>
      <c r="P778" s="4" t="s">
        <v>5719</v>
      </c>
      <c r="Q778" s="2" t="s">
        <v>31</v>
      </c>
      <c r="R778" s="2" t="s">
        <v>5718</v>
      </c>
      <c r="T778" s="2" t="s">
        <v>4074</v>
      </c>
      <c r="U778" s="2" t="s">
        <v>4075</v>
      </c>
      <c r="V778" s="2">
        <v>40</v>
      </c>
      <c r="W778" s="2">
        <v>29.2</v>
      </c>
      <c r="X778" s="2">
        <v>1971</v>
      </c>
    </row>
    <row r="779" spans="1:28" x14ac:dyDescent="0.3">
      <c r="A779" s="2" t="s">
        <v>4072</v>
      </c>
      <c r="B779" s="2" t="s">
        <v>47</v>
      </c>
      <c r="C779" s="2" t="s">
        <v>48</v>
      </c>
      <c r="K779" s="2" t="s">
        <v>102</v>
      </c>
      <c r="O779" s="2" t="s">
        <v>30</v>
      </c>
      <c r="P779" s="4" t="s">
        <v>5717</v>
      </c>
      <c r="Q779" s="2" t="s">
        <v>31</v>
      </c>
      <c r="R779" s="2" t="s">
        <v>5718</v>
      </c>
      <c r="T779" s="2" t="s">
        <v>4074</v>
      </c>
      <c r="U779" s="2" t="s">
        <v>4075</v>
      </c>
      <c r="V779" s="2">
        <v>47</v>
      </c>
      <c r="W779" s="2">
        <v>75</v>
      </c>
      <c r="X779" s="2">
        <v>3755</v>
      </c>
    </row>
    <row r="780" spans="1:28" x14ac:dyDescent="0.3">
      <c r="A780" s="2" t="s">
        <v>4072</v>
      </c>
      <c r="B780" s="2" t="s">
        <v>47</v>
      </c>
      <c r="C780" s="2" t="s">
        <v>48</v>
      </c>
      <c r="G780" s="2">
        <v>7107890</v>
      </c>
      <c r="H780" s="2">
        <v>7107889</v>
      </c>
      <c r="K780" s="2" t="s">
        <v>200</v>
      </c>
      <c r="P780" s="4" t="s">
        <v>5715</v>
      </c>
      <c r="Q780" s="2" t="s">
        <v>36</v>
      </c>
      <c r="R780" s="2" t="s">
        <v>5712</v>
      </c>
      <c r="S780" s="2">
        <v>330837</v>
      </c>
      <c r="T780" s="2" t="s">
        <v>4074</v>
      </c>
      <c r="U780" s="2" t="s">
        <v>4075</v>
      </c>
      <c r="V780" s="2">
        <v>40</v>
      </c>
      <c r="X780" s="2">
        <v>28491</v>
      </c>
      <c r="Z780" s="2">
        <v>-2490</v>
      </c>
      <c r="AA780" s="2" t="s">
        <v>5716</v>
      </c>
    </row>
    <row r="781" spans="1:28" x14ac:dyDescent="0.3">
      <c r="A781" s="2" t="s">
        <v>4072</v>
      </c>
      <c r="B781" s="2" t="s">
        <v>47</v>
      </c>
      <c r="C781" s="2" t="s">
        <v>48</v>
      </c>
      <c r="K781" s="2" t="s">
        <v>104</v>
      </c>
      <c r="O781" s="2" t="s">
        <v>30</v>
      </c>
      <c r="P781" s="4" t="s">
        <v>5714</v>
      </c>
      <c r="Q781" s="2" t="s">
        <v>31</v>
      </c>
      <c r="R781" s="2" t="s">
        <v>5712</v>
      </c>
      <c r="T781" s="2" t="s">
        <v>4074</v>
      </c>
      <c r="U781" s="2" t="s">
        <v>4075</v>
      </c>
      <c r="V781" s="2">
        <v>38</v>
      </c>
      <c r="W781" s="2">
        <v>100.2</v>
      </c>
      <c r="X781" s="2">
        <v>18318</v>
      </c>
    </row>
    <row r="782" spans="1:28" x14ac:dyDescent="0.3">
      <c r="A782" s="2" t="s">
        <v>4072</v>
      </c>
      <c r="B782" s="2" t="s">
        <v>47</v>
      </c>
      <c r="C782" s="2" t="s">
        <v>48</v>
      </c>
      <c r="K782" s="2" t="s">
        <v>4239</v>
      </c>
      <c r="O782" s="2" t="s">
        <v>30</v>
      </c>
      <c r="P782" s="4" t="s">
        <v>5713</v>
      </c>
      <c r="Q782" s="2" t="s">
        <v>31</v>
      </c>
      <c r="R782" s="2" t="s">
        <v>5712</v>
      </c>
      <c r="T782" s="2" t="s">
        <v>4074</v>
      </c>
      <c r="U782" s="2" t="s">
        <v>4075</v>
      </c>
      <c r="V782" s="2">
        <v>40</v>
      </c>
      <c r="W782" s="2">
        <v>31.2</v>
      </c>
      <c r="X782" s="2">
        <v>5689</v>
      </c>
    </row>
    <row r="783" spans="1:28" x14ac:dyDescent="0.3">
      <c r="A783" s="2" t="s">
        <v>4072</v>
      </c>
      <c r="B783" s="2" t="s">
        <v>47</v>
      </c>
      <c r="C783" s="2" t="s">
        <v>48</v>
      </c>
      <c r="K783" s="2" t="s">
        <v>108</v>
      </c>
      <c r="O783" s="2" t="s">
        <v>5710</v>
      </c>
      <c r="P783" s="4" t="s">
        <v>5711</v>
      </c>
      <c r="Q783" s="2" t="s">
        <v>31</v>
      </c>
      <c r="R783" s="2" t="s">
        <v>5712</v>
      </c>
      <c r="T783" s="2" t="s">
        <v>4074</v>
      </c>
      <c r="U783" s="2" t="s">
        <v>4075</v>
      </c>
      <c r="V783" s="2">
        <v>44</v>
      </c>
      <c r="W783" s="2">
        <v>24.2</v>
      </c>
      <c r="X783" s="2">
        <v>4484</v>
      </c>
    </row>
    <row r="784" spans="1:28" ht="28.8" x14ac:dyDescent="0.3">
      <c r="A784" s="2" t="s">
        <v>4072</v>
      </c>
      <c r="B784" s="2" t="s">
        <v>47</v>
      </c>
      <c r="C784" s="2" t="s">
        <v>48</v>
      </c>
      <c r="D784" s="2" t="s">
        <v>1906</v>
      </c>
      <c r="E784" s="2" t="s">
        <v>39</v>
      </c>
      <c r="F784" s="2" t="s">
        <v>5708</v>
      </c>
      <c r="G784" s="2">
        <v>7107890</v>
      </c>
      <c r="H784" s="2">
        <v>7107889</v>
      </c>
      <c r="P784" s="4" t="s">
        <v>5709</v>
      </c>
      <c r="Q784" s="2" t="s">
        <v>28</v>
      </c>
      <c r="T784" s="2" t="s">
        <v>4074</v>
      </c>
      <c r="U784" s="2" t="s">
        <v>4075</v>
      </c>
      <c r="AB784" s="2" t="s">
        <v>1909</v>
      </c>
    </row>
    <row r="785" spans="1:28" x14ac:dyDescent="0.3">
      <c r="A785" s="2" t="s">
        <v>640</v>
      </c>
      <c r="B785" s="2" t="s">
        <v>2063</v>
      </c>
      <c r="C785" s="2" t="s">
        <v>2064</v>
      </c>
      <c r="D785" s="2" t="s">
        <v>38</v>
      </c>
      <c r="E785" s="2" t="s">
        <v>39</v>
      </c>
      <c r="F785" s="2" t="s">
        <v>1959</v>
      </c>
      <c r="G785" s="2" t="s">
        <v>3220</v>
      </c>
      <c r="H785" s="2" t="s">
        <v>2053</v>
      </c>
      <c r="P785" s="4" t="s">
        <v>3221</v>
      </c>
      <c r="Q785" s="2" t="s">
        <v>28</v>
      </c>
      <c r="T785" s="2" t="s">
        <v>644</v>
      </c>
      <c r="U785" s="2" t="s">
        <v>645</v>
      </c>
      <c r="AB785" s="2" t="s">
        <v>40</v>
      </c>
    </row>
    <row r="786" spans="1:28" x14ac:dyDescent="0.3">
      <c r="A786" s="2" t="s">
        <v>640</v>
      </c>
      <c r="B786" s="2" t="s">
        <v>2063</v>
      </c>
      <c r="C786" s="2" t="s">
        <v>2064</v>
      </c>
      <c r="G786" s="2" t="s">
        <v>3202</v>
      </c>
      <c r="H786" s="2" t="s">
        <v>2053</v>
      </c>
      <c r="K786" s="2" t="s">
        <v>150</v>
      </c>
      <c r="P786" s="4" t="s">
        <v>3218</v>
      </c>
      <c r="Q786" s="2" t="s">
        <v>36</v>
      </c>
      <c r="R786" s="2" t="s">
        <v>3212</v>
      </c>
      <c r="S786" s="2">
        <v>512976</v>
      </c>
      <c r="T786" s="2" t="s">
        <v>644</v>
      </c>
      <c r="U786" s="2" t="s">
        <v>645</v>
      </c>
      <c r="V786" s="2">
        <v>39</v>
      </c>
      <c r="X786" s="2">
        <v>37211</v>
      </c>
      <c r="Z786" s="2">
        <v>1901</v>
      </c>
      <c r="AA786" s="2" t="s">
        <v>3219</v>
      </c>
    </row>
    <row r="787" spans="1:28" ht="28.8" x14ac:dyDescent="0.3">
      <c r="A787" s="2" t="s">
        <v>640</v>
      </c>
      <c r="B787" s="2" t="s">
        <v>2063</v>
      </c>
      <c r="C787" s="2" t="s">
        <v>2064</v>
      </c>
      <c r="G787" s="2" t="s">
        <v>3202</v>
      </c>
      <c r="H787" s="2" t="s">
        <v>2053</v>
      </c>
      <c r="K787" s="2" t="s">
        <v>636</v>
      </c>
      <c r="O787" s="2" t="s">
        <v>369</v>
      </c>
      <c r="P787" s="4" t="s">
        <v>3217</v>
      </c>
      <c r="Q787" s="2" t="s">
        <v>31</v>
      </c>
      <c r="R787" s="2" t="s">
        <v>3212</v>
      </c>
      <c r="T787" s="2" t="s">
        <v>644</v>
      </c>
      <c r="U787" s="2" t="s">
        <v>645</v>
      </c>
      <c r="V787" s="2">
        <v>38</v>
      </c>
      <c r="W787" s="2">
        <v>999.99</v>
      </c>
      <c r="X787" s="2">
        <v>4956</v>
      </c>
    </row>
    <row r="788" spans="1:28" ht="28.8" x14ac:dyDescent="0.3">
      <c r="A788" s="2" t="s">
        <v>640</v>
      </c>
      <c r="B788" s="2" t="s">
        <v>2063</v>
      </c>
      <c r="C788" s="2" t="s">
        <v>2064</v>
      </c>
      <c r="G788" s="2" t="s">
        <v>3202</v>
      </c>
      <c r="H788" s="2" t="s">
        <v>2053</v>
      </c>
      <c r="K788" s="2" t="s">
        <v>634</v>
      </c>
      <c r="O788" s="2" t="s">
        <v>2633</v>
      </c>
      <c r="P788" s="4" t="s">
        <v>3216</v>
      </c>
      <c r="Q788" s="2" t="s">
        <v>31</v>
      </c>
      <c r="R788" s="2" t="s">
        <v>3212</v>
      </c>
      <c r="T788" s="2" t="s">
        <v>644</v>
      </c>
      <c r="U788" s="2" t="s">
        <v>645</v>
      </c>
      <c r="V788" s="2">
        <v>37</v>
      </c>
      <c r="W788" s="2">
        <v>47.9</v>
      </c>
      <c r="X788" s="2">
        <v>3877</v>
      </c>
    </row>
    <row r="789" spans="1:28" ht="28.8" x14ac:dyDescent="0.3">
      <c r="A789" s="2" t="s">
        <v>640</v>
      </c>
      <c r="B789" s="2" t="s">
        <v>2063</v>
      </c>
      <c r="C789" s="2" t="s">
        <v>2064</v>
      </c>
      <c r="G789" s="2" t="s">
        <v>3202</v>
      </c>
      <c r="H789" s="2" t="s">
        <v>2053</v>
      </c>
      <c r="K789" s="2" t="s">
        <v>632</v>
      </c>
      <c r="O789" s="2" t="s">
        <v>369</v>
      </c>
      <c r="P789" s="4" t="s">
        <v>3215</v>
      </c>
      <c r="Q789" s="2" t="s">
        <v>31</v>
      </c>
      <c r="R789" s="2" t="s">
        <v>3212</v>
      </c>
      <c r="T789" s="2" t="s">
        <v>644</v>
      </c>
      <c r="U789" s="2" t="s">
        <v>645</v>
      </c>
      <c r="V789" s="2">
        <v>39</v>
      </c>
      <c r="W789" s="2">
        <v>999.99</v>
      </c>
      <c r="X789" s="2">
        <v>5594</v>
      </c>
    </row>
    <row r="790" spans="1:28" ht="28.8" x14ac:dyDescent="0.3">
      <c r="A790" s="2" t="s">
        <v>640</v>
      </c>
      <c r="B790" s="2" t="s">
        <v>2063</v>
      </c>
      <c r="C790" s="2" t="s">
        <v>2064</v>
      </c>
      <c r="G790" s="2" t="s">
        <v>3202</v>
      </c>
      <c r="H790" s="2" t="s">
        <v>2053</v>
      </c>
      <c r="K790" s="2" t="s">
        <v>629</v>
      </c>
      <c r="O790" s="2" t="s">
        <v>369</v>
      </c>
      <c r="P790" s="4" t="s">
        <v>3214</v>
      </c>
      <c r="Q790" s="2" t="s">
        <v>31</v>
      </c>
      <c r="R790" s="2" t="s">
        <v>3212</v>
      </c>
      <c r="T790" s="2" t="s">
        <v>644</v>
      </c>
      <c r="U790" s="2" t="s">
        <v>645</v>
      </c>
      <c r="V790" s="2">
        <v>40</v>
      </c>
      <c r="W790" s="2">
        <v>32.200000000000003</v>
      </c>
      <c r="X790" s="2">
        <v>7129</v>
      </c>
    </row>
    <row r="791" spans="1:28" ht="28.8" x14ac:dyDescent="0.3">
      <c r="A791" s="2" t="s">
        <v>640</v>
      </c>
      <c r="B791" s="2" t="s">
        <v>2063</v>
      </c>
      <c r="C791" s="2" t="s">
        <v>2064</v>
      </c>
      <c r="G791" s="2" t="s">
        <v>3202</v>
      </c>
      <c r="H791" s="2" t="s">
        <v>2053</v>
      </c>
      <c r="K791" s="2" t="s">
        <v>627</v>
      </c>
      <c r="O791" s="2" t="s">
        <v>369</v>
      </c>
      <c r="P791" s="4" t="s">
        <v>3213</v>
      </c>
      <c r="Q791" s="2" t="s">
        <v>31</v>
      </c>
      <c r="R791" s="2" t="s">
        <v>3212</v>
      </c>
      <c r="T791" s="2" t="s">
        <v>644</v>
      </c>
      <c r="U791" s="2" t="s">
        <v>645</v>
      </c>
      <c r="V791" s="2">
        <v>38</v>
      </c>
      <c r="W791" s="2">
        <v>999.99</v>
      </c>
      <c r="X791" s="2">
        <v>11288</v>
      </c>
    </row>
    <row r="792" spans="1:28" ht="28.8" x14ac:dyDescent="0.3">
      <c r="A792" s="2" t="s">
        <v>640</v>
      </c>
      <c r="B792" s="2" t="s">
        <v>2063</v>
      </c>
      <c r="C792" s="2" t="s">
        <v>2064</v>
      </c>
      <c r="G792" s="2" t="s">
        <v>3202</v>
      </c>
      <c r="H792" s="2" t="s">
        <v>2053</v>
      </c>
      <c r="K792" s="2" t="s">
        <v>624</v>
      </c>
      <c r="O792" s="2" t="s">
        <v>369</v>
      </c>
      <c r="P792" s="4" t="s">
        <v>3211</v>
      </c>
      <c r="Q792" s="2" t="s">
        <v>31</v>
      </c>
      <c r="R792" s="2" t="s">
        <v>3212</v>
      </c>
      <c r="T792" s="2" t="s">
        <v>644</v>
      </c>
      <c r="U792" s="2" t="s">
        <v>645</v>
      </c>
      <c r="V792" s="2">
        <v>39</v>
      </c>
      <c r="W792" s="2">
        <v>42.5</v>
      </c>
      <c r="X792" s="2">
        <v>4367</v>
      </c>
    </row>
    <row r="793" spans="1:28" x14ac:dyDescent="0.3">
      <c r="A793" s="2" t="s">
        <v>640</v>
      </c>
      <c r="B793" s="2" t="s">
        <v>2063</v>
      </c>
      <c r="C793" s="2" t="s">
        <v>2064</v>
      </c>
      <c r="G793" s="2" t="s">
        <v>3202</v>
      </c>
      <c r="H793" s="2" t="s">
        <v>2053</v>
      </c>
      <c r="K793" s="2" t="s">
        <v>150</v>
      </c>
      <c r="P793" s="4" t="s">
        <v>3209</v>
      </c>
      <c r="Q793" s="2" t="s">
        <v>36</v>
      </c>
      <c r="R793" s="2" t="s">
        <v>3205</v>
      </c>
      <c r="S793" s="2">
        <v>512976</v>
      </c>
      <c r="T793" s="2" t="s">
        <v>644</v>
      </c>
      <c r="U793" s="2" t="s">
        <v>645</v>
      </c>
      <c r="V793" s="2">
        <v>40</v>
      </c>
      <c r="X793" s="2">
        <v>16537</v>
      </c>
      <c r="Z793" s="2">
        <v>2746</v>
      </c>
      <c r="AA793" s="2" t="s">
        <v>3210</v>
      </c>
    </row>
    <row r="794" spans="1:28" ht="28.8" x14ac:dyDescent="0.3">
      <c r="A794" s="2" t="s">
        <v>640</v>
      </c>
      <c r="B794" s="2" t="s">
        <v>2063</v>
      </c>
      <c r="C794" s="2" t="s">
        <v>2064</v>
      </c>
      <c r="G794" s="2" t="s">
        <v>3202</v>
      </c>
      <c r="H794" s="2" t="s">
        <v>2053</v>
      </c>
      <c r="K794" s="2" t="s">
        <v>620</v>
      </c>
      <c r="O794" s="2" t="s">
        <v>369</v>
      </c>
      <c r="P794" s="4" t="s">
        <v>3208</v>
      </c>
      <c r="Q794" s="2" t="s">
        <v>31</v>
      </c>
      <c r="R794" s="2" t="s">
        <v>3205</v>
      </c>
      <c r="T794" s="2" t="s">
        <v>644</v>
      </c>
      <c r="U794" s="2" t="s">
        <v>645</v>
      </c>
      <c r="V794" s="2">
        <v>39</v>
      </c>
      <c r="W794" s="2">
        <v>53.1</v>
      </c>
      <c r="X794" s="2">
        <v>6584</v>
      </c>
    </row>
    <row r="795" spans="1:28" ht="28.8" x14ac:dyDescent="0.3">
      <c r="A795" s="2" t="s">
        <v>640</v>
      </c>
      <c r="B795" s="2" t="s">
        <v>2063</v>
      </c>
      <c r="C795" s="2" t="s">
        <v>2064</v>
      </c>
      <c r="G795" s="2" t="s">
        <v>3202</v>
      </c>
      <c r="H795" s="2" t="s">
        <v>2053</v>
      </c>
      <c r="K795" s="2" t="s">
        <v>618</v>
      </c>
      <c r="O795" s="2" t="s">
        <v>369</v>
      </c>
      <c r="P795" s="4" t="s">
        <v>3207</v>
      </c>
      <c r="Q795" s="2" t="s">
        <v>31</v>
      </c>
      <c r="R795" s="2" t="s">
        <v>3205</v>
      </c>
      <c r="T795" s="2" t="s">
        <v>644</v>
      </c>
      <c r="U795" s="2" t="s">
        <v>645</v>
      </c>
      <c r="V795" s="2">
        <v>38</v>
      </c>
      <c r="W795" s="2">
        <v>58.6</v>
      </c>
      <c r="X795" s="2">
        <v>4937</v>
      </c>
    </row>
    <row r="796" spans="1:28" ht="28.8" x14ac:dyDescent="0.3">
      <c r="A796" s="2" t="s">
        <v>640</v>
      </c>
      <c r="B796" s="2" t="s">
        <v>2063</v>
      </c>
      <c r="C796" s="2" t="s">
        <v>2064</v>
      </c>
      <c r="G796" s="2" t="s">
        <v>3202</v>
      </c>
      <c r="H796" s="2" t="s">
        <v>2053</v>
      </c>
      <c r="K796" s="2" t="s">
        <v>615</v>
      </c>
      <c r="O796" s="2" t="s">
        <v>369</v>
      </c>
      <c r="P796" s="4" t="s">
        <v>3206</v>
      </c>
      <c r="Q796" s="2" t="s">
        <v>31</v>
      </c>
      <c r="R796" s="2" t="s">
        <v>3205</v>
      </c>
      <c r="T796" s="2" t="s">
        <v>644</v>
      </c>
      <c r="U796" s="2" t="s">
        <v>645</v>
      </c>
      <c r="V796" s="2">
        <v>40</v>
      </c>
      <c r="W796" s="2">
        <v>999.99</v>
      </c>
      <c r="X796" s="2">
        <v>2484</v>
      </c>
    </row>
    <row r="797" spans="1:28" ht="28.8" x14ac:dyDescent="0.3">
      <c r="A797" s="2" t="s">
        <v>640</v>
      </c>
      <c r="B797" s="2" t="s">
        <v>2063</v>
      </c>
      <c r="C797" s="2" t="s">
        <v>2064</v>
      </c>
      <c r="G797" s="2" t="s">
        <v>3202</v>
      </c>
      <c r="H797" s="2" t="s">
        <v>2053</v>
      </c>
      <c r="K797" s="2" t="s">
        <v>612</v>
      </c>
      <c r="O797" s="2" t="s">
        <v>369</v>
      </c>
      <c r="P797" s="4" t="s">
        <v>3204</v>
      </c>
      <c r="Q797" s="2" t="s">
        <v>31</v>
      </c>
      <c r="R797" s="2" t="s">
        <v>3205</v>
      </c>
      <c r="T797" s="2" t="s">
        <v>644</v>
      </c>
      <c r="U797" s="2" t="s">
        <v>645</v>
      </c>
      <c r="V797" s="2">
        <v>40</v>
      </c>
      <c r="W797" s="2">
        <v>12.8</v>
      </c>
      <c r="X797" s="2">
        <v>2532</v>
      </c>
    </row>
    <row r="798" spans="1:28" x14ac:dyDescent="0.3">
      <c r="A798" s="2" t="s">
        <v>4072</v>
      </c>
      <c r="B798" s="2" t="s">
        <v>47</v>
      </c>
      <c r="C798" s="2" t="s">
        <v>48</v>
      </c>
      <c r="D798" s="2" t="s">
        <v>38</v>
      </c>
      <c r="E798" s="2" t="s">
        <v>39</v>
      </c>
      <c r="F798" s="2" t="s">
        <v>4884</v>
      </c>
      <c r="G798" s="2" t="s">
        <v>5705</v>
      </c>
      <c r="H798" s="2" t="s">
        <v>5706</v>
      </c>
      <c r="P798" s="4" t="s">
        <v>5707</v>
      </c>
      <c r="Q798" s="2" t="s">
        <v>28</v>
      </c>
      <c r="T798" s="2" t="s">
        <v>4074</v>
      </c>
      <c r="U798" s="2" t="s">
        <v>4075</v>
      </c>
      <c r="AB798" s="2" t="s">
        <v>40</v>
      </c>
    </row>
    <row r="799" spans="1:28" x14ac:dyDescent="0.3">
      <c r="A799" s="2" t="s">
        <v>4072</v>
      </c>
      <c r="B799" s="2" t="s">
        <v>47</v>
      </c>
      <c r="C799" s="2" t="s">
        <v>48</v>
      </c>
      <c r="G799" s="2" t="s">
        <v>5686</v>
      </c>
      <c r="H799" s="2" t="s">
        <v>5687</v>
      </c>
      <c r="K799" s="2" t="s">
        <v>110</v>
      </c>
      <c r="P799" s="4" t="s">
        <v>5703</v>
      </c>
      <c r="Q799" s="2" t="s">
        <v>36</v>
      </c>
      <c r="R799" s="2" t="s">
        <v>5697</v>
      </c>
      <c r="S799" s="2">
        <v>330837</v>
      </c>
      <c r="T799" s="2" t="s">
        <v>4074</v>
      </c>
      <c r="U799" s="2" t="s">
        <v>4075</v>
      </c>
      <c r="V799" s="2">
        <v>41</v>
      </c>
      <c r="X799" s="2">
        <v>32343</v>
      </c>
      <c r="Z799" s="2">
        <v>-2516</v>
      </c>
      <c r="AA799" s="2" t="s">
        <v>5704</v>
      </c>
    </row>
    <row r="800" spans="1:28" x14ac:dyDescent="0.3">
      <c r="A800" s="2" t="s">
        <v>4072</v>
      </c>
      <c r="B800" s="2" t="s">
        <v>47</v>
      </c>
      <c r="C800" s="2" t="s">
        <v>48</v>
      </c>
      <c r="K800" s="2" t="s">
        <v>35</v>
      </c>
      <c r="O800" s="2" t="s">
        <v>30</v>
      </c>
      <c r="P800" s="4" t="s">
        <v>5702</v>
      </c>
      <c r="Q800" s="2" t="s">
        <v>31</v>
      </c>
      <c r="R800" s="2" t="s">
        <v>5697</v>
      </c>
      <c r="T800" s="2" t="s">
        <v>4074</v>
      </c>
      <c r="U800" s="2" t="s">
        <v>4075</v>
      </c>
      <c r="V800" s="2">
        <v>36</v>
      </c>
      <c r="W800" s="2">
        <v>96</v>
      </c>
      <c r="X800" s="2">
        <v>6162</v>
      </c>
    </row>
    <row r="801" spans="1:28" x14ac:dyDescent="0.3">
      <c r="A801" s="2" t="s">
        <v>4072</v>
      </c>
      <c r="B801" s="2" t="s">
        <v>47</v>
      </c>
      <c r="C801" s="2" t="s">
        <v>48</v>
      </c>
      <c r="K801" s="2" t="s">
        <v>37</v>
      </c>
      <c r="O801" s="2" t="s">
        <v>30</v>
      </c>
      <c r="P801" s="4" t="s">
        <v>5701</v>
      </c>
      <c r="Q801" s="2" t="s">
        <v>31</v>
      </c>
      <c r="R801" s="2" t="s">
        <v>5697</v>
      </c>
      <c r="T801" s="2" t="s">
        <v>4074</v>
      </c>
      <c r="U801" s="2" t="s">
        <v>4075</v>
      </c>
      <c r="V801" s="2">
        <v>38</v>
      </c>
      <c r="W801" s="2">
        <v>11.1</v>
      </c>
      <c r="X801" s="2">
        <v>1084</v>
      </c>
    </row>
    <row r="802" spans="1:28" ht="28.8" x14ac:dyDescent="0.3">
      <c r="A802" s="2" t="s">
        <v>4072</v>
      </c>
      <c r="B802" s="2" t="s">
        <v>47</v>
      </c>
      <c r="C802" s="2" t="s">
        <v>48</v>
      </c>
      <c r="K802" s="2" t="s">
        <v>368</v>
      </c>
      <c r="O802" s="2" t="s">
        <v>369</v>
      </c>
      <c r="P802" s="4" t="s">
        <v>5700</v>
      </c>
      <c r="Q802" s="2" t="s">
        <v>31</v>
      </c>
      <c r="R802" s="2" t="s">
        <v>5697</v>
      </c>
      <c r="T802" s="2" t="s">
        <v>4074</v>
      </c>
      <c r="U802" s="2" t="s">
        <v>4075</v>
      </c>
      <c r="V802" s="2">
        <v>41</v>
      </c>
      <c r="W802" s="2">
        <v>67.599999999999994</v>
      </c>
      <c r="X802" s="2">
        <v>5856</v>
      </c>
    </row>
    <row r="803" spans="1:28" x14ac:dyDescent="0.3">
      <c r="A803" s="2" t="s">
        <v>4072</v>
      </c>
      <c r="B803" s="2" t="s">
        <v>47</v>
      </c>
      <c r="C803" s="2" t="s">
        <v>48</v>
      </c>
      <c r="K803" s="2" t="s">
        <v>97</v>
      </c>
      <c r="O803" s="2" t="s">
        <v>30</v>
      </c>
      <c r="P803" s="4" t="s">
        <v>5699</v>
      </c>
      <c r="Q803" s="2" t="s">
        <v>31</v>
      </c>
      <c r="R803" s="2" t="s">
        <v>5697</v>
      </c>
      <c r="T803" s="2" t="s">
        <v>4074</v>
      </c>
      <c r="U803" s="2" t="s">
        <v>4075</v>
      </c>
      <c r="V803" s="2">
        <v>38</v>
      </c>
      <c r="W803" s="2">
        <v>20.8</v>
      </c>
      <c r="X803" s="2">
        <v>4171</v>
      </c>
    </row>
    <row r="804" spans="1:28" x14ac:dyDescent="0.3">
      <c r="A804" s="2" t="s">
        <v>4072</v>
      </c>
      <c r="B804" s="2" t="s">
        <v>47</v>
      </c>
      <c r="C804" s="2" t="s">
        <v>48</v>
      </c>
      <c r="K804" s="2" t="s">
        <v>41</v>
      </c>
      <c r="O804" s="2" t="s">
        <v>30</v>
      </c>
      <c r="P804" s="4" t="s">
        <v>5698</v>
      </c>
      <c r="Q804" s="2" t="s">
        <v>31</v>
      </c>
      <c r="R804" s="2" t="s">
        <v>5697</v>
      </c>
      <c r="T804" s="2" t="s">
        <v>4074</v>
      </c>
      <c r="U804" s="2" t="s">
        <v>4075</v>
      </c>
      <c r="V804" s="2">
        <v>41</v>
      </c>
      <c r="W804" s="2">
        <v>19.2</v>
      </c>
      <c r="X804" s="2">
        <v>1971</v>
      </c>
    </row>
    <row r="805" spans="1:28" x14ac:dyDescent="0.3">
      <c r="A805" s="2" t="s">
        <v>4072</v>
      </c>
      <c r="B805" s="2" t="s">
        <v>47</v>
      </c>
      <c r="C805" s="2" t="s">
        <v>48</v>
      </c>
      <c r="K805" s="2" t="s">
        <v>102</v>
      </c>
      <c r="O805" s="2" t="s">
        <v>30</v>
      </c>
      <c r="P805" s="4" t="s">
        <v>5696</v>
      </c>
      <c r="Q805" s="2" t="s">
        <v>31</v>
      </c>
      <c r="R805" s="2" t="s">
        <v>5697</v>
      </c>
      <c r="T805" s="2" t="s">
        <v>4074</v>
      </c>
      <c r="U805" s="2" t="s">
        <v>4075</v>
      </c>
      <c r="V805" s="2">
        <v>42</v>
      </c>
      <c r="W805" s="2">
        <v>73.3</v>
      </c>
      <c r="X805" s="2">
        <v>3658</v>
      </c>
    </row>
    <row r="806" spans="1:28" x14ac:dyDescent="0.3">
      <c r="A806" s="2" t="s">
        <v>4072</v>
      </c>
      <c r="B806" s="2" t="s">
        <v>47</v>
      </c>
      <c r="C806" s="2" t="s">
        <v>48</v>
      </c>
      <c r="G806" s="2" t="s">
        <v>5687</v>
      </c>
      <c r="H806" s="2" t="s">
        <v>5693</v>
      </c>
      <c r="K806" s="2" t="s">
        <v>261</v>
      </c>
      <c r="P806" s="4" t="s">
        <v>5694</v>
      </c>
      <c r="Q806" s="2" t="s">
        <v>36</v>
      </c>
      <c r="R806" s="2" t="s">
        <v>5690</v>
      </c>
      <c r="S806" s="2">
        <v>330837</v>
      </c>
      <c r="T806" s="2" t="s">
        <v>4074</v>
      </c>
      <c r="U806" s="2" t="s">
        <v>4075</v>
      </c>
      <c r="V806" s="2">
        <v>40</v>
      </c>
      <c r="X806" s="2">
        <v>32343</v>
      </c>
      <c r="Z806" s="2">
        <v>-2357</v>
      </c>
      <c r="AA806" s="2" t="s">
        <v>5695</v>
      </c>
    </row>
    <row r="807" spans="1:28" x14ac:dyDescent="0.3">
      <c r="A807" s="2" t="s">
        <v>4072</v>
      </c>
      <c r="B807" s="2" t="s">
        <v>47</v>
      </c>
      <c r="C807" s="2" t="s">
        <v>48</v>
      </c>
      <c r="K807" s="2" t="s">
        <v>104</v>
      </c>
      <c r="O807" s="2" t="s">
        <v>30</v>
      </c>
      <c r="P807" s="4" t="s">
        <v>5692</v>
      </c>
      <c r="Q807" s="2" t="s">
        <v>31</v>
      </c>
      <c r="R807" s="2" t="s">
        <v>5690</v>
      </c>
      <c r="T807" s="2" t="s">
        <v>4074</v>
      </c>
      <c r="U807" s="2" t="s">
        <v>4075</v>
      </c>
      <c r="V807" s="2">
        <v>38</v>
      </c>
      <c r="W807" s="2">
        <v>119.5</v>
      </c>
      <c r="X807" s="2">
        <v>22300</v>
      </c>
    </row>
    <row r="808" spans="1:28" x14ac:dyDescent="0.3">
      <c r="A808" s="2" t="s">
        <v>4072</v>
      </c>
      <c r="B808" s="2" t="s">
        <v>47</v>
      </c>
      <c r="C808" s="2" t="s">
        <v>48</v>
      </c>
      <c r="K808" s="2" t="s">
        <v>4239</v>
      </c>
      <c r="O808" s="2" t="s">
        <v>30</v>
      </c>
      <c r="P808" s="4" t="s">
        <v>5691</v>
      </c>
      <c r="Q808" s="2" t="s">
        <v>31</v>
      </c>
      <c r="R808" s="2" t="s">
        <v>5690</v>
      </c>
      <c r="T808" s="2" t="s">
        <v>4074</v>
      </c>
      <c r="U808" s="2" t="s">
        <v>4075</v>
      </c>
      <c r="V808" s="2">
        <v>41</v>
      </c>
      <c r="W808" s="2">
        <v>32</v>
      </c>
      <c r="X808" s="2">
        <v>5741</v>
      </c>
    </row>
    <row r="809" spans="1:28" x14ac:dyDescent="0.3">
      <c r="A809" s="2" t="s">
        <v>4072</v>
      </c>
      <c r="B809" s="2" t="s">
        <v>47</v>
      </c>
      <c r="C809" s="2" t="s">
        <v>48</v>
      </c>
      <c r="K809" s="2" t="s">
        <v>108</v>
      </c>
      <c r="O809" s="2" t="s">
        <v>5280</v>
      </c>
      <c r="P809" s="4" t="s">
        <v>5689</v>
      </c>
      <c r="Q809" s="2" t="s">
        <v>31</v>
      </c>
      <c r="R809" s="2" t="s">
        <v>5690</v>
      </c>
      <c r="T809" s="2" t="s">
        <v>4074</v>
      </c>
      <c r="U809" s="2" t="s">
        <v>4075</v>
      </c>
      <c r="V809" s="2">
        <v>42</v>
      </c>
      <c r="W809" s="2">
        <v>23.2</v>
      </c>
      <c r="X809" s="2">
        <v>4302</v>
      </c>
    </row>
    <row r="810" spans="1:28" x14ac:dyDescent="0.3">
      <c r="A810" s="2" t="s">
        <v>640</v>
      </c>
      <c r="B810" s="2" t="s">
        <v>2063</v>
      </c>
      <c r="C810" s="2" t="s">
        <v>2064</v>
      </c>
      <c r="D810" s="2" t="s">
        <v>38</v>
      </c>
      <c r="E810" s="2" t="s">
        <v>39</v>
      </c>
      <c r="F810" s="2" t="s">
        <v>1959</v>
      </c>
      <c r="G810" s="2" t="s">
        <v>3202</v>
      </c>
      <c r="H810" s="2" t="s">
        <v>2053</v>
      </c>
      <c r="P810" s="4" t="s">
        <v>3203</v>
      </c>
      <c r="Q810" s="2" t="s">
        <v>28</v>
      </c>
      <c r="T810" s="2" t="s">
        <v>644</v>
      </c>
      <c r="U810" s="2" t="s">
        <v>645</v>
      </c>
      <c r="AB810" s="2" t="s">
        <v>40</v>
      </c>
    </row>
    <row r="811" spans="1:28" x14ac:dyDescent="0.3">
      <c r="A811" s="2" t="s">
        <v>640</v>
      </c>
      <c r="B811" s="2" t="s">
        <v>2063</v>
      </c>
      <c r="C811" s="2" t="s">
        <v>2064</v>
      </c>
      <c r="G811" s="2" t="s">
        <v>3181</v>
      </c>
      <c r="H811" s="2" t="s">
        <v>2053</v>
      </c>
      <c r="K811" s="2" t="s">
        <v>150</v>
      </c>
      <c r="P811" s="4" t="s">
        <v>3200</v>
      </c>
      <c r="Q811" s="2" t="s">
        <v>36</v>
      </c>
      <c r="R811" s="2" t="s">
        <v>3191</v>
      </c>
      <c r="S811" s="2">
        <v>512976</v>
      </c>
      <c r="T811" s="2" t="s">
        <v>644</v>
      </c>
      <c r="U811" s="2" t="s">
        <v>645</v>
      </c>
      <c r="V811" s="2">
        <v>39</v>
      </c>
      <c r="X811" s="2">
        <v>32129</v>
      </c>
      <c r="Z811" s="2">
        <v>2221</v>
      </c>
      <c r="AA811" s="2" t="s">
        <v>3201</v>
      </c>
    </row>
    <row r="812" spans="1:28" ht="28.8" x14ac:dyDescent="0.3">
      <c r="A812" s="2" t="s">
        <v>640</v>
      </c>
      <c r="B812" s="2" t="s">
        <v>2063</v>
      </c>
      <c r="C812" s="2" t="s">
        <v>2064</v>
      </c>
      <c r="G812" s="2" t="s">
        <v>3181</v>
      </c>
      <c r="H812" s="2" t="s">
        <v>2053</v>
      </c>
      <c r="K812" s="2" t="s">
        <v>624</v>
      </c>
      <c r="O812" s="2" t="s">
        <v>369</v>
      </c>
      <c r="P812" s="4" t="s">
        <v>3199</v>
      </c>
      <c r="Q812" s="2" t="s">
        <v>31</v>
      </c>
      <c r="R812" s="2" t="s">
        <v>3191</v>
      </c>
      <c r="T812" s="2" t="s">
        <v>644</v>
      </c>
      <c r="U812" s="2" t="s">
        <v>645</v>
      </c>
      <c r="V812" s="2">
        <v>39</v>
      </c>
      <c r="W812" s="2">
        <v>22</v>
      </c>
      <c r="X812" s="2">
        <v>2037</v>
      </c>
    </row>
    <row r="813" spans="1:28" ht="28.8" x14ac:dyDescent="0.3">
      <c r="A813" s="2" t="s">
        <v>640</v>
      </c>
      <c r="B813" s="2" t="s">
        <v>2063</v>
      </c>
      <c r="C813" s="2" t="s">
        <v>2064</v>
      </c>
      <c r="G813" s="2" t="s">
        <v>3181</v>
      </c>
      <c r="H813" s="2" t="s">
        <v>2053</v>
      </c>
      <c r="K813" s="2" t="s">
        <v>618</v>
      </c>
      <c r="O813" s="2" t="s">
        <v>369</v>
      </c>
      <c r="P813" s="4" t="s">
        <v>3198</v>
      </c>
      <c r="Q813" s="2" t="s">
        <v>31</v>
      </c>
      <c r="R813" s="2" t="s">
        <v>3191</v>
      </c>
      <c r="T813" s="2" t="s">
        <v>644</v>
      </c>
      <c r="U813" s="2" t="s">
        <v>645</v>
      </c>
      <c r="V813" s="2">
        <v>36</v>
      </c>
      <c r="W813" s="2">
        <v>31.7</v>
      </c>
      <c r="X813" s="2">
        <v>2369</v>
      </c>
    </row>
    <row r="814" spans="1:28" ht="28.8" x14ac:dyDescent="0.3">
      <c r="A814" s="2" t="s">
        <v>640</v>
      </c>
      <c r="B814" s="2" t="s">
        <v>2063</v>
      </c>
      <c r="C814" s="2" t="s">
        <v>2064</v>
      </c>
      <c r="G814" s="2" t="s">
        <v>3181</v>
      </c>
      <c r="H814" s="2" t="s">
        <v>2053</v>
      </c>
      <c r="K814" s="2" t="s">
        <v>615</v>
      </c>
      <c r="O814" s="2" t="s">
        <v>369</v>
      </c>
      <c r="P814" s="4" t="s">
        <v>3197</v>
      </c>
      <c r="Q814" s="2" t="s">
        <v>31</v>
      </c>
      <c r="R814" s="2" t="s">
        <v>3191</v>
      </c>
      <c r="T814" s="2" t="s">
        <v>644</v>
      </c>
      <c r="U814" s="2" t="s">
        <v>645</v>
      </c>
      <c r="V814" s="2">
        <v>40</v>
      </c>
      <c r="W814" s="2">
        <v>6.4</v>
      </c>
      <c r="X814" s="2">
        <v>1214</v>
      </c>
    </row>
    <row r="815" spans="1:28" x14ac:dyDescent="0.3">
      <c r="A815" s="2" t="s">
        <v>4072</v>
      </c>
      <c r="B815" s="2" t="s">
        <v>47</v>
      </c>
      <c r="C815" s="2" t="s">
        <v>48</v>
      </c>
      <c r="D815" s="2" t="s">
        <v>38</v>
      </c>
      <c r="E815" s="2" t="s">
        <v>39</v>
      </c>
      <c r="F815" s="2" t="s">
        <v>4884</v>
      </c>
      <c r="G815" s="2" t="s">
        <v>5686</v>
      </c>
      <c r="H815" s="2" t="s">
        <v>5687</v>
      </c>
      <c r="P815" s="4" t="s">
        <v>5688</v>
      </c>
      <c r="Q815" s="2" t="s">
        <v>28</v>
      </c>
      <c r="T815" s="2" t="s">
        <v>4074</v>
      </c>
      <c r="U815" s="2" t="s">
        <v>4075</v>
      </c>
      <c r="AB815" s="2" t="s">
        <v>40</v>
      </c>
    </row>
    <row r="816" spans="1:28" x14ac:dyDescent="0.3">
      <c r="A816" s="2" t="s">
        <v>4072</v>
      </c>
      <c r="B816" s="2" t="s">
        <v>47</v>
      </c>
      <c r="C816" s="2" t="s">
        <v>48</v>
      </c>
      <c r="G816" s="2" t="s">
        <v>5667</v>
      </c>
      <c r="H816" s="2" t="s">
        <v>5668</v>
      </c>
      <c r="K816" s="2" t="s">
        <v>261</v>
      </c>
      <c r="P816" s="4" t="s">
        <v>5684</v>
      </c>
      <c r="Q816" s="2" t="s">
        <v>36</v>
      </c>
      <c r="R816" s="2" t="s">
        <v>5678</v>
      </c>
      <c r="S816" s="2">
        <v>330837</v>
      </c>
      <c r="T816" s="2" t="s">
        <v>4074</v>
      </c>
      <c r="U816" s="2" t="s">
        <v>4075</v>
      </c>
      <c r="V816" s="2">
        <v>41</v>
      </c>
      <c r="X816" s="2">
        <v>34300</v>
      </c>
      <c r="Z816" s="2">
        <v>-2402</v>
      </c>
      <c r="AA816" s="2" t="s">
        <v>5685</v>
      </c>
    </row>
    <row r="817" spans="1:27" x14ac:dyDescent="0.3">
      <c r="A817" s="2" t="s">
        <v>4072</v>
      </c>
      <c r="B817" s="2" t="s">
        <v>47</v>
      </c>
      <c r="C817" s="2" t="s">
        <v>48</v>
      </c>
      <c r="K817" s="2" t="s">
        <v>35</v>
      </c>
      <c r="O817" s="2" t="s">
        <v>30</v>
      </c>
      <c r="P817" s="4" t="s">
        <v>5683</v>
      </c>
      <c r="Q817" s="2" t="s">
        <v>31</v>
      </c>
      <c r="R817" s="2" t="s">
        <v>5678</v>
      </c>
      <c r="T817" s="2" t="s">
        <v>4074</v>
      </c>
      <c r="U817" s="2" t="s">
        <v>4075</v>
      </c>
      <c r="V817" s="2">
        <v>37</v>
      </c>
      <c r="W817" s="2">
        <v>92</v>
      </c>
      <c r="X817" s="2">
        <v>5919</v>
      </c>
    </row>
    <row r="818" spans="1:27" ht="28.8" x14ac:dyDescent="0.3">
      <c r="A818" s="2" t="s">
        <v>640</v>
      </c>
      <c r="B818" s="2" t="s">
        <v>2063</v>
      </c>
      <c r="C818" s="2" t="s">
        <v>2064</v>
      </c>
      <c r="G818" s="2" t="s">
        <v>3181</v>
      </c>
      <c r="H818" s="2" t="s">
        <v>2053</v>
      </c>
      <c r="K818" s="2" t="s">
        <v>636</v>
      </c>
      <c r="O818" s="2" t="s">
        <v>369</v>
      </c>
      <c r="P818" s="4" t="s">
        <v>3196</v>
      </c>
      <c r="Q818" s="2" t="s">
        <v>31</v>
      </c>
      <c r="R818" s="2" t="s">
        <v>3191</v>
      </c>
      <c r="T818" s="2" t="s">
        <v>644</v>
      </c>
      <c r="U818" s="2" t="s">
        <v>645</v>
      </c>
      <c r="V818" s="2">
        <v>38</v>
      </c>
      <c r="W818" s="2">
        <v>999.99</v>
      </c>
      <c r="X818" s="2">
        <v>3029</v>
      </c>
    </row>
    <row r="819" spans="1:27" ht="28.8" x14ac:dyDescent="0.3">
      <c r="A819" s="2" t="s">
        <v>640</v>
      </c>
      <c r="B819" s="2" t="s">
        <v>2063</v>
      </c>
      <c r="C819" s="2" t="s">
        <v>2064</v>
      </c>
      <c r="G819" s="2" t="s">
        <v>3181</v>
      </c>
      <c r="H819" s="2" t="s">
        <v>2053</v>
      </c>
      <c r="K819" s="2" t="s">
        <v>634</v>
      </c>
      <c r="O819" s="2" t="s">
        <v>2633</v>
      </c>
      <c r="P819" s="4" t="s">
        <v>3195</v>
      </c>
      <c r="Q819" s="2" t="s">
        <v>31</v>
      </c>
      <c r="R819" s="2" t="s">
        <v>3191</v>
      </c>
      <c r="T819" s="2" t="s">
        <v>644</v>
      </c>
      <c r="U819" s="2" t="s">
        <v>645</v>
      </c>
      <c r="V819" s="2">
        <v>37</v>
      </c>
      <c r="W819" s="2">
        <v>35.200000000000003</v>
      </c>
      <c r="X819" s="2">
        <v>2671</v>
      </c>
    </row>
    <row r="820" spans="1:27" x14ac:dyDescent="0.3">
      <c r="A820" s="2" t="s">
        <v>4072</v>
      </c>
      <c r="B820" s="2" t="s">
        <v>47</v>
      </c>
      <c r="C820" s="2" t="s">
        <v>48</v>
      </c>
      <c r="K820" s="2" t="s">
        <v>37</v>
      </c>
      <c r="O820" s="2" t="s">
        <v>30</v>
      </c>
      <c r="P820" s="4" t="s">
        <v>5682</v>
      </c>
      <c r="Q820" s="2" t="s">
        <v>31</v>
      </c>
      <c r="R820" s="2" t="s">
        <v>5678</v>
      </c>
      <c r="T820" s="2" t="s">
        <v>4074</v>
      </c>
      <c r="U820" s="2" t="s">
        <v>4075</v>
      </c>
      <c r="V820" s="2">
        <v>38</v>
      </c>
      <c r="W820" s="2">
        <v>11.8</v>
      </c>
      <c r="X820" s="2">
        <v>1128</v>
      </c>
    </row>
    <row r="821" spans="1:27" ht="28.8" x14ac:dyDescent="0.3">
      <c r="A821" s="2" t="s">
        <v>640</v>
      </c>
      <c r="B821" s="2" t="s">
        <v>2063</v>
      </c>
      <c r="C821" s="2" t="s">
        <v>2064</v>
      </c>
      <c r="G821" s="2" t="s">
        <v>3181</v>
      </c>
      <c r="H821" s="2" t="s">
        <v>2053</v>
      </c>
      <c r="K821" s="2" t="s">
        <v>632</v>
      </c>
      <c r="O821" s="2" t="s">
        <v>369</v>
      </c>
      <c r="P821" s="4" t="s">
        <v>3194</v>
      </c>
      <c r="Q821" s="2" t="s">
        <v>31</v>
      </c>
      <c r="R821" s="2" t="s">
        <v>3191</v>
      </c>
      <c r="T821" s="2" t="s">
        <v>644</v>
      </c>
      <c r="U821" s="2" t="s">
        <v>645</v>
      </c>
      <c r="V821" s="2">
        <v>38</v>
      </c>
      <c r="W821" s="2">
        <v>999.99</v>
      </c>
      <c r="X821" s="2">
        <v>3796</v>
      </c>
    </row>
    <row r="822" spans="1:27" ht="28.8" x14ac:dyDescent="0.3">
      <c r="A822" s="2" t="s">
        <v>4072</v>
      </c>
      <c r="B822" s="2" t="s">
        <v>47</v>
      </c>
      <c r="C822" s="2" t="s">
        <v>48</v>
      </c>
      <c r="K822" s="2" t="s">
        <v>368</v>
      </c>
      <c r="O822" s="2" t="s">
        <v>369</v>
      </c>
      <c r="P822" s="4" t="s">
        <v>5681</v>
      </c>
      <c r="Q822" s="2" t="s">
        <v>31</v>
      </c>
      <c r="R822" s="2" t="s">
        <v>5678</v>
      </c>
      <c r="T822" s="2" t="s">
        <v>4074</v>
      </c>
      <c r="U822" s="2" t="s">
        <v>4075</v>
      </c>
      <c r="V822" s="2">
        <v>39</v>
      </c>
      <c r="W822" s="2">
        <v>67.3</v>
      </c>
      <c r="X822" s="2">
        <v>5827</v>
      </c>
    </row>
    <row r="823" spans="1:27" ht="28.8" x14ac:dyDescent="0.3">
      <c r="A823" s="2" t="s">
        <v>640</v>
      </c>
      <c r="B823" s="2" t="s">
        <v>2063</v>
      </c>
      <c r="C823" s="2" t="s">
        <v>2064</v>
      </c>
      <c r="G823" s="2" t="s">
        <v>3181</v>
      </c>
      <c r="H823" s="2" t="s">
        <v>2053</v>
      </c>
      <c r="K823" s="2" t="s">
        <v>629</v>
      </c>
      <c r="O823" s="2" t="s">
        <v>3135</v>
      </c>
      <c r="P823" s="4" t="s">
        <v>3193</v>
      </c>
      <c r="Q823" s="2" t="s">
        <v>31</v>
      </c>
      <c r="R823" s="2" t="s">
        <v>3191</v>
      </c>
      <c r="T823" s="2" t="s">
        <v>644</v>
      </c>
      <c r="U823" s="2" t="s">
        <v>645</v>
      </c>
      <c r="V823" s="2">
        <v>38</v>
      </c>
      <c r="W823" s="2">
        <v>999.99</v>
      </c>
      <c r="X823" s="2">
        <v>4853</v>
      </c>
    </row>
    <row r="824" spans="1:27" x14ac:dyDescent="0.3">
      <c r="A824" s="2" t="s">
        <v>4072</v>
      </c>
      <c r="B824" s="2" t="s">
        <v>47</v>
      </c>
      <c r="C824" s="2" t="s">
        <v>48</v>
      </c>
      <c r="K824" s="2" t="s">
        <v>97</v>
      </c>
      <c r="O824" s="2" t="s">
        <v>30</v>
      </c>
      <c r="P824" s="4" t="s">
        <v>5680</v>
      </c>
      <c r="Q824" s="2" t="s">
        <v>31</v>
      </c>
      <c r="R824" s="2" t="s">
        <v>5678</v>
      </c>
      <c r="T824" s="2" t="s">
        <v>4074</v>
      </c>
      <c r="U824" s="2" t="s">
        <v>4075</v>
      </c>
      <c r="V824" s="2">
        <v>38</v>
      </c>
      <c r="W824" s="2">
        <v>20.100000000000001</v>
      </c>
      <c r="X824" s="2">
        <v>4204</v>
      </c>
    </row>
    <row r="825" spans="1:27" ht="28.8" x14ac:dyDescent="0.3">
      <c r="A825" s="2" t="s">
        <v>640</v>
      </c>
      <c r="B825" s="2" t="s">
        <v>2063</v>
      </c>
      <c r="C825" s="2" t="s">
        <v>2064</v>
      </c>
      <c r="G825" s="2" t="s">
        <v>3181</v>
      </c>
      <c r="H825" s="2" t="s">
        <v>2053</v>
      </c>
      <c r="K825" s="2" t="s">
        <v>627</v>
      </c>
      <c r="O825" s="2" t="s">
        <v>369</v>
      </c>
      <c r="P825" s="4" t="s">
        <v>3192</v>
      </c>
      <c r="Q825" s="2" t="s">
        <v>31</v>
      </c>
      <c r="R825" s="2" t="s">
        <v>3191</v>
      </c>
      <c r="T825" s="2" t="s">
        <v>644</v>
      </c>
      <c r="U825" s="2" t="s">
        <v>645</v>
      </c>
      <c r="V825" s="2">
        <v>38</v>
      </c>
      <c r="W825" s="2">
        <v>999.99</v>
      </c>
      <c r="X825" s="2">
        <v>7915</v>
      </c>
    </row>
    <row r="826" spans="1:27" x14ac:dyDescent="0.3">
      <c r="A826" s="2" t="s">
        <v>4072</v>
      </c>
      <c r="B826" s="2" t="s">
        <v>47</v>
      </c>
      <c r="C826" s="2" t="s">
        <v>48</v>
      </c>
      <c r="K826" s="2" t="s">
        <v>41</v>
      </c>
      <c r="O826" s="2" t="s">
        <v>30</v>
      </c>
      <c r="P826" s="4" t="s">
        <v>5679</v>
      </c>
      <c r="Q826" s="2" t="s">
        <v>31</v>
      </c>
      <c r="R826" s="2" t="s">
        <v>5678</v>
      </c>
      <c r="T826" s="2" t="s">
        <v>4074</v>
      </c>
      <c r="U826" s="2" t="s">
        <v>4075</v>
      </c>
      <c r="V826" s="2">
        <v>39</v>
      </c>
      <c r="W826" s="2">
        <v>29.7</v>
      </c>
      <c r="X826" s="2">
        <v>2010</v>
      </c>
    </row>
    <row r="827" spans="1:27" x14ac:dyDescent="0.3">
      <c r="A827" s="2" t="s">
        <v>4072</v>
      </c>
      <c r="B827" s="2" t="s">
        <v>47</v>
      </c>
      <c r="C827" s="2" t="s">
        <v>48</v>
      </c>
      <c r="K827" s="2" t="s">
        <v>102</v>
      </c>
      <c r="O827" s="2" t="s">
        <v>30</v>
      </c>
      <c r="P827" s="4" t="s">
        <v>5677</v>
      </c>
      <c r="Q827" s="2" t="s">
        <v>31</v>
      </c>
      <c r="R827" s="2" t="s">
        <v>5678</v>
      </c>
      <c r="T827" s="2" t="s">
        <v>4074</v>
      </c>
      <c r="U827" s="2" t="s">
        <v>4075</v>
      </c>
      <c r="V827" s="2">
        <v>47</v>
      </c>
      <c r="W827" s="2">
        <v>72.5</v>
      </c>
      <c r="X827" s="2">
        <v>3612</v>
      </c>
    </row>
    <row r="828" spans="1:27" x14ac:dyDescent="0.3">
      <c r="A828" s="2" t="s">
        <v>4072</v>
      </c>
      <c r="B828" s="2" t="s">
        <v>47</v>
      </c>
      <c r="C828" s="2" t="s">
        <v>48</v>
      </c>
      <c r="G828" s="2" t="s">
        <v>5667</v>
      </c>
      <c r="H828" s="2" t="s">
        <v>5668</v>
      </c>
      <c r="K828" s="2" t="s">
        <v>200</v>
      </c>
      <c r="P828" s="4" t="s">
        <v>5675</v>
      </c>
      <c r="Q828" s="2" t="s">
        <v>36</v>
      </c>
      <c r="R828" s="2" t="s">
        <v>5671</v>
      </c>
      <c r="S828" s="2">
        <v>330837</v>
      </c>
      <c r="T828" s="2" t="s">
        <v>4074</v>
      </c>
      <c r="U828" s="2" t="s">
        <v>4075</v>
      </c>
      <c r="V828" s="2">
        <v>39</v>
      </c>
      <c r="X828" s="2">
        <v>27786</v>
      </c>
      <c r="Z828" s="2">
        <v>-2115</v>
      </c>
      <c r="AA828" s="2" t="s">
        <v>5676</v>
      </c>
    </row>
    <row r="829" spans="1:27" ht="28.8" x14ac:dyDescent="0.3">
      <c r="A829" s="2" t="s">
        <v>640</v>
      </c>
      <c r="B829" s="2" t="s">
        <v>2063</v>
      </c>
      <c r="C829" s="2" t="s">
        <v>2064</v>
      </c>
      <c r="G829" s="2" t="s">
        <v>3181</v>
      </c>
      <c r="H829" s="2" t="s">
        <v>2053</v>
      </c>
      <c r="K829" s="2" t="s">
        <v>624</v>
      </c>
      <c r="O829" s="2" t="s">
        <v>369</v>
      </c>
      <c r="P829" s="4" t="s">
        <v>3190</v>
      </c>
      <c r="Q829" s="2" t="s">
        <v>31</v>
      </c>
      <c r="R829" s="2" t="s">
        <v>3191</v>
      </c>
      <c r="T829" s="2" t="s">
        <v>644</v>
      </c>
      <c r="U829" s="2" t="s">
        <v>645</v>
      </c>
      <c r="V829" s="2">
        <v>39</v>
      </c>
      <c r="W829" s="2">
        <v>41.5</v>
      </c>
      <c r="X829" s="2">
        <v>4245</v>
      </c>
    </row>
    <row r="830" spans="1:27" x14ac:dyDescent="0.3">
      <c r="A830" s="2" t="s">
        <v>640</v>
      </c>
      <c r="B830" s="2" t="s">
        <v>2063</v>
      </c>
      <c r="C830" s="2" t="s">
        <v>2064</v>
      </c>
      <c r="G830" s="2" t="s">
        <v>3181</v>
      </c>
      <c r="H830" s="2" t="s">
        <v>2053</v>
      </c>
      <c r="K830" s="2" t="s">
        <v>261</v>
      </c>
      <c r="P830" s="4" t="s">
        <v>3188</v>
      </c>
      <c r="Q830" s="2" t="s">
        <v>36</v>
      </c>
      <c r="R830" s="2" t="s">
        <v>3184</v>
      </c>
      <c r="S830" s="2">
        <v>512876</v>
      </c>
      <c r="T830" s="2" t="s">
        <v>644</v>
      </c>
      <c r="U830" s="2" t="s">
        <v>645</v>
      </c>
      <c r="V830" s="2">
        <v>39</v>
      </c>
      <c r="X830" s="2">
        <v>13319</v>
      </c>
      <c r="Z830" s="2">
        <v>2684</v>
      </c>
      <c r="AA830" s="2" t="s">
        <v>3189</v>
      </c>
    </row>
    <row r="831" spans="1:27" x14ac:dyDescent="0.3">
      <c r="A831" s="2" t="s">
        <v>4072</v>
      </c>
      <c r="B831" s="2" t="s">
        <v>47</v>
      </c>
      <c r="C831" s="2" t="s">
        <v>48</v>
      </c>
      <c r="K831" s="2" t="s">
        <v>104</v>
      </c>
      <c r="O831" s="2" t="s">
        <v>30</v>
      </c>
      <c r="P831" s="4" t="s">
        <v>5674</v>
      </c>
      <c r="Q831" s="2" t="s">
        <v>31</v>
      </c>
      <c r="R831" s="2" t="s">
        <v>5671</v>
      </c>
      <c r="T831" s="2" t="s">
        <v>4074</v>
      </c>
      <c r="U831" s="2" t="s">
        <v>4075</v>
      </c>
      <c r="V831" s="2">
        <v>37</v>
      </c>
      <c r="W831" s="2">
        <v>98.8</v>
      </c>
      <c r="X831" s="2">
        <v>18017</v>
      </c>
    </row>
    <row r="832" spans="1:27" x14ac:dyDescent="0.3">
      <c r="A832" s="2" t="s">
        <v>4072</v>
      </c>
      <c r="B832" s="2" t="s">
        <v>47</v>
      </c>
      <c r="C832" s="2" t="s">
        <v>48</v>
      </c>
      <c r="K832" s="2" t="s">
        <v>104</v>
      </c>
      <c r="O832" s="2" t="s">
        <v>30</v>
      </c>
      <c r="P832" s="4" t="s">
        <v>5673</v>
      </c>
      <c r="Q832" s="2" t="s">
        <v>31</v>
      </c>
      <c r="R832" s="2" t="s">
        <v>5671</v>
      </c>
      <c r="T832" s="2" t="s">
        <v>4074</v>
      </c>
      <c r="U832" s="2" t="s">
        <v>4075</v>
      </c>
      <c r="V832" s="2">
        <v>37</v>
      </c>
      <c r="W832" s="2">
        <v>98.8</v>
      </c>
      <c r="X832" s="2">
        <v>18017</v>
      </c>
    </row>
    <row r="833" spans="1:28" ht="28.8" x14ac:dyDescent="0.3">
      <c r="A833" s="2" t="s">
        <v>640</v>
      </c>
      <c r="B833" s="2" t="s">
        <v>2063</v>
      </c>
      <c r="C833" s="2" t="s">
        <v>2064</v>
      </c>
      <c r="G833" s="2" t="s">
        <v>3181</v>
      </c>
      <c r="H833" s="2" t="s">
        <v>2053</v>
      </c>
      <c r="K833" s="2" t="s">
        <v>620</v>
      </c>
      <c r="O833" s="2" t="s">
        <v>369</v>
      </c>
      <c r="P833" s="4" t="s">
        <v>3187</v>
      </c>
      <c r="Q833" s="2" t="s">
        <v>31</v>
      </c>
      <c r="R833" s="2" t="s">
        <v>3184</v>
      </c>
      <c r="T833" s="2" t="s">
        <v>644</v>
      </c>
      <c r="U833" s="2" t="s">
        <v>645</v>
      </c>
      <c r="V833" s="2">
        <v>39</v>
      </c>
      <c r="W833" s="2">
        <v>39.200000000000003</v>
      </c>
      <c r="X833" s="2">
        <v>4405</v>
      </c>
    </row>
    <row r="834" spans="1:28" x14ac:dyDescent="0.3">
      <c r="A834" s="2" t="s">
        <v>4072</v>
      </c>
      <c r="B834" s="2" t="s">
        <v>47</v>
      </c>
      <c r="C834" s="2" t="s">
        <v>48</v>
      </c>
      <c r="K834" s="2" t="s">
        <v>4239</v>
      </c>
      <c r="O834" s="2" t="s">
        <v>30</v>
      </c>
      <c r="P834" s="4" t="s">
        <v>5672</v>
      </c>
      <c r="Q834" s="2" t="s">
        <v>31</v>
      </c>
      <c r="R834" s="2" t="s">
        <v>5671</v>
      </c>
      <c r="T834" s="2" t="s">
        <v>4074</v>
      </c>
      <c r="U834" s="2" t="s">
        <v>4075</v>
      </c>
      <c r="V834" s="2">
        <v>41</v>
      </c>
      <c r="W834" s="2">
        <v>30.2</v>
      </c>
      <c r="X834" s="2">
        <v>5504</v>
      </c>
    </row>
    <row r="835" spans="1:28" ht="28.8" x14ac:dyDescent="0.3">
      <c r="A835" s="2" t="s">
        <v>640</v>
      </c>
      <c r="B835" s="2" t="s">
        <v>2063</v>
      </c>
      <c r="C835" s="2" t="s">
        <v>2064</v>
      </c>
      <c r="G835" s="2" t="s">
        <v>3181</v>
      </c>
      <c r="H835" s="2" t="s">
        <v>2053</v>
      </c>
      <c r="K835" s="2" t="s">
        <v>618</v>
      </c>
      <c r="O835" s="2" t="s">
        <v>369</v>
      </c>
      <c r="P835" s="4" t="s">
        <v>3186</v>
      </c>
      <c r="Q835" s="2" t="s">
        <v>31</v>
      </c>
      <c r="R835" s="2" t="s">
        <v>3184</v>
      </c>
      <c r="T835" s="2" t="s">
        <v>644</v>
      </c>
      <c r="U835" s="2" t="s">
        <v>645</v>
      </c>
      <c r="V835" s="2">
        <v>37</v>
      </c>
      <c r="W835" s="2">
        <v>57.5</v>
      </c>
      <c r="X835" s="2">
        <v>4830</v>
      </c>
    </row>
    <row r="836" spans="1:28" x14ac:dyDescent="0.3">
      <c r="A836" s="2" t="s">
        <v>4072</v>
      </c>
      <c r="B836" s="2" t="s">
        <v>47</v>
      </c>
      <c r="C836" s="2" t="s">
        <v>48</v>
      </c>
      <c r="K836" s="2" t="s">
        <v>108</v>
      </c>
      <c r="O836" s="2" t="s">
        <v>30</v>
      </c>
      <c r="P836" s="4" t="s">
        <v>5670</v>
      </c>
      <c r="Q836" s="2" t="s">
        <v>31</v>
      </c>
      <c r="R836" s="2" t="s">
        <v>5671</v>
      </c>
      <c r="T836" s="2" t="s">
        <v>4074</v>
      </c>
      <c r="U836" s="2" t="s">
        <v>4075</v>
      </c>
      <c r="V836" s="2">
        <v>43</v>
      </c>
      <c r="W836" s="2">
        <v>23.2</v>
      </c>
      <c r="X836" s="2">
        <v>4265</v>
      </c>
    </row>
    <row r="837" spans="1:28" ht="28.8" x14ac:dyDescent="0.3">
      <c r="A837" s="2" t="s">
        <v>640</v>
      </c>
      <c r="B837" s="2" t="s">
        <v>2063</v>
      </c>
      <c r="C837" s="2" t="s">
        <v>2064</v>
      </c>
      <c r="G837" s="2" t="s">
        <v>3181</v>
      </c>
      <c r="H837" s="2" t="s">
        <v>2053</v>
      </c>
      <c r="K837" s="2" t="s">
        <v>615</v>
      </c>
      <c r="O837" s="2" t="s">
        <v>369</v>
      </c>
      <c r="P837" s="4" t="s">
        <v>3185</v>
      </c>
      <c r="Q837" s="2" t="s">
        <v>31</v>
      </c>
      <c r="R837" s="2" t="s">
        <v>3184</v>
      </c>
      <c r="T837" s="2" t="s">
        <v>644</v>
      </c>
      <c r="U837" s="2" t="s">
        <v>645</v>
      </c>
      <c r="V837" s="2">
        <v>40</v>
      </c>
      <c r="W837" s="2">
        <v>999.99</v>
      </c>
      <c r="X837" s="2">
        <v>2245</v>
      </c>
    </row>
    <row r="838" spans="1:28" ht="28.8" x14ac:dyDescent="0.3">
      <c r="A838" s="2" t="s">
        <v>640</v>
      </c>
      <c r="B838" s="2" t="s">
        <v>2063</v>
      </c>
      <c r="C838" s="2" t="s">
        <v>2064</v>
      </c>
      <c r="G838" s="2" t="s">
        <v>3181</v>
      </c>
      <c r="H838" s="2" t="s">
        <v>2053</v>
      </c>
      <c r="K838" s="2" t="s">
        <v>612</v>
      </c>
      <c r="O838" s="2" t="s">
        <v>369</v>
      </c>
      <c r="P838" s="4" t="s">
        <v>3183</v>
      </c>
      <c r="Q838" s="2" t="s">
        <v>31</v>
      </c>
      <c r="R838" s="2" t="s">
        <v>3184</v>
      </c>
      <c r="T838" s="2" t="s">
        <v>644</v>
      </c>
      <c r="U838" s="2" t="s">
        <v>645</v>
      </c>
      <c r="V838" s="2">
        <v>39</v>
      </c>
      <c r="W838" s="2">
        <v>9.4</v>
      </c>
      <c r="X838" s="2">
        <v>1839</v>
      </c>
    </row>
    <row r="839" spans="1:28" x14ac:dyDescent="0.3">
      <c r="A839" s="2" t="s">
        <v>4072</v>
      </c>
      <c r="B839" s="2" t="s">
        <v>47</v>
      </c>
      <c r="C839" s="2" t="s">
        <v>48</v>
      </c>
      <c r="D839" s="2" t="s">
        <v>38</v>
      </c>
      <c r="E839" s="2" t="s">
        <v>39</v>
      </c>
      <c r="F839" s="2" t="s">
        <v>4884</v>
      </c>
      <c r="G839" s="2" t="s">
        <v>5667</v>
      </c>
      <c r="H839" s="2" t="s">
        <v>5668</v>
      </c>
      <c r="P839" s="4" t="s">
        <v>5669</v>
      </c>
      <c r="Q839" s="2" t="s">
        <v>28</v>
      </c>
      <c r="T839" s="2" t="s">
        <v>4074</v>
      </c>
      <c r="U839" s="2" t="s">
        <v>4075</v>
      </c>
      <c r="AB839" s="2" t="s">
        <v>40</v>
      </c>
    </row>
    <row r="840" spans="1:28" x14ac:dyDescent="0.3">
      <c r="A840" s="2" t="s">
        <v>4072</v>
      </c>
      <c r="B840" s="2" t="s">
        <v>47</v>
      </c>
      <c r="C840" s="2" t="s">
        <v>48</v>
      </c>
      <c r="G840" s="2" t="s">
        <v>5660</v>
      </c>
      <c r="H840" s="2" t="s">
        <v>5661</v>
      </c>
      <c r="K840" s="2" t="s">
        <v>110</v>
      </c>
      <c r="P840" s="4" t="s">
        <v>5665</v>
      </c>
      <c r="Q840" s="2" t="s">
        <v>36</v>
      </c>
      <c r="R840" s="2" t="s">
        <v>5664</v>
      </c>
      <c r="S840" s="2">
        <v>330837</v>
      </c>
      <c r="T840" s="2" t="s">
        <v>4074</v>
      </c>
      <c r="U840" s="2" t="s">
        <v>4075</v>
      </c>
      <c r="V840" s="2">
        <v>40</v>
      </c>
      <c r="X840" s="2">
        <v>5731</v>
      </c>
      <c r="Z840" s="2">
        <v>-2334</v>
      </c>
      <c r="AA840" s="2" t="s">
        <v>5666</v>
      </c>
    </row>
    <row r="841" spans="1:28" ht="28.8" x14ac:dyDescent="0.3">
      <c r="A841" s="2" t="s">
        <v>4072</v>
      </c>
      <c r="B841" s="2" t="s">
        <v>47</v>
      </c>
      <c r="C841" s="2" t="s">
        <v>48</v>
      </c>
      <c r="K841" s="2" t="s">
        <v>368</v>
      </c>
      <c r="O841" s="2" t="s">
        <v>369</v>
      </c>
      <c r="P841" s="4" t="s">
        <v>5663</v>
      </c>
      <c r="Q841" s="2" t="s">
        <v>31</v>
      </c>
      <c r="R841" s="2" t="s">
        <v>5664</v>
      </c>
      <c r="T841" s="2" t="s">
        <v>4074</v>
      </c>
      <c r="U841" s="2" t="s">
        <v>4075</v>
      </c>
      <c r="V841" s="2">
        <v>39</v>
      </c>
      <c r="W841" s="2">
        <v>66.3</v>
      </c>
      <c r="X841" s="2">
        <v>5731</v>
      </c>
    </row>
    <row r="842" spans="1:28" x14ac:dyDescent="0.3">
      <c r="A842" s="2" t="s">
        <v>4072</v>
      </c>
      <c r="B842" s="2" t="s">
        <v>47</v>
      </c>
      <c r="C842" s="2" t="s">
        <v>48</v>
      </c>
      <c r="D842" s="2" t="s">
        <v>38</v>
      </c>
      <c r="E842" s="2" t="s">
        <v>39</v>
      </c>
      <c r="F842" s="2" t="s">
        <v>4884</v>
      </c>
      <c r="G842" s="2" t="s">
        <v>5660</v>
      </c>
      <c r="H842" s="2" t="s">
        <v>5661</v>
      </c>
      <c r="P842" s="4" t="s">
        <v>5662</v>
      </c>
      <c r="Q842" s="2" t="s">
        <v>28</v>
      </c>
      <c r="T842" s="2" t="s">
        <v>4074</v>
      </c>
      <c r="U842" s="2" t="s">
        <v>4075</v>
      </c>
      <c r="AB842" s="2" t="s">
        <v>40</v>
      </c>
    </row>
    <row r="843" spans="1:28" x14ac:dyDescent="0.3">
      <c r="A843" s="2" t="s">
        <v>4072</v>
      </c>
      <c r="B843" s="2" t="s">
        <v>47</v>
      </c>
      <c r="C843" s="2" t="s">
        <v>48</v>
      </c>
      <c r="G843" s="2" t="s">
        <v>5643</v>
      </c>
      <c r="H843" s="2" t="s">
        <v>5644</v>
      </c>
      <c r="K843" s="2" t="s">
        <v>110</v>
      </c>
      <c r="P843" s="4" t="s">
        <v>5658</v>
      </c>
      <c r="Q843" s="2" t="s">
        <v>36</v>
      </c>
      <c r="R843" s="2" t="s">
        <v>5652</v>
      </c>
      <c r="S843" s="2">
        <v>330837</v>
      </c>
      <c r="T843" s="2" t="s">
        <v>4074</v>
      </c>
      <c r="U843" s="2" t="s">
        <v>4075</v>
      </c>
      <c r="V843" s="2">
        <v>40</v>
      </c>
      <c r="X843" s="2">
        <v>34062</v>
      </c>
      <c r="Z843" s="2">
        <v>-2530</v>
      </c>
      <c r="AA843" s="2" t="s">
        <v>5659</v>
      </c>
    </row>
    <row r="844" spans="1:28" x14ac:dyDescent="0.3">
      <c r="A844" s="2" t="s">
        <v>640</v>
      </c>
      <c r="B844" s="2" t="s">
        <v>2063</v>
      </c>
      <c r="C844" s="2" t="s">
        <v>2064</v>
      </c>
      <c r="D844" s="2" t="s">
        <v>38</v>
      </c>
      <c r="E844" s="2" t="s">
        <v>39</v>
      </c>
      <c r="F844" s="2" t="s">
        <v>1959</v>
      </c>
      <c r="G844" s="2" t="s">
        <v>3181</v>
      </c>
      <c r="H844" s="2" t="s">
        <v>2053</v>
      </c>
      <c r="P844" s="4" t="s">
        <v>3182</v>
      </c>
      <c r="Q844" s="2" t="s">
        <v>28</v>
      </c>
      <c r="T844" s="2" t="s">
        <v>644</v>
      </c>
      <c r="U844" s="2" t="s">
        <v>645</v>
      </c>
      <c r="AB844" s="2" t="s">
        <v>40</v>
      </c>
    </row>
    <row r="845" spans="1:28" x14ac:dyDescent="0.3">
      <c r="A845" s="2" t="s">
        <v>640</v>
      </c>
      <c r="B845" s="2" t="s">
        <v>2063</v>
      </c>
      <c r="C845" s="2" t="s">
        <v>2064</v>
      </c>
      <c r="G845" s="2" t="s">
        <v>3165</v>
      </c>
      <c r="H845" s="2" t="s">
        <v>2053</v>
      </c>
      <c r="K845" s="2" t="s">
        <v>261</v>
      </c>
      <c r="P845" s="4" t="s">
        <v>3179</v>
      </c>
      <c r="Q845" s="2" t="s">
        <v>36</v>
      </c>
      <c r="R845" s="2" t="s">
        <v>3168</v>
      </c>
      <c r="S845" s="2">
        <v>512976</v>
      </c>
      <c r="T845" s="2" t="s">
        <v>644</v>
      </c>
      <c r="U845" s="2" t="s">
        <v>645</v>
      </c>
      <c r="V845" s="2">
        <v>40</v>
      </c>
      <c r="X845" s="2">
        <v>40214</v>
      </c>
      <c r="Z845" s="2">
        <v>2483</v>
      </c>
      <c r="AA845" s="2" t="s">
        <v>3180</v>
      </c>
    </row>
    <row r="846" spans="1:28" x14ac:dyDescent="0.3">
      <c r="A846" s="2" t="s">
        <v>4072</v>
      </c>
      <c r="B846" s="2" t="s">
        <v>47</v>
      </c>
      <c r="C846" s="2" t="s">
        <v>48</v>
      </c>
      <c r="K846" s="2" t="s">
        <v>35</v>
      </c>
      <c r="O846" s="2" t="s">
        <v>30</v>
      </c>
      <c r="P846" s="4" t="s">
        <v>5657</v>
      </c>
      <c r="Q846" s="2" t="s">
        <v>31</v>
      </c>
      <c r="R846" s="2" t="s">
        <v>5652</v>
      </c>
      <c r="T846" s="2" t="s">
        <v>4074</v>
      </c>
      <c r="U846" s="2" t="s">
        <v>4075</v>
      </c>
      <c r="V846" s="2">
        <v>36</v>
      </c>
      <c r="W846" s="2">
        <v>96.5</v>
      </c>
      <c r="X846" s="2">
        <v>6192</v>
      </c>
    </row>
    <row r="847" spans="1:28" x14ac:dyDescent="0.3">
      <c r="A847" s="2" t="s">
        <v>4072</v>
      </c>
      <c r="B847" s="2" t="s">
        <v>47</v>
      </c>
      <c r="C847" s="2" t="s">
        <v>48</v>
      </c>
      <c r="K847" s="2" t="s">
        <v>37</v>
      </c>
      <c r="O847" s="2" t="s">
        <v>30</v>
      </c>
      <c r="P847" s="4" t="s">
        <v>5656</v>
      </c>
      <c r="Q847" s="2" t="s">
        <v>31</v>
      </c>
      <c r="R847" s="2" t="s">
        <v>5652</v>
      </c>
      <c r="T847" s="2" t="s">
        <v>4074</v>
      </c>
      <c r="U847" s="2" t="s">
        <v>4075</v>
      </c>
      <c r="V847" s="2">
        <v>38</v>
      </c>
      <c r="W847" s="2">
        <v>12.2</v>
      </c>
      <c r="X847" s="2">
        <v>1191</v>
      </c>
    </row>
    <row r="848" spans="1:28" ht="28.8" x14ac:dyDescent="0.3">
      <c r="A848" s="2" t="s">
        <v>640</v>
      </c>
      <c r="B848" s="2" t="s">
        <v>2063</v>
      </c>
      <c r="C848" s="2" t="s">
        <v>2064</v>
      </c>
      <c r="G848" s="2" t="s">
        <v>3165</v>
      </c>
      <c r="H848" s="2" t="s">
        <v>2053</v>
      </c>
      <c r="K848" s="2" t="s">
        <v>636</v>
      </c>
      <c r="O848" s="2" t="s">
        <v>369</v>
      </c>
      <c r="P848" s="4" t="s">
        <v>3178</v>
      </c>
      <c r="Q848" s="2" t="s">
        <v>31</v>
      </c>
      <c r="R848" s="2" t="s">
        <v>3168</v>
      </c>
      <c r="T848" s="2" t="s">
        <v>644</v>
      </c>
      <c r="U848" s="2" t="s">
        <v>645</v>
      </c>
      <c r="V848" s="2">
        <v>38</v>
      </c>
      <c r="W848" s="2">
        <v>15</v>
      </c>
      <c r="X848" s="2">
        <v>3114</v>
      </c>
    </row>
    <row r="849" spans="1:27" ht="28.8" x14ac:dyDescent="0.3">
      <c r="A849" s="2" t="s">
        <v>4072</v>
      </c>
      <c r="B849" s="2" t="s">
        <v>47</v>
      </c>
      <c r="C849" s="2" t="s">
        <v>48</v>
      </c>
      <c r="K849" s="2" t="s">
        <v>368</v>
      </c>
      <c r="O849" s="2" t="s">
        <v>369</v>
      </c>
      <c r="P849" s="4" t="s">
        <v>5655</v>
      </c>
      <c r="Q849" s="2" t="s">
        <v>31</v>
      </c>
      <c r="R849" s="2" t="s">
        <v>5652</v>
      </c>
      <c r="T849" s="2" t="s">
        <v>4074</v>
      </c>
      <c r="U849" s="2" t="s">
        <v>4075</v>
      </c>
      <c r="V849" s="2">
        <v>39</v>
      </c>
      <c r="W849" s="2">
        <v>62.5</v>
      </c>
      <c r="X849" s="2">
        <v>5362</v>
      </c>
    </row>
    <row r="850" spans="1:27" ht="28.8" x14ac:dyDescent="0.3">
      <c r="A850" s="2" t="s">
        <v>640</v>
      </c>
      <c r="B850" s="2" t="s">
        <v>2063</v>
      </c>
      <c r="C850" s="2" t="s">
        <v>2064</v>
      </c>
      <c r="G850" s="2" t="s">
        <v>3165</v>
      </c>
      <c r="H850" s="2" t="s">
        <v>2053</v>
      </c>
      <c r="K850" s="2" t="s">
        <v>634</v>
      </c>
      <c r="O850" s="2" t="s">
        <v>2633</v>
      </c>
      <c r="P850" s="4" t="s">
        <v>3177</v>
      </c>
      <c r="Q850" s="2" t="s">
        <v>31</v>
      </c>
      <c r="R850" s="2" t="s">
        <v>3168</v>
      </c>
      <c r="T850" s="2" t="s">
        <v>644</v>
      </c>
      <c r="U850" s="2" t="s">
        <v>645</v>
      </c>
      <c r="V850" s="2">
        <v>37</v>
      </c>
      <c r="W850" s="2">
        <v>34.6</v>
      </c>
      <c r="X850" s="2">
        <v>2616</v>
      </c>
    </row>
    <row r="851" spans="1:27" ht="28.8" x14ac:dyDescent="0.3">
      <c r="A851" s="2" t="s">
        <v>640</v>
      </c>
      <c r="B851" s="2" t="s">
        <v>2063</v>
      </c>
      <c r="C851" s="2" t="s">
        <v>2064</v>
      </c>
      <c r="G851" s="2" t="s">
        <v>3165</v>
      </c>
      <c r="H851" s="2" t="s">
        <v>2053</v>
      </c>
      <c r="K851" s="2" t="s">
        <v>632</v>
      </c>
      <c r="O851" s="2" t="s">
        <v>369</v>
      </c>
      <c r="P851" s="4" t="s">
        <v>3176</v>
      </c>
      <c r="Q851" s="2" t="s">
        <v>31</v>
      </c>
      <c r="R851" s="2" t="s">
        <v>3168</v>
      </c>
      <c r="T851" s="2" t="s">
        <v>644</v>
      </c>
      <c r="U851" s="2" t="s">
        <v>645</v>
      </c>
      <c r="V851" s="2">
        <v>38</v>
      </c>
      <c r="W851" s="2">
        <v>20.399999999999999</v>
      </c>
      <c r="X851" s="2">
        <v>4054</v>
      </c>
    </row>
    <row r="852" spans="1:27" x14ac:dyDescent="0.3">
      <c r="A852" s="2" t="s">
        <v>4072</v>
      </c>
      <c r="B852" s="2" t="s">
        <v>47</v>
      </c>
      <c r="C852" s="2" t="s">
        <v>48</v>
      </c>
      <c r="K852" s="2" t="s">
        <v>97</v>
      </c>
      <c r="O852" s="2" t="s">
        <v>30</v>
      </c>
      <c r="P852" s="4" t="s">
        <v>5654</v>
      </c>
      <c r="Q852" s="2" t="s">
        <v>31</v>
      </c>
      <c r="R852" s="2" t="s">
        <v>5652</v>
      </c>
      <c r="T852" s="2" t="s">
        <v>4074</v>
      </c>
      <c r="U852" s="2" t="s">
        <v>4075</v>
      </c>
      <c r="V852" s="2">
        <v>38</v>
      </c>
      <c r="W852" s="2">
        <v>19.100000000000001</v>
      </c>
      <c r="X852" s="2">
        <v>3979</v>
      </c>
    </row>
    <row r="853" spans="1:27" ht="28.8" x14ac:dyDescent="0.3">
      <c r="A853" s="2" t="s">
        <v>640</v>
      </c>
      <c r="B853" s="2" t="s">
        <v>2063</v>
      </c>
      <c r="C853" s="2" t="s">
        <v>2064</v>
      </c>
      <c r="G853" s="2" t="s">
        <v>3165</v>
      </c>
      <c r="H853" s="2" t="s">
        <v>3174</v>
      </c>
      <c r="K853" s="2" t="s">
        <v>629</v>
      </c>
      <c r="O853" s="2" t="s">
        <v>369</v>
      </c>
      <c r="P853" s="4" t="s">
        <v>3175</v>
      </c>
      <c r="Q853" s="2" t="s">
        <v>31</v>
      </c>
      <c r="R853" s="2" t="s">
        <v>3168</v>
      </c>
      <c r="T853" s="2" t="s">
        <v>644</v>
      </c>
      <c r="U853" s="2" t="s">
        <v>645</v>
      </c>
      <c r="V853" s="2">
        <v>38</v>
      </c>
      <c r="W853" s="2">
        <v>999.99</v>
      </c>
      <c r="X853" s="2">
        <v>4915</v>
      </c>
    </row>
    <row r="854" spans="1:27" x14ac:dyDescent="0.3">
      <c r="A854" s="2" t="s">
        <v>4072</v>
      </c>
      <c r="B854" s="2" t="s">
        <v>47</v>
      </c>
      <c r="C854" s="2" t="s">
        <v>48</v>
      </c>
      <c r="K854" s="2" t="s">
        <v>41</v>
      </c>
      <c r="O854" s="2" t="s">
        <v>30</v>
      </c>
      <c r="P854" s="4" t="s">
        <v>5653</v>
      </c>
      <c r="Q854" s="2" t="s">
        <v>31</v>
      </c>
      <c r="R854" s="2" t="s">
        <v>5652</v>
      </c>
      <c r="T854" s="2" t="s">
        <v>4074</v>
      </c>
      <c r="U854" s="2" t="s">
        <v>4075</v>
      </c>
      <c r="V854" s="2">
        <v>40</v>
      </c>
      <c r="W854" s="2">
        <v>31.2</v>
      </c>
      <c r="X854" s="2">
        <v>2126</v>
      </c>
    </row>
    <row r="855" spans="1:27" ht="28.8" x14ac:dyDescent="0.3">
      <c r="A855" s="2" t="s">
        <v>640</v>
      </c>
      <c r="B855" s="2" t="s">
        <v>2063</v>
      </c>
      <c r="C855" s="2" t="s">
        <v>2064</v>
      </c>
      <c r="G855" s="2" t="s">
        <v>3165</v>
      </c>
      <c r="H855" s="2" t="s">
        <v>2053</v>
      </c>
      <c r="K855" s="2" t="s">
        <v>627</v>
      </c>
      <c r="O855" s="2" t="s">
        <v>369</v>
      </c>
      <c r="P855" s="4" t="s">
        <v>3173</v>
      </c>
      <c r="Q855" s="2" t="s">
        <v>31</v>
      </c>
      <c r="R855" s="2" t="s">
        <v>3168</v>
      </c>
      <c r="T855" s="2" t="s">
        <v>644</v>
      </c>
      <c r="U855" s="2" t="s">
        <v>645</v>
      </c>
      <c r="V855" s="2">
        <v>38</v>
      </c>
      <c r="W855" s="2">
        <v>23.7</v>
      </c>
      <c r="X855" s="2">
        <v>8089</v>
      </c>
    </row>
    <row r="856" spans="1:27" x14ac:dyDescent="0.3">
      <c r="A856" s="2" t="s">
        <v>4072</v>
      </c>
      <c r="B856" s="2" t="s">
        <v>47</v>
      </c>
      <c r="C856" s="2" t="s">
        <v>48</v>
      </c>
      <c r="K856" s="2" t="s">
        <v>102</v>
      </c>
      <c r="O856" s="2" t="s">
        <v>30</v>
      </c>
      <c r="P856" s="4" t="s">
        <v>5651</v>
      </c>
      <c r="Q856" s="2" t="s">
        <v>31</v>
      </c>
      <c r="R856" s="2" t="s">
        <v>5652</v>
      </c>
      <c r="T856" s="2" t="s">
        <v>4074</v>
      </c>
      <c r="U856" s="2" t="s">
        <v>4075</v>
      </c>
      <c r="V856" s="2">
        <v>44</v>
      </c>
      <c r="W856" s="2">
        <v>72.5</v>
      </c>
      <c r="X856" s="2">
        <v>3612</v>
      </c>
    </row>
    <row r="857" spans="1:27" x14ac:dyDescent="0.3">
      <c r="A857" s="2" t="s">
        <v>4072</v>
      </c>
      <c r="B857" s="2" t="s">
        <v>47</v>
      </c>
      <c r="C857" s="2" t="s">
        <v>48</v>
      </c>
      <c r="G857" s="2" t="s">
        <v>5643</v>
      </c>
      <c r="H857" s="2" t="s">
        <v>5644</v>
      </c>
      <c r="K857" s="2" t="s">
        <v>200</v>
      </c>
      <c r="P857" s="4" t="s">
        <v>5649</v>
      </c>
      <c r="Q857" s="2" t="s">
        <v>36</v>
      </c>
      <c r="R857" s="2" t="s">
        <v>5637</v>
      </c>
      <c r="S857" s="2">
        <v>330837</v>
      </c>
      <c r="T857" s="2" t="s">
        <v>4074</v>
      </c>
      <c r="U857" s="2" t="s">
        <v>4075</v>
      </c>
      <c r="V857" s="2">
        <v>40</v>
      </c>
      <c r="X857" s="2">
        <v>27911</v>
      </c>
      <c r="Z857" s="2">
        <v>-2305</v>
      </c>
      <c r="AA857" s="2" t="s">
        <v>5650</v>
      </c>
    </row>
    <row r="858" spans="1:27" ht="28.8" x14ac:dyDescent="0.3">
      <c r="A858" s="2" t="s">
        <v>640</v>
      </c>
      <c r="B858" s="2" t="s">
        <v>2063</v>
      </c>
      <c r="C858" s="2" t="s">
        <v>2064</v>
      </c>
      <c r="G858" s="2" t="s">
        <v>3165</v>
      </c>
      <c r="H858" s="2" t="s">
        <v>2053</v>
      </c>
      <c r="K858" s="2" t="s">
        <v>624</v>
      </c>
      <c r="O858" s="2" t="s">
        <v>369</v>
      </c>
      <c r="P858" s="4" t="s">
        <v>3172</v>
      </c>
      <c r="Q858" s="2" t="s">
        <v>31</v>
      </c>
      <c r="R858" s="2" t="s">
        <v>3168</v>
      </c>
      <c r="T858" s="2" t="s">
        <v>644</v>
      </c>
      <c r="U858" s="2" t="s">
        <v>645</v>
      </c>
      <c r="V858" s="2">
        <v>40</v>
      </c>
      <c r="W858" s="2">
        <v>39.9</v>
      </c>
      <c r="X858" s="2">
        <v>4051</v>
      </c>
    </row>
    <row r="859" spans="1:27" x14ac:dyDescent="0.3">
      <c r="A859" s="2" t="s">
        <v>4072</v>
      </c>
      <c r="B859" s="2" t="s">
        <v>47</v>
      </c>
      <c r="C859" s="2" t="s">
        <v>48</v>
      </c>
      <c r="K859" s="2" t="s">
        <v>104</v>
      </c>
      <c r="O859" s="2" t="s">
        <v>30</v>
      </c>
      <c r="P859" s="4" t="s">
        <v>5648</v>
      </c>
      <c r="Q859" s="2" t="s">
        <v>31</v>
      </c>
      <c r="R859" s="2" t="s">
        <v>5637</v>
      </c>
      <c r="T859" s="2" t="s">
        <v>4074</v>
      </c>
      <c r="U859" s="2" t="s">
        <v>4075</v>
      </c>
      <c r="V859" s="2">
        <v>37</v>
      </c>
      <c r="W859" s="2">
        <v>100.2</v>
      </c>
      <c r="X859" s="2">
        <v>18318</v>
      </c>
    </row>
    <row r="860" spans="1:27" ht="28.8" x14ac:dyDescent="0.3">
      <c r="A860" s="2" t="s">
        <v>640</v>
      </c>
      <c r="B860" s="2" t="s">
        <v>2063</v>
      </c>
      <c r="C860" s="2" t="s">
        <v>2064</v>
      </c>
      <c r="G860" s="2" t="s">
        <v>3165</v>
      </c>
      <c r="H860" s="2" t="s">
        <v>2053</v>
      </c>
      <c r="K860" s="2" t="s">
        <v>620</v>
      </c>
      <c r="O860" s="2" t="s">
        <v>369</v>
      </c>
      <c r="P860" s="4" t="s">
        <v>3171</v>
      </c>
      <c r="Q860" s="2" t="s">
        <v>31</v>
      </c>
      <c r="R860" s="2" t="s">
        <v>3168</v>
      </c>
      <c r="T860" s="2" t="s">
        <v>644</v>
      </c>
      <c r="U860" s="2" t="s">
        <v>645</v>
      </c>
      <c r="V860" s="2">
        <v>40</v>
      </c>
      <c r="W860" s="2">
        <v>38.1</v>
      </c>
      <c r="X860" s="2">
        <v>4242</v>
      </c>
    </row>
    <row r="861" spans="1:27" x14ac:dyDescent="0.3">
      <c r="A861" s="2" t="s">
        <v>4072</v>
      </c>
      <c r="B861" s="2" t="s">
        <v>47</v>
      </c>
      <c r="C861" s="2" t="s">
        <v>48</v>
      </c>
      <c r="K861" s="2" t="s">
        <v>4239</v>
      </c>
      <c r="O861" s="2" t="s">
        <v>30</v>
      </c>
      <c r="P861" s="4" t="s">
        <v>5647</v>
      </c>
      <c r="Q861" s="2" t="s">
        <v>31</v>
      </c>
      <c r="R861" s="2" t="s">
        <v>5637</v>
      </c>
      <c r="T861" s="2" t="s">
        <v>4074</v>
      </c>
      <c r="U861" s="2" t="s">
        <v>4075</v>
      </c>
      <c r="V861" s="2">
        <v>41</v>
      </c>
      <c r="W861" s="2">
        <v>32.200000000000003</v>
      </c>
      <c r="X861" s="2">
        <v>5921</v>
      </c>
    </row>
    <row r="862" spans="1:27" ht="28.8" x14ac:dyDescent="0.3">
      <c r="A862" s="2" t="s">
        <v>640</v>
      </c>
      <c r="B862" s="2" t="s">
        <v>2063</v>
      </c>
      <c r="C862" s="2" t="s">
        <v>2064</v>
      </c>
      <c r="G862" s="2" t="s">
        <v>3165</v>
      </c>
      <c r="H862" s="2" t="s">
        <v>2053</v>
      </c>
      <c r="K862" s="2" t="s">
        <v>618</v>
      </c>
      <c r="O862" s="2" t="s">
        <v>369</v>
      </c>
      <c r="P862" s="4" t="s">
        <v>3170</v>
      </c>
      <c r="Q862" s="2" t="s">
        <v>31</v>
      </c>
      <c r="R862" s="2" t="s">
        <v>3168</v>
      </c>
      <c r="T862" s="2" t="s">
        <v>644</v>
      </c>
      <c r="U862" s="2" t="s">
        <v>645</v>
      </c>
      <c r="V862" s="2">
        <v>36</v>
      </c>
      <c r="W862" s="2">
        <v>57.2</v>
      </c>
      <c r="X862" s="2">
        <v>4800</v>
      </c>
    </row>
    <row r="863" spans="1:27" x14ac:dyDescent="0.3">
      <c r="A863" s="2" t="s">
        <v>4072</v>
      </c>
      <c r="B863" s="2" t="s">
        <v>47</v>
      </c>
      <c r="C863" s="2" t="s">
        <v>48</v>
      </c>
      <c r="K863" s="2" t="s">
        <v>108</v>
      </c>
      <c r="O863" s="2" t="s">
        <v>30</v>
      </c>
      <c r="P863" s="4" t="s">
        <v>5646</v>
      </c>
      <c r="Q863" s="2" t="s">
        <v>31</v>
      </c>
      <c r="R863" s="2" t="s">
        <v>5637</v>
      </c>
      <c r="T863" s="2" t="s">
        <v>4074</v>
      </c>
      <c r="U863" s="2" t="s">
        <v>4075</v>
      </c>
      <c r="V863" s="2">
        <v>42</v>
      </c>
      <c r="W863" s="2">
        <v>20.2</v>
      </c>
      <c r="X863" s="2">
        <v>3672</v>
      </c>
    </row>
    <row r="864" spans="1:27" ht="28.8" x14ac:dyDescent="0.3">
      <c r="A864" s="2" t="s">
        <v>640</v>
      </c>
      <c r="B864" s="2" t="s">
        <v>2063</v>
      </c>
      <c r="C864" s="2" t="s">
        <v>2064</v>
      </c>
      <c r="G864" s="2" t="s">
        <v>3165</v>
      </c>
      <c r="H864" s="2" t="s">
        <v>2053</v>
      </c>
      <c r="K864" s="2" t="s">
        <v>615</v>
      </c>
      <c r="O864" s="2" t="s">
        <v>369</v>
      </c>
      <c r="P864" s="4" t="s">
        <v>3169</v>
      </c>
      <c r="Q864" s="2" t="s">
        <v>31</v>
      </c>
      <c r="R864" s="2" t="s">
        <v>3168</v>
      </c>
      <c r="T864" s="2" t="s">
        <v>644</v>
      </c>
      <c r="U864" s="2" t="s">
        <v>645</v>
      </c>
      <c r="V864" s="2">
        <v>40</v>
      </c>
      <c r="W864" s="2">
        <v>999.99</v>
      </c>
      <c r="X864" s="2">
        <v>2561</v>
      </c>
    </row>
    <row r="865" spans="1:28" ht="28.8" x14ac:dyDescent="0.3">
      <c r="A865" s="2" t="s">
        <v>640</v>
      </c>
      <c r="B865" s="2" t="s">
        <v>2063</v>
      </c>
      <c r="C865" s="2" t="s">
        <v>2064</v>
      </c>
      <c r="G865" s="2" t="s">
        <v>3165</v>
      </c>
      <c r="H865" s="2" t="s">
        <v>2053</v>
      </c>
      <c r="K865" s="2" t="s">
        <v>612</v>
      </c>
      <c r="O865" s="2" t="s">
        <v>369</v>
      </c>
      <c r="P865" s="4" t="s">
        <v>3167</v>
      </c>
      <c r="Q865" s="2" t="s">
        <v>31</v>
      </c>
      <c r="R865" s="2" t="s">
        <v>3168</v>
      </c>
      <c r="T865" s="2" t="s">
        <v>644</v>
      </c>
      <c r="U865" s="2" t="s">
        <v>645</v>
      </c>
      <c r="V865" s="2">
        <v>40</v>
      </c>
      <c r="W865" s="2">
        <v>826</v>
      </c>
      <c r="X865" s="2">
        <v>1772</v>
      </c>
    </row>
    <row r="866" spans="1:28" x14ac:dyDescent="0.3">
      <c r="A866" s="2" t="s">
        <v>640</v>
      </c>
      <c r="B866" s="2" t="s">
        <v>2063</v>
      </c>
      <c r="C866" s="2" t="s">
        <v>2064</v>
      </c>
      <c r="D866" s="2" t="s">
        <v>38</v>
      </c>
      <c r="E866" s="2" t="s">
        <v>39</v>
      </c>
      <c r="F866" s="2" t="s">
        <v>1959</v>
      </c>
      <c r="G866" s="2" t="s">
        <v>3165</v>
      </c>
      <c r="H866" s="2" t="s">
        <v>2053</v>
      </c>
      <c r="P866" s="4" t="s">
        <v>3166</v>
      </c>
      <c r="Q866" s="2" t="s">
        <v>28</v>
      </c>
      <c r="T866" s="2" t="s">
        <v>644</v>
      </c>
      <c r="U866" s="2" t="s">
        <v>645</v>
      </c>
      <c r="AB866" s="2" t="s">
        <v>40</v>
      </c>
    </row>
    <row r="867" spans="1:28" x14ac:dyDescent="0.3">
      <c r="A867" s="2" t="s">
        <v>4072</v>
      </c>
      <c r="B867" s="2" t="s">
        <v>47</v>
      </c>
      <c r="C867" s="2" t="s">
        <v>48</v>
      </c>
      <c r="D867" s="2" t="s">
        <v>38</v>
      </c>
      <c r="E867" s="2" t="s">
        <v>39</v>
      </c>
      <c r="F867" s="2" t="s">
        <v>4884</v>
      </c>
      <c r="G867" s="2" t="s">
        <v>5643</v>
      </c>
      <c r="H867" s="2" t="s">
        <v>5644</v>
      </c>
      <c r="P867" s="4" t="s">
        <v>5645</v>
      </c>
      <c r="Q867" s="2" t="s">
        <v>28</v>
      </c>
      <c r="T867" s="2" t="s">
        <v>4074</v>
      </c>
      <c r="U867" s="2" t="s">
        <v>4075</v>
      </c>
      <c r="AB867" s="2" t="s">
        <v>40</v>
      </c>
    </row>
    <row r="868" spans="1:28" x14ac:dyDescent="0.3">
      <c r="A868" s="2" t="s">
        <v>640</v>
      </c>
      <c r="B868" s="2" t="s">
        <v>2063</v>
      </c>
      <c r="C868" s="2" t="s">
        <v>2064</v>
      </c>
      <c r="D868" s="2" t="s">
        <v>38</v>
      </c>
      <c r="E868" s="2" t="s">
        <v>39</v>
      </c>
      <c r="F868" s="2" t="s">
        <v>1959</v>
      </c>
      <c r="G868" s="2" t="s">
        <v>3163</v>
      </c>
      <c r="H868" s="2" t="s">
        <v>2053</v>
      </c>
      <c r="P868" s="4" t="s">
        <v>3164</v>
      </c>
      <c r="Q868" s="2" t="s">
        <v>28</v>
      </c>
      <c r="T868" s="2" t="s">
        <v>644</v>
      </c>
      <c r="U868" s="2" t="s">
        <v>645</v>
      </c>
      <c r="AB868" s="2" t="s">
        <v>40</v>
      </c>
    </row>
    <row r="869" spans="1:28" x14ac:dyDescent="0.3">
      <c r="A869" s="2" t="s">
        <v>640</v>
      </c>
      <c r="B869" s="2" t="s">
        <v>2063</v>
      </c>
      <c r="C869" s="2" t="s">
        <v>2064</v>
      </c>
      <c r="G869" s="2" t="s">
        <v>3145</v>
      </c>
      <c r="H869" s="2" t="s">
        <v>2053</v>
      </c>
      <c r="K869" s="2" t="s">
        <v>261</v>
      </c>
      <c r="P869" s="4" t="s">
        <v>3161</v>
      </c>
      <c r="Q869" s="2" t="s">
        <v>36</v>
      </c>
      <c r="R869" s="2" t="s">
        <v>3155</v>
      </c>
      <c r="S869" s="2">
        <v>512976</v>
      </c>
      <c r="T869" s="2" t="s">
        <v>644</v>
      </c>
      <c r="U869" s="2" t="s">
        <v>645</v>
      </c>
      <c r="V869" s="2">
        <v>38</v>
      </c>
      <c r="X869" s="2">
        <v>37799</v>
      </c>
      <c r="Z869" s="2">
        <v>2407</v>
      </c>
      <c r="AA869" s="2" t="s">
        <v>3162</v>
      </c>
    </row>
    <row r="870" spans="1:28" x14ac:dyDescent="0.3">
      <c r="A870" s="2" t="s">
        <v>4072</v>
      </c>
      <c r="B870" s="2" t="s">
        <v>47</v>
      </c>
      <c r="C870" s="2" t="s">
        <v>48</v>
      </c>
      <c r="K870" s="2" t="s">
        <v>35</v>
      </c>
      <c r="O870" s="2" t="s">
        <v>30</v>
      </c>
      <c r="P870" s="4" t="s">
        <v>5642</v>
      </c>
      <c r="Q870" s="2" t="s">
        <v>31</v>
      </c>
      <c r="R870" s="2" t="s">
        <v>5637</v>
      </c>
      <c r="T870" s="2" t="s">
        <v>4074</v>
      </c>
      <c r="U870" s="2" t="s">
        <v>4075</v>
      </c>
      <c r="V870" s="2">
        <v>36</v>
      </c>
      <c r="W870" s="2">
        <v>97.2</v>
      </c>
      <c r="X870" s="2">
        <v>6231</v>
      </c>
    </row>
    <row r="871" spans="1:28" ht="28.8" x14ac:dyDescent="0.3">
      <c r="A871" s="2" t="s">
        <v>640</v>
      </c>
      <c r="B871" s="2" t="s">
        <v>2063</v>
      </c>
      <c r="C871" s="2" t="s">
        <v>2064</v>
      </c>
      <c r="G871" s="2" t="s">
        <v>3145</v>
      </c>
      <c r="H871" s="2" t="s">
        <v>2053</v>
      </c>
      <c r="K871" s="2" t="s">
        <v>636</v>
      </c>
      <c r="O871" s="2" t="s">
        <v>369</v>
      </c>
      <c r="P871" s="4" t="s">
        <v>3160</v>
      </c>
      <c r="Q871" s="2" t="s">
        <v>31</v>
      </c>
      <c r="R871" s="2" t="s">
        <v>3155</v>
      </c>
      <c r="T871" s="2" t="s">
        <v>644</v>
      </c>
      <c r="U871" s="2" t="s">
        <v>645</v>
      </c>
      <c r="V871" s="2">
        <v>37</v>
      </c>
      <c r="W871" s="2">
        <v>21.4</v>
      </c>
      <c r="X871" s="2">
        <v>4591</v>
      </c>
    </row>
    <row r="872" spans="1:28" ht="28.8" x14ac:dyDescent="0.3">
      <c r="A872" s="2" t="s">
        <v>640</v>
      </c>
      <c r="B872" s="2" t="s">
        <v>2063</v>
      </c>
      <c r="C872" s="2" t="s">
        <v>2064</v>
      </c>
      <c r="G872" s="2" t="s">
        <v>3145</v>
      </c>
      <c r="H872" s="2" t="s">
        <v>2053</v>
      </c>
      <c r="K872" s="2" t="s">
        <v>634</v>
      </c>
      <c r="O872" s="2" t="s">
        <v>2633</v>
      </c>
      <c r="P872" s="4" t="s">
        <v>3159</v>
      </c>
      <c r="Q872" s="2" t="s">
        <v>31</v>
      </c>
      <c r="R872" s="2" t="s">
        <v>3155</v>
      </c>
      <c r="T872" s="2" t="s">
        <v>644</v>
      </c>
      <c r="U872" s="2" t="s">
        <v>645</v>
      </c>
      <c r="V872" s="2">
        <v>37</v>
      </c>
      <c r="W872" s="2">
        <v>49.9</v>
      </c>
      <c r="X872" s="2">
        <v>4073</v>
      </c>
    </row>
    <row r="873" spans="1:28" x14ac:dyDescent="0.3">
      <c r="A873" s="2" t="s">
        <v>4072</v>
      </c>
      <c r="B873" s="2" t="s">
        <v>47</v>
      </c>
      <c r="C873" s="2" t="s">
        <v>48</v>
      </c>
      <c r="K873" s="2" t="s">
        <v>37</v>
      </c>
      <c r="O873" s="2" t="s">
        <v>30</v>
      </c>
      <c r="P873" s="4" t="s">
        <v>5641</v>
      </c>
      <c r="Q873" s="2" t="s">
        <v>31</v>
      </c>
      <c r="R873" s="2" t="s">
        <v>5637</v>
      </c>
      <c r="T873" s="2" t="s">
        <v>4074</v>
      </c>
      <c r="U873" s="2" t="s">
        <v>4075</v>
      </c>
      <c r="V873" s="2">
        <v>38</v>
      </c>
      <c r="W873" s="2">
        <v>11.1</v>
      </c>
      <c r="X873" s="2">
        <v>1147</v>
      </c>
    </row>
    <row r="874" spans="1:28" ht="28.8" x14ac:dyDescent="0.3">
      <c r="A874" s="2" t="s">
        <v>640</v>
      </c>
      <c r="B874" s="2" t="s">
        <v>2063</v>
      </c>
      <c r="C874" s="2" t="s">
        <v>2064</v>
      </c>
      <c r="G874" s="2" t="s">
        <v>3145</v>
      </c>
      <c r="H874" s="2" t="s">
        <v>2053</v>
      </c>
      <c r="K874" s="2" t="s">
        <v>632</v>
      </c>
      <c r="O874" s="2" t="s">
        <v>369</v>
      </c>
      <c r="P874" s="4" t="s">
        <v>3158</v>
      </c>
      <c r="Q874" s="2" t="s">
        <v>31</v>
      </c>
      <c r="R874" s="2" t="s">
        <v>3155</v>
      </c>
      <c r="T874" s="2" t="s">
        <v>644</v>
      </c>
      <c r="U874" s="2" t="s">
        <v>645</v>
      </c>
      <c r="V874" s="2">
        <v>38</v>
      </c>
      <c r="W874" s="2">
        <v>999.99</v>
      </c>
      <c r="X874" s="2">
        <v>5706</v>
      </c>
    </row>
    <row r="875" spans="1:28" ht="28.8" x14ac:dyDescent="0.3">
      <c r="A875" s="2" t="s">
        <v>4072</v>
      </c>
      <c r="B875" s="2" t="s">
        <v>47</v>
      </c>
      <c r="C875" s="2" t="s">
        <v>48</v>
      </c>
      <c r="K875" s="2" t="s">
        <v>368</v>
      </c>
      <c r="O875" s="2" t="s">
        <v>369</v>
      </c>
      <c r="P875" s="4" t="s">
        <v>5640</v>
      </c>
      <c r="Q875" s="2" t="s">
        <v>31</v>
      </c>
      <c r="R875" s="2" t="s">
        <v>5637</v>
      </c>
      <c r="T875" s="2" t="s">
        <v>4074</v>
      </c>
      <c r="U875" s="2" t="s">
        <v>4075</v>
      </c>
      <c r="V875" s="2">
        <v>41</v>
      </c>
      <c r="W875" s="2">
        <v>69</v>
      </c>
      <c r="X875" s="2">
        <v>5992</v>
      </c>
    </row>
    <row r="876" spans="1:28" ht="28.8" x14ac:dyDescent="0.3">
      <c r="A876" s="2" t="s">
        <v>640</v>
      </c>
      <c r="B876" s="2" t="s">
        <v>2063</v>
      </c>
      <c r="C876" s="2" t="s">
        <v>2064</v>
      </c>
      <c r="G876" s="2" t="s">
        <v>3145</v>
      </c>
      <c r="H876" s="2" t="s">
        <v>2053</v>
      </c>
      <c r="K876" s="2" t="s">
        <v>629</v>
      </c>
      <c r="O876" s="2" t="s">
        <v>3135</v>
      </c>
      <c r="P876" s="4" t="s">
        <v>3157</v>
      </c>
      <c r="Q876" s="2" t="s">
        <v>31</v>
      </c>
      <c r="R876" s="2" t="s">
        <v>3155</v>
      </c>
      <c r="T876" s="2" t="s">
        <v>644</v>
      </c>
      <c r="U876" s="2" t="s">
        <v>645</v>
      </c>
      <c r="V876" s="2">
        <v>38</v>
      </c>
      <c r="W876" s="2">
        <v>31.3</v>
      </c>
      <c r="X876" s="2">
        <v>6906</v>
      </c>
    </row>
    <row r="877" spans="1:28" x14ac:dyDescent="0.3">
      <c r="A877" s="2" t="s">
        <v>4072</v>
      </c>
      <c r="B877" s="2" t="s">
        <v>47</v>
      </c>
      <c r="C877" s="2" t="s">
        <v>48</v>
      </c>
      <c r="K877" s="2" t="s">
        <v>97</v>
      </c>
      <c r="O877" s="2" t="s">
        <v>30</v>
      </c>
      <c r="P877" s="4" t="s">
        <v>5639</v>
      </c>
      <c r="Q877" s="2" t="s">
        <v>31</v>
      </c>
      <c r="R877" s="2" t="s">
        <v>5637</v>
      </c>
      <c r="T877" s="2" t="s">
        <v>4074</v>
      </c>
      <c r="U877" s="2" t="s">
        <v>4075</v>
      </c>
      <c r="V877" s="2">
        <v>38</v>
      </c>
      <c r="W877" s="2">
        <v>20.100000000000001</v>
      </c>
      <c r="X877" s="2">
        <v>4184</v>
      </c>
    </row>
    <row r="878" spans="1:28" ht="28.8" x14ac:dyDescent="0.3">
      <c r="A878" s="2" t="s">
        <v>640</v>
      </c>
      <c r="B878" s="2" t="s">
        <v>2063</v>
      </c>
      <c r="C878" s="2" t="s">
        <v>2064</v>
      </c>
      <c r="G878" s="2" t="s">
        <v>3145</v>
      </c>
      <c r="H878" s="2" t="s">
        <v>2053</v>
      </c>
      <c r="K878" s="2" t="s">
        <v>627</v>
      </c>
      <c r="O878" s="2" t="s">
        <v>369</v>
      </c>
      <c r="P878" s="4" t="s">
        <v>3156</v>
      </c>
      <c r="Q878" s="2" t="s">
        <v>31</v>
      </c>
      <c r="R878" s="2" t="s">
        <v>3155</v>
      </c>
      <c r="T878" s="2" t="s">
        <v>644</v>
      </c>
      <c r="U878" s="2" t="s">
        <v>645</v>
      </c>
      <c r="V878" s="2">
        <v>38</v>
      </c>
      <c r="W878" s="2">
        <v>33.1</v>
      </c>
      <c r="X878" s="2">
        <v>12340</v>
      </c>
    </row>
    <row r="879" spans="1:28" x14ac:dyDescent="0.3">
      <c r="A879" s="2" t="s">
        <v>4072</v>
      </c>
      <c r="B879" s="2" t="s">
        <v>47</v>
      </c>
      <c r="C879" s="2" t="s">
        <v>48</v>
      </c>
      <c r="K879" s="2" t="s">
        <v>41</v>
      </c>
      <c r="O879" s="2" t="s">
        <v>30</v>
      </c>
      <c r="P879" s="4" t="s">
        <v>5638</v>
      </c>
      <c r="Q879" s="2" t="s">
        <v>31</v>
      </c>
      <c r="R879" s="2" t="s">
        <v>5637</v>
      </c>
      <c r="T879" s="2" t="s">
        <v>4074</v>
      </c>
      <c r="U879" s="2" t="s">
        <v>4075</v>
      </c>
      <c r="V879" s="2">
        <v>40</v>
      </c>
      <c r="W879" s="2">
        <v>30.7</v>
      </c>
      <c r="X879" s="2">
        <v>2087</v>
      </c>
    </row>
    <row r="880" spans="1:28" x14ac:dyDescent="0.3">
      <c r="A880" s="2" t="s">
        <v>4072</v>
      </c>
      <c r="B880" s="2" t="s">
        <v>47</v>
      </c>
      <c r="C880" s="2" t="s">
        <v>48</v>
      </c>
      <c r="K880" s="2" t="s">
        <v>102</v>
      </c>
      <c r="O880" s="2" t="s">
        <v>30</v>
      </c>
      <c r="P880" s="4" t="s">
        <v>5636</v>
      </c>
      <c r="Q880" s="2" t="s">
        <v>31</v>
      </c>
      <c r="R880" s="2" t="s">
        <v>5637</v>
      </c>
      <c r="T880" s="2" t="s">
        <v>4074</v>
      </c>
      <c r="U880" s="2" t="s">
        <v>4075</v>
      </c>
      <c r="V880" s="2">
        <v>47</v>
      </c>
      <c r="W880" s="2">
        <v>74.3</v>
      </c>
      <c r="X880" s="2">
        <v>3687</v>
      </c>
    </row>
    <row r="881" spans="1:28" ht="28.8" x14ac:dyDescent="0.3">
      <c r="A881" s="2" t="s">
        <v>640</v>
      </c>
      <c r="B881" s="2" t="s">
        <v>2063</v>
      </c>
      <c r="C881" s="2" t="s">
        <v>2064</v>
      </c>
      <c r="G881" s="2" t="s">
        <v>3145</v>
      </c>
      <c r="H881" s="2" t="s">
        <v>2053</v>
      </c>
      <c r="K881" s="2" t="s">
        <v>624</v>
      </c>
      <c r="O881" s="2" t="s">
        <v>369</v>
      </c>
      <c r="P881" s="4" t="s">
        <v>3154</v>
      </c>
      <c r="Q881" s="2" t="s">
        <v>31</v>
      </c>
      <c r="R881" s="2" t="s">
        <v>3155</v>
      </c>
      <c r="T881" s="2" t="s">
        <v>644</v>
      </c>
      <c r="U881" s="2" t="s">
        <v>645</v>
      </c>
      <c r="V881" s="2">
        <v>40</v>
      </c>
      <c r="W881" s="2">
        <v>41</v>
      </c>
      <c r="X881" s="2">
        <v>4183</v>
      </c>
    </row>
    <row r="882" spans="1:28" x14ac:dyDescent="0.3">
      <c r="A882" s="2" t="s">
        <v>4072</v>
      </c>
      <c r="B882" s="2" t="s">
        <v>47</v>
      </c>
      <c r="C882" s="2" t="s">
        <v>48</v>
      </c>
      <c r="G882" s="2" t="s">
        <v>5627</v>
      </c>
      <c r="H882" s="2" t="s">
        <v>5628</v>
      </c>
      <c r="K882" s="2" t="s">
        <v>200</v>
      </c>
      <c r="P882" s="4" t="s">
        <v>5634</v>
      </c>
      <c r="Q882" s="2" t="s">
        <v>36</v>
      </c>
      <c r="R882" s="2" t="s">
        <v>5631</v>
      </c>
      <c r="S882" s="2">
        <v>330837</v>
      </c>
      <c r="T882" s="2" t="s">
        <v>4074</v>
      </c>
      <c r="U882" s="2" t="s">
        <v>4075</v>
      </c>
      <c r="V882" s="2">
        <v>41</v>
      </c>
      <c r="X882" s="2">
        <v>27993</v>
      </c>
      <c r="Z882" s="2">
        <v>-2047</v>
      </c>
      <c r="AA882" s="2" t="s">
        <v>5635</v>
      </c>
    </row>
    <row r="883" spans="1:28" x14ac:dyDescent="0.3">
      <c r="A883" s="2" t="s">
        <v>640</v>
      </c>
      <c r="B883" s="2" t="s">
        <v>2063</v>
      </c>
      <c r="C883" s="2" t="s">
        <v>2064</v>
      </c>
      <c r="G883" s="2" t="s">
        <v>3145</v>
      </c>
      <c r="H883" s="2" t="s">
        <v>2053</v>
      </c>
      <c r="K883" s="2" t="s">
        <v>261</v>
      </c>
      <c r="P883" s="4" t="s">
        <v>3152</v>
      </c>
      <c r="Q883" s="2" t="s">
        <v>36</v>
      </c>
      <c r="R883" s="2" t="s">
        <v>3148</v>
      </c>
      <c r="S883" s="2">
        <v>512976</v>
      </c>
      <c r="T883" s="2" t="s">
        <v>644</v>
      </c>
      <c r="U883" s="2" t="s">
        <v>645</v>
      </c>
      <c r="V883" s="2">
        <v>39</v>
      </c>
      <c r="X883" s="2">
        <v>15670</v>
      </c>
      <c r="Z883" s="2">
        <v>2605</v>
      </c>
      <c r="AA883" s="2" t="s">
        <v>3153</v>
      </c>
    </row>
    <row r="884" spans="1:28" x14ac:dyDescent="0.3">
      <c r="A884" s="2" t="s">
        <v>4072</v>
      </c>
      <c r="B884" s="2" t="s">
        <v>47</v>
      </c>
      <c r="C884" s="2" t="s">
        <v>48</v>
      </c>
      <c r="K884" s="2" t="s">
        <v>104</v>
      </c>
      <c r="O884" s="2" t="s">
        <v>30</v>
      </c>
      <c r="P884" s="4" t="s">
        <v>5633</v>
      </c>
      <c r="Q884" s="2" t="s">
        <v>31</v>
      </c>
      <c r="R884" s="2" t="s">
        <v>5631</v>
      </c>
      <c r="T884" s="2" t="s">
        <v>4074</v>
      </c>
      <c r="U884" s="2" t="s">
        <v>4075</v>
      </c>
      <c r="V884" s="2">
        <v>39</v>
      </c>
      <c r="W884" s="2">
        <v>98.8</v>
      </c>
      <c r="X884" s="2">
        <v>18017</v>
      </c>
    </row>
    <row r="885" spans="1:28" ht="28.8" x14ac:dyDescent="0.3">
      <c r="A885" s="2" t="s">
        <v>640</v>
      </c>
      <c r="B885" s="2" t="s">
        <v>2063</v>
      </c>
      <c r="C885" s="2" t="s">
        <v>2064</v>
      </c>
      <c r="G885" s="2" t="s">
        <v>3145</v>
      </c>
      <c r="H885" s="2" t="s">
        <v>2053</v>
      </c>
      <c r="K885" s="2" t="s">
        <v>620</v>
      </c>
      <c r="O885" s="2" t="s">
        <v>369</v>
      </c>
      <c r="P885" s="4" t="s">
        <v>3151</v>
      </c>
      <c r="Q885" s="2" t="s">
        <v>31</v>
      </c>
      <c r="R885" s="2" t="s">
        <v>3148</v>
      </c>
      <c r="T885" s="2" t="s">
        <v>644</v>
      </c>
      <c r="U885" s="2" t="s">
        <v>645</v>
      </c>
      <c r="V885" s="2">
        <v>38</v>
      </c>
      <c r="W885" s="2">
        <v>47.2</v>
      </c>
      <c r="X885" s="2">
        <v>5634</v>
      </c>
    </row>
    <row r="886" spans="1:28" x14ac:dyDescent="0.3">
      <c r="A886" s="2" t="s">
        <v>4072</v>
      </c>
      <c r="B886" s="2" t="s">
        <v>47</v>
      </c>
      <c r="C886" s="2" t="s">
        <v>48</v>
      </c>
      <c r="K886" s="2" t="s">
        <v>4239</v>
      </c>
      <c r="O886" s="2" t="s">
        <v>30</v>
      </c>
      <c r="P886" s="4" t="s">
        <v>5632</v>
      </c>
      <c r="Q886" s="2" t="s">
        <v>31</v>
      </c>
      <c r="R886" s="2" t="s">
        <v>5631</v>
      </c>
      <c r="T886" s="2" t="s">
        <v>4074</v>
      </c>
      <c r="U886" s="2" t="s">
        <v>4075</v>
      </c>
      <c r="V886" s="2">
        <v>41</v>
      </c>
      <c r="W886" s="2">
        <v>33.1</v>
      </c>
      <c r="X886" s="2">
        <v>6048</v>
      </c>
    </row>
    <row r="887" spans="1:28" ht="28.8" x14ac:dyDescent="0.3">
      <c r="A887" s="2" t="s">
        <v>640</v>
      </c>
      <c r="B887" s="2" t="s">
        <v>2063</v>
      </c>
      <c r="C887" s="2" t="s">
        <v>2064</v>
      </c>
      <c r="G887" s="2" t="s">
        <v>3145</v>
      </c>
      <c r="H887" s="2" t="s">
        <v>2053</v>
      </c>
      <c r="K887" s="2" t="s">
        <v>618</v>
      </c>
      <c r="O887" s="2" t="s">
        <v>369</v>
      </c>
      <c r="P887" s="4" t="s">
        <v>3150</v>
      </c>
      <c r="Q887" s="2" t="s">
        <v>31</v>
      </c>
      <c r="R887" s="2" t="s">
        <v>3148</v>
      </c>
      <c r="T887" s="2" t="s">
        <v>644</v>
      </c>
      <c r="U887" s="2" t="s">
        <v>645</v>
      </c>
      <c r="V887" s="2">
        <v>37</v>
      </c>
      <c r="W887" s="2">
        <v>56.3</v>
      </c>
      <c r="X887" s="2">
        <v>4712</v>
      </c>
    </row>
    <row r="888" spans="1:28" x14ac:dyDescent="0.3">
      <c r="A888" s="2" t="s">
        <v>4072</v>
      </c>
      <c r="B888" s="2" t="s">
        <v>47</v>
      </c>
      <c r="C888" s="2" t="s">
        <v>48</v>
      </c>
      <c r="K888" s="2" t="s">
        <v>108</v>
      </c>
      <c r="O888" s="2" t="s">
        <v>30</v>
      </c>
      <c r="P888" s="4" t="s">
        <v>5630</v>
      </c>
      <c r="Q888" s="2" t="s">
        <v>31</v>
      </c>
      <c r="R888" s="2" t="s">
        <v>5631</v>
      </c>
      <c r="T888" s="2" t="s">
        <v>4074</v>
      </c>
      <c r="U888" s="2" t="s">
        <v>4075</v>
      </c>
      <c r="V888" s="2">
        <v>43</v>
      </c>
      <c r="W888" s="2">
        <v>21.3</v>
      </c>
      <c r="X888" s="2">
        <v>3928</v>
      </c>
    </row>
    <row r="889" spans="1:28" ht="28.8" x14ac:dyDescent="0.3">
      <c r="A889" s="2" t="s">
        <v>640</v>
      </c>
      <c r="B889" s="2" t="s">
        <v>2063</v>
      </c>
      <c r="C889" s="2" t="s">
        <v>2064</v>
      </c>
      <c r="G889" s="2" t="s">
        <v>3145</v>
      </c>
      <c r="H889" s="2" t="s">
        <v>2053</v>
      </c>
      <c r="K889" s="2" t="s">
        <v>615</v>
      </c>
      <c r="O889" s="2" t="s">
        <v>369</v>
      </c>
      <c r="P889" s="4" t="s">
        <v>3149</v>
      </c>
      <c r="Q889" s="2" t="s">
        <v>31</v>
      </c>
      <c r="R889" s="2" t="s">
        <v>3148</v>
      </c>
      <c r="T889" s="2" t="s">
        <v>644</v>
      </c>
      <c r="U889" s="2" t="s">
        <v>645</v>
      </c>
      <c r="V889" s="2">
        <v>40</v>
      </c>
      <c r="W889" s="2">
        <v>15.2</v>
      </c>
      <c r="X889" s="2">
        <v>2590</v>
      </c>
    </row>
    <row r="890" spans="1:28" ht="28.8" x14ac:dyDescent="0.3">
      <c r="A890" s="2" t="s">
        <v>640</v>
      </c>
      <c r="B890" s="2" t="s">
        <v>2063</v>
      </c>
      <c r="C890" s="2" t="s">
        <v>2064</v>
      </c>
      <c r="G890" s="2" t="s">
        <v>3145</v>
      </c>
      <c r="H890" s="2" t="s">
        <v>2053</v>
      </c>
      <c r="K890" s="2" t="s">
        <v>612</v>
      </c>
      <c r="O890" s="2" t="s">
        <v>369</v>
      </c>
      <c r="P890" s="4" t="s">
        <v>3147</v>
      </c>
      <c r="Q890" s="2" t="s">
        <v>31</v>
      </c>
      <c r="R890" s="2" t="s">
        <v>3148</v>
      </c>
      <c r="T890" s="2" t="s">
        <v>644</v>
      </c>
      <c r="U890" s="2" t="s">
        <v>645</v>
      </c>
      <c r="V890" s="2">
        <v>40</v>
      </c>
      <c r="W890" s="2">
        <v>13.4</v>
      </c>
      <c r="X890" s="2">
        <v>2734</v>
      </c>
    </row>
    <row r="891" spans="1:28" x14ac:dyDescent="0.3">
      <c r="A891" s="2" t="s">
        <v>4072</v>
      </c>
      <c r="B891" s="2" t="s">
        <v>47</v>
      </c>
      <c r="C891" s="2" t="s">
        <v>48</v>
      </c>
      <c r="D891" s="2" t="s">
        <v>38</v>
      </c>
      <c r="E891" s="2" t="s">
        <v>39</v>
      </c>
      <c r="F891" s="2" t="s">
        <v>4884</v>
      </c>
      <c r="G891" s="2" t="s">
        <v>5627</v>
      </c>
      <c r="H891" s="2" t="s">
        <v>5628</v>
      </c>
      <c r="P891" s="4" t="s">
        <v>5629</v>
      </c>
      <c r="Q891" s="2" t="s">
        <v>28</v>
      </c>
      <c r="T891" s="2" t="s">
        <v>4074</v>
      </c>
      <c r="U891" s="2" t="s">
        <v>4075</v>
      </c>
      <c r="AB891" s="2" t="s">
        <v>40</v>
      </c>
    </row>
    <row r="892" spans="1:28" x14ac:dyDescent="0.3">
      <c r="A892" s="2" t="s">
        <v>4072</v>
      </c>
      <c r="B892" s="2" t="s">
        <v>47</v>
      </c>
      <c r="C892" s="2" t="s">
        <v>48</v>
      </c>
      <c r="G892" s="2" t="s">
        <v>5611</v>
      </c>
      <c r="H892" s="2" t="s">
        <v>5612</v>
      </c>
      <c r="K892" s="2" t="s">
        <v>110</v>
      </c>
      <c r="P892" s="4" t="s">
        <v>5625</v>
      </c>
      <c r="Q892" s="2" t="s">
        <v>36</v>
      </c>
      <c r="R892" s="2" t="s">
        <v>5619</v>
      </c>
      <c r="S892" s="2">
        <v>330837</v>
      </c>
      <c r="T892" s="2" t="s">
        <v>4074</v>
      </c>
      <c r="U892" s="2" t="s">
        <v>4075</v>
      </c>
      <c r="V892" s="2">
        <v>39</v>
      </c>
      <c r="X892" s="2">
        <v>35259</v>
      </c>
      <c r="Z892" s="2">
        <v>-2380</v>
      </c>
      <c r="AA892" s="2" t="s">
        <v>5626</v>
      </c>
    </row>
    <row r="893" spans="1:28" x14ac:dyDescent="0.3">
      <c r="A893" s="2" t="s">
        <v>4072</v>
      </c>
      <c r="B893" s="2" t="s">
        <v>47</v>
      </c>
      <c r="C893" s="2" t="s">
        <v>48</v>
      </c>
      <c r="K893" s="2" t="s">
        <v>35</v>
      </c>
      <c r="O893" s="2" t="s">
        <v>30</v>
      </c>
      <c r="P893" s="4" t="s">
        <v>5624</v>
      </c>
      <c r="Q893" s="2" t="s">
        <v>31</v>
      </c>
      <c r="R893" s="2" t="s">
        <v>5619</v>
      </c>
      <c r="T893" s="2" t="s">
        <v>4074</v>
      </c>
      <c r="U893" s="2" t="s">
        <v>4075</v>
      </c>
      <c r="V893" s="2">
        <v>36</v>
      </c>
      <c r="W893" s="2">
        <v>96.7</v>
      </c>
      <c r="X893" s="2">
        <v>6203</v>
      </c>
    </row>
    <row r="894" spans="1:28" x14ac:dyDescent="0.3">
      <c r="A894" s="2" t="s">
        <v>4072</v>
      </c>
      <c r="B894" s="2" t="s">
        <v>47</v>
      </c>
      <c r="C894" s="2" t="s">
        <v>48</v>
      </c>
      <c r="K894" s="2" t="s">
        <v>37</v>
      </c>
      <c r="O894" s="2" t="s">
        <v>30</v>
      </c>
      <c r="P894" s="4" t="s">
        <v>5623</v>
      </c>
      <c r="Q894" s="2" t="s">
        <v>31</v>
      </c>
      <c r="R894" s="2" t="s">
        <v>5619</v>
      </c>
      <c r="T894" s="2" t="s">
        <v>4074</v>
      </c>
      <c r="U894" s="2" t="s">
        <v>4075</v>
      </c>
      <c r="V894" s="2">
        <v>38</v>
      </c>
      <c r="W894" s="2">
        <v>12.4</v>
      </c>
      <c r="X894" s="2">
        <v>1204</v>
      </c>
    </row>
    <row r="895" spans="1:28" x14ac:dyDescent="0.3">
      <c r="A895" s="2" t="s">
        <v>640</v>
      </c>
      <c r="B895" s="2" t="s">
        <v>2063</v>
      </c>
      <c r="C895" s="2" t="s">
        <v>2064</v>
      </c>
      <c r="D895" s="2" t="s">
        <v>38</v>
      </c>
      <c r="E895" s="2" t="s">
        <v>39</v>
      </c>
      <c r="F895" s="2" t="s">
        <v>1959</v>
      </c>
      <c r="G895" s="2" t="s">
        <v>3145</v>
      </c>
      <c r="H895" s="2" t="s">
        <v>2053</v>
      </c>
      <c r="P895" s="4" t="s">
        <v>3146</v>
      </c>
      <c r="Q895" s="2" t="s">
        <v>28</v>
      </c>
      <c r="T895" s="2" t="s">
        <v>644</v>
      </c>
      <c r="U895" s="2" t="s">
        <v>645</v>
      </c>
      <c r="AB895" s="2" t="s">
        <v>40</v>
      </c>
    </row>
    <row r="896" spans="1:28" x14ac:dyDescent="0.3">
      <c r="A896" s="2" t="s">
        <v>640</v>
      </c>
      <c r="B896" s="2" t="s">
        <v>2063</v>
      </c>
      <c r="C896" s="2" t="s">
        <v>2064</v>
      </c>
      <c r="G896" s="2" t="s">
        <v>3123</v>
      </c>
      <c r="H896" s="2" t="s">
        <v>2053</v>
      </c>
      <c r="K896" s="2" t="s">
        <v>150</v>
      </c>
      <c r="P896" s="4" t="s">
        <v>3143</v>
      </c>
      <c r="Q896" s="2" t="s">
        <v>36</v>
      </c>
      <c r="R896" s="2" t="s">
        <v>3133</v>
      </c>
      <c r="S896" s="2">
        <v>512976</v>
      </c>
      <c r="T896" s="2" t="s">
        <v>644</v>
      </c>
      <c r="U896" s="2" t="s">
        <v>645</v>
      </c>
      <c r="V896" s="2">
        <v>39</v>
      </c>
      <c r="X896" s="2">
        <v>33498</v>
      </c>
      <c r="Z896" s="2">
        <v>2511</v>
      </c>
      <c r="AA896" s="2" t="s">
        <v>3144</v>
      </c>
    </row>
    <row r="897" spans="1:27" ht="28.8" x14ac:dyDescent="0.3">
      <c r="A897" s="2" t="s">
        <v>4072</v>
      </c>
      <c r="B897" s="2" t="s">
        <v>47</v>
      </c>
      <c r="C897" s="2" t="s">
        <v>48</v>
      </c>
      <c r="K897" s="2" t="s">
        <v>368</v>
      </c>
      <c r="O897" s="2" t="s">
        <v>369</v>
      </c>
      <c r="P897" s="4" t="s">
        <v>5622</v>
      </c>
      <c r="Q897" s="2" t="s">
        <v>31</v>
      </c>
      <c r="R897" s="2" t="s">
        <v>5619</v>
      </c>
      <c r="T897" s="2" t="s">
        <v>4074</v>
      </c>
      <c r="U897" s="2" t="s">
        <v>4075</v>
      </c>
      <c r="V897" s="2">
        <v>39</v>
      </c>
      <c r="W897" s="2">
        <v>65.8</v>
      </c>
      <c r="X897" s="2">
        <v>5682</v>
      </c>
    </row>
    <row r="898" spans="1:27" x14ac:dyDescent="0.3">
      <c r="A898" s="2" t="s">
        <v>4072</v>
      </c>
      <c r="B898" s="2" t="s">
        <v>47</v>
      </c>
      <c r="C898" s="2" t="s">
        <v>48</v>
      </c>
      <c r="K898" s="2" t="s">
        <v>97</v>
      </c>
      <c r="O898" s="2" t="s">
        <v>30</v>
      </c>
      <c r="P898" s="4" t="s">
        <v>5621</v>
      </c>
      <c r="Q898" s="2" t="s">
        <v>31</v>
      </c>
      <c r="R898" s="2" t="s">
        <v>5619</v>
      </c>
      <c r="T898" s="2" t="s">
        <v>4074</v>
      </c>
      <c r="U898" s="2" t="s">
        <v>4075</v>
      </c>
      <c r="V898" s="2">
        <v>38</v>
      </c>
      <c r="W898" s="2">
        <v>20.2</v>
      </c>
      <c r="X898" s="2">
        <v>4302</v>
      </c>
    </row>
    <row r="899" spans="1:27" x14ac:dyDescent="0.3">
      <c r="A899" s="2" t="s">
        <v>4072</v>
      </c>
      <c r="B899" s="2" t="s">
        <v>47</v>
      </c>
      <c r="C899" s="2" t="s">
        <v>48</v>
      </c>
      <c r="K899" s="2" t="s">
        <v>41</v>
      </c>
      <c r="O899" s="2" t="s">
        <v>30</v>
      </c>
      <c r="P899" s="4" t="s">
        <v>5620</v>
      </c>
      <c r="Q899" s="2" t="s">
        <v>31</v>
      </c>
      <c r="R899" s="2" t="s">
        <v>5619</v>
      </c>
      <c r="T899" s="2" t="s">
        <v>4074</v>
      </c>
      <c r="U899" s="2" t="s">
        <v>4075</v>
      </c>
      <c r="V899" s="2">
        <v>40</v>
      </c>
      <c r="W899" s="2">
        <v>33.5</v>
      </c>
      <c r="X899" s="2">
        <v>2306</v>
      </c>
    </row>
    <row r="900" spans="1:27" ht="28.8" x14ac:dyDescent="0.3">
      <c r="A900" s="2" t="s">
        <v>640</v>
      </c>
      <c r="B900" s="2" t="s">
        <v>2063</v>
      </c>
      <c r="C900" s="2" t="s">
        <v>2064</v>
      </c>
      <c r="G900" s="2" t="s">
        <v>3123</v>
      </c>
      <c r="H900" s="2" t="s">
        <v>2053</v>
      </c>
      <c r="K900" s="2" t="s">
        <v>624</v>
      </c>
      <c r="O900" s="2" t="s">
        <v>369</v>
      </c>
      <c r="P900" s="4" t="s">
        <v>3142</v>
      </c>
      <c r="Q900" s="2" t="s">
        <v>31</v>
      </c>
      <c r="R900" s="2" t="s">
        <v>3133</v>
      </c>
      <c r="T900" s="2" t="s">
        <v>644</v>
      </c>
      <c r="U900" s="2" t="s">
        <v>645</v>
      </c>
      <c r="V900" s="2">
        <v>39</v>
      </c>
      <c r="W900" s="2">
        <v>22.5</v>
      </c>
      <c r="X900" s="2">
        <v>2109</v>
      </c>
    </row>
    <row r="901" spans="1:27" x14ac:dyDescent="0.3">
      <c r="A901" s="2" t="s">
        <v>4072</v>
      </c>
      <c r="B901" s="2" t="s">
        <v>47</v>
      </c>
      <c r="C901" s="2" t="s">
        <v>48</v>
      </c>
      <c r="K901" s="2" t="s">
        <v>102</v>
      </c>
      <c r="O901" s="2" t="s">
        <v>30</v>
      </c>
      <c r="P901" s="4" t="s">
        <v>5618</v>
      </c>
      <c r="Q901" s="2" t="s">
        <v>31</v>
      </c>
      <c r="R901" s="2" t="s">
        <v>5619</v>
      </c>
      <c r="T901" s="2" t="s">
        <v>4074</v>
      </c>
      <c r="U901" s="2" t="s">
        <v>4075</v>
      </c>
      <c r="V901" s="2">
        <v>42</v>
      </c>
      <c r="W901" s="2">
        <v>74.5</v>
      </c>
      <c r="X901" s="2">
        <v>3727</v>
      </c>
    </row>
    <row r="902" spans="1:27" x14ac:dyDescent="0.3">
      <c r="A902" s="2" t="s">
        <v>4072</v>
      </c>
      <c r="B902" s="2" t="s">
        <v>47</v>
      </c>
      <c r="C902" s="2" t="s">
        <v>48</v>
      </c>
      <c r="G902" s="2" t="s">
        <v>5611</v>
      </c>
      <c r="H902" s="2" t="s">
        <v>5612</v>
      </c>
      <c r="K902" s="2" t="s">
        <v>261</v>
      </c>
      <c r="P902" s="4" t="s">
        <v>5616</v>
      </c>
      <c r="Q902" s="2" t="s">
        <v>36</v>
      </c>
      <c r="R902" s="2" t="s">
        <v>5614</v>
      </c>
      <c r="S902" s="2">
        <v>330837</v>
      </c>
      <c r="T902" s="2" t="s">
        <v>4074</v>
      </c>
      <c r="U902" s="2" t="s">
        <v>4075</v>
      </c>
      <c r="V902" s="2">
        <v>40</v>
      </c>
      <c r="X902" s="2">
        <v>29100</v>
      </c>
      <c r="Z902" s="2">
        <v>-2290</v>
      </c>
      <c r="AA902" s="2" t="s">
        <v>5617</v>
      </c>
    </row>
    <row r="903" spans="1:27" ht="28.8" x14ac:dyDescent="0.3">
      <c r="A903" s="2" t="s">
        <v>640</v>
      </c>
      <c r="B903" s="2" t="s">
        <v>2063</v>
      </c>
      <c r="C903" s="2" t="s">
        <v>2064</v>
      </c>
      <c r="G903" s="2" t="s">
        <v>3123</v>
      </c>
      <c r="H903" s="2" t="s">
        <v>2053</v>
      </c>
      <c r="K903" s="2" t="s">
        <v>618</v>
      </c>
      <c r="O903" s="2" t="s">
        <v>369</v>
      </c>
      <c r="P903" s="4" t="s">
        <v>3141</v>
      </c>
      <c r="Q903" s="2" t="s">
        <v>31</v>
      </c>
      <c r="R903" s="2" t="s">
        <v>3133</v>
      </c>
      <c r="T903" s="2" t="s">
        <v>644</v>
      </c>
      <c r="U903" s="2" t="s">
        <v>645</v>
      </c>
      <c r="V903" s="2">
        <v>37</v>
      </c>
      <c r="W903" s="2">
        <v>31.5</v>
      </c>
      <c r="X903" s="2">
        <v>2351</v>
      </c>
    </row>
    <row r="904" spans="1:27" ht="28.8" x14ac:dyDescent="0.3">
      <c r="A904" s="2" t="s">
        <v>640</v>
      </c>
      <c r="B904" s="2" t="s">
        <v>2063</v>
      </c>
      <c r="C904" s="2" t="s">
        <v>2064</v>
      </c>
      <c r="G904" s="2" t="s">
        <v>3123</v>
      </c>
      <c r="H904" s="2" t="s">
        <v>2053</v>
      </c>
      <c r="K904" s="2" t="s">
        <v>615</v>
      </c>
      <c r="O904" s="2" t="s">
        <v>369</v>
      </c>
      <c r="P904" s="4" t="s">
        <v>3140</v>
      </c>
      <c r="Q904" s="2" t="s">
        <v>31</v>
      </c>
      <c r="R904" s="2" t="s">
        <v>3133</v>
      </c>
      <c r="T904" s="2" t="s">
        <v>644</v>
      </c>
      <c r="U904" s="2" t="s">
        <v>645</v>
      </c>
      <c r="V904" s="2">
        <v>40</v>
      </c>
      <c r="W904" s="2">
        <v>626</v>
      </c>
      <c r="X904" s="2">
        <v>1319</v>
      </c>
    </row>
    <row r="905" spans="1:27" x14ac:dyDescent="0.3">
      <c r="A905" s="2" t="s">
        <v>4072</v>
      </c>
      <c r="B905" s="2" t="s">
        <v>47</v>
      </c>
      <c r="C905" s="2" t="s">
        <v>48</v>
      </c>
      <c r="K905" s="2" t="s">
        <v>104</v>
      </c>
      <c r="O905" s="2" t="s">
        <v>30</v>
      </c>
      <c r="P905" s="4" t="s">
        <v>3140</v>
      </c>
      <c r="Q905" s="2" t="s">
        <v>31</v>
      </c>
      <c r="R905" s="2" t="s">
        <v>5614</v>
      </c>
      <c r="T905" s="2" t="s">
        <v>4074</v>
      </c>
      <c r="U905" s="2" t="s">
        <v>4075</v>
      </c>
      <c r="V905" s="2">
        <v>37</v>
      </c>
      <c r="W905" s="2">
        <v>103.7</v>
      </c>
      <c r="X905" s="2">
        <v>19072</v>
      </c>
    </row>
    <row r="906" spans="1:27" x14ac:dyDescent="0.3">
      <c r="A906" s="2" t="s">
        <v>4072</v>
      </c>
      <c r="B906" s="2" t="s">
        <v>47</v>
      </c>
      <c r="C906" s="2" t="s">
        <v>48</v>
      </c>
      <c r="K906" s="2" t="s">
        <v>4239</v>
      </c>
      <c r="O906" s="2" t="s">
        <v>30</v>
      </c>
      <c r="P906" s="4" t="s">
        <v>5615</v>
      </c>
      <c r="Q906" s="2" t="s">
        <v>31</v>
      </c>
      <c r="R906" s="2" t="s">
        <v>5614</v>
      </c>
      <c r="T906" s="2" t="s">
        <v>4074</v>
      </c>
      <c r="U906" s="2" t="s">
        <v>4075</v>
      </c>
      <c r="V906" s="2">
        <v>42</v>
      </c>
      <c r="W906" s="2">
        <v>33.1</v>
      </c>
      <c r="X906" s="2">
        <v>6048</v>
      </c>
    </row>
    <row r="907" spans="1:27" x14ac:dyDescent="0.3">
      <c r="A907" s="2" t="s">
        <v>4072</v>
      </c>
      <c r="B907" s="2" t="s">
        <v>47</v>
      </c>
      <c r="C907" s="2" t="s">
        <v>48</v>
      </c>
      <c r="K907" s="2" t="s">
        <v>108</v>
      </c>
      <c r="O907" s="2" t="s">
        <v>30</v>
      </c>
      <c r="P907" s="4" t="s">
        <v>5613</v>
      </c>
      <c r="Q907" s="2" t="s">
        <v>31</v>
      </c>
      <c r="R907" s="2" t="s">
        <v>5614</v>
      </c>
      <c r="T907" s="2" t="s">
        <v>4074</v>
      </c>
      <c r="U907" s="2" t="s">
        <v>4075</v>
      </c>
      <c r="V907" s="2">
        <v>41</v>
      </c>
      <c r="W907" s="2">
        <v>22.9</v>
      </c>
      <c r="X907" s="2">
        <v>3980</v>
      </c>
    </row>
    <row r="908" spans="1:27" ht="28.8" x14ac:dyDescent="0.3">
      <c r="A908" s="2" t="s">
        <v>640</v>
      </c>
      <c r="B908" s="2" t="s">
        <v>2063</v>
      </c>
      <c r="C908" s="2" t="s">
        <v>2064</v>
      </c>
      <c r="G908" s="2" t="s">
        <v>3123</v>
      </c>
      <c r="H908" s="2" t="s">
        <v>2053</v>
      </c>
      <c r="K908" s="2" t="s">
        <v>636</v>
      </c>
      <c r="O908" s="2" t="s">
        <v>369</v>
      </c>
      <c r="P908" s="4" t="s">
        <v>3139</v>
      </c>
      <c r="Q908" s="2" t="s">
        <v>31</v>
      </c>
      <c r="R908" s="2" t="s">
        <v>3133</v>
      </c>
      <c r="T908" s="2" t="s">
        <v>644</v>
      </c>
      <c r="U908" s="2" t="s">
        <v>645</v>
      </c>
      <c r="V908" s="2">
        <v>37</v>
      </c>
      <c r="W908" s="2">
        <v>15</v>
      </c>
      <c r="X908" s="2">
        <v>3114</v>
      </c>
    </row>
    <row r="909" spans="1:27" ht="28.8" x14ac:dyDescent="0.3">
      <c r="A909" s="2" t="s">
        <v>640</v>
      </c>
      <c r="B909" s="2" t="s">
        <v>2063</v>
      </c>
      <c r="C909" s="2" t="s">
        <v>2064</v>
      </c>
      <c r="G909" s="2" t="s">
        <v>3123</v>
      </c>
      <c r="H909" s="2" t="s">
        <v>2053</v>
      </c>
      <c r="K909" s="2" t="s">
        <v>634</v>
      </c>
      <c r="O909" s="2" t="s">
        <v>2633</v>
      </c>
      <c r="P909" s="4" t="s">
        <v>3138</v>
      </c>
      <c r="Q909" s="2" t="s">
        <v>31</v>
      </c>
      <c r="R909" s="2" t="s">
        <v>3133</v>
      </c>
      <c r="T909" s="2" t="s">
        <v>644</v>
      </c>
      <c r="U909" s="2" t="s">
        <v>645</v>
      </c>
      <c r="V909" s="2">
        <v>36</v>
      </c>
      <c r="W909" s="2">
        <v>37.1</v>
      </c>
      <c r="X909" s="2">
        <v>2845</v>
      </c>
    </row>
    <row r="910" spans="1:27" ht="28.8" x14ac:dyDescent="0.3">
      <c r="A910" s="2" t="s">
        <v>640</v>
      </c>
      <c r="B910" s="2" t="s">
        <v>2063</v>
      </c>
      <c r="C910" s="2" t="s">
        <v>2064</v>
      </c>
      <c r="G910" s="2" t="s">
        <v>3123</v>
      </c>
      <c r="H910" s="2" t="s">
        <v>2053</v>
      </c>
      <c r="K910" s="2" t="s">
        <v>632</v>
      </c>
      <c r="O910" s="2" t="s">
        <v>369</v>
      </c>
      <c r="P910" s="4" t="s">
        <v>3137</v>
      </c>
      <c r="Q910" s="2" t="s">
        <v>31</v>
      </c>
      <c r="R910" s="2" t="s">
        <v>3133</v>
      </c>
      <c r="T910" s="2" t="s">
        <v>644</v>
      </c>
      <c r="U910" s="2" t="s">
        <v>645</v>
      </c>
      <c r="V910" s="2">
        <v>38</v>
      </c>
      <c r="W910" s="2">
        <v>999.99</v>
      </c>
      <c r="X910" s="2">
        <v>3796</v>
      </c>
    </row>
    <row r="911" spans="1:27" ht="28.8" x14ac:dyDescent="0.3">
      <c r="A911" s="2" t="s">
        <v>640</v>
      </c>
      <c r="B911" s="2" t="s">
        <v>2063</v>
      </c>
      <c r="C911" s="2" t="s">
        <v>2064</v>
      </c>
      <c r="G911" s="2" t="s">
        <v>3123</v>
      </c>
      <c r="H911" s="2" t="s">
        <v>2053</v>
      </c>
      <c r="K911" s="2" t="s">
        <v>629</v>
      </c>
      <c r="O911" s="2" t="s">
        <v>3135</v>
      </c>
      <c r="P911" s="4" t="s">
        <v>3136</v>
      </c>
      <c r="Q911" s="2" t="s">
        <v>31</v>
      </c>
      <c r="R911" s="2" t="s">
        <v>3133</v>
      </c>
      <c r="T911" s="2" t="s">
        <v>644</v>
      </c>
      <c r="U911" s="2" t="s">
        <v>645</v>
      </c>
      <c r="V911" s="2">
        <v>40</v>
      </c>
      <c r="W911" s="2">
        <v>999.99</v>
      </c>
      <c r="X911" s="2">
        <v>4775</v>
      </c>
    </row>
    <row r="912" spans="1:27" ht="28.8" x14ac:dyDescent="0.3">
      <c r="A912" s="2" t="s">
        <v>640</v>
      </c>
      <c r="B912" s="2" t="s">
        <v>2063</v>
      </c>
      <c r="C912" s="2" t="s">
        <v>2064</v>
      </c>
      <c r="G912" s="2" t="s">
        <v>3123</v>
      </c>
      <c r="H912" s="2" t="s">
        <v>2053</v>
      </c>
      <c r="K912" s="2" t="s">
        <v>627</v>
      </c>
      <c r="O912" s="2" t="s">
        <v>369</v>
      </c>
      <c r="P912" s="4" t="s">
        <v>3134</v>
      </c>
      <c r="Q912" s="2" t="s">
        <v>31</v>
      </c>
      <c r="R912" s="2" t="s">
        <v>3133</v>
      </c>
      <c r="T912" s="2" t="s">
        <v>644</v>
      </c>
      <c r="U912" s="2" t="s">
        <v>645</v>
      </c>
      <c r="V912" s="2">
        <v>39</v>
      </c>
      <c r="W912" s="2">
        <v>999.99</v>
      </c>
      <c r="X912" s="2">
        <v>8654</v>
      </c>
    </row>
    <row r="913" spans="1:28" x14ac:dyDescent="0.3">
      <c r="A913" s="2" t="s">
        <v>6560</v>
      </c>
      <c r="B913" s="2" t="s">
        <v>82</v>
      </c>
      <c r="C913" s="2" t="s">
        <v>82</v>
      </c>
      <c r="D913" s="2" t="s">
        <v>38</v>
      </c>
      <c r="E913" s="2" t="s">
        <v>39</v>
      </c>
      <c r="F913" s="2" t="s">
        <v>2146</v>
      </c>
      <c r="P913" s="4" t="s">
        <v>6612</v>
      </c>
      <c r="Q913" s="2" t="s">
        <v>28</v>
      </c>
      <c r="AB913" s="2" t="s">
        <v>40</v>
      </c>
    </row>
    <row r="914" spans="1:28" ht="28.8" x14ac:dyDescent="0.3">
      <c r="A914" s="2" t="s">
        <v>640</v>
      </c>
      <c r="B914" s="2" t="s">
        <v>2063</v>
      </c>
      <c r="C914" s="2" t="s">
        <v>2064</v>
      </c>
      <c r="K914" s="2" t="s">
        <v>624</v>
      </c>
      <c r="O914" s="2" t="s">
        <v>369</v>
      </c>
      <c r="P914" s="4" t="s">
        <v>3132</v>
      </c>
      <c r="Q914" s="2" t="s">
        <v>31</v>
      </c>
      <c r="R914" s="2" t="s">
        <v>3133</v>
      </c>
      <c r="T914" s="2" t="s">
        <v>644</v>
      </c>
      <c r="U914" s="2" t="s">
        <v>645</v>
      </c>
      <c r="V914" s="2">
        <v>40</v>
      </c>
      <c r="W914" s="2">
        <v>43.9</v>
      </c>
      <c r="X914" s="2">
        <v>4535</v>
      </c>
    </row>
    <row r="915" spans="1:28" x14ac:dyDescent="0.3">
      <c r="A915" s="2" t="s">
        <v>640</v>
      </c>
      <c r="B915" s="2" t="s">
        <v>2063</v>
      </c>
      <c r="C915" s="2" t="s">
        <v>2064</v>
      </c>
      <c r="G915" s="2" t="s">
        <v>3123</v>
      </c>
      <c r="H915" s="2" t="s">
        <v>2053</v>
      </c>
      <c r="K915" s="2" t="s">
        <v>261</v>
      </c>
      <c r="P915" s="4" t="s">
        <v>3130</v>
      </c>
      <c r="Q915" s="2" t="s">
        <v>36</v>
      </c>
      <c r="R915" s="2" t="s">
        <v>3126</v>
      </c>
      <c r="S915" s="2">
        <v>512976</v>
      </c>
      <c r="T915" s="2" t="s">
        <v>644</v>
      </c>
      <c r="U915" s="2" t="s">
        <v>645</v>
      </c>
      <c r="V915" s="2">
        <v>39</v>
      </c>
      <c r="Z915" s="2">
        <v>2727</v>
      </c>
      <c r="AA915" s="2" t="s">
        <v>3131</v>
      </c>
    </row>
    <row r="916" spans="1:28" ht="28.8" x14ac:dyDescent="0.3">
      <c r="A916" s="2" t="s">
        <v>640</v>
      </c>
      <c r="B916" s="2" t="s">
        <v>2063</v>
      </c>
      <c r="C916" s="2" t="s">
        <v>2064</v>
      </c>
      <c r="G916" s="2" t="s">
        <v>3123</v>
      </c>
      <c r="H916" s="2" t="s">
        <v>2053</v>
      </c>
      <c r="K916" s="2" t="s">
        <v>620</v>
      </c>
      <c r="O916" s="2" t="s">
        <v>369</v>
      </c>
      <c r="P916" s="4" t="s">
        <v>3129</v>
      </c>
      <c r="Q916" s="2" t="s">
        <v>31</v>
      </c>
      <c r="R916" s="2" t="s">
        <v>3126</v>
      </c>
      <c r="T916" s="2" t="s">
        <v>644</v>
      </c>
      <c r="U916" s="2" t="s">
        <v>645</v>
      </c>
      <c r="V916" s="2">
        <v>38</v>
      </c>
      <c r="W916" s="2">
        <v>38.6</v>
      </c>
      <c r="X916" s="2">
        <v>4168</v>
      </c>
    </row>
    <row r="917" spans="1:28" ht="28.8" x14ac:dyDescent="0.3">
      <c r="A917" s="2" t="s">
        <v>640</v>
      </c>
      <c r="B917" s="2" t="s">
        <v>2063</v>
      </c>
      <c r="C917" s="2" t="s">
        <v>2064</v>
      </c>
      <c r="G917" s="2" t="s">
        <v>3123</v>
      </c>
      <c r="H917" s="2" t="s">
        <v>2053</v>
      </c>
      <c r="K917" s="2" t="s">
        <v>618</v>
      </c>
      <c r="O917" s="2" t="s">
        <v>369</v>
      </c>
      <c r="P917" s="4" t="s">
        <v>3128</v>
      </c>
      <c r="Q917" s="2" t="s">
        <v>31</v>
      </c>
      <c r="R917" s="2" t="s">
        <v>3126</v>
      </c>
      <c r="T917" s="2" t="s">
        <v>644</v>
      </c>
      <c r="U917" s="2" t="s">
        <v>645</v>
      </c>
      <c r="V917" s="2">
        <v>36</v>
      </c>
      <c r="W917" s="2">
        <v>58.2</v>
      </c>
      <c r="X917" s="2">
        <v>4898</v>
      </c>
    </row>
    <row r="918" spans="1:28" ht="28.8" x14ac:dyDescent="0.3">
      <c r="A918" s="2" t="s">
        <v>640</v>
      </c>
      <c r="B918" s="2" t="s">
        <v>2063</v>
      </c>
      <c r="C918" s="2" t="s">
        <v>2064</v>
      </c>
      <c r="G918" s="2" t="s">
        <v>3123</v>
      </c>
      <c r="H918" s="2" t="s">
        <v>2053</v>
      </c>
      <c r="K918" s="2" t="s">
        <v>615</v>
      </c>
      <c r="O918" s="2" t="s">
        <v>369</v>
      </c>
      <c r="P918" s="4" t="s">
        <v>3127</v>
      </c>
      <c r="Q918" s="2" t="s">
        <v>31</v>
      </c>
      <c r="R918" s="2" t="s">
        <v>3126</v>
      </c>
      <c r="T918" s="2" t="s">
        <v>644</v>
      </c>
      <c r="U918" s="2" t="s">
        <v>645</v>
      </c>
      <c r="V918" s="2">
        <v>40</v>
      </c>
      <c r="W918" s="2">
        <v>999.99</v>
      </c>
      <c r="X918" s="2">
        <v>2819</v>
      </c>
    </row>
    <row r="919" spans="1:28" ht="28.8" x14ac:dyDescent="0.3">
      <c r="A919" s="2" t="s">
        <v>640</v>
      </c>
      <c r="B919" s="2" t="s">
        <v>2063</v>
      </c>
      <c r="C919" s="2" t="s">
        <v>2064</v>
      </c>
      <c r="G919" s="2" t="s">
        <v>3123</v>
      </c>
      <c r="H919" s="2" t="s">
        <v>2053</v>
      </c>
      <c r="K919" s="2" t="s">
        <v>612</v>
      </c>
      <c r="O919" s="2" t="s">
        <v>369</v>
      </c>
      <c r="P919" s="4" t="s">
        <v>3125</v>
      </c>
      <c r="Q919" s="2" t="s">
        <v>31</v>
      </c>
      <c r="R919" s="2" t="s">
        <v>3126</v>
      </c>
      <c r="T919" s="2" t="s">
        <v>644</v>
      </c>
      <c r="U919" s="2" t="s">
        <v>645</v>
      </c>
      <c r="V919" s="2">
        <v>39</v>
      </c>
      <c r="W919" s="2">
        <v>912</v>
      </c>
      <c r="X919" s="2">
        <v>1894</v>
      </c>
    </row>
    <row r="920" spans="1:28" x14ac:dyDescent="0.3">
      <c r="A920" s="2" t="s">
        <v>6560</v>
      </c>
      <c r="B920" s="2" t="s">
        <v>63</v>
      </c>
      <c r="C920" s="2" t="s">
        <v>64</v>
      </c>
      <c r="D920" s="2" t="s">
        <v>38</v>
      </c>
      <c r="E920" s="2" t="s">
        <v>39</v>
      </c>
      <c r="F920" s="2" t="s">
        <v>2146</v>
      </c>
      <c r="P920" s="4" t="s">
        <v>6611</v>
      </c>
      <c r="Q920" s="2" t="s">
        <v>28</v>
      </c>
      <c r="AB920" s="2" t="s">
        <v>40</v>
      </c>
    </row>
    <row r="921" spans="1:28" x14ac:dyDescent="0.3">
      <c r="A921" s="2" t="s">
        <v>4072</v>
      </c>
      <c r="B921" s="2" t="s">
        <v>47</v>
      </c>
      <c r="C921" s="2" t="s">
        <v>48</v>
      </c>
      <c r="G921" s="2" t="s">
        <v>5593</v>
      </c>
      <c r="H921" s="2" t="s">
        <v>5594</v>
      </c>
      <c r="K921" s="2" t="s">
        <v>110</v>
      </c>
      <c r="P921" s="4" t="s">
        <v>5609</v>
      </c>
      <c r="Q921" s="2" t="s">
        <v>36</v>
      </c>
      <c r="R921" s="2" t="s">
        <v>5603</v>
      </c>
      <c r="S921" s="2">
        <v>330837</v>
      </c>
      <c r="T921" s="2" t="s">
        <v>4074</v>
      </c>
      <c r="U921" s="2" t="s">
        <v>4075</v>
      </c>
      <c r="V921" s="2">
        <v>40</v>
      </c>
      <c r="X921" s="2">
        <v>35162</v>
      </c>
      <c r="Z921" s="2">
        <v>-2653</v>
      </c>
      <c r="AA921" s="2" t="s">
        <v>5610</v>
      </c>
    </row>
    <row r="922" spans="1:28" x14ac:dyDescent="0.3">
      <c r="A922" s="2" t="s">
        <v>4072</v>
      </c>
      <c r="B922" s="2" t="s">
        <v>47</v>
      </c>
      <c r="C922" s="2" t="s">
        <v>48</v>
      </c>
      <c r="D922" s="2" t="s">
        <v>38</v>
      </c>
      <c r="E922" s="2" t="s">
        <v>39</v>
      </c>
      <c r="F922" s="2" t="s">
        <v>4884</v>
      </c>
      <c r="G922" s="2" t="s">
        <v>5611</v>
      </c>
      <c r="H922" s="2" t="s">
        <v>5612</v>
      </c>
      <c r="P922" s="4" t="s">
        <v>5609</v>
      </c>
      <c r="Q922" s="2" t="s">
        <v>28</v>
      </c>
      <c r="T922" s="2" t="s">
        <v>4074</v>
      </c>
      <c r="U922" s="2" t="s">
        <v>4075</v>
      </c>
      <c r="AB922" s="2" t="s">
        <v>40</v>
      </c>
    </row>
    <row r="923" spans="1:28" x14ac:dyDescent="0.3">
      <c r="A923" s="2" t="s">
        <v>4072</v>
      </c>
      <c r="B923" s="2" t="s">
        <v>47</v>
      </c>
      <c r="C923" s="2" t="s">
        <v>48</v>
      </c>
      <c r="K923" s="2" t="s">
        <v>35</v>
      </c>
      <c r="O923" s="2" t="s">
        <v>30</v>
      </c>
      <c r="P923" s="4" t="s">
        <v>5608</v>
      </c>
      <c r="Q923" s="2" t="s">
        <v>31</v>
      </c>
      <c r="R923" s="2" t="s">
        <v>5603</v>
      </c>
      <c r="T923" s="2" t="s">
        <v>4074</v>
      </c>
      <c r="U923" s="2" t="s">
        <v>4075</v>
      </c>
      <c r="V923" s="2">
        <v>36</v>
      </c>
      <c r="W923" s="2">
        <v>99.5</v>
      </c>
      <c r="X923" s="2">
        <v>6358</v>
      </c>
    </row>
    <row r="924" spans="1:28" x14ac:dyDescent="0.3">
      <c r="A924" s="2" t="s">
        <v>4072</v>
      </c>
      <c r="B924" s="2" t="s">
        <v>47</v>
      </c>
      <c r="C924" s="2" t="s">
        <v>48</v>
      </c>
      <c r="K924" s="2" t="s">
        <v>37</v>
      </c>
      <c r="O924" s="2" t="s">
        <v>30</v>
      </c>
      <c r="P924" s="4" t="s">
        <v>5607</v>
      </c>
      <c r="Q924" s="2" t="s">
        <v>31</v>
      </c>
      <c r="R924" s="2" t="s">
        <v>5603</v>
      </c>
      <c r="T924" s="2" t="s">
        <v>4074</v>
      </c>
      <c r="U924" s="2" t="s">
        <v>4075</v>
      </c>
      <c r="V924" s="2">
        <v>38</v>
      </c>
      <c r="W924" s="2">
        <v>12.3</v>
      </c>
      <c r="X924" s="2">
        <v>1197</v>
      </c>
    </row>
    <row r="925" spans="1:28" ht="28.8" x14ac:dyDescent="0.3">
      <c r="A925" s="2" t="s">
        <v>4072</v>
      </c>
      <c r="B925" s="2" t="s">
        <v>47</v>
      </c>
      <c r="C925" s="2" t="s">
        <v>48</v>
      </c>
      <c r="K925" s="2" t="s">
        <v>368</v>
      </c>
      <c r="O925" s="2" t="s">
        <v>369</v>
      </c>
      <c r="P925" s="4" t="s">
        <v>5606</v>
      </c>
      <c r="Q925" s="2" t="s">
        <v>31</v>
      </c>
      <c r="R925" s="2" t="s">
        <v>5603</v>
      </c>
      <c r="T925" s="2" t="s">
        <v>4074</v>
      </c>
      <c r="U925" s="2" t="s">
        <v>4075</v>
      </c>
      <c r="V925" s="2">
        <v>38</v>
      </c>
      <c r="W925" s="2">
        <v>67.3</v>
      </c>
      <c r="X925" s="2">
        <v>5827</v>
      </c>
    </row>
    <row r="926" spans="1:28" x14ac:dyDescent="0.3">
      <c r="A926" s="2" t="s">
        <v>4072</v>
      </c>
      <c r="B926" s="2" t="s">
        <v>47</v>
      </c>
      <c r="C926" s="2" t="s">
        <v>48</v>
      </c>
      <c r="K926" s="2" t="s">
        <v>97</v>
      </c>
      <c r="O926" s="2" t="s">
        <v>30</v>
      </c>
      <c r="P926" s="4" t="s">
        <v>5605</v>
      </c>
      <c r="Q926" s="2" t="s">
        <v>31</v>
      </c>
      <c r="R926" s="2" t="s">
        <v>5603</v>
      </c>
      <c r="T926" s="2" t="s">
        <v>4074</v>
      </c>
      <c r="U926" s="2" t="s">
        <v>4075</v>
      </c>
      <c r="V926" s="2">
        <v>37</v>
      </c>
      <c r="W926" s="2">
        <v>20.100000000000001</v>
      </c>
      <c r="X926" s="2">
        <v>4215</v>
      </c>
    </row>
    <row r="927" spans="1:28" x14ac:dyDescent="0.3">
      <c r="A927" s="2" t="s">
        <v>4072</v>
      </c>
      <c r="B927" s="2" t="s">
        <v>47</v>
      </c>
      <c r="C927" s="2" t="s">
        <v>48</v>
      </c>
      <c r="K927" s="2" t="s">
        <v>41</v>
      </c>
      <c r="O927" s="2" t="s">
        <v>30</v>
      </c>
      <c r="P927" s="4" t="s">
        <v>5604</v>
      </c>
      <c r="Q927" s="2" t="s">
        <v>31</v>
      </c>
      <c r="R927" s="2" t="s">
        <v>5603</v>
      </c>
      <c r="T927" s="2" t="s">
        <v>4074</v>
      </c>
      <c r="U927" s="2" t="s">
        <v>4075</v>
      </c>
      <c r="V927" s="2">
        <v>40</v>
      </c>
      <c r="W927" s="2">
        <v>32</v>
      </c>
      <c r="X927" s="2">
        <v>2188</v>
      </c>
    </row>
    <row r="928" spans="1:28" x14ac:dyDescent="0.3">
      <c r="A928" s="2" t="s">
        <v>4072</v>
      </c>
      <c r="B928" s="2" t="s">
        <v>47</v>
      </c>
      <c r="C928" s="2" t="s">
        <v>48</v>
      </c>
      <c r="K928" s="2" t="s">
        <v>102</v>
      </c>
      <c r="O928" s="2" t="s">
        <v>30</v>
      </c>
      <c r="P928" s="4" t="s">
        <v>5602</v>
      </c>
      <c r="Q928" s="2" t="s">
        <v>31</v>
      </c>
      <c r="R928" s="2" t="s">
        <v>5603</v>
      </c>
      <c r="T928" s="2" t="s">
        <v>4074</v>
      </c>
      <c r="U928" s="2" t="s">
        <v>4075</v>
      </c>
      <c r="V928" s="2">
        <v>44</v>
      </c>
      <c r="W928" s="2">
        <v>75</v>
      </c>
      <c r="X928" s="2">
        <v>3755</v>
      </c>
    </row>
    <row r="929" spans="1:28" x14ac:dyDescent="0.3">
      <c r="A929" s="2" t="s">
        <v>4072</v>
      </c>
      <c r="B929" s="2" t="s">
        <v>47</v>
      </c>
      <c r="C929" s="2" t="s">
        <v>48</v>
      </c>
      <c r="G929" s="2" t="s">
        <v>5593</v>
      </c>
      <c r="H929" s="2" t="s">
        <v>5594</v>
      </c>
      <c r="K929" s="2" t="s">
        <v>150</v>
      </c>
      <c r="P929" s="4" t="s">
        <v>5600</v>
      </c>
      <c r="Q929" s="2" t="s">
        <v>36</v>
      </c>
      <c r="R929" s="2" t="s">
        <v>5597</v>
      </c>
      <c r="S929" s="2">
        <v>330837</v>
      </c>
      <c r="T929" s="2" t="s">
        <v>4074</v>
      </c>
      <c r="U929" s="2" t="s">
        <v>4075</v>
      </c>
      <c r="V929" s="2">
        <v>40</v>
      </c>
      <c r="X929" s="2">
        <v>29260</v>
      </c>
      <c r="Z929" s="2">
        <v>-2530</v>
      </c>
      <c r="AA929" s="2" t="s">
        <v>5601</v>
      </c>
    </row>
    <row r="930" spans="1:28" x14ac:dyDescent="0.3">
      <c r="A930" s="2" t="s">
        <v>4072</v>
      </c>
      <c r="B930" s="2" t="s">
        <v>47</v>
      </c>
      <c r="C930" s="2" t="s">
        <v>48</v>
      </c>
      <c r="K930" s="2" t="s">
        <v>104</v>
      </c>
      <c r="O930" s="2" t="s">
        <v>30</v>
      </c>
      <c r="P930" s="4" t="s">
        <v>5599</v>
      </c>
      <c r="Q930" s="2" t="s">
        <v>31</v>
      </c>
      <c r="R930" s="2" t="s">
        <v>5597</v>
      </c>
      <c r="T930" s="2" t="s">
        <v>4074</v>
      </c>
      <c r="U930" s="2" t="s">
        <v>4075</v>
      </c>
      <c r="V930" s="2">
        <v>38</v>
      </c>
      <c r="W930" s="2">
        <v>104.2</v>
      </c>
      <c r="X930" s="2">
        <v>19180</v>
      </c>
    </row>
    <row r="931" spans="1:28" x14ac:dyDescent="0.3">
      <c r="A931" s="2" t="s">
        <v>4072</v>
      </c>
      <c r="B931" s="2" t="s">
        <v>47</v>
      </c>
      <c r="C931" s="2" t="s">
        <v>48</v>
      </c>
      <c r="K931" s="2" t="s">
        <v>4239</v>
      </c>
      <c r="O931" s="2" t="s">
        <v>30</v>
      </c>
      <c r="P931" s="4" t="s">
        <v>5598</v>
      </c>
      <c r="Q931" s="2" t="s">
        <v>31</v>
      </c>
      <c r="R931" s="2" t="s">
        <v>5597</v>
      </c>
      <c r="T931" s="2" t="s">
        <v>4074</v>
      </c>
      <c r="U931" s="2" t="s">
        <v>4075</v>
      </c>
      <c r="V931" s="2">
        <v>41</v>
      </c>
      <c r="W931" s="2">
        <v>34.700000000000003</v>
      </c>
      <c r="X931" s="2">
        <v>6192</v>
      </c>
    </row>
    <row r="932" spans="1:28" x14ac:dyDescent="0.3">
      <c r="A932" s="2" t="s">
        <v>4072</v>
      </c>
      <c r="B932" s="2" t="s">
        <v>47</v>
      </c>
      <c r="C932" s="2" t="s">
        <v>48</v>
      </c>
      <c r="K932" s="2" t="s">
        <v>108</v>
      </c>
      <c r="O932" s="2" t="s">
        <v>30</v>
      </c>
      <c r="P932" s="4" t="s">
        <v>5596</v>
      </c>
      <c r="Q932" s="2" t="s">
        <v>31</v>
      </c>
      <c r="R932" s="2" t="s">
        <v>5597</v>
      </c>
      <c r="T932" s="2" t="s">
        <v>4074</v>
      </c>
      <c r="U932" s="2" t="s">
        <v>4075</v>
      </c>
      <c r="V932" s="2">
        <v>42</v>
      </c>
      <c r="W932" s="2">
        <v>21.2</v>
      </c>
      <c r="X932" s="2">
        <v>3896</v>
      </c>
    </row>
    <row r="933" spans="1:28" x14ac:dyDescent="0.3">
      <c r="A933" s="2" t="s">
        <v>640</v>
      </c>
      <c r="B933" s="2" t="s">
        <v>2063</v>
      </c>
      <c r="C933" s="2" t="s">
        <v>2064</v>
      </c>
      <c r="D933" s="2" t="s">
        <v>38</v>
      </c>
      <c r="E933" s="2" t="s">
        <v>39</v>
      </c>
      <c r="F933" s="2" t="s">
        <v>1959</v>
      </c>
      <c r="G933" s="2" t="s">
        <v>3123</v>
      </c>
      <c r="H933" s="2" t="s">
        <v>2053</v>
      </c>
      <c r="P933" s="4" t="s">
        <v>3124</v>
      </c>
      <c r="Q933" s="2" t="s">
        <v>28</v>
      </c>
      <c r="T933" s="2" t="s">
        <v>644</v>
      </c>
      <c r="U933" s="2" t="s">
        <v>645</v>
      </c>
      <c r="AB933" s="2" t="s">
        <v>40</v>
      </c>
    </row>
    <row r="934" spans="1:28" x14ac:dyDescent="0.3">
      <c r="A934" s="2" t="s">
        <v>640</v>
      </c>
      <c r="B934" s="2" t="s">
        <v>2063</v>
      </c>
      <c r="C934" s="2" t="s">
        <v>2064</v>
      </c>
      <c r="G934" s="2" t="s">
        <v>3110</v>
      </c>
      <c r="H934" s="2" t="s">
        <v>2053</v>
      </c>
      <c r="K934" s="2" t="s">
        <v>261</v>
      </c>
      <c r="P934" s="4" t="s">
        <v>3121</v>
      </c>
      <c r="Q934" s="2" t="s">
        <v>36</v>
      </c>
      <c r="R934" s="2" t="s">
        <v>3112</v>
      </c>
      <c r="S934" s="2">
        <v>512976</v>
      </c>
      <c r="T934" s="2" t="s">
        <v>644</v>
      </c>
      <c r="U934" s="2" t="s">
        <v>645</v>
      </c>
      <c r="V934" s="2">
        <v>39</v>
      </c>
      <c r="X934" s="2">
        <v>42509</v>
      </c>
      <c r="Z934" s="2">
        <v>2019</v>
      </c>
      <c r="AA934" s="2" t="s">
        <v>3122</v>
      </c>
    </row>
    <row r="935" spans="1:28" ht="28.8" x14ac:dyDescent="0.3">
      <c r="A935" s="2" t="s">
        <v>640</v>
      </c>
      <c r="B935" s="2" t="s">
        <v>2063</v>
      </c>
      <c r="C935" s="2" t="s">
        <v>2064</v>
      </c>
      <c r="G935" s="2" t="s">
        <v>3110</v>
      </c>
      <c r="H935" s="2" t="s">
        <v>2053</v>
      </c>
      <c r="K935" s="2" t="s">
        <v>636</v>
      </c>
      <c r="O935" s="2" t="s">
        <v>369</v>
      </c>
      <c r="P935" s="4" t="s">
        <v>3120</v>
      </c>
      <c r="Q935" s="2" t="s">
        <v>31</v>
      </c>
      <c r="R935" s="2" t="s">
        <v>3112</v>
      </c>
      <c r="T935" s="2" t="s">
        <v>644</v>
      </c>
      <c r="U935" s="2" t="s">
        <v>645</v>
      </c>
      <c r="V935" s="2">
        <v>38</v>
      </c>
      <c r="W935" s="2">
        <v>16.399999999999999</v>
      </c>
      <c r="X935" s="2">
        <v>3380</v>
      </c>
    </row>
    <row r="936" spans="1:28" ht="28.8" x14ac:dyDescent="0.3">
      <c r="A936" s="2" t="s">
        <v>640</v>
      </c>
      <c r="B936" s="2" t="s">
        <v>2063</v>
      </c>
      <c r="C936" s="2" t="s">
        <v>2064</v>
      </c>
      <c r="G936" s="2" t="s">
        <v>3110</v>
      </c>
      <c r="H936" s="2" t="s">
        <v>2053</v>
      </c>
      <c r="K936" s="2" t="s">
        <v>634</v>
      </c>
      <c r="O936" s="2" t="s">
        <v>2633</v>
      </c>
      <c r="P936" s="4" t="s">
        <v>3119</v>
      </c>
      <c r="Q936" s="2" t="s">
        <v>31</v>
      </c>
      <c r="R936" s="2" t="s">
        <v>3112</v>
      </c>
      <c r="T936" s="2" t="s">
        <v>644</v>
      </c>
      <c r="U936" s="2" t="s">
        <v>645</v>
      </c>
      <c r="V936" s="2">
        <v>35</v>
      </c>
      <c r="W936" s="2">
        <v>37.1</v>
      </c>
      <c r="X936" s="2">
        <v>2845</v>
      </c>
    </row>
    <row r="937" spans="1:28" ht="28.8" x14ac:dyDescent="0.3">
      <c r="A937" s="2" t="s">
        <v>640</v>
      </c>
      <c r="B937" s="2" t="s">
        <v>2063</v>
      </c>
      <c r="C937" s="2" t="s">
        <v>2064</v>
      </c>
      <c r="G937" s="2" t="s">
        <v>3110</v>
      </c>
      <c r="H937" s="2" t="s">
        <v>2053</v>
      </c>
      <c r="K937" s="2" t="s">
        <v>629</v>
      </c>
      <c r="O937" s="2" t="s">
        <v>369</v>
      </c>
      <c r="P937" s="4" t="s">
        <v>3118</v>
      </c>
      <c r="Q937" s="2" t="s">
        <v>31</v>
      </c>
      <c r="R937" s="2" t="s">
        <v>3112</v>
      </c>
      <c r="T937" s="2" t="s">
        <v>644</v>
      </c>
      <c r="U937" s="2" t="s">
        <v>645</v>
      </c>
      <c r="V937" s="2">
        <v>38</v>
      </c>
      <c r="W937" s="2">
        <v>23.4</v>
      </c>
      <c r="X937" s="2">
        <v>4962</v>
      </c>
    </row>
    <row r="938" spans="1:28" ht="28.8" x14ac:dyDescent="0.3">
      <c r="A938" s="2" t="s">
        <v>640</v>
      </c>
      <c r="B938" s="2" t="s">
        <v>2063</v>
      </c>
      <c r="C938" s="2" t="s">
        <v>2064</v>
      </c>
      <c r="K938" s="2" t="s">
        <v>632</v>
      </c>
      <c r="O938" s="2" t="s">
        <v>369</v>
      </c>
      <c r="P938" s="4" t="s">
        <v>3118</v>
      </c>
      <c r="Q938" s="2" t="s">
        <v>31</v>
      </c>
      <c r="R938" s="2" t="s">
        <v>3112</v>
      </c>
      <c r="T938" s="2" t="s">
        <v>644</v>
      </c>
      <c r="U938" s="2" t="s">
        <v>645</v>
      </c>
      <c r="V938" s="2">
        <v>39</v>
      </c>
      <c r="W938" s="2">
        <v>18.600000000000001</v>
      </c>
      <c r="X938" s="2">
        <v>3673</v>
      </c>
    </row>
    <row r="939" spans="1:28" ht="28.8" x14ac:dyDescent="0.3">
      <c r="A939" s="2" t="s">
        <v>640</v>
      </c>
      <c r="B939" s="2" t="s">
        <v>2063</v>
      </c>
      <c r="C939" s="2" t="s">
        <v>2064</v>
      </c>
      <c r="G939" s="2" t="s">
        <v>3110</v>
      </c>
      <c r="H939" s="2" t="s">
        <v>2053</v>
      </c>
      <c r="K939" s="2" t="s">
        <v>627</v>
      </c>
      <c r="O939" s="2" t="s">
        <v>369</v>
      </c>
      <c r="P939" s="4" t="s">
        <v>3117</v>
      </c>
      <c r="Q939" s="2" t="s">
        <v>31</v>
      </c>
      <c r="R939" s="2" t="s">
        <v>3112</v>
      </c>
      <c r="T939" s="2" t="s">
        <v>644</v>
      </c>
      <c r="U939" s="2" t="s">
        <v>645</v>
      </c>
      <c r="V939" s="2">
        <v>39</v>
      </c>
      <c r="W939" s="2">
        <v>999.99</v>
      </c>
      <c r="X939" s="2">
        <v>8406</v>
      </c>
    </row>
    <row r="940" spans="1:28" ht="28.8" x14ac:dyDescent="0.3">
      <c r="A940" s="2" t="s">
        <v>640</v>
      </c>
      <c r="B940" s="2" t="s">
        <v>2063</v>
      </c>
      <c r="C940" s="2" t="s">
        <v>2064</v>
      </c>
      <c r="G940" s="2" t="s">
        <v>3110</v>
      </c>
      <c r="H940" s="2" t="s">
        <v>2053</v>
      </c>
      <c r="K940" s="2" t="s">
        <v>624</v>
      </c>
      <c r="O940" s="2" t="s">
        <v>369</v>
      </c>
      <c r="P940" s="4" t="s">
        <v>3116</v>
      </c>
      <c r="Q940" s="2" t="s">
        <v>31</v>
      </c>
      <c r="R940" s="2" t="s">
        <v>3112</v>
      </c>
      <c r="T940" s="2" t="s">
        <v>644</v>
      </c>
      <c r="U940" s="2" t="s">
        <v>645</v>
      </c>
      <c r="V940" s="2">
        <v>40</v>
      </c>
      <c r="W940" s="2">
        <v>43.8</v>
      </c>
      <c r="X940" s="2">
        <v>4527</v>
      </c>
    </row>
    <row r="941" spans="1:28" ht="28.8" x14ac:dyDescent="0.3">
      <c r="A941" s="2" t="s">
        <v>640</v>
      </c>
      <c r="B941" s="2" t="s">
        <v>2063</v>
      </c>
      <c r="C941" s="2" t="s">
        <v>2064</v>
      </c>
      <c r="G941" s="2" t="s">
        <v>3110</v>
      </c>
      <c r="H941" s="2" t="s">
        <v>2053</v>
      </c>
      <c r="K941" s="2" t="s">
        <v>620</v>
      </c>
      <c r="O941" s="2" t="s">
        <v>369</v>
      </c>
      <c r="P941" s="4" t="s">
        <v>3115</v>
      </c>
      <c r="Q941" s="2" t="s">
        <v>31</v>
      </c>
      <c r="R941" s="2" t="s">
        <v>3112</v>
      </c>
      <c r="T941" s="2" t="s">
        <v>644</v>
      </c>
      <c r="U941" s="2" t="s">
        <v>645</v>
      </c>
      <c r="V941" s="2">
        <v>38</v>
      </c>
      <c r="W941" s="2">
        <v>44</v>
      </c>
      <c r="X941" s="2">
        <v>5136</v>
      </c>
    </row>
    <row r="942" spans="1:28" ht="28.8" x14ac:dyDescent="0.3">
      <c r="A942" s="2" t="s">
        <v>640</v>
      </c>
      <c r="B942" s="2" t="s">
        <v>2063</v>
      </c>
      <c r="C942" s="2" t="s">
        <v>2064</v>
      </c>
      <c r="G942" s="2" t="s">
        <v>3110</v>
      </c>
      <c r="H942" s="2" t="s">
        <v>2053</v>
      </c>
      <c r="K942" s="2" t="s">
        <v>618</v>
      </c>
      <c r="O942" s="2" t="s">
        <v>369</v>
      </c>
      <c r="P942" s="4" t="s">
        <v>3114</v>
      </c>
      <c r="Q942" s="2" t="s">
        <v>31</v>
      </c>
      <c r="R942" s="2" t="s">
        <v>3112</v>
      </c>
      <c r="T942" s="2" t="s">
        <v>644</v>
      </c>
      <c r="U942" s="2" t="s">
        <v>645</v>
      </c>
      <c r="V942" s="2">
        <v>36</v>
      </c>
      <c r="W942" s="2">
        <v>58.9</v>
      </c>
      <c r="X942" s="2">
        <v>4967</v>
      </c>
    </row>
    <row r="943" spans="1:28" ht="28.8" x14ac:dyDescent="0.3">
      <c r="A943" s="2" t="s">
        <v>640</v>
      </c>
      <c r="B943" s="2" t="s">
        <v>2063</v>
      </c>
      <c r="C943" s="2" t="s">
        <v>2064</v>
      </c>
      <c r="G943" s="2" t="s">
        <v>3110</v>
      </c>
      <c r="H943" s="2" t="s">
        <v>2053</v>
      </c>
      <c r="K943" s="2" t="s">
        <v>615</v>
      </c>
      <c r="O943" s="2" t="s">
        <v>369</v>
      </c>
      <c r="P943" s="4" t="s">
        <v>3113</v>
      </c>
      <c r="Q943" s="2" t="s">
        <v>31</v>
      </c>
      <c r="R943" s="2" t="s">
        <v>3112</v>
      </c>
      <c r="T943" s="2" t="s">
        <v>644</v>
      </c>
      <c r="U943" s="2" t="s">
        <v>645</v>
      </c>
      <c r="V943" s="2">
        <v>40</v>
      </c>
      <c r="W943" s="2">
        <v>999.99</v>
      </c>
      <c r="X943" s="2">
        <v>2814</v>
      </c>
    </row>
    <row r="944" spans="1:28" ht="28.8" x14ac:dyDescent="0.3">
      <c r="A944" s="2" t="s">
        <v>640</v>
      </c>
      <c r="B944" s="2" t="s">
        <v>2063</v>
      </c>
      <c r="C944" s="2" t="s">
        <v>2064</v>
      </c>
      <c r="G944" s="2" t="s">
        <v>3110</v>
      </c>
      <c r="H944" s="2" t="s">
        <v>2053</v>
      </c>
      <c r="K944" s="2" t="s">
        <v>612</v>
      </c>
      <c r="O944" s="2" t="s">
        <v>369</v>
      </c>
      <c r="P944" s="4" t="s">
        <v>3111</v>
      </c>
      <c r="Q944" s="2" t="s">
        <v>31</v>
      </c>
      <c r="R944" s="2" t="s">
        <v>3112</v>
      </c>
      <c r="T944" s="2" t="s">
        <v>644</v>
      </c>
      <c r="U944" s="2" t="s">
        <v>645</v>
      </c>
      <c r="V944" s="2">
        <v>39</v>
      </c>
      <c r="W944" s="2">
        <v>830</v>
      </c>
      <c r="X944" s="2">
        <v>1799</v>
      </c>
    </row>
    <row r="945" spans="1:28" x14ac:dyDescent="0.3">
      <c r="A945" s="2" t="s">
        <v>4072</v>
      </c>
      <c r="B945" s="2" t="s">
        <v>47</v>
      </c>
      <c r="C945" s="2" t="s">
        <v>48</v>
      </c>
      <c r="D945" s="2" t="s">
        <v>38</v>
      </c>
      <c r="E945" s="2" t="s">
        <v>39</v>
      </c>
      <c r="F945" s="2" t="s">
        <v>4884</v>
      </c>
      <c r="G945" s="2" t="s">
        <v>5593</v>
      </c>
      <c r="H945" s="2" t="s">
        <v>5594</v>
      </c>
      <c r="P945" s="4" t="s">
        <v>5595</v>
      </c>
      <c r="Q945" s="2" t="s">
        <v>28</v>
      </c>
      <c r="T945" s="2" t="s">
        <v>4074</v>
      </c>
      <c r="U945" s="2" t="s">
        <v>4075</v>
      </c>
      <c r="AB945" s="2" t="s">
        <v>40</v>
      </c>
    </row>
    <row r="946" spans="1:28" x14ac:dyDescent="0.3">
      <c r="A946" s="2" t="s">
        <v>4072</v>
      </c>
      <c r="B946" s="2" t="s">
        <v>47</v>
      </c>
      <c r="C946" s="2" t="s">
        <v>48</v>
      </c>
      <c r="G946" s="2" t="s">
        <v>5575</v>
      </c>
      <c r="H946" s="2" t="s">
        <v>5576</v>
      </c>
      <c r="K946" s="2" t="s">
        <v>150</v>
      </c>
      <c r="P946" s="4" t="s">
        <v>5591</v>
      </c>
      <c r="Q946" s="2" t="s">
        <v>36</v>
      </c>
      <c r="R946" s="2" t="s">
        <v>5585</v>
      </c>
      <c r="S946" s="2">
        <v>330837</v>
      </c>
      <c r="T946" s="2" t="s">
        <v>4074</v>
      </c>
      <c r="U946" s="2" t="s">
        <v>4075</v>
      </c>
      <c r="V946" s="2">
        <v>39</v>
      </c>
      <c r="X946" s="2">
        <v>35679</v>
      </c>
      <c r="Z946" s="2">
        <v>-2519</v>
      </c>
      <c r="AA946" s="2" t="s">
        <v>5592</v>
      </c>
    </row>
    <row r="947" spans="1:28" x14ac:dyDescent="0.3">
      <c r="A947" s="2" t="s">
        <v>4072</v>
      </c>
      <c r="B947" s="2" t="s">
        <v>47</v>
      </c>
      <c r="C947" s="2" t="s">
        <v>48</v>
      </c>
      <c r="K947" s="2" t="s">
        <v>35</v>
      </c>
      <c r="O947" s="2" t="s">
        <v>30</v>
      </c>
      <c r="P947" s="4" t="s">
        <v>5590</v>
      </c>
      <c r="Q947" s="2" t="s">
        <v>31</v>
      </c>
      <c r="R947" s="2" t="s">
        <v>5585</v>
      </c>
      <c r="T947" s="2" t="s">
        <v>4074</v>
      </c>
      <c r="U947" s="2" t="s">
        <v>4075</v>
      </c>
      <c r="V947" s="2">
        <v>37</v>
      </c>
      <c r="W947" s="2">
        <v>92</v>
      </c>
      <c r="X947" s="2">
        <v>5919</v>
      </c>
    </row>
    <row r="948" spans="1:28" x14ac:dyDescent="0.3">
      <c r="A948" s="2" t="s">
        <v>6560</v>
      </c>
      <c r="B948" s="2" t="s">
        <v>66</v>
      </c>
      <c r="C948" s="2" t="s">
        <v>67</v>
      </c>
      <c r="D948" s="2" t="s">
        <v>38</v>
      </c>
      <c r="E948" s="2" t="s">
        <v>39</v>
      </c>
      <c r="F948" s="2" t="s">
        <v>2146</v>
      </c>
      <c r="P948" s="4" t="s">
        <v>6610</v>
      </c>
      <c r="Q948" s="2" t="s">
        <v>28</v>
      </c>
      <c r="AB948" s="2" t="s">
        <v>40</v>
      </c>
    </row>
    <row r="949" spans="1:28" x14ac:dyDescent="0.3">
      <c r="A949" s="2" t="s">
        <v>4072</v>
      </c>
      <c r="B949" s="2" t="s">
        <v>47</v>
      </c>
      <c r="C949" s="2" t="s">
        <v>48</v>
      </c>
      <c r="K949" s="2" t="s">
        <v>37</v>
      </c>
      <c r="O949" s="2" t="s">
        <v>30</v>
      </c>
      <c r="P949" s="4" t="s">
        <v>5589</v>
      </c>
      <c r="Q949" s="2" t="s">
        <v>31</v>
      </c>
      <c r="R949" s="2" t="s">
        <v>5585</v>
      </c>
      <c r="T949" s="2" t="s">
        <v>4074</v>
      </c>
      <c r="U949" s="2" t="s">
        <v>4075</v>
      </c>
      <c r="V949" s="2">
        <v>37</v>
      </c>
      <c r="W949" s="2">
        <v>13</v>
      </c>
      <c r="X949" s="2">
        <v>1278</v>
      </c>
    </row>
    <row r="950" spans="1:28" x14ac:dyDescent="0.3">
      <c r="A950" s="2" t="s">
        <v>640</v>
      </c>
      <c r="B950" s="2" t="s">
        <v>2063</v>
      </c>
      <c r="C950" s="2" t="s">
        <v>2064</v>
      </c>
      <c r="D950" s="2" t="s">
        <v>38</v>
      </c>
      <c r="E950" s="2" t="s">
        <v>39</v>
      </c>
      <c r="F950" s="2" t="s">
        <v>1959</v>
      </c>
      <c r="G950" s="2" t="s">
        <v>3108</v>
      </c>
      <c r="H950" s="2" t="s">
        <v>2053</v>
      </c>
      <c r="P950" s="4" t="s">
        <v>3109</v>
      </c>
      <c r="Q950" s="2" t="s">
        <v>28</v>
      </c>
      <c r="T950" s="2" t="s">
        <v>644</v>
      </c>
      <c r="U950" s="2" t="s">
        <v>645</v>
      </c>
      <c r="AB950" s="2" t="s">
        <v>40</v>
      </c>
    </row>
    <row r="951" spans="1:28" ht="28.8" x14ac:dyDescent="0.3">
      <c r="A951" s="2" t="s">
        <v>4072</v>
      </c>
      <c r="B951" s="2" t="s">
        <v>47</v>
      </c>
      <c r="C951" s="2" t="s">
        <v>48</v>
      </c>
      <c r="K951" s="2" t="s">
        <v>368</v>
      </c>
      <c r="O951" s="2" t="s">
        <v>369</v>
      </c>
      <c r="P951" s="4" t="s">
        <v>5588</v>
      </c>
      <c r="Q951" s="2" t="s">
        <v>31</v>
      </c>
      <c r="R951" s="2" t="s">
        <v>5585</v>
      </c>
      <c r="T951" s="2" t="s">
        <v>4074</v>
      </c>
      <c r="U951" s="2" t="s">
        <v>4075</v>
      </c>
      <c r="V951" s="2">
        <v>39</v>
      </c>
      <c r="W951" s="2">
        <v>76.900000000000006</v>
      </c>
      <c r="X951" s="2">
        <v>6462</v>
      </c>
    </row>
    <row r="952" spans="1:28" x14ac:dyDescent="0.3">
      <c r="A952" s="2" t="s">
        <v>4072</v>
      </c>
      <c r="B952" s="2" t="s">
        <v>47</v>
      </c>
      <c r="C952" s="2" t="s">
        <v>48</v>
      </c>
      <c r="K952" s="2" t="s">
        <v>97</v>
      </c>
      <c r="O952" s="2" t="s">
        <v>30</v>
      </c>
      <c r="P952" s="4" t="s">
        <v>5587</v>
      </c>
      <c r="Q952" s="2" t="s">
        <v>31</v>
      </c>
      <c r="R952" s="2" t="s">
        <v>5585</v>
      </c>
      <c r="T952" s="2" t="s">
        <v>4074</v>
      </c>
      <c r="U952" s="2" t="s">
        <v>4075</v>
      </c>
      <c r="V952" s="2">
        <v>38</v>
      </c>
      <c r="W952" s="2">
        <v>21.1</v>
      </c>
      <c r="X952" s="2">
        <v>4396</v>
      </c>
    </row>
    <row r="953" spans="1:28" x14ac:dyDescent="0.3">
      <c r="A953" s="2" t="s">
        <v>4072</v>
      </c>
      <c r="B953" s="2" t="s">
        <v>47</v>
      </c>
      <c r="C953" s="2" t="s">
        <v>48</v>
      </c>
      <c r="K953" s="2" t="s">
        <v>41</v>
      </c>
      <c r="O953" s="2" t="s">
        <v>30</v>
      </c>
      <c r="P953" s="4" t="s">
        <v>5586</v>
      </c>
      <c r="Q953" s="2" t="s">
        <v>31</v>
      </c>
      <c r="R953" s="2" t="s">
        <v>5585</v>
      </c>
      <c r="T953" s="2" t="s">
        <v>4074</v>
      </c>
      <c r="U953" s="2" t="s">
        <v>4075</v>
      </c>
      <c r="V953" s="2">
        <v>39</v>
      </c>
      <c r="W953" s="2">
        <v>34</v>
      </c>
      <c r="X953" s="2">
        <v>2346</v>
      </c>
    </row>
    <row r="954" spans="1:28" x14ac:dyDescent="0.3">
      <c r="A954" s="2" t="s">
        <v>4072</v>
      </c>
      <c r="B954" s="2" t="s">
        <v>47</v>
      </c>
      <c r="C954" s="2" t="s">
        <v>48</v>
      </c>
      <c r="K954" s="2" t="s">
        <v>102</v>
      </c>
      <c r="O954" s="2" t="s">
        <v>30</v>
      </c>
      <c r="P954" s="4" t="s">
        <v>5584</v>
      </c>
      <c r="Q954" s="2" t="s">
        <v>31</v>
      </c>
      <c r="R954" s="2" t="s">
        <v>5585</v>
      </c>
      <c r="T954" s="2" t="s">
        <v>4074</v>
      </c>
      <c r="U954" s="2" t="s">
        <v>4075</v>
      </c>
      <c r="V954" s="2">
        <v>41</v>
      </c>
      <c r="W954" s="2">
        <v>74.900000000000006</v>
      </c>
      <c r="X954" s="2">
        <v>3750</v>
      </c>
    </row>
    <row r="955" spans="1:28" x14ac:dyDescent="0.3">
      <c r="A955" s="2" t="s">
        <v>4072</v>
      </c>
      <c r="B955" s="2" t="s">
        <v>47</v>
      </c>
      <c r="C955" s="2" t="s">
        <v>48</v>
      </c>
      <c r="G955" s="2" t="s">
        <v>5575</v>
      </c>
      <c r="H955" s="2" t="s">
        <v>5576</v>
      </c>
      <c r="K955" s="2" t="s">
        <v>110</v>
      </c>
      <c r="P955" s="4" t="s">
        <v>5582</v>
      </c>
      <c r="Q955" s="2" t="s">
        <v>36</v>
      </c>
      <c r="R955" s="2" t="s">
        <v>5579</v>
      </c>
      <c r="S955" s="2">
        <v>330837</v>
      </c>
      <c r="T955" s="2" t="s">
        <v>4074</v>
      </c>
      <c r="U955" s="2" t="s">
        <v>4075</v>
      </c>
      <c r="V955" s="2">
        <v>40</v>
      </c>
      <c r="X955" s="2">
        <v>29530</v>
      </c>
      <c r="Z955" s="2">
        <v>-2569</v>
      </c>
      <c r="AA955" s="2" t="s">
        <v>5583</v>
      </c>
    </row>
    <row r="956" spans="1:28" x14ac:dyDescent="0.3">
      <c r="A956" s="2" t="s">
        <v>4072</v>
      </c>
      <c r="B956" s="2" t="s">
        <v>47</v>
      </c>
      <c r="C956" s="2" t="s">
        <v>48</v>
      </c>
      <c r="K956" s="2" t="s">
        <v>104</v>
      </c>
      <c r="O956" s="2" t="s">
        <v>30</v>
      </c>
      <c r="P956" s="4" t="s">
        <v>5581</v>
      </c>
      <c r="Q956" s="2" t="s">
        <v>31</v>
      </c>
      <c r="R956" s="2" t="s">
        <v>5579</v>
      </c>
      <c r="T956" s="2" t="s">
        <v>4074</v>
      </c>
      <c r="U956" s="2" t="s">
        <v>4075</v>
      </c>
      <c r="V956" s="2">
        <v>38</v>
      </c>
      <c r="W956" s="2">
        <v>107</v>
      </c>
      <c r="X956" s="2">
        <v>19772</v>
      </c>
    </row>
    <row r="957" spans="1:28" x14ac:dyDescent="0.3">
      <c r="A957" s="2" t="s">
        <v>6560</v>
      </c>
      <c r="B957" s="2" t="s">
        <v>80</v>
      </c>
      <c r="C957" s="2" t="s">
        <v>63</v>
      </c>
      <c r="D957" s="2" t="s">
        <v>38</v>
      </c>
      <c r="E957" s="2" t="s">
        <v>39</v>
      </c>
      <c r="F957" s="2" t="s">
        <v>2146</v>
      </c>
      <c r="P957" s="4" t="s">
        <v>6609</v>
      </c>
      <c r="Q957" s="2" t="s">
        <v>28</v>
      </c>
      <c r="AB957" s="2" t="s">
        <v>40</v>
      </c>
    </row>
    <row r="958" spans="1:28" x14ac:dyDescent="0.3">
      <c r="A958" s="2" t="s">
        <v>4072</v>
      </c>
      <c r="B958" s="2" t="s">
        <v>47</v>
      </c>
      <c r="C958" s="2" t="s">
        <v>48</v>
      </c>
      <c r="K958" s="2" t="s">
        <v>4239</v>
      </c>
      <c r="O958" s="2" t="s">
        <v>30</v>
      </c>
      <c r="P958" s="4" t="s">
        <v>5580</v>
      </c>
      <c r="Q958" s="2" t="s">
        <v>31</v>
      </c>
      <c r="R958" s="2" t="s">
        <v>5579</v>
      </c>
      <c r="T958" s="2" t="s">
        <v>4074</v>
      </c>
      <c r="U958" s="2" t="s">
        <v>4075</v>
      </c>
      <c r="V958" s="2">
        <v>40</v>
      </c>
      <c r="W958" s="2">
        <v>32.1</v>
      </c>
      <c r="X958" s="2">
        <v>5818</v>
      </c>
    </row>
    <row r="959" spans="1:28" x14ac:dyDescent="0.3">
      <c r="A959" s="2" t="s">
        <v>4072</v>
      </c>
      <c r="B959" s="2" t="s">
        <v>47</v>
      </c>
      <c r="C959" s="2" t="s">
        <v>48</v>
      </c>
      <c r="K959" s="2" t="s">
        <v>108</v>
      </c>
      <c r="O959" s="2" t="s">
        <v>30</v>
      </c>
      <c r="P959" s="4" t="s">
        <v>5578</v>
      </c>
      <c r="Q959" s="2" t="s">
        <v>31</v>
      </c>
      <c r="R959" s="2" t="s">
        <v>5579</v>
      </c>
      <c r="T959" s="2" t="s">
        <v>4074</v>
      </c>
      <c r="U959" s="2" t="s">
        <v>4075</v>
      </c>
      <c r="V959" s="2">
        <v>43</v>
      </c>
      <c r="W959" s="2">
        <v>22</v>
      </c>
      <c r="X959" s="2">
        <v>3940</v>
      </c>
    </row>
    <row r="960" spans="1:28" x14ac:dyDescent="0.3">
      <c r="A960" s="2" t="s">
        <v>4072</v>
      </c>
      <c r="B960" s="2" t="s">
        <v>47</v>
      </c>
      <c r="C960" s="2" t="s">
        <v>48</v>
      </c>
      <c r="D960" s="2" t="s">
        <v>38</v>
      </c>
      <c r="E960" s="2" t="s">
        <v>39</v>
      </c>
      <c r="F960" s="2" t="s">
        <v>5574</v>
      </c>
      <c r="G960" s="2" t="s">
        <v>5575</v>
      </c>
      <c r="H960" s="2" t="s">
        <v>5576</v>
      </c>
      <c r="P960" s="4" t="s">
        <v>5577</v>
      </c>
      <c r="Q960" s="2" t="s">
        <v>28</v>
      </c>
      <c r="T960" s="2" t="s">
        <v>4074</v>
      </c>
      <c r="U960" s="2" t="s">
        <v>4075</v>
      </c>
      <c r="AB960" s="2" t="s">
        <v>40</v>
      </c>
    </row>
    <row r="961" spans="1:28" x14ac:dyDescent="0.3">
      <c r="A961" s="2" t="s">
        <v>640</v>
      </c>
      <c r="B961" s="2" t="s">
        <v>2063</v>
      </c>
      <c r="C961" s="2" t="s">
        <v>2064</v>
      </c>
      <c r="D961" s="2" t="s">
        <v>38</v>
      </c>
      <c r="E961" s="2" t="s">
        <v>39</v>
      </c>
      <c r="F961" s="2" t="s">
        <v>1959</v>
      </c>
      <c r="G961" s="2" t="s">
        <v>3106</v>
      </c>
      <c r="H961" s="2" t="s">
        <v>2053</v>
      </c>
      <c r="P961" s="4" t="s">
        <v>3107</v>
      </c>
      <c r="Q961" s="2" t="s">
        <v>28</v>
      </c>
      <c r="T961" s="2" t="s">
        <v>644</v>
      </c>
      <c r="U961" s="2" t="s">
        <v>645</v>
      </c>
      <c r="AB961" s="2" t="s">
        <v>40</v>
      </c>
    </row>
    <row r="962" spans="1:28" x14ac:dyDescent="0.3">
      <c r="A962" s="2" t="s">
        <v>640</v>
      </c>
      <c r="B962" s="2" t="s">
        <v>2063</v>
      </c>
      <c r="C962" s="2" t="s">
        <v>2064</v>
      </c>
      <c r="G962" s="2" t="s">
        <v>3086</v>
      </c>
      <c r="H962" s="2" t="s">
        <v>2053</v>
      </c>
      <c r="K962" s="2" t="s">
        <v>150</v>
      </c>
      <c r="P962" s="4" t="s">
        <v>3104</v>
      </c>
      <c r="Q962" s="2" t="s">
        <v>36</v>
      </c>
      <c r="R962" s="2" t="s">
        <v>3098</v>
      </c>
      <c r="S962" s="2">
        <v>512976</v>
      </c>
      <c r="T962" s="2" t="s">
        <v>644</v>
      </c>
      <c r="U962" s="2" t="s">
        <v>645</v>
      </c>
      <c r="V962" s="2">
        <v>38</v>
      </c>
      <c r="X962" s="2">
        <v>38456</v>
      </c>
      <c r="Z962" s="2">
        <v>2132</v>
      </c>
      <c r="AA962" s="2" t="s">
        <v>3105</v>
      </c>
    </row>
    <row r="963" spans="1:28" ht="28.8" x14ac:dyDescent="0.3">
      <c r="A963" s="2" t="s">
        <v>640</v>
      </c>
      <c r="B963" s="2" t="s">
        <v>2063</v>
      </c>
      <c r="C963" s="2" t="s">
        <v>2064</v>
      </c>
      <c r="G963" s="2" t="s">
        <v>3086</v>
      </c>
      <c r="H963" s="2" t="s">
        <v>2053</v>
      </c>
      <c r="K963" s="2" t="s">
        <v>636</v>
      </c>
      <c r="O963" s="2" t="s">
        <v>369</v>
      </c>
      <c r="P963" s="4" t="s">
        <v>3103</v>
      </c>
      <c r="Q963" s="2" t="s">
        <v>31</v>
      </c>
      <c r="R963" s="2" t="s">
        <v>3098</v>
      </c>
      <c r="T963" s="2" t="s">
        <v>644</v>
      </c>
      <c r="U963" s="2" t="s">
        <v>645</v>
      </c>
      <c r="V963" s="2">
        <v>38</v>
      </c>
      <c r="W963" s="2">
        <v>999.99</v>
      </c>
      <c r="X963" s="2">
        <v>4699</v>
      </c>
    </row>
    <row r="964" spans="1:28" ht="28.8" x14ac:dyDescent="0.3">
      <c r="A964" s="2" t="s">
        <v>640</v>
      </c>
      <c r="B964" s="2" t="s">
        <v>2063</v>
      </c>
      <c r="C964" s="2" t="s">
        <v>2064</v>
      </c>
      <c r="G964" s="2" t="s">
        <v>3086</v>
      </c>
      <c r="H964" s="2" t="s">
        <v>2053</v>
      </c>
      <c r="K964" s="2" t="s">
        <v>634</v>
      </c>
      <c r="O964" s="2" t="s">
        <v>2633</v>
      </c>
      <c r="P964" s="4" t="s">
        <v>3102</v>
      </c>
      <c r="Q964" s="2" t="s">
        <v>31</v>
      </c>
      <c r="R964" s="2" t="s">
        <v>3098</v>
      </c>
      <c r="T964" s="2" t="s">
        <v>644</v>
      </c>
      <c r="U964" s="2" t="s">
        <v>645</v>
      </c>
      <c r="V964" s="2">
        <v>38</v>
      </c>
      <c r="W964" s="2">
        <v>51.5</v>
      </c>
      <c r="X964" s="2">
        <v>4229</v>
      </c>
    </row>
    <row r="965" spans="1:28" ht="28.8" x14ac:dyDescent="0.3">
      <c r="A965" s="2" t="s">
        <v>640</v>
      </c>
      <c r="B965" s="2" t="s">
        <v>2063</v>
      </c>
      <c r="C965" s="2" t="s">
        <v>2064</v>
      </c>
      <c r="G965" s="2" t="s">
        <v>3086</v>
      </c>
      <c r="H965" s="2" t="s">
        <v>2053</v>
      </c>
      <c r="K965" s="2" t="s">
        <v>632</v>
      </c>
      <c r="O965" s="2" t="s">
        <v>369</v>
      </c>
      <c r="P965" s="4" t="s">
        <v>3101</v>
      </c>
      <c r="Q965" s="2" t="s">
        <v>31</v>
      </c>
      <c r="R965" s="2" t="s">
        <v>3098</v>
      </c>
      <c r="T965" s="2" t="s">
        <v>644</v>
      </c>
      <c r="U965" s="2" t="s">
        <v>645</v>
      </c>
      <c r="V965" s="2">
        <v>38</v>
      </c>
      <c r="W965" s="2">
        <v>999.99</v>
      </c>
      <c r="X965" s="2">
        <v>5519</v>
      </c>
    </row>
    <row r="966" spans="1:28" ht="28.8" x14ac:dyDescent="0.3">
      <c r="A966" s="2" t="s">
        <v>640</v>
      </c>
      <c r="B966" s="2" t="s">
        <v>2063</v>
      </c>
      <c r="C966" s="2" t="s">
        <v>2064</v>
      </c>
      <c r="G966" s="2" t="s">
        <v>3086</v>
      </c>
      <c r="H966" s="2" t="s">
        <v>2053</v>
      </c>
      <c r="K966" s="2" t="s">
        <v>629</v>
      </c>
      <c r="O966" s="2" t="s">
        <v>369</v>
      </c>
      <c r="P966" s="4" t="s">
        <v>3100</v>
      </c>
      <c r="Q966" s="2" t="s">
        <v>31</v>
      </c>
      <c r="R966" s="2" t="s">
        <v>3098</v>
      </c>
      <c r="T966" s="2" t="s">
        <v>644</v>
      </c>
      <c r="U966" s="2" t="s">
        <v>645</v>
      </c>
      <c r="V966" s="2">
        <v>38</v>
      </c>
      <c r="W966" s="2">
        <v>999.99</v>
      </c>
      <c r="X966" s="2">
        <v>7229</v>
      </c>
    </row>
    <row r="967" spans="1:28" x14ac:dyDescent="0.3">
      <c r="A967" s="2" t="s">
        <v>6560</v>
      </c>
      <c r="B967" s="2" t="s">
        <v>82</v>
      </c>
      <c r="C967" s="2" t="s">
        <v>82</v>
      </c>
      <c r="D967" s="2" t="s">
        <v>38</v>
      </c>
      <c r="E967" s="2" t="s">
        <v>39</v>
      </c>
      <c r="F967" s="2" t="s">
        <v>2146</v>
      </c>
      <c r="P967" s="4" t="s">
        <v>6608</v>
      </c>
      <c r="Q967" s="2" t="s">
        <v>28</v>
      </c>
      <c r="AB967" s="2" t="s">
        <v>40</v>
      </c>
    </row>
    <row r="968" spans="1:28" ht="28.8" x14ac:dyDescent="0.3">
      <c r="A968" s="2" t="s">
        <v>640</v>
      </c>
      <c r="B968" s="2" t="s">
        <v>2063</v>
      </c>
      <c r="C968" s="2" t="s">
        <v>2064</v>
      </c>
      <c r="G968" s="2" t="s">
        <v>3086</v>
      </c>
      <c r="H968" s="2" t="s">
        <v>2053</v>
      </c>
      <c r="K968" s="2" t="s">
        <v>627</v>
      </c>
      <c r="O968" s="2" t="s">
        <v>369</v>
      </c>
      <c r="P968" s="4" t="s">
        <v>3099</v>
      </c>
      <c r="Q968" s="2" t="s">
        <v>31</v>
      </c>
      <c r="R968" s="2" t="s">
        <v>3098</v>
      </c>
      <c r="T968" s="2" t="s">
        <v>644</v>
      </c>
      <c r="U968" s="2" t="s">
        <v>645</v>
      </c>
      <c r="V968" s="2">
        <v>38</v>
      </c>
      <c r="W968" s="2">
        <v>33</v>
      </c>
      <c r="X968" s="2">
        <v>12327</v>
      </c>
    </row>
    <row r="969" spans="1:28" ht="28.8" x14ac:dyDescent="0.3">
      <c r="A969" s="2" t="s">
        <v>640</v>
      </c>
      <c r="B969" s="2" t="s">
        <v>2063</v>
      </c>
      <c r="C969" s="2" t="s">
        <v>2064</v>
      </c>
      <c r="G969" s="2" t="s">
        <v>3086</v>
      </c>
      <c r="H969" s="2" t="s">
        <v>2053</v>
      </c>
      <c r="K969" s="2" t="s">
        <v>624</v>
      </c>
      <c r="O969" s="2" t="s">
        <v>369</v>
      </c>
      <c r="P969" s="4" t="s">
        <v>3097</v>
      </c>
      <c r="Q969" s="2" t="s">
        <v>31</v>
      </c>
      <c r="R969" s="2" t="s">
        <v>3098</v>
      </c>
      <c r="T969" s="2" t="s">
        <v>644</v>
      </c>
      <c r="U969" s="2" t="s">
        <v>645</v>
      </c>
      <c r="V969" s="2">
        <v>39</v>
      </c>
      <c r="W969" s="2">
        <v>43.2</v>
      </c>
      <c r="X969" s="2">
        <v>4453</v>
      </c>
    </row>
    <row r="970" spans="1:28" x14ac:dyDescent="0.3">
      <c r="A970" s="2" t="s">
        <v>640</v>
      </c>
      <c r="B970" s="2" t="s">
        <v>2063</v>
      </c>
      <c r="C970" s="2" t="s">
        <v>2064</v>
      </c>
      <c r="G970" s="2" t="s">
        <v>3086</v>
      </c>
      <c r="H970" s="2" t="s">
        <v>2053</v>
      </c>
      <c r="K970" s="2" t="s">
        <v>261</v>
      </c>
      <c r="P970" s="4" t="s">
        <v>3095</v>
      </c>
      <c r="Q970" s="2" t="s">
        <v>36</v>
      </c>
      <c r="R970" s="2" t="s">
        <v>3089</v>
      </c>
      <c r="S970" s="2">
        <v>512976</v>
      </c>
      <c r="T970" s="2" t="s">
        <v>644</v>
      </c>
      <c r="U970" s="2" t="s">
        <v>645</v>
      </c>
      <c r="V970" s="2">
        <v>43</v>
      </c>
      <c r="X970" s="2">
        <v>30615</v>
      </c>
      <c r="Z970" s="2">
        <v>2424</v>
      </c>
      <c r="AA970" s="2" t="s">
        <v>3096</v>
      </c>
    </row>
    <row r="971" spans="1:28" x14ac:dyDescent="0.3">
      <c r="A971" s="2" t="s">
        <v>6560</v>
      </c>
      <c r="B971" s="2" t="s">
        <v>63</v>
      </c>
      <c r="C971" s="2" t="s">
        <v>64</v>
      </c>
      <c r="D971" s="2" t="s">
        <v>38</v>
      </c>
      <c r="E971" s="2" t="s">
        <v>39</v>
      </c>
      <c r="F971" s="2" t="s">
        <v>2146</v>
      </c>
      <c r="P971" s="4" t="s">
        <v>6607</v>
      </c>
      <c r="Q971" s="2" t="s">
        <v>28</v>
      </c>
      <c r="AB971" s="2" t="s">
        <v>40</v>
      </c>
    </row>
    <row r="972" spans="1:28" ht="28.8" x14ac:dyDescent="0.3">
      <c r="A972" s="2" t="s">
        <v>640</v>
      </c>
      <c r="B972" s="2" t="s">
        <v>2063</v>
      </c>
      <c r="C972" s="2" t="s">
        <v>2064</v>
      </c>
      <c r="G972" s="2" t="s">
        <v>3086</v>
      </c>
      <c r="H972" s="2" t="s">
        <v>2053</v>
      </c>
      <c r="K972" s="2" t="s">
        <v>620</v>
      </c>
      <c r="O972" s="2" t="s">
        <v>369</v>
      </c>
      <c r="P972" s="4" t="s">
        <v>3094</v>
      </c>
      <c r="Q972" s="2" t="s">
        <v>31</v>
      </c>
      <c r="R972" s="2" t="s">
        <v>3089</v>
      </c>
      <c r="T972" s="2" t="s">
        <v>644</v>
      </c>
      <c r="U972" s="2" t="s">
        <v>645</v>
      </c>
      <c r="V972" s="2">
        <v>39</v>
      </c>
      <c r="W972" s="2">
        <v>59.6</v>
      </c>
      <c r="X972" s="2">
        <v>7659</v>
      </c>
    </row>
    <row r="973" spans="1:28" x14ac:dyDescent="0.3">
      <c r="A973" s="2" t="s">
        <v>6560</v>
      </c>
      <c r="B973" s="2" t="s">
        <v>66</v>
      </c>
      <c r="C973" s="2" t="s">
        <v>67</v>
      </c>
      <c r="D973" s="2" t="s">
        <v>38</v>
      </c>
      <c r="E973" s="2" t="s">
        <v>39</v>
      </c>
      <c r="F973" s="2" t="s">
        <v>2146</v>
      </c>
      <c r="P973" s="4" t="s">
        <v>6606</v>
      </c>
      <c r="Q973" s="2" t="s">
        <v>28</v>
      </c>
      <c r="AB973" s="2" t="s">
        <v>40</v>
      </c>
    </row>
    <row r="974" spans="1:28" ht="28.8" x14ac:dyDescent="0.3">
      <c r="A974" s="2" t="s">
        <v>640</v>
      </c>
      <c r="B974" s="2" t="s">
        <v>2063</v>
      </c>
      <c r="C974" s="2" t="s">
        <v>2064</v>
      </c>
      <c r="G974" s="2" t="s">
        <v>3086</v>
      </c>
      <c r="H974" s="2" t="s">
        <v>2053</v>
      </c>
      <c r="K974" s="2" t="s">
        <v>618</v>
      </c>
      <c r="O974" s="2" t="s">
        <v>369</v>
      </c>
      <c r="P974" s="4" t="s">
        <v>3093</v>
      </c>
      <c r="Q974" s="2" t="s">
        <v>31</v>
      </c>
      <c r="R974" s="2" t="s">
        <v>3089</v>
      </c>
      <c r="T974" s="2" t="s">
        <v>644</v>
      </c>
      <c r="U974" s="2" t="s">
        <v>645</v>
      </c>
      <c r="V974" s="2">
        <v>37</v>
      </c>
      <c r="W974" s="2">
        <v>58.8</v>
      </c>
      <c r="X974" s="2">
        <v>4957</v>
      </c>
    </row>
    <row r="975" spans="1:28" ht="28.8" x14ac:dyDescent="0.3">
      <c r="A975" s="2" t="s">
        <v>640</v>
      </c>
      <c r="B975" s="2" t="s">
        <v>2063</v>
      </c>
      <c r="C975" s="2" t="s">
        <v>2064</v>
      </c>
      <c r="G975" s="2" t="s">
        <v>3086</v>
      </c>
      <c r="H975" s="2" t="s">
        <v>2053</v>
      </c>
      <c r="K975" s="2" t="s">
        <v>368</v>
      </c>
      <c r="O975" s="2" t="s">
        <v>369</v>
      </c>
      <c r="P975" s="4" t="s">
        <v>3092</v>
      </c>
      <c r="Q975" s="2" t="s">
        <v>31</v>
      </c>
      <c r="R975" s="2" t="s">
        <v>3089</v>
      </c>
      <c r="T975" s="2" t="s">
        <v>644</v>
      </c>
      <c r="U975" s="2" t="s">
        <v>645</v>
      </c>
      <c r="V975" s="2">
        <v>44</v>
      </c>
      <c r="W975" s="2">
        <v>73.7</v>
      </c>
      <c r="X975" s="2">
        <v>6443</v>
      </c>
    </row>
    <row r="976" spans="1:28" ht="28.8" x14ac:dyDescent="0.3">
      <c r="A976" s="2" t="s">
        <v>640</v>
      </c>
      <c r="B976" s="2" t="s">
        <v>2063</v>
      </c>
      <c r="C976" s="2" t="s">
        <v>2064</v>
      </c>
      <c r="G976" s="2" t="s">
        <v>3086</v>
      </c>
      <c r="H976" s="2" t="s">
        <v>2053</v>
      </c>
      <c r="K976" s="2" t="s">
        <v>615</v>
      </c>
      <c r="O976" s="2" t="s">
        <v>369</v>
      </c>
      <c r="P976" s="4" t="s">
        <v>3091</v>
      </c>
      <c r="Q976" s="2" t="s">
        <v>31</v>
      </c>
      <c r="R976" s="2" t="s">
        <v>3089</v>
      </c>
      <c r="T976" s="2" t="s">
        <v>644</v>
      </c>
      <c r="U976" s="2" t="s">
        <v>645</v>
      </c>
      <c r="V976" s="2">
        <v>40</v>
      </c>
      <c r="W976" s="2">
        <v>999.99</v>
      </c>
      <c r="X976" s="2">
        <v>2685</v>
      </c>
    </row>
    <row r="977" spans="1:28" ht="28.8" x14ac:dyDescent="0.3">
      <c r="A977" s="2" t="s">
        <v>640</v>
      </c>
      <c r="B977" s="2" t="s">
        <v>2063</v>
      </c>
      <c r="C977" s="2" t="s">
        <v>2064</v>
      </c>
      <c r="G977" s="2" t="s">
        <v>3086</v>
      </c>
      <c r="H977" s="2" t="s">
        <v>2053</v>
      </c>
      <c r="K977" s="2" t="s">
        <v>612</v>
      </c>
      <c r="O977" s="2" t="s">
        <v>369</v>
      </c>
      <c r="P977" s="4" t="s">
        <v>3090</v>
      </c>
      <c r="Q977" s="2" t="s">
        <v>31</v>
      </c>
      <c r="R977" s="2" t="s">
        <v>3089</v>
      </c>
      <c r="T977" s="2" t="s">
        <v>644</v>
      </c>
      <c r="U977" s="2" t="s">
        <v>645</v>
      </c>
      <c r="V977" s="2">
        <v>40</v>
      </c>
      <c r="W977" s="2">
        <v>13.4</v>
      </c>
      <c r="X977" s="2">
        <v>2734</v>
      </c>
    </row>
    <row r="978" spans="1:28" ht="28.8" x14ac:dyDescent="0.3">
      <c r="A978" s="2" t="s">
        <v>640</v>
      </c>
      <c r="B978" s="2" t="s">
        <v>2063</v>
      </c>
      <c r="C978" s="2" t="s">
        <v>2064</v>
      </c>
      <c r="G978" s="2" t="s">
        <v>3086</v>
      </c>
      <c r="H978" s="2" t="s">
        <v>2053</v>
      </c>
      <c r="K978" s="2" t="s">
        <v>368</v>
      </c>
      <c r="O978" s="2" t="s">
        <v>369</v>
      </c>
      <c r="P978" s="4" t="s">
        <v>3088</v>
      </c>
      <c r="Q978" s="2" t="s">
        <v>31</v>
      </c>
      <c r="R978" s="2" t="s">
        <v>3089</v>
      </c>
      <c r="T978" s="2" t="s">
        <v>644</v>
      </c>
      <c r="U978" s="2" t="s">
        <v>645</v>
      </c>
      <c r="V978" s="2">
        <v>43</v>
      </c>
      <c r="W978" s="2">
        <v>70.5</v>
      </c>
      <c r="X978" s="2">
        <v>6137</v>
      </c>
    </row>
    <row r="979" spans="1:28" x14ac:dyDescent="0.3">
      <c r="A979" s="2" t="s">
        <v>640</v>
      </c>
      <c r="B979" s="2" t="s">
        <v>2063</v>
      </c>
      <c r="C979" s="2" t="s">
        <v>2064</v>
      </c>
      <c r="D979" s="2" t="s">
        <v>38</v>
      </c>
      <c r="E979" s="2" t="s">
        <v>39</v>
      </c>
      <c r="F979" s="2" t="s">
        <v>1959</v>
      </c>
      <c r="G979" s="2" t="s">
        <v>3086</v>
      </c>
      <c r="H979" s="2" t="s">
        <v>2053</v>
      </c>
      <c r="P979" s="4" t="s">
        <v>3087</v>
      </c>
      <c r="Q979" s="2" t="s">
        <v>28</v>
      </c>
      <c r="T979" s="2" t="s">
        <v>644</v>
      </c>
      <c r="U979" s="2" t="s">
        <v>645</v>
      </c>
      <c r="AB979" s="2" t="s">
        <v>40</v>
      </c>
    </row>
    <row r="980" spans="1:28" x14ac:dyDescent="0.3">
      <c r="A980" s="2" t="s">
        <v>640</v>
      </c>
      <c r="B980" s="2" t="s">
        <v>2063</v>
      </c>
      <c r="C980" s="2" t="s">
        <v>2064</v>
      </c>
      <c r="G980" s="2" t="s">
        <v>3065</v>
      </c>
      <c r="H980" s="2" t="s">
        <v>2053</v>
      </c>
      <c r="K980" s="2" t="s">
        <v>150</v>
      </c>
      <c r="P980" s="4" t="s">
        <v>3084</v>
      </c>
      <c r="Q980" s="2" t="s">
        <v>36</v>
      </c>
      <c r="R980" s="2" t="s">
        <v>3074</v>
      </c>
      <c r="S980" s="2">
        <v>512976</v>
      </c>
      <c r="T980" s="2" t="s">
        <v>644</v>
      </c>
      <c r="U980" s="2" t="s">
        <v>645</v>
      </c>
      <c r="V980" s="2">
        <v>41</v>
      </c>
      <c r="X980" s="2">
        <v>38404</v>
      </c>
      <c r="Z980" s="2">
        <v>1692</v>
      </c>
      <c r="AA980" s="2" t="s">
        <v>3085</v>
      </c>
    </row>
    <row r="981" spans="1:28" ht="28.8" x14ac:dyDescent="0.3">
      <c r="A981" s="2" t="s">
        <v>640</v>
      </c>
      <c r="B981" s="2" t="s">
        <v>2063</v>
      </c>
      <c r="C981" s="2" t="s">
        <v>2064</v>
      </c>
      <c r="G981" s="2" t="s">
        <v>3065</v>
      </c>
      <c r="H981" s="2" t="s">
        <v>2053</v>
      </c>
      <c r="K981" s="2" t="s">
        <v>624</v>
      </c>
      <c r="O981" s="2" t="s">
        <v>369</v>
      </c>
      <c r="P981" s="4" t="s">
        <v>3083</v>
      </c>
      <c r="Q981" s="2" t="s">
        <v>31</v>
      </c>
      <c r="R981" s="2" t="s">
        <v>3074</v>
      </c>
      <c r="T981" s="2" t="s">
        <v>644</v>
      </c>
      <c r="U981" s="2" t="s">
        <v>645</v>
      </c>
      <c r="V981" s="2">
        <v>40</v>
      </c>
      <c r="W981" s="2">
        <v>24.2</v>
      </c>
      <c r="X981" s="2">
        <v>2263</v>
      </c>
    </row>
    <row r="982" spans="1:28" ht="28.8" x14ac:dyDescent="0.3">
      <c r="A982" s="2" t="s">
        <v>640</v>
      </c>
      <c r="B982" s="2" t="s">
        <v>2063</v>
      </c>
      <c r="C982" s="2" t="s">
        <v>2064</v>
      </c>
      <c r="G982" s="2" t="s">
        <v>3065</v>
      </c>
      <c r="H982" s="2" t="s">
        <v>2053</v>
      </c>
      <c r="K982" s="2" t="s">
        <v>618</v>
      </c>
      <c r="O982" s="2" t="s">
        <v>369</v>
      </c>
      <c r="P982" s="4" t="s">
        <v>3082</v>
      </c>
      <c r="Q982" s="2" t="s">
        <v>31</v>
      </c>
      <c r="R982" s="2" t="s">
        <v>3074</v>
      </c>
      <c r="T982" s="2" t="s">
        <v>644</v>
      </c>
      <c r="U982" s="2" t="s">
        <v>645</v>
      </c>
      <c r="V982" s="2">
        <v>37</v>
      </c>
      <c r="W982" s="2">
        <v>34.700000000000003</v>
      </c>
      <c r="X982" s="2">
        <v>2640</v>
      </c>
    </row>
    <row r="983" spans="1:28" ht="28.8" x14ac:dyDescent="0.3">
      <c r="A983" s="2" t="s">
        <v>640</v>
      </c>
      <c r="B983" s="2" t="s">
        <v>2063</v>
      </c>
      <c r="C983" s="2" t="s">
        <v>2064</v>
      </c>
      <c r="G983" s="2" t="s">
        <v>3065</v>
      </c>
      <c r="H983" s="2" t="s">
        <v>2053</v>
      </c>
      <c r="K983" s="2" t="s">
        <v>368</v>
      </c>
      <c r="O983" s="2" t="s">
        <v>369</v>
      </c>
      <c r="P983" s="4" t="s">
        <v>3081</v>
      </c>
      <c r="Q983" s="2" t="s">
        <v>31</v>
      </c>
      <c r="R983" s="2" t="s">
        <v>3074</v>
      </c>
      <c r="T983" s="2" t="s">
        <v>644</v>
      </c>
      <c r="U983" s="2" t="s">
        <v>645</v>
      </c>
      <c r="V983" s="2">
        <v>43</v>
      </c>
      <c r="W983" s="2">
        <v>63.2</v>
      </c>
      <c r="X983" s="2">
        <v>5430</v>
      </c>
    </row>
    <row r="984" spans="1:28" ht="28.8" x14ac:dyDescent="0.3">
      <c r="A984" s="2" t="s">
        <v>640</v>
      </c>
      <c r="B984" s="2" t="s">
        <v>2063</v>
      </c>
      <c r="C984" s="2" t="s">
        <v>2064</v>
      </c>
      <c r="G984" s="2" t="s">
        <v>3065</v>
      </c>
      <c r="H984" s="2" t="s">
        <v>2053</v>
      </c>
      <c r="K984" s="2" t="s">
        <v>615</v>
      </c>
      <c r="O984" s="2" t="s">
        <v>369</v>
      </c>
      <c r="P984" s="4" t="s">
        <v>3080</v>
      </c>
      <c r="Q984" s="2" t="s">
        <v>31</v>
      </c>
      <c r="R984" s="2" t="s">
        <v>3074</v>
      </c>
      <c r="T984" s="2" t="s">
        <v>644</v>
      </c>
      <c r="U984" s="2" t="s">
        <v>645</v>
      </c>
      <c r="V984" s="2">
        <v>39</v>
      </c>
      <c r="W984" s="2">
        <v>625</v>
      </c>
      <c r="X984" s="2">
        <v>1314</v>
      </c>
    </row>
    <row r="985" spans="1:28" x14ac:dyDescent="0.3">
      <c r="A985" s="2" t="s">
        <v>6560</v>
      </c>
      <c r="B985" s="2" t="s">
        <v>63</v>
      </c>
      <c r="C985" s="2" t="s">
        <v>64</v>
      </c>
      <c r="D985" s="2" t="s">
        <v>38</v>
      </c>
      <c r="E985" s="2" t="s">
        <v>39</v>
      </c>
      <c r="F985" s="2" t="s">
        <v>2146</v>
      </c>
      <c r="P985" s="4" t="s">
        <v>6605</v>
      </c>
      <c r="Q985" s="2" t="s">
        <v>28</v>
      </c>
      <c r="AB985" s="2" t="s">
        <v>40</v>
      </c>
    </row>
    <row r="986" spans="1:28" ht="28.8" x14ac:dyDescent="0.3">
      <c r="A986" s="2" t="s">
        <v>640</v>
      </c>
      <c r="B986" s="2" t="s">
        <v>2063</v>
      </c>
      <c r="C986" s="2" t="s">
        <v>2064</v>
      </c>
      <c r="G986" s="2" t="s">
        <v>3065</v>
      </c>
      <c r="H986" s="2" t="s">
        <v>2053</v>
      </c>
      <c r="K986" s="2" t="s">
        <v>636</v>
      </c>
      <c r="O986" s="2" t="s">
        <v>369</v>
      </c>
      <c r="P986" s="4" t="s">
        <v>3079</v>
      </c>
      <c r="Q986" s="2" t="s">
        <v>31</v>
      </c>
      <c r="R986" s="2" t="s">
        <v>3074</v>
      </c>
      <c r="T986" s="2" t="s">
        <v>644</v>
      </c>
      <c r="U986" s="2" t="s">
        <v>645</v>
      </c>
      <c r="V986" s="2">
        <v>38</v>
      </c>
      <c r="W986" s="2">
        <v>15.6</v>
      </c>
      <c r="X986" s="2">
        <v>3158</v>
      </c>
    </row>
    <row r="987" spans="1:28" x14ac:dyDescent="0.3">
      <c r="A987" s="2" t="s">
        <v>6560</v>
      </c>
      <c r="B987" s="2" t="s">
        <v>47</v>
      </c>
      <c r="C987" s="2" t="s">
        <v>48</v>
      </c>
      <c r="D987" s="2" t="s">
        <v>38</v>
      </c>
      <c r="E987" s="2" t="s">
        <v>39</v>
      </c>
      <c r="F987" s="2" t="s">
        <v>2146</v>
      </c>
      <c r="G987" s="2" t="s">
        <v>6602</v>
      </c>
      <c r="H987" s="2" t="s">
        <v>6603</v>
      </c>
      <c r="P987" s="4" t="s">
        <v>6604</v>
      </c>
      <c r="Q987" s="2" t="s">
        <v>28</v>
      </c>
      <c r="AB987" s="2" t="s">
        <v>40</v>
      </c>
    </row>
    <row r="988" spans="1:28" ht="28.8" x14ac:dyDescent="0.3">
      <c r="A988" s="2" t="s">
        <v>640</v>
      </c>
      <c r="B988" s="2" t="s">
        <v>2063</v>
      </c>
      <c r="C988" s="2" t="s">
        <v>2064</v>
      </c>
      <c r="G988" s="2" t="s">
        <v>3065</v>
      </c>
      <c r="H988" s="2" t="s">
        <v>2053</v>
      </c>
      <c r="K988" s="2" t="s">
        <v>634</v>
      </c>
      <c r="O988" s="2" t="s">
        <v>2633</v>
      </c>
      <c r="P988" s="4" t="s">
        <v>3078</v>
      </c>
      <c r="Q988" s="2" t="s">
        <v>31</v>
      </c>
      <c r="R988" s="2" t="s">
        <v>3074</v>
      </c>
      <c r="T988" s="2" t="s">
        <v>644</v>
      </c>
      <c r="U988" s="2" t="s">
        <v>645</v>
      </c>
      <c r="V988" s="2">
        <v>37</v>
      </c>
      <c r="W988" s="2">
        <v>38.200000000000003</v>
      </c>
      <c r="X988" s="2">
        <v>2948</v>
      </c>
    </row>
    <row r="989" spans="1:28" ht="28.8" x14ac:dyDescent="0.3">
      <c r="A989" s="2" t="s">
        <v>640</v>
      </c>
      <c r="B989" s="2" t="s">
        <v>2063</v>
      </c>
      <c r="C989" s="2" t="s">
        <v>2064</v>
      </c>
      <c r="H989" s="2" t="s">
        <v>2053</v>
      </c>
      <c r="K989" s="2" t="s">
        <v>632</v>
      </c>
      <c r="O989" s="2" t="s">
        <v>369</v>
      </c>
      <c r="P989" s="4" t="s">
        <v>3077</v>
      </c>
      <c r="Q989" s="2" t="s">
        <v>31</v>
      </c>
      <c r="R989" s="2" t="s">
        <v>3074</v>
      </c>
      <c r="T989" s="2" t="s">
        <v>644</v>
      </c>
      <c r="U989" s="2" t="s">
        <v>645</v>
      </c>
      <c r="V989" s="2">
        <v>39</v>
      </c>
      <c r="W989" s="2">
        <v>999.99</v>
      </c>
      <c r="X989" s="2">
        <v>3528</v>
      </c>
    </row>
    <row r="990" spans="1:28" ht="28.8" x14ac:dyDescent="0.3">
      <c r="A990" s="2" t="s">
        <v>640</v>
      </c>
      <c r="B990" s="2" t="s">
        <v>2063</v>
      </c>
      <c r="C990" s="2" t="s">
        <v>2064</v>
      </c>
      <c r="G990" s="2" t="s">
        <v>3065</v>
      </c>
      <c r="H990" s="2" t="s">
        <v>2053</v>
      </c>
      <c r="K990" s="2" t="s">
        <v>629</v>
      </c>
      <c r="O990" s="2" t="s">
        <v>369</v>
      </c>
      <c r="P990" s="4" t="s">
        <v>3076</v>
      </c>
      <c r="Q990" s="2" t="s">
        <v>31</v>
      </c>
      <c r="R990" s="2" t="s">
        <v>3074</v>
      </c>
      <c r="T990" s="2" t="s">
        <v>644</v>
      </c>
      <c r="U990" s="2" t="s">
        <v>645</v>
      </c>
      <c r="V990" s="2">
        <v>36</v>
      </c>
      <c r="W990" s="2">
        <v>999.99</v>
      </c>
      <c r="X990" s="2">
        <v>4806</v>
      </c>
    </row>
    <row r="991" spans="1:28" x14ac:dyDescent="0.3">
      <c r="A991" s="2" t="s">
        <v>6560</v>
      </c>
      <c r="B991" s="2" t="s">
        <v>82</v>
      </c>
      <c r="C991" s="2" t="s">
        <v>82</v>
      </c>
      <c r="D991" s="2" t="s">
        <v>38</v>
      </c>
      <c r="E991" s="2" t="s">
        <v>39</v>
      </c>
      <c r="F991" s="2" t="s">
        <v>2146</v>
      </c>
      <c r="P991" s="4" t="s">
        <v>6601</v>
      </c>
      <c r="Q991" s="2" t="s">
        <v>28</v>
      </c>
      <c r="AB991" s="2" t="s">
        <v>40</v>
      </c>
    </row>
    <row r="992" spans="1:28" ht="28.8" x14ac:dyDescent="0.3">
      <c r="A992" s="2" t="s">
        <v>640</v>
      </c>
      <c r="B992" s="2" t="s">
        <v>2063</v>
      </c>
      <c r="C992" s="2" t="s">
        <v>2064</v>
      </c>
      <c r="G992" s="2" t="s">
        <v>3065</v>
      </c>
      <c r="H992" s="2" t="s">
        <v>2053</v>
      </c>
      <c r="K992" s="2" t="s">
        <v>627</v>
      </c>
      <c r="O992" s="2" t="s">
        <v>369</v>
      </c>
      <c r="P992" s="4" t="s">
        <v>3075</v>
      </c>
      <c r="Q992" s="2" t="s">
        <v>31</v>
      </c>
      <c r="R992" s="2" t="s">
        <v>3074</v>
      </c>
      <c r="T992" s="2" t="s">
        <v>644</v>
      </c>
      <c r="U992" s="2" t="s">
        <v>645</v>
      </c>
      <c r="V992" s="2">
        <v>38</v>
      </c>
      <c r="W992" s="2">
        <v>999.99</v>
      </c>
      <c r="X992" s="2">
        <v>7915</v>
      </c>
    </row>
    <row r="993" spans="1:28" x14ac:dyDescent="0.3">
      <c r="A993" s="2" t="s">
        <v>6560</v>
      </c>
      <c r="B993" s="2" t="s">
        <v>66</v>
      </c>
      <c r="C993" s="2" t="s">
        <v>67</v>
      </c>
      <c r="D993" s="2" t="s">
        <v>38</v>
      </c>
      <c r="E993" s="2" t="s">
        <v>39</v>
      </c>
      <c r="F993" s="2" t="s">
        <v>2146</v>
      </c>
      <c r="P993" s="4" t="s">
        <v>6600</v>
      </c>
      <c r="Q993" s="2" t="s">
        <v>28</v>
      </c>
      <c r="AB993" s="2" t="s">
        <v>40</v>
      </c>
    </row>
    <row r="994" spans="1:28" ht="28.8" x14ac:dyDescent="0.3">
      <c r="A994" s="2" t="s">
        <v>640</v>
      </c>
      <c r="B994" s="2" t="s">
        <v>2063</v>
      </c>
      <c r="C994" s="2" t="s">
        <v>2064</v>
      </c>
      <c r="G994" s="2" t="s">
        <v>3065</v>
      </c>
      <c r="H994" s="2" t="s">
        <v>2053</v>
      </c>
      <c r="K994" s="2" t="s">
        <v>624</v>
      </c>
      <c r="O994" s="2" t="s">
        <v>369</v>
      </c>
      <c r="P994" s="4" t="s">
        <v>3073</v>
      </c>
      <c r="Q994" s="2" t="s">
        <v>31</v>
      </c>
      <c r="R994" s="2" t="s">
        <v>3074</v>
      </c>
      <c r="T994" s="2" t="s">
        <v>644</v>
      </c>
      <c r="U994" s="2" t="s">
        <v>645</v>
      </c>
      <c r="V994" s="2">
        <v>40</v>
      </c>
      <c r="W994" s="2">
        <v>42.8</v>
      </c>
      <c r="X994" s="2">
        <v>4404</v>
      </c>
    </row>
    <row r="995" spans="1:28" x14ac:dyDescent="0.3">
      <c r="A995" s="2" t="s">
        <v>640</v>
      </c>
      <c r="B995" s="2" t="s">
        <v>2063</v>
      </c>
      <c r="C995" s="2" t="s">
        <v>2064</v>
      </c>
      <c r="G995" s="2" t="s">
        <v>3065</v>
      </c>
      <c r="H995" s="2" t="s">
        <v>2053</v>
      </c>
      <c r="K995" s="2" t="s">
        <v>150</v>
      </c>
      <c r="P995" s="4" t="s">
        <v>3072</v>
      </c>
      <c r="Q995" s="2" t="s">
        <v>36</v>
      </c>
      <c r="R995" s="2" t="s">
        <v>3068</v>
      </c>
      <c r="S995" s="2">
        <v>512976</v>
      </c>
      <c r="T995" s="2" t="s">
        <v>644</v>
      </c>
      <c r="U995" s="2" t="s">
        <v>645</v>
      </c>
      <c r="V995" s="2">
        <v>40</v>
      </c>
      <c r="X995" s="2">
        <v>21017</v>
      </c>
      <c r="Z995" s="2">
        <v>2200</v>
      </c>
      <c r="AA995" s="2" t="s">
        <v>3072</v>
      </c>
    </row>
    <row r="996" spans="1:28" ht="28.8" x14ac:dyDescent="0.3">
      <c r="A996" s="2" t="s">
        <v>640</v>
      </c>
      <c r="B996" s="2" t="s">
        <v>2063</v>
      </c>
      <c r="C996" s="2" t="s">
        <v>2064</v>
      </c>
      <c r="G996" s="2" t="s">
        <v>3065</v>
      </c>
      <c r="H996" s="2" t="s">
        <v>2053</v>
      </c>
      <c r="K996" s="2" t="s">
        <v>618</v>
      </c>
      <c r="O996" s="2" t="s">
        <v>369</v>
      </c>
      <c r="P996" s="4" t="s">
        <v>3071</v>
      </c>
      <c r="Q996" s="2" t="s">
        <v>31</v>
      </c>
      <c r="R996" s="2" t="s">
        <v>3068</v>
      </c>
      <c r="T996" s="2" t="s">
        <v>644</v>
      </c>
      <c r="U996" s="2" t="s">
        <v>645</v>
      </c>
      <c r="V996" s="2">
        <v>37</v>
      </c>
      <c r="W996" s="2">
        <v>58.2</v>
      </c>
      <c r="X996" s="2">
        <v>4898</v>
      </c>
    </row>
    <row r="997" spans="1:28" x14ac:dyDescent="0.3">
      <c r="A997" s="2" t="s">
        <v>6560</v>
      </c>
      <c r="B997" s="2" t="s">
        <v>63</v>
      </c>
      <c r="C997" s="2" t="s">
        <v>64</v>
      </c>
      <c r="D997" s="2" t="s">
        <v>38</v>
      </c>
      <c r="E997" s="2" t="s">
        <v>39</v>
      </c>
      <c r="F997" s="2" t="s">
        <v>2146</v>
      </c>
      <c r="P997" s="4" t="s">
        <v>6599</v>
      </c>
      <c r="Q997" s="2" t="s">
        <v>28</v>
      </c>
      <c r="AB997" s="2" t="s">
        <v>40</v>
      </c>
    </row>
    <row r="998" spans="1:28" ht="28.8" x14ac:dyDescent="0.3">
      <c r="A998" s="2" t="s">
        <v>640</v>
      </c>
      <c r="B998" s="2" t="s">
        <v>2063</v>
      </c>
      <c r="C998" s="2" t="s">
        <v>2064</v>
      </c>
      <c r="G998" s="2" t="s">
        <v>3065</v>
      </c>
      <c r="H998" s="2" t="s">
        <v>2053</v>
      </c>
      <c r="K998" s="2" t="s">
        <v>368</v>
      </c>
      <c r="O998" s="2" t="s">
        <v>369</v>
      </c>
      <c r="P998" s="4" t="s">
        <v>3070</v>
      </c>
      <c r="Q998" s="2" t="s">
        <v>31</v>
      </c>
      <c r="R998" s="2" t="s">
        <v>3068</v>
      </c>
      <c r="T998" s="2" t="s">
        <v>644</v>
      </c>
      <c r="U998" s="2" t="s">
        <v>645</v>
      </c>
      <c r="V998" s="2">
        <v>43</v>
      </c>
      <c r="W998" s="2">
        <v>8.3000000000000007</v>
      </c>
      <c r="X998" s="2">
        <v>5924</v>
      </c>
    </row>
    <row r="999" spans="1:28" ht="28.8" x14ac:dyDescent="0.3">
      <c r="A999" s="2" t="s">
        <v>640</v>
      </c>
      <c r="B999" s="2" t="s">
        <v>2063</v>
      </c>
      <c r="C999" s="2" t="s">
        <v>2064</v>
      </c>
      <c r="G999" s="2" t="s">
        <v>3065</v>
      </c>
      <c r="H999" s="2" t="s">
        <v>2053</v>
      </c>
      <c r="K999" s="2" t="s">
        <v>615</v>
      </c>
      <c r="O999" s="2" t="s">
        <v>369</v>
      </c>
      <c r="P999" s="4" t="s">
        <v>3069</v>
      </c>
      <c r="Q999" s="2" t="s">
        <v>31</v>
      </c>
      <c r="R999" s="2" t="s">
        <v>3068</v>
      </c>
      <c r="T999" s="2" t="s">
        <v>644</v>
      </c>
      <c r="U999" s="2" t="s">
        <v>645</v>
      </c>
      <c r="V999" s="2">
        <v>40</v>
      </c>
      <c r="W999" s="2">
        <v>999.99</v>
      </c>
      <c r="X999" s="2">
        <v>2695</v>
      </c>
    </row>
    <row r="1000" spans="1:28" ht="28.8" x14ac:dyDescent="0.3">
      <c r="A1000" s="2" t="s">
        <v>640</v>
      </c>
      <c r="B1000" s="2" t="s">
        <v>2063</v>
      </c>
      <c r="C1000" s="2" t="s">
        <v>2064</v>
      </c>
      <c r="G1000" s="2" t="s">
        <v>3065</v>
      </c>
      <c r="H1000" s="2" t="s">
        <v>2053</v>
      </c>
      <c r="K1000" s="2" t="s">
        <v>612</v>
      </c>
      <c r="O1000" s="2" t="s">
        <v>369</v>
      </c>
      <c r="P1000" s="4" t="s">
        <v>3067</v>
      </c>
      <c r="Q1000" s="2" t="s">
        <v>31</v>
      </c>
      <c r="R1000" s="2" t="s">
        <v>3068</v>
      </c>
      <c r="T1000" s="2" t="s">
        <v>644</v>
      </c>
      <c r="U1000" s="2" t="s">
        <v>645</v>
      </c>
      <c r="V1000" s="2">
        <v>39</v>
      </c>
      <c r="W1000" s="2">
        <v>10.4</v>
      </c>
      <c r="X1000" s="2">
        <v>2057</v>
      </c>
    </row>
    <row r="1001" spans="1:28" x14ac:dyDescent="0.3">
      <c r="A1001" s="2" t="s">
        <v>640</v>
      </c>
      <c r="B1001" s="2" t="s">
        <v>2063</v>
      </c>
      <c r="C1001" s="2" t="s">
        <v>2064</v>
      </c>
      <c r="D1001" s="2" t="s">
        <v>38</v>
      </c>
      <c r="E1001" s="2" t="s">
        <v>39</v>
      </c>
      <c r="F1001" s="2" t="s">
        <v>1959</v>
      </c>
      <c r="G1001" s="2" t="s">
        <v>3065</v>
      </c>
      <c r="H1001" s="2" t="s">
        <v>2053</v>
      </c>
      <c r="P1001" s="4" t="s">
        <v>3066</v>
      </c>
      <c r="Q1001" s="2" t="s">
        <v>28</v>
      </c>
      <c r="T1001" s="2" t="s">
        <v>644</v>
      </c>
      <c r="U1001" s="2" t="s">
        <v>645</v>
      </c>
      <c r="AB1001" s="2" t="s">
        <v>40</v>
      </c>
    </row>
    <row r="1002" spans="1:28" x14ac:dyDescent="0.3">
      <c r="A1002" s="2" t="s">
        <v>640</v>
      </c>
      <c r="B1002" s="2" t="s">
        <v>2063</v>
      </c>
      <c r="C1002" s="2" t="s">
        <v>2064</v>
      </c>
      <c r="G1002" s="2" t="s">
        <v>3059</v>
      </c>
      <c r="H1002" s="2" t="s">
        <v>2053</v>
      </c>
      <c r="K1002" s="2" t="s">
        <v>200</v>
      </c>
      <c r="P1002" s="4" t="s">
        <v>3063</v>
      </c>
      <c r="Q1002" s="2" t="s">
        <v>36</v>
      </c>
      <c r="R1002" s="2" t="s">
        <v>3062</v>
      </c>
      <c r="S1002" s="2" t="s">
        <v>3059</v>
      </c>
      <c r="T1002" s="2" t="s">
        <v>644</v>
      </c>
      <c r="U1002" s="2" t="s">
        <v>645</v>
      </c>
      <c r="V1002" s="2">
        <v>35</v>
      </c>
      <c r="X1002" s="2">
        <v>5953</v>
      </c>
      <c r="Z1002" s="2">
        <v>2612</v>
      </c>
      <c r="AA1002" s="2" t="s">
        <v>3064</v>
      </c>
    </row>
    <row r="1003" spans="1:28" x14ac:dyDescent="0.3">
      <c r="A1003" s="2" t="s">
        <v>6560</v>
      </c>
      <c r="B1003" s="2" t="s">
        <v>63</v>
      </c>
      <c r="C1003" s="2" t="s">
        <v>64</v>
      </c>
      <c r="D1003" s="2" t="s">
        <v>38</v>
      </c>
      <c r="E1003" s="2" t="s">
        <v>39</v>
      </c>
      <c r="F1003" s="2" t="s">
        <v>2146</v>
      </c>
      <c r="P1003" s="4" t="s">
        <v>6598</v>
      </c>
      <c r="Q1003" s="2" t="s">
        <v>28</v>
      </c>
      <c r="AB1003" s="2" t="s">
        <v>40</v>
      </c>
    </row>
    <row r="1004" spans="1:28" x14ac:dyDescent="0.3">
      <c r="A1004" s="2" t="s">
        <v>6560</v>
      </c>
      <c r="B1004" s="2" t="s">
        <v>80</v>
      </c>
      <c r="C1004" s="2" t="s">
        <v>63</v>
      </c>
      <c r="D1004" s="2" t="s">
        <v>38</v>
      </c>
      <c r="E1004" s="2" t="s">
        <v>39</v>
      </c>
      <c r="F1004" s="2" t="s">
        <v>2146</v>
      </c>
      <c r="P1004" s="4" t="s">
        <v>6597</v>
      </c>
      <c r="Q1004" s="2" t="s">
        <v>28</v>
      </c>
      <c r="AB1004" s="2" t="s">
        <v>40</v>
      </c>
    </row>
    <row r="1005" spans="1:28" ht="28.8" x14ac:dyDescent="0.3">
      <c r="A1005" s="2" t="s">
        <v>640</v>
      </c>
      <c r="B1005" s="2" t="s">
        <v>2063</v>
      </c>
      <c r="C1005" s="2" t="s">
        <v>2064</v>
      </c>
      <c r="K1005" s="2" t="s">
        <v>368</v>
      </c>
      <c r="O1005" s="2" t="s">
        <v>369</v>
      </c>
      <c r="P1005" s="4" t="s">
        <v>3061</v>
      </c>
      <c r="Q1005" s="2" t="s">
        <v>31</v>
      </c>
      <c r="R1005" s="2" t="s">
        <v>3062</v>
      </c>
      <c r="T1005" s="2" t="s">
        <v>644</v>
      </c>
      <c r="U1005" s="2" t="s">
        <v>645</v>
      </c>
      <c r="V1005" s="2">
        <v>35</v>
      </c>
      <c r="W1005" s="2">
        <v>68.599999999999994</v>
      </c>
      <c r="X1005" s="2">
        <v>5953</v>
      </c>
    </row>
    <row r="1006" spans="1:28" x14ac:dyDescent="0.3">
      <c r="A1006" s="2" t="s">
        <v>640</v>
      </c>
      <c r="B1006" s="2" t="s">
        <v>2063</v>
      </c>
      <c r="C1006" s="2" t="s">
        <v>2064</v>
      </c>
      <c r="D1006" s="2" t="s">
        <v>38</v>
      </c>
      <c r="E1006" s="2" t="s">
        <v>39</v>
      </c>
      <c r="F1006" s="2" t="s">
        <v>1959</v>
      </c>
      <c r="G1006" s="2" t="s">
        <v>3059</v>
      </c>
      <c r="H1006" s="2" t="s">
        <v>2053</v>
      </c>
      <c r="P1006" s="4" t="s">
        <v>3060</v>
      </c>
      <c r="Q1006" s="2" t="s">
        <v>28</v>
      </c>
      <c r="T1006" s="2" t="s">
        <v>644</v>
      </c>
      <c r="U1006" s="2" t="s">
        <v>645</v>
      </c>
      <c r="AB1006" s="2" t="s">
        <v>40</v>
      </c>
    </row>
    <row r="1007" spans="1:28" x14ac:dyDescent="0.3">
      <c r="A1007" s="2" t="s">
        <v>640</v>
      </c>
      <c r="B1007" s="2" t="s">
        <v>2063</v>
      </c>
      <c r="C1007" s="2" t="s">
        <v>2064</v>
      </c>
      <c r="G1007" s="2" t="s">
        <v>3043</v>
      </c>
      <c r="H1007" s="2" t="s">
        <v>2053</v>
      </c>
      <c r="K1007" s="2" t="s">
        <v>150</v>
      </c>
      <c r="P1007" s="4" t="s">
        <v>3057</v>
      </c>
      <c r="Q1007" s="2" t="s">
        <v>36</v>
      </c>
      <c r="R1007" s="2" t="s">
        <v>3046</v>
      </c>
      <c r="S1007" s="2">
        <v>512976</v>
      </c>
      <c r="T1007" s="2" t="s">
        <v>644</v>
      </c>
      <c r="U1007" s="2" t="s">
        <v>645</v>
      </c>
      <c r="V1007" s="2">
        <v>39</v>
      </c>
      <c r="X1007" s="2">
        <v>47431</v>
      </c>
      <c r="Z1007" s="2">
        <v>2218</v>
      </c>
      <c r="AA1007" s="2" t="s">
        <v>3058</v>
      </c>
    </row>
    <row r="1008" spans="1:28" x14ac:dyDescent="0.3">
      <c r="A1008" s="2" t="s">
        <v>4072</v>
      </c>
      <c r="B1008" s="2" t="s">
        <v>47</v>
      </c>
      <c r="C1008" s="2" t="s">
        <v>48</v>
      </c>
      <c r="G1008" s="2" t="s">
        <v>5539</v>
      </c>
      <c r="H1008" s="2" t="s">
        <v>5540</v>
      </c>
      <c r="K1008" s="2" t="s">
        <v>110</v>
      </c>
      <c r="P1008" s="4" t="s">
        <v>5572</v>
      </c>
      <c r="Q1008" s="2" t="s">
        <v>36</v>
      </c>
      <c r="R1008" s="2" t="s">
        <v>5567</v>
      </c>
      <c r="S1008" s="2">
        <v>330837</v>
      </c>
      <c r="T1008" s="2" t="s">
        <v>4074</v>
      </c>
      <c r="U1008" s="2" t="s">
        <v>4075</v>
      </c>
      <c r="V1008" s="2">
        <v>40</v>
      </c>
      <c r="X1008" s="2">
        <v>29274</v>
      </c>
      <c r="Z1008" s="2">
        <v>-2351</v>
      </c>
      <c r="AA1008" s="2" t="s">
        <v>5573</v>
      </c>
    </row>
    <row r="1009" spans="1:27" x14ac:dyDescent="0.3">
      <c r="A1009" s="2" t="s">
        <v>4072</v>
      </c>
      <c r="B1009" s="2" t="s">
        <v>47</v>
      </c>
      <c r="C1009" s="2" t="s">
        <v>48</v>
      </c>
      <c r="K1009" s="2" t="s">
        <v>35</v>
      </c>
      <c r="O1009" s="2" t="s">
        <v>30</v>
      </c>
      <c r="P1009" s="4" t="s">
        <v>5571</v>
      </c>
      <c r="Q1009" s="2" t="s">
        <v>31</v>
      </c>
      <c r="R1009" s="2" t="s">
        <v>5567</v>
      </c>
      <c r="T1009" s="2" t="s">
        <v>4074</v>
      </c>
      <c r="U1009" s="2" t="s">
        <v>4075</v>
      </c>
      <c r="V1009" s="2">
        <v>37</v>
      </c>
      <c r="W1009" s="2">
        <v>96.8</v>
      </c>
      <c r="X1009" s="2">
        <v>6209</v>
      </c>
    </row>
    <row r="1010" spans="1:27" ht="28.8" x14ac:dyDescent="0.3">
      <c r="A1010" s="2" t="s">
        <v>640</v>
      </c>
      <c r="B1010" s="2" t="s">
        <v>2063</v>
      </c>
      <c r="C1010" s="2" t="s">
        <v>2064</v>
      </c>
      <c r="G1010" s="2" t="s">
        <v>3043</v>
      </c>
      <c r="H1010" s="2" t="s">
        <v>2053</v>
      </c>
      <c r="K1010" s="2" t="s">
        <v>636</v>
      </c>
      <c r="O1010" s="2" t="s">
        <v>369</v>
      </c>
      <c r="P1010" s="4" t="s">
        <v>3056</v>
      </c>
      <c r="Q1010" s="2" t="s">
        <v>31</v>
      </c>
      <c r="R1010" s="2" t="s">
        <v>3046</v>
      </c>
      <c r="T1010" s="2" t="s">
        <v>644</v>
      </c>
      <c r="U1010" s="2" t="s">
        <v>645</v>
      </c>
      <c r="V1010" s="2">
        <v>39</v>
      </c>
      <c r="W1010" s="2">
        <v>15</v>
      </c>
      <c r="X1010" s="2">
        <v>3114</v>
      </c>
    </row>
    <row r="1011" spans="1:27" ht="28.8" x14ac:dyDescent="0.3">
      <c r="A1011" s="2" t="s">
        <v>640</v>
      </c>
      <c r="B1011" s="2" t="s">
        <v>2063</v>
      </c>
      <c r="C1011" s="2" t="s">
        <v>2064</v>
      </c>
      <c r="G1011" s="2" t="s">
        <v>3043</v>
      </c>
      <c r="H1011" s="2" t="s">
        <v>2053</v>
      </c>
      <c r="K1011" s="2" t="s">
        <v>634</v>
      </c>
      <c r="O1011" s="2" t="s">
        <v>2633</v>
      </c>
      <c r="P1011" s="4" t="s">
        <v>3055</v>
      </c>
      <c r="Q1011" s="2" t="s">
        <v>31</v>
      </c>
      <c r="R1011" s="2" t="s">
        <v>3046</v>
      </c>
      <c r="T1011" s="2" t="s">
        <v>644</v>
      </c>
      <c r="U1011" s="2" t="s">
        <v>645</v>
      </c>
      <c r="V1011" s="2">
        <v>37</v>
      </c>
      <c r="W1011" s="2">
        <v>36.4</v>
      </c>
      <c r="X1011" s="2">
        <v>2780</v>
      </c>
    </row>
    <row r="1012" spans="1:27" ht="28.8" x14ac:dyDescent="0.3">
      <c r="A1012" s="2" t="s">
        <v>640</v>
      </c>
      <c r="B1012" s="2" t="s">
        <v>2063</v>
      </c>
      <c r="C1012" s="2" t="s">
        <v>2064</v>
      </c>
      <c r="G1012" s="2" t="s">
        <v>3043</v>
      </c>
      <c r="H1012" s="2" t="s">
        <v>2053</v>
      </c>
      <c r="K1012" s="2" t="s">
        <v>632</v>
      </c>
      <c r="O1012" s="2" t="s">
        <v>369</v>
      </c>
      <c r="P1012" s="4" t="s">
        <v>3054</v>
      </c>
      <c r="Q1012" s="2" t="s">
        <v>31</v>
      </c>
      <c r="R1012" s="2" t="s">
        <v>3046</v>
      </c>
      <c r="T1012" s="2" t="s">
        <v>644</v>
      </c>
      <c r="U1012" s="2" t="s">
        <v>645</v>
      </c>
      <c r="V1012" s="2">
        <v>37</v>
      </c>
      <c r="W1012" s="2">
        <v>999.99</v>
      </c>
      <c r="X1012" s="2">
        <v>3552</v>
      </c>
    </row>
    <row r="1013" spans="1:27" x14ac:dyDescent="0.3">
      <c r="A1013" s="2" t="s">
        <v>4072</v>
      </c>
      <c r="B1013" s="2" t="s">
        <v>47</v>
      </c>
      <c r="C1013" s="2" t="s">
        <v>48</v>
      </c>
      <c r="K1013" s="2" t="s">
        <v>37</v>
      </c>
      <c r="O1013" s="2" t="s">
        <v>30</v>
      </c>
      <c r="P1013" s="4" t="s">
        <v>5570</v>
      </c>
      <c r="Q1013" s="2" t="s">
        <v>31</v>
      </c>
      <c r="R1013" s="2" t="s">
        <v>5567</v>
      </c>
      <c r="T1013" s="2" t="s">
        <v>4074</v>
      </c>
      <c r="U1013" s="2" t="s">
        <v>4075</v>
      </c>
      <c r="V1013" s="2">
        <v>39</v>
      </c>
      <c r="W1013" s="2">
        <v>10.199999999999999</v>
      </c>
      <c r="X1013" s="2">
        <v>990</v>
      </c>
    </row>
    <row r="1014" spans="1:27" ht="28.8" x14ac:dyDescent="0.3">
      <c r="A1014" s="2" t="s">
        <v>640</v>
      </c>
      <c r="B1014" s="2" t="s">
        <v>2063</v>
      </c>
      <c r="C1014" s="2" t="s">
        <v>2064</v>
      </c>
      <c r="G1014" s="2" t="s">
        <v>3043</v>
      </c>
      <c r="H1014" s="2" t="s">
        <v>2053</v>
      </c>
      <c r="K1014" s="2" t="s">
        <v>629</v>
      </c>
      <c r="O1014" s="2" t="s">
        <v>369</v>
      </c>
      <c r="P1014" s="4" t="s">
        <v>3053</v>
      </c>
      <c r="Q1014" s="2" t="s">
        <v>31</v>
      </c>
      <c r="R1014" s="2" t="s">
        <v>3046</v>
      </c>
      <c r="T1014" s="2" t="s">
        <v>644</v>
      </c>
      <c r="U1014" s="2" t="s">
        <v>645</v>
      </c>
      <c r="V1014" s="2">
        <v>38</v>
      </c>
      <c r="W1014" s="2">
        <v>999.99</v>
      </c>
      <c r="X1014" s="2">
        <v>4868</v>
      </c>
    </row>
    <row r="1015" spans="1:27" x14ac:dyDescent="0.3">
      <c r="A1015" s="2" t="s">
        <v>4072</v>
      </c>
      <c r="B1015" s="2" t="s">
        <v>47</v>
      </c>
      <c r="C1015" s="2" t="s">
        <v>48</v>
      </c>
      <c r="K1015" s="2" t="s">
        <v>97</v>
      </c>
      <c r="O1015" s="2" t="s">
        <v>30</v>
      </c>
      <c r="P1015" s="4" t="s">
        <v>5569</v>
      </c>
      <c r="Q1015" s="2" t="s">
        <v>31</v>
      </c>
      <c r="R1015" s="2" t="s">
        <v>5567</v>
      </c>
      <c r="T1015" s="2" t="s">
        <v>4074</v>
      </c>
      <c r="U1015" s="2" t="s">
        <v>4075</v>
      </c>
      <c r="V1015" s="2">
        <v>38</v>
      </c>
      <c r="W1015" s="2">
        <v>21.1</v>
      </c>
      <c r="X1015" s="2">
        <v>4337</v>
      </c>
    </row>
    <row r="1016" spans="1:27" ht="28.8" x14ac:dyDescent="0.3">
      <c r="A1016" s="2" t="s">
        <v>640</v>
      </c>
      <c r="B1016" s="2" t="s">
        <v>2063</v>
      </c>
      <c r="C1016" s="2" t="s">
        <v>2064</v>
      </c>
      <c r="G1016" s="2" t="s">
        <v>3043</v>
      </c>
      <c r="H1016" s="2" t="s">
        <v>2053</v>
      </c>
      <c r="K1016" s="2" t="s">
        <v>627</v>
      </c>
      <c r="O1016" s="2" t="s">
        <v>369</v>
      </c>
      <c r="P1016" s="4" t="s">
        <v>3052</v>
      </c>
      <c r="Q1016" s="2" t="s">
        <v>31</v>
      </c>
      <c r="R1016" s="2" t="s">
        <v>3046</v>
      </c>
      <c r="T1016" s="2" t="s">
        <v>644</v>
      </c>
      <c r="U1016" s="2" t="s">
        <v>645</v>
      </c>
      <c r="V1016" s="2">
        <v>39</v>
      </c>
      <c r="W1016" s="2">
        <v>999.99</v>
      </c>
      <c r="X1016" s="2">
        <v>7726</v>
      </c>
    </row>
    <row r="1017" spans="1:27" x14ac:dyDescent="0.3">
      <c r="A1017" s="2" t="s">
        <v>4072</v>
      </c>
      <c r="B1017" s="2" t="s">
        <v>47</v>
      </c>
      <c r="C1017" s="2" t="s">
        <v>48</v>
      </c>
      <c r="K1017" s="2" t="s">
        <v>41</v>
      </c>
      <c r="O1017" s="2" t="s">
        <v>30</v>
      </c>
      <c r="P1017" s="4" t="s">
        <v>5568</v>
      </c>
      <c r="Q1017" s="2" t="s">
        <v>31</v>
      </c>
      <c r="R1017" s="2" t="s">
        <v>5567</v>
      </c>
      <c r="T1017" s="2" t="s">
        <v>4074</v>
      </c>
      <c r="U1017" s="2" t="s">
        <v>4075</v>
      </c>
      <c r="V1017" s="2">
        <v>41</v>
      </c>
      <c r="W1017" s="2">
        <v>35.5</v>
      </c>
      <c r="X1017" s="2">
        <v>2466</v>
      </c>
    </row>
    <row r="1018" spans="1:27" x14ac:dyDescent="0.3">
      <c r="A1018" s="2" t="s">
        <v>4072</v>
      </c>
      <c r="B1018" s="2" t="s">
        <v>47</v>
      </c>
      <c r="C1018" s="2" t="s">
        <v>48</v>
      </c>
      <c r="K1018" s="2" t="s">
        <v>102</v>
      </c>
      <c r="O1018" s="2" t="s">
        <v>30</v>
      </c>
      <c r="P1018" s="4" t="s">
        <v>5566</v>
      </c>
      <c r="Q1018" s="2" t="s">
        <v>31</v>
      </c>
      <c r="R1018" s="2" t="s">
        <v>5567</v>
      </c>
      <c r="T1018" s="2" t="s">
        <v>4074</v>
      </c>
      <c r="U1018" s="2" t="s">
        <v>4075</v>
      </c>
      <c r="V1018" s="2">
        <v>42</v>
      </c>
      <c r="W1018" s="2">
        <v>73.2</v>
      </c>
      <c r="X1018" s="2">
        <v>3652</v>
      </c>
    </row>
    <row r="1019" spans="1:27" x14ac:dyDescent="0.3">
      <c r="A1019" s="2" t="s">
        <v>4072</v>
      </c>
      <c r="B1019" s="2" t="s">
        <v>47</v>
      </c>
      <c r="C1019" s="2" t="s">
        <v>48</v>
      </c>
      <c r="G1019" s="2" t="s">
        <v>5562</v>
      </c>
      <c r="H1019" s="2" t="s">
        <v>5563</v>
      </c>
      <c r="K1019" s="2" t="s">
        <v>261</v>
      </c>
      <c r="P1019" s="4" t="s">
        <v>5564</v>
      </c>
      <c r="Q1019" s="2" t="s">
        <v>36</v>
      </c>
      <c r="R1019" s="2" t="s">
        <v>5560</v>
      </c>
      <c r="S1019" s="2">
        <v>330837</v>
      </c>
      <c r="T1019" s="2" t="s">
        <v>4074</v>
      </c>
      <c r="U1019" s="2" t="s">
        <v>4075</v>
      </c>
      <c r="V1019" s="2">
        <v>40</v>
      </c>
      <c r="X1019" s="2">
        <v>29006</v>
      </c>
      <c r="Z1019" s="2">
        <v>-1883</v>
      </c>
      <c r="AA1019" s="2" t="s">
        <v>5565</v>
      </c>
    </row>
    <row r="1020" spans="1:27" ht="28.8" x14ac:dyDescent="0.3">
      <c r="A1020" s="2" t="s">
        <v>640</v>
      </c>
      <c r="B1020" s="2" t="s">
        <v>2063</v>
      </c>
      <c r="C1020" s="2" t="s">
        <v>2064</v>
      </c>
      <c r="G1020" s="2" t="s">
        <v>3043</v>
      </c>
      <c r="H1020" s="2" t="s">
        <v>2053</v>
      </c>
      <c r="K1020" s="2" t="s">
        <v>624</v>
      </c>
      <c r="O1020" s="2" t="s">
        <v>369</v>
      </c>
      <c r="P1020" s="4" t="s">
        <v>3051</v>
      </c>
      <c r="Q1020" s="2" t="s">
        <v>31</v>
      </c>
      <c r="R1020" s="2" t="s">
        <v>3046</v>
      </c>
      <c r="T1020" s="2" t="s">
        <v>644</v>
      </c>
      <c r="U1020" s="2" t="s">
        <v>645</v>
      </c>
      <c r="V1020" s="2">
        <v>39</v>
      </c>
      <c r="W1020" s="2">
        <v>42.5</v>
      </c>
      <c r="X1020" s="2">
        <v>4367</v>
      </c>
    </row>
    <row r="1021" spans="1:27" ht="28.8" x14ac:dyDescent="0.3">
      <c r="A1021" s="2" t="s">
        <v>640</v>
      </c>
      <c r="B1021" s="2" t="s">
        <v>2063</v>
      </c>
      <c r="C1021" s="2" t="s">
        <v>2064</v>
      </c>
      <c r="G1021" s="2" t="s">
        <v>3043</v>
      </c>
      <c r="H1021" s="2" t="s">
        <v>2053</v>
      </c>
      <c r="K1021" s="2" t="s">
        <v>620</v>
      </c>
      <c r="O1021" s="2" t="s">
        <v>369</v>
      </c>
      <c r="P1021" s="4" t="s">
        <v>3050</v>
      </c>
      <c r="Q1021" s="2" t="s">
        <v>31</v>
      </c>
      <c r="R1021" s="2" t="s">
        <v>3046</v>
      </c>
      <c r="T1021" s="2" t="s">
        <v>644</v>
      </c>
      <c r="U1021" s="2" t="s">
        <v>645</v>
      </c>
      <c r="V1021" s="2">
        <v>39</v>
      </c>
      <c r="W1021" s="2">
        <v>45.9</v>
      </c>
      <c r="X1021" s="2">
        <v>5428</v>
      </c>
    </row>
    <row r="1022" spans="1:27" x14ac:dyDescent="0.3">
      <c r="A1022" s="2" t="s">
        <v>4072</v>
      </c>
      <c r="B1022" s="2" t="s">
        <v>47</v>
      </c>
      <c r="C1022" s="2" t="s">
        <v>48</v>
      </c>
      <c r="K1022" s="2" t="s">
        <v>104</v>
      </c>
      <c r="O1022" s="2" t="s">
        <v>30</v>
      </c>
      <c r="P1022" s="4" t="s">
        <v>3050</v>
      </c>
      <c r="Q1022" s="2" t="s">
        <v>31</v>
      </c>
      <c r="R1022" s="2" t="s">
        <v>5560</v>
      </c>
      <c r="T1022" s="2" t="s">
        <v>4074</v>
      </c>
      <c r="U1022" s="2" t="s">
        <v>4075</v>
      </c>
      <c r="V1022" s="2">
        <v>39</v>
      </c>
      <c r="W1022" s="2">
        <v>105.5</v>
      </c>
      <c r="X1022" s="2">
        <v>19459</v>
      </c>
    </row>
    <row r="1023" spans="1:27" ht="28.8" x14ac:dyDescent="0.3">
      <c r="A1023" s="2" t="s">
        <v>640</v>
      </c>
      <c r="B1023" s="2" t="s">
        <v>2063</v>
      </c>
      <c r="C1023" s="2" t="s">
        <v>2064</v>
      </c>
      <c r="G1023" s="2" t="s">
        <v>3043</v>
      </c>
      <c r="H1023" s="2" t="s">
        <v>2053</v>
      </c>
      <c r="K1023" s="2" t="s">
        <v>618</v>
      </c>
      <c r="O1023" s="2" t="s">
        <v>369</v>
      </c>
      <c r="P1023" s="4" t="s">
        <v>3049</v>
      </c>
      <c r="Q1023" s="2" t="s">
        <v>31</v>
      </c>
      <c r="R1023" s="2" t="s">
        <v>3046</v>
      </c>
      <c r="T1023" s="2" t="s">
        <v>644</v>
      </c>
      <c r="U1023" s="2" t="s">
        <v>645</v>
      </c>
      <c r="V1023" s="2">
        <v>37</v>
      </c>
      <c r="W1023" s="2">
        <v>58.9</v>
      </c>
      <c r="X1023" s="2">
        <v>4967</v>
      </c>
    </row>
    <row r="1024" spans="1:27" x14ac:dyDescent="0.3">
      <c r="A1024" s="2" t="s">
        <v>4072</v>
      </c>
      <c r="B1024" s="2" t="s">
        <v>47</v>
      </c>
      <c r="C1024" s="2" t="s">
        <v>48</v>
      </c>
      <c r="K1024" s="2" t="s">
        <v>4239</v>
      </c>
      <c r="O1024" s="2" t="s">
        <v>5280</v>
      </c>
      <c r="P1024" s="4" t="s">
        <v>5561</v>
      </c>
      <c r="Q1024" s="2" t="s">
        <v>31</v>
      </c>
      <c r="R1024" s="2" t="s">
        <v>5560</v>
      </c>
      <c r="T1024" s="2" t="s">
        <v>4074</v>
      </c>
      <c r="U1024" s="2" t="s">
        <v>4075</v>
      </c>
      <c r="V1024" s="2">
        <v>42</v>
      </c>
      <c r="W1024" s="2">
        <v>32.200000000000003</v>
      </c>
      <c r="X1024" s="2">
        <v>5895</v>
      </c>
    </row>
    <row r="1025" spans="1:28" x14ac:dyDescent="0.3">
      <c r="A1025" s="2" t="s">
        <v>6560</v>
      </c>
      <c r="B1025" s="2" t="s">
        <v>82</v>
      </c>
      <c r="C1025" s="2" t="s">
        <v>82</v>
      </c>
      <c r="D1025" s="2" t="s">
        <v>38</v>
      </c>
      <c r="E1025" s="2" t="s">
        <v>39</v>
      </c>
      <c r="F1025" s="2" t="s">
        <v>2146</v>
      </c>
      <c r="P1025" s="4" t="s">
        <v>6596</v>
      </c>
      <c r="Q1025" s="2" t="s">
        <v>28</v>
      </c>
      <c r="AB1025" s="2" t="s">
        <v>40</v>
      </c>
    </row>
    <row r="1026" spans="1:28" x14ac:dyDescent="0.3">
      <c r="A1026" s="2" t="s">
        <v>4072</v>
      </c>
      <c r="B1026" s="2" t="s">
        <v>47</v>
      </c>
      <c r="C1026" s="2" t="s">
        <v>48</v>
      </c>
      <c r="K1026" s="2" t="s">
        <v>108</v>
      </c>
      <c r="O1026" s="2" t="s">
        <v>30</v>
      </c>
      <c r="P1026" s="4" t="s">
        <v>5559</v>
      </c>
      <c r="Q1026" s="2" t="s">
        <v>31</v>
      </c>
      <c r="R1026" s="2" t="s">
        <v>5560</v>
      </c>
      <c r="T1026" s="2" t="s">
        <v>4074</v>
      </c>
      <c r="U1026" s="2" t="s">
        <v>4075</v>
      </c>
      <c r="V1026" s="2">
        <v>41</v>
      </c>
      <c r="W1026" s="2">
        <v>20.100000000000001</v>
      </c>
      <c r="X1026" s="2">
        <v>3652</v>
      </c>
    </row>
    <row r="1027" spans="1:28" ht="28.8" x14ac:dyDescent="0.3">
      <c r="A1027" s="2" t="s">
        <v>640</v>
      </c>
      <c r="B1027" s="2" t="s">
        <v>2063</v>
      </c>
      <c r="C1027" s="2" t="s">
        <v>2064</v>
      </c>
      <c r="G1027" s="2" t="s">
        <v>3043</v>
      </c>
      <c r="H1027" s="2" t="s">
        <v>2053</v>
      </c>
      <c r="K1027" s="2" t="s">
        <v>368</v>
      </c>
      <c r="O1027" s="2" t="s">
        <v>369</v>
      </c>
      <c r="P1027" s="4" t="s">
        <v>3048</v>
      </c>
      <c r="Q1027" s="2" t="s">
        <v>31</v>
      </c>
      <c r="R1027" s="2" t="s">
        <v>3046</v>
      </c>
      <c r="T1027" s="2" t="s">
        <v>644</v>
      </c>
      <c r="U1027" s="2" t="s">
        <v>645</v>
      </c>
      <c r="V1027" s="2">
        <v>40</v>
      </c>
      <c r="W1027" s="2">
        <v>70.3</v>
      </c>
      <c r="X1027" s="2">
        <v>6117</v>
      </c>
    </row>
    <row r="1028" spans="1:28" ht="28.8" x14ac:dyDescent="0.3">
      <c r="A1028" s="2" t="s">
        <v>640</v>
      </c>
      <c r="B1028" s="2" t="s">
        <v>2063</v>
      </c>
      <c r="C1028" s="2" t="s">
        <v>2064</v>
      </c>
      <c r="G1028" s="2" t="s">
        <v>3043</v>
      </c>
      <c r="H1028" s="2" t="s">
        <v>2053</v>
      </c>
      <c r="K1028" s="2" t="s">
        <v>615</v>
      </c>
      <c r="O1028" s="2" t="s">
        <v>369</v>
      </c>
      <c r="P1028" s="4" t="s">
        <v>3047</v>
      </c>
      <c r="Q1028" s="2" t="s">
        <v>31</v>
      </c>
      <c r="R1028" s="2" t="s">
        <v>3046</v>
      </c>
      <c r="T1028" s="2" t="s">
        <v>644</v>
      </c>
      <c r="U1028" s="2" t="s">
        <v>645</v>
      </c>
      <c r="V1028" s="2">
        <v>41</v>
      </c>
      <c r="W1028" s="2">
        <v>15.8</v>
      </c>
      <c r="X1028" s="2">
        <v>2618</v>
      </c>
    </row>
    <row r="1029" spans="1:28" ht="28.8" x14ac:dyDescent="0.3">
      <c r="A1029" s="2" t="s">
        <v>640</v>
      </c>
      <c r="B1029" s="2" t="s">
        <v>2063</v>
      </c>
      <c r="C1029" s="2" t="s">
        <v>2064</v>
      </c>
      <c r="G1029" s="2" t="s">
        <v>3043</v>
      </c>
      <c r="H1029" s="2" t="s">
        <v>2053</v>
      </c>
      <c r="K1029" s="2" t="s">
        <v>612</v>
      </c>
      <c r="O1029" s="2" t="s">
        <v>369</v>
      </c>
      <c r="P1029" s="4" t="s">
        <v>3045</v>
      </c>
      <c r="Q1029" s="2" t="s">
        <v>31</v>
      </c>
      <c r="R1029" s="2" t="s">
        <v>3046</v>
      </c>
      <c r="T1029" s="2" t="s">
        <v>644</v>
      </c>
      <c r="U1029" s="2" t="s">
        <v>645</v>
      </c>
      <c r="V1029" s="2">
        <v>39</v>
      </c>
      <c r="W1029" s="2">
        <v>912</v>
      </c>
      <c r="X1029" s="2">
        <v>1894</v>
      </c>
    </row>
    <row r="1030" spans="1:28" x14ac:dyDescent="0.3">
      <c r="A1030" s="2" t="s">
        <v>640</v>
      </c>
      <c r="B1030" s="2" t="s">
        <v>2063</v>
      </c>
      <c r="C1030" s="2" t="s">
        <v>2064</v>
      </c>
      <c r="D1030" s="2" t="s">
        <v>38</v>
      </c>
      <c r="E1030" s="2" t="s">
        <v>39</v>
      </c>
      <c r="F1030" s="2" t="s">
        <v>1959</v>
      </c>
      <c r="G1030" s="2" t="s">
        <v>3043</v>
      </c>
      <c r="H1030" s="2" t="s">
        <v>2053</v>
      </c>
      <c r="P1030" s="4" t="s">
        <v>3044</v>
      </c>
      <c r="Q1030" s="2" t="s">
        <v>28</v>
      </c>
      <c r="T1030" s="2" t="s">
        <v>644</v>
      </c>
      <c r="U1030" s="2" t="s">
        <v>645</v>
      </c>
      <c r="AB1030" s="2" t="s">
        <v>40</v>
      </c>
    </row>
    <row r="1031" spans="1:28" x14ac:dyDescent="0.3">
      <c r="A1031" s="2" t="s">
        <v>6560</v>
      </c>
      <c r="B1031" s="2" t="s">
        <v>66</v>
      </c>
      <c r="C1031" s="2" t="s">
        <v>67</v>
      </c>
      <c r="D1031" s="2" t="s">
        <v>38</v>
      </c>
      <c r="E1031" s="2" t="s">
        <v>39</v>
      </c>
      <c r="F1031" s="2" t="s">
        <v>2146</v>
      </c>
      <c r="P1031" s="4" t="s">
        <v>6595</v>
      </c>
      <c r="Q1031" s="2" t="s">
        <v>28</v>
      </c>
      <c r="AB1031" s="2" t="s">
        <v>40</v>
      </c>
    </row>
    <row r="1032" spans="1:28" x14ac:dyDescent="0.3">
      <c r="A1032" s="2" t="s">
        <v>640</v>
      </c>
      <c r="B1032" s="2" t="s">
        <v>2063</v>
      </c>
      <c r="C1032" s="2" t="s">
        <v>2064</v>
      </c>
      <c r="G1032" s="2" t="s">
        <v>3033</v>
      </c>
      <c r="H1032" s="2" t="s">
        <v>2053</v>
      </c>
      <c r="K1032" s="2" t="s">
        <v>200</v>
      </c>
      <c r="P1032" s="4" t="s">
        <v>3041</v>
      </c>
      <c r="Q1032" s="2" t="s">
        <v>36</v>
      </c>
      <c r="R1032" s="2" t="s">
        <v>3035</v>
      </c>
      <c r="S1032" s="2">
        <v>512976</v>
      </c>
      <c r="T1032" s="2" t="s">
        <v>644</v>
      </c>
      <c r="U1032" s="2" t="s">
        <v>645</v>
      </c>
      <c r="V1032" s="2">
        <v>40</v>
      </c>
      <c r="X1032" s="2">
        <v>43088</v>
      </c>
      <c r="Z1032" s="2">
        <v>2297</v>
      </c>
      <c r="AA1032" s="2" t="s">
        <v>3042</v>
      </c>
    </row>
    <row r="1033" spans="1:28" ht="28.8" x14ac:dyDescent="0.3">
      <c r="A1033" s="2" t="s">
        <v>640</v>
      </c>
      <c r="B1033" s="2" t="s">
        <v>2063</v>
      </c>
      <c r="C1033" s="2" t="s">
        <v>2064</v>
      </c>
      <c r="G1033" s="2" t="s">
        <v>3033</v>
      </c>
      <c r="H1033" s="2" t="s">
        <v>2053</v>
      </c>
      <c r="K1033" s="2" t="s">
        <v>368</v>
      </c>
      <c r="O1033" s="2" t="s">
        <v>369</v>
      </c>
      <c r="P1033" s="4" t="s">
        <v>3040</v>
      </c>
      <c r="Q1033" s="2" t="s">
        <v>31</v>
      </c>
      <c r="R1033" s="2" t="s">
        <v>3035</v>
      </c>
      <c r="T1033" s="2" t="s">
        <v>644</v>
      </c>
      <c r="U1033" s="2" t="s">
        <v>645</v>
      </c>
      <c r="V1033" s="2">
        <v>41</v>
      </c>
      <c r="W1033" s="2">
        <v>70.2</v>
      </c>
      <c r="X1033" s="2">
        <v>6108</v>
      </c>
    </row>
    <row r="1034" spans="1:28" x14ac:dyDescent="0.3">
      <c r="A1034" s="2" t="s">
        <v>4072</v>
      </c>
      <c r="B1034" s="2" t="s">
        <v>47</v>
      </c>
      <c r="C1034" s="2" t="s">
        <v>48</v>
      </c>
      <c r="D1034" s="2" t="s">
        <v>38</v>
      </c>
      <c r="E1034" s="2" t="s">
        <v>39</v>
      </c>
      <c r="F1034" s="2" t="s">
        <v>4884</v>
      </c>
      <c r="G1034" s="2" t="s">
        <v>5556</v>
      </c>
      <c r="H1034" s="2" t="s">
        <v>5557</v>
      </c>
      <c r="P1034" s="4" t="s">
        <v>5558</v>
      </c>
      <c r="Q1034" s="2" t="s">
        <v>28</v>
      </c>
      <c r="T1034" s="2" t="s">
        <v>4074</v>
      </c>
      <c r="U1034" s="2" t="s">
        <v>4075</v>
      </c>
      <c r="AB1034" s="2" t="s">
        <v>40</v>
      </c>
    </row>
    <row r="1035" spans="1:28" x14ac:dyDescent="0.3">
      <c r="A1035" s="2" t="s">
        <v>4072</v>
      </c>
      <c r="B1035" s="2" t="s">
        <v>47</v>
      </c>
      <c r="C1035" s="2" t="s">
        <v>48</v>
      </c>
      <c r="G1035" s="2" t="s">
        <v>5539</v>
      </c>
      <c r="H1035" s="2" t="s">
        <v>5540</v>
      </c>
      <c r="K1035" s="2" t="s">
        <v>110</v>
      </c>
      <c r="P1035" s="4" t="s">
        <v>5554</v>
      </c>
      <c r="Q1035" s="2" t="s">
        <v>36</v>
      </c>
      <c r="R1035" s="2" t="s">
        <v>5549</v>
      </c>
      <c r="S1035" s="2">
        <v>330837</v>
      </c>
      <c r="T1035" s="2" t="s">
        <v>4074</v>
      </c>
      <c r="U1035" s="2" t="s">
        <v>4075</v>
      </c>
      <c r="V1035" s="2">
        <v>39</v>
      </c>
      <c r="X1035" s="2">
        <v>28936</v>
      </c>
      <c r="Z1035" s="2">
        <v>-2905</v>
      </c>
      <c r="AA1035" s="2" t="s">
        <v>5555</v>
      </c>
    </row>
    <row r="1036" spans="1:28" ht="28.8" x14ac:dyDescent="0.3">
      <c r="A1036" s="2" t="s">
        <v>640</v>
      </c>
      <c r="B1036" s="2" t="s">
        <v>2063</v>
      </c>
      <c r="C1036" s="2" t="s">
        <v>2064</v>
      </c>
      <c r="G1036" s="2" t="s">
        <v>3033</v>
      </c>
      <c r="H1036" s="2" t="s">
        <v>2053</v>
      </c>
      <c r="K1036" s="2" t="s">
        <v>636</v>
      </c>
      <c r="O1036" s="2" t="s">
        <v>369</v>
      </c>
      <c r="P1036" s="4" t="s">
        <v>3039</v>
      </c>
      <c r="Q1036" s="2" t="s">
        <v>31</v>
      </c>
      <c r="R1036" s="2" t="s">
        <v>3035</v>
      </c>
      <c r="T1036" s="2" t="s">
        <v>644</v>
      </c>
      <c r="U1036" s="2" t="s">
        <v>645</v>
      </c>
      <c r="V1036" s="2">
        <v>38</v>
      </c>
      <c r="W1036" s="2">
        <v>999.99</v>
      </c>
      <c r="X1036" s="2">
        <v>4790</v>
      </c>
    </row>
    <row r="1037" spans="1:28" ht="28.8" x14ac:dyDescent="0.3">
      <c r="A1037" s="2" t="s">
        <v>640</v>
      </c>
      <c r="B1037" s="2" t="s">
        <v>2063</v>
      </c>
      <c r="C1037" s="2" t="s">
        <v>2064</v>
      </c>
      <c r="G1037" s="2" t="s">
        <v>3033</v>
      </c>
      <c r="H1037" s="2" t="s">
        <v>2053</v>
      </c>
      <c r="K1037" s="2" t="s">
        <v>632</v>
      </c>
      <c r="O1037" s="2" t="s">
        <v>369</v>
      </c>
      <c r="P1037" s="4" t="s">
        <v>3038</v>
      </c>
      <c r="Q1037" s="2" t="s">
        <v>31</v>
      </c>
      <c r="R1037" s="2" t="s">
        <v>3035</v>
      </c>
      <c r="T1037" s="2" t="s">
        <v>644</v>
      </c>
      <c r="U1037" s="2" t="s">
        <v>645</v>
      </c>
      <c r="V1037" s="2">
        <v>37</v>
      </c>
      <c r="W1037" s="2">
        <v>999.99</v>
      </c>
      <c r="X1037" s="2">
        <v>5482</v>
      </c>
    </row>
    <row r="1038" spans="1:28" ht="28.8" x14ac:dyDescent="0.3">
      <c r="A1038" s="2" t="s">
        <v>640</v>
      </c>
      <c r="B1038" s="2" t="s">
        <v>2063</v>
      </c>
      <c r="C1038" s="2" t="s">
        <v>2064</v>
      </c>
      <c r="G1038" s="2" t="s">
        <v>3033</v>
      </c>
      <c r="H1038" s="2" t="s">
        <v>2053</v>
      </c>
      <c r="K1038" s="2" t="s">
        <v>634</v>
      </c>
      <c r="O1038" s="2" t="s">
        <v>2633</v>
      </c>
      <c r="P1038" s="4" t="s">
        <v>3038</v>
      </c>
      <c r="Q1038" s="2" t="s">
        <v>31</v>
      </c>
      <c r="R1038" s="2" t="s">
        <v>3035</v>
      </c>
      <c r="T1038" s="2" t="s">
        <v>644</v>
      </c>
      <c r="U1038" s="2" t="s">
        <v>645</v>
      </c>
      <c r="V1038" s="2">
        <v>37</v>
      </c>
      <c r="W1038" s="2">
        <v>50.5</v>
      </c>
      <c r="X1038" s="2">
        <v>4131</v>
      </c>
    </row>
    <row r="1039" spans="1:28" x14ac:dyDescent="0.3">
      <c r="A1039" s="2" t="s">
        <v>4072</v>
      </c>
      <c r="B1039" s="2" t="s">
        <v>47</v>
      </c>
      <c r="C1039" s="2" t="s">
        <v>48</v>
      </c>
      <c r="K1039" s="2" t="s">
        <v>35</v>
      </c>
      <c r="O1039" s="2" t="s">
        <v>30</v>
      </c>
      <c r="P1039" s="4" t="s">
        <v>5553</v>
      </c>
      <c r="Q1039" s="2" t="s">
        <v>31</v>
      </c>
      <c r="R1039" s="2" t="s">
        <v>5549</v>
      </c>
      <c r="T1039" s="2" t="s">
        <v>4074</v>
      </c>
      <c r="U1039" s="2" t="s">
        <v>4075</v>
      </c>
      <c r="V1039" s="2">
        <v>36</v>
      </c>
      <c r="W1039" s="2">
        <v>87.9</v>
      </c>
      <c r="X1039" s="2">
        <v>5660</v>
      </c>
    </row>
    <row r="1040" spans="1:28" x14ac:dyDescent="0.3">
      <c r="A1040" s="2" t="s">
        <v>6560</v>
      </c>
      <c r="B1040" s="2" t="s">
        <v>63</v>
      </c>
      <c r="C1040" s="2" t="s">
        <v>64</v>
      </c>
      <c r="D1040" s="2" t="s">
        <v>38</v>
      </c>
      <c r="E1040" s="2" t="s">
        <v>39</v>
      </c>
      <c r="F1040" s="2" t="s">
        <v>2146</v>
      </c>
      <c r="P1040" s="4" t="s">
        <v>6594</v>
      </c>
      <c r="Q1040" s="2" t="s">
        <v>28</v>
      </c>
      <c r="AB1040" s="2" t="s">
        <v>40</v>
      </c>
    </row>
    <row r="1041" spans="1:27" ht="28.8" x14ac:dyDescent="0.3">
      <c r="A1041" s="2" t="s">
        <v>640</v>
      </c>
      <c r="B1041" s="2" t="s">
        <v>2063</v>
      </c>
      <c r="C1041" s="2" t="s">
        <v>2064</v>
      </c>
      <c r="G1041" s="2" t="s">
        <v>3033</v>
      </c>
      <c r="H1041" s="2" t="s">
        <v>2053</v>
      </c>
      <c r="K1041" s="2" t="s">
        <v>629</v>
      </c>
      <c r="O1041" s="2" t="s">
        <v>369</v>
      </c>
      <c r="P1041" s="4" t="s">
        <v>3037</v>
      </c>
      <c r="Q1041" s="2" t="s">
        <v>31</v>
      </c>
      <c r="R1041" s="2" t="s">
        <v>3035</v>
      </c>
      <c r="T1041" s="2" t="s">
        <v>644</v>
      </c>
      <c r="U1041" s="2" t="s">
        <v>645</v>
      </c>
      <c r="V1041" s="2">
        <v>39</v>
      </c>
      <c r="W1041" s="2">
        <v>999.99</v>
      </c>
      <c r="X1041" s="2">
        <v>7286</v>
      </c>
    </row>
    <row r="1042" spans="1:27" x14ac:dyDescent="0.3">
      <c r="A1042" s="2" t="s">
        <v>4072</v>
      </c>
      <c r="B1042" s="2" t="s">
        <v>47</v>
      </c>
      <c r="C1042" s="2" t="s">
        <v>48</v>
      </c>
      <c r="K1042" s="2" t="s">
        <v>37</v>
      </c>
      <c r="O1042" s="2" t="s">
        <v>30</v>
      </c>
      <c r="P1042" s="4" t="s">
        <v>5552</v>
      </c>
      <c r="Q1042" s="2" t="s">
        <v>31</v>
      </c>
      <c r="R1042" s="2" t="s">
        <v>5549</v>
      </c>
      <c r="T1042" s="2" t="s">
        <v>4074</v>
      </c>
      <c r="U1042" s="2" t="s">
        <v>4075</v>
      </c>
      <c r="V1042" s="2">
        <v>38</v>
      </c>
      <c r="W1042" s="2">
        <v>9.5</v>
      </c>
      <c r="X1042" s="2">
        <v>910</v>
      </c>
    </row>
    <row r="1043" spans="1:27" ht="28.8" x14ac:dyDescent="0.3">
      <c r="A1043" s="2" t="s">
        <v>640</v>
      </c>
      <c r="B1043" s="2" t="s">
        <v>2063</v>
      </c>
      <c r="C1043" s="2" t="s">
        <v>2064</v>
      </c>
      <c r="G1043" s="2" t="s">
        <v>3033</v>
      </c>
      <c r="H1043" s="2" t="s">
        <v>2053</v>
      </c>
      <c r="K1043" s="2" t="s">
        <v>627</v>
      </c>
      <c r="O1043" s="2" t="s">
        <v>369</v>
      </c>
      <c r="P1043" s="4" t="s">
        <v>3036</v>
      </c>
      <c r="Q1043" s="2" t="s">
        <v>31</v>
      </c>
      <c r="R1043" s="2" t="s">
        <v>3035</v>
      </c>
      <c r="T1043" s="2" t="s">
        <v>644</v>
      </c>
      <c r="U1043" s="2" t="s">
        <v>645</v>
      </c>
      <c r="V1043" s="2">
        <v>38</v>
      </c>
      <c r="W1043" s="2">
        <v>999.99</v>
      </c>
      <c r="X1043" s="2">
        <v>10938</v>
      </c>
    </row>
    <row r="1044" spans="1:27" x14ac:dyDescent="0.3">
      <c r="A1044" s="2" t="s">
        <v>4072</v>
      </c>
      <c r="B1044" s="2" t="s">
        <v>47</v>
      </c>
      <c r="C1044" s="2" t="s">
        <v>48</v>
      </c>
      <c r="K1044" s="2" t="s">
        <v>97</v>
      </c>
      <c r="O1044" s="2" t="s">
        <v>30</v>
      </c>
      <c r="P1044" s="4" t="s">
        <v>5551</v>
      </c>
      <c r="Q1044" s="2" t="s">
        <v>31</v>
      </c>
      <c r="R1044" s="2" t="s">
        <v>5549</v>
      </c>
      <c r="T1044" s="2" t="s">
        <v>4074</v>
      </c>
      <c r="U1044" s="2" t="s">
        <v>4075</v>
      </c>
      <c r="V1044" s="2">
        <v>38</v>
      </c>
      <c r="W1044" s="2">
        <v>21.8</v>
      </c>
      <c r="X1044" s="2">
        <v>4383</v>
      </c>
    </row>
    <row r="1045" spans="1:27" x14ac:dyDescent="0.3">
      <c r="A1045" s="2" t="s">
        <v>4072</v>
      </c>
      <c r="B1045" s="2" t="s">
        <v>47</v>
      </c>
      <c r="C1045" s="2" t="s">
        <v>48</v>
      </c>
      <c r="K1045" s="2" t="s">
        <v>41</v>
      </c>
      <c r="O1045" s="2" t="s">
        <v>30</v>
      </c>
      <c r="P1045" s="4" t="s">
        <v>5550</v>
      </c>
      <c r="Q1045" s="2" t="s">
        <v>31</v>
      </c>
      <c r="R1045" s="2" t="s">
        <v>5549</v>
      </c>
      <c r="T1045" s="2" t="s">
        <v>4074</v>
      </c>
      <c r="U1045" s="2" t="s">
        <v>4075</v>
      </c>
      <c r="V1045" s="2">
        <v>40</v>
      </c>
      <c r="W1045" s="2">
        <v>35.799999999999997</v>
      </c>
      <c r="X1045" s="2">
        <v>2490</v>
      </c>
    </row>
    <row r="1046" spans="1:27" x14ac:dyDescent="0.3">
      <c r="A1046" s="2" t="s">
        <v>4072</v>
      </c>
      <c r="B1046" s="2" t="s">
        <v>47</v>
      </c>
      <c r="C1046" s="2" t="s">
        <v>48</v>
      </c>
      <c r="K1046" s="2" t="s">
        <v>102</v>
      </c>
      <c r="O1046" s="2" t="s">
        <v>30</v>
      </c>
      <c r="P1046" s="4" t="s">
        <v>5548</v>
      </c>
      <c r="Q1046" s="2" t="s">
        <v>31</v>
      </c>
      <c r="R1046" s="2" t="s">
        <v>5549</v>
      </c>
      <c r="T1046" s="2" t="s">
        <v>4074</v>
      </c>
      <c r="U1046" s="2" t="s">
        <v>4075</v>
      </c>
      <c r="V1046" s="2">
        <v>41</v>
      </c>
      <c r="W1046" s="2">
        <v>71.7</v>
      </c>
      <c r="X1046" s="2">
        <v>3566</v>
      </c>
    </row>
    <row r="1047" spans="1:27" ht="28.8" x14ac:dyDescent="0.3">
      <c r="A1047" s="2" t="s">
        <v>640</v>
      </c>
      <c r="B1047" s="2" t="s">
        <v>2063</v>
      </c>
      <c r="C1047" s="2" t="s">
        <v>2064</v>
      </c>
      <c r="G1047" s="2" t="s">
        <v>3033</v>
      </c>
      <c r="H1047" s="2" t="s">
        <v>2053</v>
      </c>
      <c r="K1047" s="2" t="s">
        <v>624</v>
      </c>
      <c r="O1047" s="2" t="s">
        <v>369</v>
      </c>
      <c r="P1047" s="4" t="s">
        <v>3034</v>
      </c>
      <c r="Q1047" s="2" t="s">
        <v>31</v>
      </c>
      <c r="R1047" s="2" t="s">
        <v>3035</v>
      </c>
      <c r="T1047" s="2" t="s">
        <v>644</v>
      </c>
      <c r="U1047" s="2" t="s">
        <v>645</v>
      </c>
      <c r="V1047" s="2">
        <v>40</v>
      </c>
      <c r="W1047" s="2">
        <v>42.4</v>
      </c>
      <c r="X1047" s="2">
        <v>4355</v>
      </c>
    </row>
    <row r="1048" spans="1:27" x14ac:dyDescent="0.3">
      <c r="A1048" s="2" t="s">
        <v>4072</v>
      </c>
      <c r="B1048" s="2" t="s">
        <v>47</v>
      </c>
      <c r="C1048" s="2" t="s">
        <v>48</v>
      </c>
      <c r="G1048" s="2" t="s">
        <v>5539</v>
      </c>
      <c r="H1048" s="2" t="s">
        <v>5540</v>
      </c>
      <c r="K1048" s="2" t="s">
        <v>150</v>
      </c>
      <c r="P1048" s="4" t="s">
        <v>5546</v>
      </c>
      <c r="Q1048" s="2" t="s">
        <v>36</v>
      </c>
      <c r="R1048" s="2" t="s">
        <v>5543</v>
      </c>
      <c r="S1048" s="2">
        <v>330837</v>
      </c>
      <c r="T1048" s="2" t="s">
        <v>4074</v>
      </c>
      <c r="U1048" s="2" t="s">
        <v>4075</v>
      </c>
      <c r="V1048" s="2">
        <v>40</v>
      </c>
      <c r="X1048" s="2">
        <v>28711</v>
      </c>
      <c r="Z1048" s="2">
        <v>-2092</v>
      </c>
      <c r="AA1048" s="2" t="s">
        <v>5547</v>
      </c>
    </row>
    <row r="1049" spans="1:27" x14ac:dyDescent="0.3">
      <c r="A1049" s="2" t="s">
        <v>640</v>
      </c>
      <c r="B1049" s="2" t="s">
        <v>2063</v>
      </c>
      <c r="C1049" s="2" t="s">
        <v>2064</v>
      </c>
      <c r="G1049" s="2" t="s">
        <v>3022</v>
      </c>
      <c r="H1049" s="2" t="s">
        <v>2053</v>
      </c>
      <c r="K1049" s="2" t="s">
        <v>261</v>
      </c>
      <c r="P1049" s="4" t="s">
        <v>3031</v>
      </c>
      <c r="Q1049" s="2" t="s">
        <v>36</v>
      </c>
      <c r="R1049" s="2" t="s">
        <v>3025</v>
      </c>
      <c r="S1049" s="2">
        <v>512976</v>
      </c>
      <c r="T1049" s="2" t="s">
        <v>644</v>
      </c>
      <c r="U1049" s="2" t="s">
        <v>645</v>
      </c>
      <c r="V1049" s="2">
        <v>45</v>
      </c>
      <c r="X1049" s="2">
        <v>30096</v>
      </c>
      <c r="Z1049" s="2">
        <v>3083</v>
      </c>
      <c r="AA1049" s="2" t="s">
        <v>3032</v>
      </c>
    </row>
    <row r="1050" spans="1:27" x14ac:dyDescent="0.3">
      <c r="A1050" s="2" t="s">
        <v>4072</v>
      </c>
      <c r="B1050" s="2" t="s">
        <v>47</v>
      </c>
      <c r="C1050" s="2" t="s">
        <v>48</v>
      </c>
      <c r="K1050" s="2" t="s">
        <v>104</v>
      </c>
      <c r="O1050" s="2" t="s">
        <v>30</v>
      </c>
      <c r="P1050" s="4" t="s">
        <v>5545</v>
      </c>
      <c r="Q1050" s="2" t="s">
        <v>31</v>
      </c>
      <c r="R1050" s="2" t="s">
        <v>5543</v>
      </c>
      <c r="T1050" s="2" t="s">
        <v>4074</v>
      </c>
      <c r="U1050" s="2" t="s">
        <v>4075</v>
      </c>
      <c r="V1050" s="2">
        <v>39</v>
      </c>
      <c r="W1050" s="2">
        <v>103.5</v>
      </c>
      <c r="X1050" s="2">
        <v>19028</v>
      </c>
    </row>
    <row r="1051" spans="1:27" ht="28.8" x14ac:dyDescent="0.3">
      <c r="A1051" s="2" t="s">
        <v>640</v>
      </c>
      <c r="B1051" s="2" t="s">
        <v>2063</v>
      </c>
      <c r="C1051" s="2" t="s">
        <v>2064</v>
      </c>
      <c r="G1051" s="2" t="s">
        <v>3022</v>
      </c>
      <c r="H1051" s="2" t="s">
        <v>2053</v>
      </c>
      <c r="K1051" s="2" t="s">
        <v>620</v>
      </c>
      <c r="O1051" s="2" t="s">
        <v>369</v>
      </c>
      <c r="P1051" s="4" t="s">
        <v>3030</v>
      </c>
      <c r="Q1051" s="2" t="s">
        <v>31</v>
      </c>
      <c r="R1051" s="2" t="s">
        <v>3025</v>
      </c>
      <c r="T1051" s="2" t="s">
        <v>644</v>
      </c>
      <c r="U1051" s="2" t="s">
        <v>645</v>
      </c>
      <c r="V1051" s="2">
        <v>39</v>
      </c>
      <c r="W1051" s="2">
        <v>59.6</v>
      </c>
      <c r="X1051" s="2">
        <v>7659</v>
      </c>
    </row>
    <row r="1052" spans="1:27" ht="28.8" x14ac:dyDescent="0.3">
      <c r="A1052" s="2" t="s">
        <v>640</v>
      </c>
      <c r="B1052" s="2" t="s">
        <v>2063</v>
      </c>
      <c r="C1052" s="2" t="s">
        <v>2064</v>
      </c>
      <c r="G1052" s="2" t="s">
        <v>3022</v>
      </c>
      <c r="H1052" s="2" t="s">
        <v>2053</v>
      </c>
      <c r="K1052" s="2" t="s">
        <v>618</v>
      </c>
      <c r="O1052" s="2" t="s">
        <v>369</v>
      </c>
      <c r="P1052" s="4" t="s">
        <v>3029</v>
      </c>
      <c r="Q1052" s="2" t="s">
        <v>31</v>
      </c>
      <c r="R1052" s="2" t="s">
        <v>3025</v>
      </c>
      <c r="T1052" s="2" t="s">
        <v>644</v>
      </c>
      <c r="U1052" s="2" t="s">
        <v>645</v>
      </c>
      <c r="V1052" s="2">
        <v>37</v>
      </c>
      <c r="W1052" s="2">
        <v>58</v>
      </c>
      <c r="X1052" s="2">
        <v>4879</v>
      </c>
    </row>
    <row r="1053" spans="1:27" x14ac:dyDescent="0.3">
      <c r="A1053" s="2" t="s">
        <v>4072</v>
      </c>
      <c r="B1053" s="2" t="s">
        <v>47</v>
      </c>
      <c r="C1053" s="2" t="s">
        <v>48</v>
      </c>
      <c r="K1053" s="2" t="s">
        <v>4239</v>
      </c>
      <c r="O1053" s="2" t="s">
        <v>30</v>
      </c>
      <c r="P1053" s="4" t="s">
        <v>5544</v>
      </c>
      <c r="Q1053" s="2" t="s">
        <v>31</v>
      </c>
      <c r="R1053" s="2" t="s">
        <v>5543</v>
      </c>
      <c r="T1053" s="2" t="s">
        <v>4074</v>
      </c>
      <c r="U1053" s="2" t="s">
        <v>4075</v>
      </c>
      <c r="V1053" s="2">
        <v>41</v>
      </c>
      <c r="W1053" s="2">
        <v>34.6</v>
      </c>
      <c r="X1053" s="2">
        <v>6185</v>
      </c>
    </row>
    <row r="1054" spans="1:27" x14ac:dyDescent="0.3">
      <c r="A1054" s="2" t="s">
        <v>4072</v>
      </c>
      <c r="B1054" s="2" t="s">
        <v>47</v>
      </c>
      <c r="C1054" s="2" t="s">
        <v>48</v>
      </c>
      <c r="K1054" s="2" t="s">
        <v>108</v>
      </c>
      <c r="O1054" s="2" t="s">
        <v>30</v>
      </c>
      <c r="P1054" s="4" t="s">
        <v>5542</v>
      </c>
      <c r="Q1054" s="2" t="s">
        <v>31</v>
      </c>
      <c r="R1054" s="2" t="s">
        <v>5543</v>
      </c>
      <c r="T1054" s="2" t="s">
        <v>4074</v>
      </c>
      <c r="U1054" s="2" t="s">
        <v>4075</v>
      </c>
      <c r="V1054" s="2">
        <v>41</v>
      </c>
      <c r="W1054" s="2">
        <v>19.2</v>
      </c>
      <c r="X1054" s="2">
        <v>3498</v>
      </c>
    </row>
    <row r="1055" spans="1:27" ht="28.8" x14ac:dyDescent="0.3">
      <c r="A1055" s="2" t="s">
        <v>640</v>
      </c>
      <c r="B1055" s="2" t="s">
        <v>2063</v>
      </c>
      <c r="C1055" s="2" t="s">
        <v>2064</v>
      </c>
      <c r="G1055" s="2" t="s">
        <v>3022</v>
      </c>
      <c r="H1055" s="2" t="s">
        <v>2053</v>
      </c>
      <c r="K1055" s="2" t="s">
        <v>368</v>
      </c>
      <c r="O1055" s="2" t="s">
        <v>369</v>
      </c>
      <c r="P1055" s="4" t="s">
        <v>3028</v>
      </c>
      <c r="Q1055" s="2" t="s">
        <v>31</v>
      </c>
      <c r="R1055" s="2" t="s">
        <v>3025</v>
      </c>
      <c r="T1055" s="2" t="s">
        <v>644</v>
      </c>
      <c r="U1055" s="2" t="s">
        <v>645</v>
      </c>
      <c r="V1055" s="2">
        <v>40</v>
      </c>
      <c r="W1055" s="2">
        <v>69.2</v>
      </c>
      <c r="X1055" s="2">
        <v>6011</v>
      </c>
    </row>
    <row r="1056" spans="1:27" ht="28.8" x14ac:dyDescent="0.3">
      <c r="A1056" s="2" t="s">
        <v>640</v>
      </c>
      <c r="B1056" s="2" t="s">
        <v>2063</v>
      </c>
      <c r="C1056" s="2" t="s">
        <v>2064</v>
      </c>
      <c r="G1056" s="2" t="s">
        <v>3022</v>
      </c>
      <c r="H1056" s="2" t="s">
        <v>2053</v>
      </c>
      <c r="K1056" s="2" t="s">
        <v>615</v>
      </c>
      <c r="O1056" s="2" t="s">
        <v>369</v>
      </c>
      <c r="P1056" s="4" t="s">
        <v>3027</v>
      </c>
      <c r="Q1056" s="2" t="s">
        <v>31</v>
      </c>
      <c r="R1056" s="2" t="s">
        <v>3025</v>
      </c>
      <c r="T1056" s="2" t="s">
        <v>644</v>
      </c>
      <c r="U1056" s="2" t="s">
        <v>645</v>
      </c>
      <c r="V1056" s="2">
        <v>40</v>
      </c>
      <c r="W1056" s="2">
        <v>999.99</v>
      </c>
      <c r="X1056" s="2">
        <v>2513</v>
      </c>
    </row>
    <row r="1057" spans="1:28" ht="28.8" x14ac:dyDescent="0.3">
      <c r="A1057" s="2" t="s">
        <v>640</v>
      </c>
      <c r="B1057" s="2" t="s">
        <v>2063</v>
      </c>
      <c r="C1057" s="2" t="s">
        <v>2064</v>
      </c>
      <c r="G1057" s="2" t="s">
        <v>3022</v>
      </c>
      <c r="H1057" s="2" t="s">
        <v>2053</v>
      </c>
      <c r="K1057" s="2" t="s">
        <v>612</v>
      </c>
      <c r="O1057" s="2" t="s">
        <v>369</v>
      </c>
      <c r="P1057" s="4" t="s">
        <v>3026</v>
      </c>
      <c r="Q1057" s="2" t="s">
        <v>31</v>
      </c>
      <c r="R1057" s="2" t="s">
        <v>3025</v>
      </c>
      <c r="T1057" s="2" t="s">
        <v>644</v>
      </c>
      <c r="U1057" s="2" t="s">
        <v>645</v>
      </c>
      <c r="V1057" s="2">
        <v>40</v>
      </c>
      <c r="W1057" s="2">
        <v>13</v>
      </c>
      <c r="X1057" s="2">
        <v>2704</v>
      </c>
    </row>
    <row r="1058" spans="1:28" ht="28.8" x14ac:dyDescent="0.3">
      <c r="A1058" s="2" t="s">
        <v>640</v>
      </c>
      <c r="B1058" s="2" t="s">
        <v>2063</v>
      </c>
      <c r="C1058" s="2" t="s">
        <v>2064</v>
      </c>
      <c r="G1058" s="2" t="s">
        <v>3022</v>
      </c>
      <c r="H1058" s="2" t="s">
        <v>2053</v>
      </c>
      <c r="K1058" s="2" t="s">
        <v>368</v>
      </c>
      <c r="O1058" s="2" t="s">
        <v>369</v>
      </c>
      <c r="P1058" s="4" t="s">
        <v>3024</v>
      </c>
      <c r="Q1058" s="2" t="s">
        <v>31</v>
      </c>
      <c r="R1058" s="2" t="s">
        <v>3025</v>
      </c>
      <c r="T1058" s="2" t="s">
        <v>644</v>
      </c>
      <c r="U1058" s="2" t="s">
        <v>645</v>
      </c>
      <c r="V1058" s="2">
        <v>40</v>
      </c>
      <c r="W1058" s="2">
        <v>72.5</v>
      </c>
      <c r="X1058" s="2">
        <v>6330</v>
      </c>
    </row>
    <row r="1059" spans="1:28" x14ac:dyDescent="0.3">
      <c r="A1059" s="2" t="s">
        <v>640</v>
      </c>
      <c r="B1059" s="2" t="s">
        <v>2063</v>
      </c>
      <c r="C1059" s="2" t="s">
        <v>2064</v>
      </c>
      <c r="D1059" s="2" t="s">
        <v>38</v>
      </c>
      <c r="E1059" s="2" t="s">
        <v>39</v>
      </c>
      <c r="F1059" s="2" t="s">
        <v>1959</v>
      </c>
      <c r="G1059" s="2" t="s">
        <v>3022</v>
      </c>
      <c r="H1059" s="2" t="s">
        <v>2053</v>
      </c>
      <c r="P1059" s="4" t="s">
        <v>3023</v>
      </c>
      <c r="Q1059" s="2" t="s">
        <v>28</v>
      </c>
      <c r="T1059" s="2" t="s">
        <v>644</v>
      </c>
      <c r="U1059" s="2" t="s">
        <v>645</v>
      </c>
      <c r="AB1059" s="2" t="s">
        <v>40</v>
      </c>
    </row>
    <row r="1060" spans="1:28" x14ac:dyDescent="0.3">
      <c r="A1060" s="2" t="s">
        <v>4072</v>
      </c>
      <c r="B1060" s="2" t="s">
        <v>47</v>
      </c>
      <c r="C1060" s="2" t="s">
        <v>48</v>
      </c>
      <c r="D1060" s="2" t="s">
        <v>38</v>
      </c>
      <c r="E1060" s="2" t="s">
        <v>39</v>
      </c>
      <c r="F1060" s="2" t="s">
        <v>4884</v>
      </c>
      <c r="G1060" s="2" t="s">
        <v>5539</v>
      </c>
      <c r="H1060" s="2" t="s">
        <v>5540</v>
      </c>
      <c r="P1060" s="4" t="s">
        <v>5541</v>
      </c>
      <c r="Q1060" s="2" t="s">
        <v>28</v>
      </c>
      <c r="T1060" s="2" t="s">
        <v>4074</v>
      </c>
      <c r="U1060" s="2" t="s">
        <v>4075</v>
      </c>
      <c r="AB1060" s="2" t="s">
        <v>40</v>
      </c>
    </row>
    <row r="1061" spans="1:28" x14ac:dyDescent="0.3">
      <c r="A1061" s="2" t="s">
        <v>4072</v>
      </c>
      <c r="B1061" s="2" t="s">
        <v>47</v>
      </c>
      <c r="C1061" s="2" t="s">
        <v>48</v>
      </c>
      <c r="G1061" s="2" t="s">
        <v>5522</v>
      </c>
      <c r="H1061" s="2" t="s">
        <v>5536</v>
      </c>
      <c r="K1061" s="2" t="s">
        <v>110</v>
      </c>
      <c r="P1061" s="4" t="s">
        <v>5537</v>
      </c>
      <c r="Q1061" s="2" t="s">
        <v>36</v>
      </c>
      <c r="R1061" s="2" t="s">
        <v>5531</v>
      </c>
      <c r="S1061" s="2">
        <v>330837</v>
      </c>
      <c r="T1061" s="2" t="s">
        <v>4074</v>
      </c>
      <c r="U1061" s="2" t="s">
        <v>4075</v>
      </c>
      <c r="V1061" s="2">
        <v>40</v>
      </c>
      <c r="X1061" s="2">
        <v>28792</v>
      </c>
      <c r="Z1061" s="2">
        <v>-2393</v>
      </c>
      <c r="AA1061" s="2" t="s">
        <v>5538</v>
      </c>
    </row>
    <row r="1062" spans="1:28" x14ac:dyDescent="0.3">
      <c r="A1062" s="2" t="s">
        <v>4072</v>
      </c>
      <c r="B1062" s="2" t="s">
        <v>47</v>
      </c>
      <c r="C1062" s="2" t="s">
        <v>48</v>
      </c>
      <c r="K1062" s="2" t="s">
        <v>35</v>
      </c>
      <c r="O1062" s="2" t="s">
        <v>30</v>
      </c>
      <c r="P1062" s="4" t="s">
        <v>5535</v>
      </c>
      <c r="Q1062" s="2" t="s">
        <v>31</v>
      </c>
      <c r="R1062" s="2" t="s">
        <v>5531</v>
      </c>
      <c r="T1062" s="2" t="s">
        <v>4074</v>
      </c>
      <c r="U1062" s="2" t="s">
        <v>4075</v>
      </c>
      <c r="V1062" s="2">
        <v>36</v>
      </c>
      <c r="W1062" s="2">
        <v>90.9</v>
      </c>
      <c r="X1062" s="2">
        <v>5850</v>
      </c>
    </row>
    <row r="1063" spans="1:28" x14ac:dyDescent="0.3">
      <c r="A1063" s="2" t="s">
        <v>4072</v>
      </c>
      <c r="B1063" s="2" t="s">
        <v>47</v>
      </c>
      <c r="C1063" s="2" t="s">
        <v>48</v>
      </c>
      <c r="K1063" s="2" t="s">
        <v>37</v>
      </c>
      <c r="O1063" s="2" t="s">
        <v>30</v>
      </c>
      <c r="P1063" s="4" t="s">
        <v>5534</v>
      </c>
      <c r="Q1063" s="2" t="s">
        <v>31</v>
      </c>
      <c r="R1063" s="2" t="s">
        <v>5531</v>
      </c>
      <c r="T1063" s="2" t="s">
        <v>4074</v>
      </c>
      <c r="U1063" s="2" t="s">
        <v>4075</v>
      </c>
      <c r="V1063" s="2">
        <v>39</v>
      </c>
      <c r="W1063" s="2">
        <v>9.5</v>
      </c>
      <c r="X1063" s="2">
        <v>910</v>
      </c>
    </row>
    <row r="1064" spans="1:28" x14ac:dyDescent="0.3">
      <c r="A1064" s="2" t="s">
        <v>4072</v>
      </c>
      <c r="B1064" s="2" t="s">
        <v>47</v>
      </c>
      <c r="C1064" s="2" t="s">
        <v>48</v>
      </c>
      <c r="K1064" s="2" t="s">
        <v>97</v>
      </c>
      <c r="O1064" s="2" t="s">
        <v>30</v>
      </c>
      <c r="P1064" s="4" t="s">
        <v>5533</v>
      </c>
      <c r="Q1064" s="2" t="s">
        <v>31</v>
      </c>
      <c r="R1064" s="2" t="s">
        <v>5531</v>
      </c>
      <c r="T1064" s="2" t="s">
        <v>4074</v>
      </c>
      <c r="U1064" s="2" t="s">
        <v>4075</v>
      </c>
      <c r="V1064" s="2">
        <v>38</v>
      </c>
      <c r="W1064" s="2">
        <v>21.4</v>
      </c>
      <c r="X1064" s="2">
        <v>4356</v>
      </c>
    </row>
    <row r="1065" spans="1:28" x14ac:dyDescent="0.3">
      <c r="A1065" s="2" t="s">
        <v>4072</v>
      </c>
      <c r="B1065" s="2" t="s">
        <v>47</v>
      </c>
      <c r="C1065" s="2" t="s">
        <v>48</v>
      </c>
      <c r="K1065" s="2" t="s">
        <v>41</v>
      </c>
      <c r="O1065" s="2" t="s">
        <v>30</v>
      </c>
      <c r="P1065" s="4" t="s">
        <v>5532</v>
      </c>
      <c r="Q1065" s="2" t="s">
        <v>31</v>
      </c>
      <c r="R1065" s="2" t="s">
        <v>5531</v>
      </c>
      <c r="T1065" s="2" t="s">
        <v>4074</v>
      </c>
      <c r="U1065" s="2" t="s">
        <v>4075</v>
      </c>
      <c r="V1065" s="2">
        <v>40</v>
      </c>
      <c r="W1065" s="2">
        <v>35.799999999999997</v>
      </c>
      <c r="X1065" s="2">
        <v>2490</v>
      </c>
    </row>
    <row r="1066" spans="1:28" x14ac:dyDescent="0.3">
      <c r="A1066" s="2" t="s">
        <v>640</v>
      </c>
      <c r="B1066" s="2" t="s">
        <v>2063</v>
      </c>
      <c r="C1066" s="2" t="s">
        <v>2064</v>
      </c>
      <c r="G1066" s="2" t="s">
        <v>2997</v>
      </c>
      <c r="H1066" s="2" t="s">
        <v>2053</v>
      </c>
      <c r="K1066" s="2" t="s">
        <v>200</v>
      </c>
      <c r="P1066" s="4" t="s">
        <v>3020</v>
      </c>
      <c r="Q1066" s="2" t="s">
        <v>36</v>
      </c>
      <c r="R1066" s="2" t="s">
        <v>3010</v>
      </c>
      <c r="S1066" s="2">
        <v>512976</v>
      </c>
      <c r="T1066" s="2" t="s">
        <v>644</v>
      </c>
      <c r="U1066" s="2" t="s">
        <v>645</v>
      </c>
      <c r="V1066" s="2">
        <v>40</v>
      </c>
      <c r="X1066" s="2">
        <v>39268</v>
      </c>
      <c r="Z1066" s="2">
        <v>2639</v>
      </c>
      <c r="AA1066" s="2" t="s">
        <v>3021</v>
      </c>
    </row>
    <row r="1067" spans="1:28" x14ac:dyDescent="0.3">
      <c r="A1067" s="2" t="s">
        <v>4072</v>
      </c>
      <c r="B1067" s="2" t="s">
        <v>47</v>
      </c>
      <c r="C1067" s="2" t="s">
        <v>48</v>
      </c>
      <c r="K1067" s="2" t="s">
        <v>102</v>
      </c>
      <c r="O1067" s="2" t="s">
        <v>30</v>
      </c>
      <c r="P1067" s="4" t="s">
        <v>3020</v>
      </c>
      <c r="Q1067" s="2" t="s">
        <v>31</v>
      </c>
      <c r="R1067" s="2" t="s">
        <v>5531</v>
      </c>
      <c r="T1067" s="2" t="s">
        <v>4074</v>
      </c>
      <c r="U1067" s="2" t="s">
        <v>4075</v>
      </c>
      <c r="V1067" s="2">
        <v>44</v>
      </c>
      <c r="W1067" s="2">
        <v>74.2</v>
      </c>
      <c r="X1067" s="2">
        <v>3709</v>
      </c>
    </row>
    <row r="1068" spans="1:28" x14ac:dyDescent="0.3">
      <c r="A1068" s="2" t="s">
        <v>4072</v>
      </c>
      <c r="B1068" s="2" t="s">
        <v>47</v>
      </c>
      <c r="C1068" s="2" t="s">
        <v>48</v>
      </c>
      <c r="G1068" s="2" t="s">
        <v>5522</v>
      </c>
      <c r="H1068" s="2" t="s">
        <v>5523</v>
      </c>
      <c r="K1068" s="2" t="s">
        <v>261</v>
      </c>
      <c r="P1068" s="4" t="s">
        <v>5529</v>
      </c>
      <c r="Q1068" s="2" t="s">
        <v>36</v>
      </c>
      <c r="R1068" s="2" t="s">
        <v>5526</v>
      </c>
      <c r="S1068" s="2">
        <v>330837</v>
      </c>
      <c r="T1068" s="2" t="s">
        <v>4074</v>
      </c>
      <c r="U1068" s="2" t="s">
        <v>4075</v>
      </c>
      <c r="V1068" s="2">
        <v>41</v>
      </c>
      <c r="X1068" s="2">
        <v>29400</v>
      </c>
      <c r="Z1068" s="2">
        <v>-2968</v>
      </c>
      <c r="AA1068" s="2" t="s">
        <v>5530</v>
      </c>
    </row>
    <row r="1069" spans="1:28" ht="28.8" x14ac:dyDescent="0.3">
      <c r="A1069" s="2" t="s">
        <v>640</v>
      </c>
      <c r="B1069" s="2" t="s">
        <v>2063</v>
      </c>
      <c r="C1069" s="2" t="s">
        <v>2064</v>
      </c>
      <c r="G1069" s="2" t="s">
        <v>2997</v>
      </c>
      <c r="H1069" s="2" t="s">
        <v>2053</v>
      </c>
      <c r="K1069" s="2" t="s">
        <v>624</v>
      </c>
      <c r="O1069" s="2" t="s">
        <v>369</v>
      </c>
      <c r="P1069" s="4" t="s">
        <v>3019</v>
      </c>
      <c r="Q1069" s="2" t="s">
        <v>31</v>
      </c>
      <c r="R1069" s="2" t="s">
        <v>3010</v>
      </c>
      <c r="T1069" s="2" t="s">
        <v>644</v>
      </c>
      <c r="U1069" s="2" t="s">
        <v>645</v>
      </c>
      <c r="V1069" s="2">
        <v>40</v>
      </c>
      <c r="W1069" s="2">
        <v>23.4</v>
      </c>
      <c r="X1069" s="2">
        <v>2181</v>
      </c>
    </row>
    <row r="1070" spans="1:28" x14ac:dyDescent="0.3">
      <c r="A1070" s="2" t="s">
        <v>4072</v>
      </c>
      <c r="B1070" s="2" t="s">
        <v>47</v>
      </c>
      <c r="C1070" s="2" t="s">
        <v>48</v>
      </c>
      <c r="K1070" s="2" t="s">
        <v>104</v>
      </c>
      <c r="O1070" s="2" t="s">
        <v>30</v>
      </c>
      <c r="P1070" s="4" t="s">
        <v>5528</v>
      </c>
      <c r="Q1070" s="2" t="s">
        <v>31</v>
      </c>
      <c r="R1070" s="2" t="s">
        <v>5526</v>
      </c>
      <c r="T1070" s="2" t="s">
        <v>4074</v>
      </c>
      <c r="U1070" s="2" t="s">
        <v>4075</v>
      </c>
      <c r="V1070" s="2">
        <v>41</v>
      </c>
      <c r="W1070" s="2">
        <v>107.3</v>
      </c>
      <c r="X1070" s="2">
        <v>19898</v>
      </c>
    </row>
    <row r="1071" spans="1:28" ht="28.8" x14ac:dyDescent="0.3">
      <c r="A1071" s="2" t="s">
        <v>640</v>
      </c>
      <c r="B1071" s="2" t="s">
        <v>2063</v>
      </c>
      <c r="C1071" s="2" t="s">
        <v>2064</v>
      </c>
      <c r="G1071" s="2" t="s">
        <v>2997</v>
      </c>
      <c r="H1071" s="2" t="s">
        <v>2053</v>
      </c>
      <c r="K1071" s="2" t="s">
        <v>618</v>
      </c>
      <c r="O1071" s="2" t="s">
        <v>369</v>
      </c>
      <c r="P1071" s="4" t="s">
        <v>3018</v>
      </c>
      <c r="Q1071" s="2" t="s">
        <v>31</v>
      </c>
      <c r="R1071" s="2" t="s">
        <v>3010</v>
      </c>
      <c r="T1071" s="2" t="s">
        <v>644</v>
      </c>
      <c r="U1071" s="2" t="s">
        <v>645</v>
      </c>
      <c r="V1071" s="2">
        <v>36</v>
      </c>
      <c r="W1071" s="2">
        <v>34.700000000000003</v>
      </c>
      <c r="X1071" s="2">
        <v>2640</v>
      </c>
    </row>
    <row r="1072" spans="1:28" x14ac:dyDescent="0.3">
      <c r="A1072" s="2" t="s">
        <v>4072</v>
      </c>
      <c r="B1072" s="2" t="s">
        <v>47</v>
      </c>
      <c r="C1072" s="2" t="s">
        <v>48</v>
      </c>
      <c r="K1072" s="2" t="s">
        <v>4239</v>
      </c>
      <c r="O1072" s="2" t="s">
        <v>30</v>
      </c>
      <c r="P1072" s="4" t="s">
        <v>5527</v>
      </c>
      <c r="Q1072" s="2" t="s">
        <v>31</v>
      </c>
      <c r="R1072" s="2" t="s">
        <v>5526</v>
      </c>
      <c r="T1072" s="2" t="s">
        <v>4074</v>
      </c>
      <c r="U1072" s="2" t="s">
        <v>4075</v>
      </c>
      <c r="V1072" s="2">
        <v>41</v>
      </c>
      <c r="W1072" s="2">
        <v>33.200000000000003</v>
      </c>
      <c r="X1072" s="2">
        <v>6123</v>
      </c>
    </row>
    <row r="1073" spans="1:28" ht="28.8" x14ac:dyDescent="0.3">
      <c r="A1073" s="2" t="s">
        <v>640</v>
      </c>
      <c r="B1073" s="2" t="s">
        <v>2063</v>
      </c>
      <c r="C1073" s="2" t="s">
        <v>2064</v>
      </c>
      <c r="G1073" s="2" t="s">
        <v>2997</v>
      </c>
      <c r="H1073" s="2" t="s">
        <v>2053</v>
      </c>
      <c r="K1073" s="2" t="s">
        <v>368</v>
      </c>
      <c r="O1073" s="2" t="s">
        <v>369</v>
      </c>
      <c r="P1073" s="4" t="s">
        <v>3017</v>
      </c>
      <c r="Q1073" s="2" t="s">
        <v>31</v>
      </c>
      <c r="R1073" s="2" t="s">
        <v>3010</v>
      </c>
      <c r="T1073" s="2" t="s">
        <v>644</v>
      </c>
      <c r="U1073" s="2" t="s">
        <v>645</v>
      </c>
      <c r="V1073" s="2">
        <v>40</v>
      </c>
      <c r="W1073" s="2">
        <v>70.3</v>
      </c>
      <c r="X1073" s="2">
        <v>6117</v>
      </c>
    </row>
    <row r="1074" spans="1:28" x14ac:dyDescent="0.3">
      <c r="A1074" s="2" t="s">
        <v>4072</v>
      </c>
      <c r="B1074" s="2" t="s">
        <v>47</v>
      </c>
      <c r="C1074" s="2" t="s">
        <v>48</v>
      </c>
      <c r="K1074" s="2" t="s">
        <v>108</v>
      </c>
      <c r="O1074" s="2" t="s">
        <v>30</v>
      </c>
      <c r="P1074" s="4" t="s">
        <v>5525</v>
      </c>
      <c r="Q1074" s="2" t="s">
        <v>31</v>
      </c>
      <c r="R1074" s="2" t="s">
        <v>5526</v>
      </c>
      <c r="T1074" s="2" t="s">
        <v>4074</v>
      </c>
      <c r="U1074" s="2" t="s">
        <v>4075</v>
      </c>
      <c r="V1074" s="2">
        <v>43</v>
      </c>
      <c r="W1074" s="2">
        <v>19.3</v>
      </c>
      <c r="X1074" s="2">
        <v>3379</v>
      </c>
    </row>
    <row r="1075" spans="1:28" ht="28.8" x14ac:dyDescent="0.3">
      <c r="A1075" s="2" t="s">
        <v>640</v>
      </c>
      <c r="B1075" s="2" t="s">
        <v>2063</v>
      </c>
      <c r="C1075" s="2" t="s">
        <v>2064</v>
      </c>
      <c r="G1075" s="2" t="s">
        <v>2997</v>
      </c>
      <c r="H1075" s="2" t="s">
        <v>2053</v>
      </c>
      <c r="K1075" s="2" t="s">
        <v>615</v>
      </c>
      <c r="O1075" s="2" t="s">
        <v>369</v>
      </c>
      <c r="P1075" s="4" t="s">
        <v>3016</v>
      </c>
      <c r="Q1075" s="2" t="s">
        <v>31</v>
      </c>
      <c r="R1075" s="2" t="s">
        <v>3010</v>
      </c>
      <c r="T1075" s="2" t="s">
        <v>644</v>
      </c>
      <c r="U1075" s="2" t="s">
        <v>645</v>
      </c>
      <c r="V1075" s="2">
        <v>40</v>
      </c>
      <c r="W1075" s="2">
        <v>616</v>
      </c>
      <c r="X1075" s="2">
        <v>1271</v>
      </c>
    </row>
    <row r="1076" spans="1:28" ht="28.8" x14ac:dyDescent="0.3">
      <c r="A1076" s="2" t="s">
        <v>640</v>
      </c>
      <c r="B1076" s="2" t="s">
        <v>2063</v>
      </c>
      <c r="C1076" s="2" t="s">
        <v>2064</v>
      </c>
      <c r="K1076" s="2" t="s">
        <v>636</v>
      </c>
      <c r="O1076" s="2" t="s">
        <v>369</v>
      </c>
      <c r="P1076" s="4" t="s">
        <v>3015</v>
      </c>
      <c r="Q1076" s="2" t="s">
        <v>31</v>
      </c>
      <c r="R1076" s="2" t="s">
        <v>3010</v>
      </c>
      <c r="T1076" s="2" t="s">
        <v>644</v>
      </c>
      <c r="U1076" s="2" t="s">
        <v>645</v>
      </c>
      <c r="V1076" s="2">
        <v>38</v>
      </c>
      <c r="W1076" s="2">
        <v>16</v>
      </c>
      <c r="X1076" s="2">
        <v>3351</v>
      </c>
    </row>
    <row r="1077" spans="1:28" ht="28.8" x14ac:dyDescent="0.3">
      <c r="A1077" s="2" t="s">
        <v>640</v>
      </c>
      <c r="B1077" s="2" t="s">
        <v>2063</v>
      </c>
      <c r="C1077" s="2" t="s">
        <v>2064</v>
      </c>
      <c r="G1077" s="2" t="s">
        <v>2997</v>
      </c>
      <c r="H1077" s="2" t="s">
        <v>2053</v>
      </c>
      <c r="K1077" s="2" t="s">
        <v>634</v>
      </c>
      <c r="O1077" s="2" t="s">
        <v>2633</v>
      </c>
      <c r="P1077" s="4" t="s">
        <v>3014</v>
      </c>
      <c r="Q1077" s="2" t="s">
        <v>31</v>
      </c>
      <c r="R1077" s="2" t="s">
        <v>3010</v>
      </c>
      <c r="T1077" s="2" t="s">
        <v>644</v>
      </c>
      <c r="U1077" s="2" t="s">
        <v>645</v>
      </c>
      <c r="V1077" s="2">
        <v>37</v>
      </c>
      <c r="W1077" s="2">
        <v>35.799999999999997</v>
      </c>
      <c r="X1077" s="2">
        <v>2726</v>
      </c>
    </row>
    <row r="1078" spans="1:28" ht="28.8" x14ac:dyDescent="0.3">
      <c r="A1078" s="2" t="s">
        <v>640</v>
      </c>
      <c r="B1078" s="2" t="s">
        <v>2063</v>
      </c>
      <c r="C1078" s="2" t="s">
        <v>2064</v>
      </c>
      <c r="H1078" s="2" t="s">
        <v>2053</v>
      </c>
      <c r="K1078" s="2" t="s">
        <v>632</v>
      </c>
      <c r="O1078" s="2" t="s">
        <v>369</v>
      </c>
      <c r="P1078" s="4" t="s">
        <v>3013</v>
      </c>
      <c r="Q1078" s="2" t="s">
        <v>31</v>
      </c>
      <c r="R1078" s="2" t="s">
        <v>3010</v>
      </c>
      <c r="T1078" s="2" t="s">
        <v>644</v>
      </c>
      <c r="U1078" s="2" t="s">
        <v>645</v>
      </c>
      <c r="V1078" s="2">
        <v>37</v>
      </c>
      <c r="W1078" s="2">
        <v>999.99</v>
      </c>
      <c r="X1078" s="2">
        <v>3409</v>
      </c>
    </row>
    <row r="1079" spans="1:28" ht="28.8" x14ac:dyDescent="0.3">
      <c r="A1079" s="2" t="s">
        <v>640</v>
      </c>
      <c r="B1079" s="2" t="s">
        <v>2063</v>
      </c>
      <c r="C1079" s="2" t="s">
        <v>2064</v>
      </c>
      <c r="G1079" s="2" t="s">
        <v>3008</v>
      </c>
      <c r="H1079" s="2" t="s">
        <v>2053</v>
      </c>
      <c r="K1079" s="2" t="s">
        <v>629</v>
      </c>
      <c r="O1079" s="2" t="s">
        <v>369</v>
      </c>
      <c r="P1079" s="4" t="s">
        <v>3012</v>
      </c>
      <c r="Q1079" s="2" t="s">
        <v>31</v>
      </c>
      <c r="R1079" s="2" t="s">
        <v>3010</v>
      </c>
      <c r="T1079" s="2" t="s">
        <v>644</v>
      </c>
      <c r="U1079" s="2" t="s">
        <v>645</v>
      </c>
      <c r="V1079" s="2">
        <v>39</v>
      </c>
      <c r="W1079" s="2">
        <v>999.99</v>
      </c>
      <c r="X1079" s="2">
        <v>5009</v>
      </c>
    </row>
    <row r="1080" spans="1:28" x14ac:dyDescent="0.3">
      <c r="A1080" s="2" t="s">
        <v>6560</v>
      </c>
      <c r="B1080" s="2" t="s">
        <v>80</v>
      </c>
      <c r="C1080" s="2" t="s">
        <v>63</v>
      </c>
      <c r="D1080" s="2" t="s">
        <v>38</v>
      </c>
      <c r="E1080" s="2" t="s">
        <v>39</v>
      </c>
      <c r="F1080" s="2" t="s">
        <v>2146</v>
      </c>
      <c r="P1080" s="4" t="s">
        <v>6593</v>
      </c>
      <c r="Q1080" s="2" t="s">
        <v>28</v>
      </c>
      <c r="AB1080" s="2" t="s">
        <v>40</v>
      </c>
    </row>
    <row r="1081" spans="1:28" ht="28.8" x14ac:dyDescent="0.3">
      <c r="A1081" s="2" t="s">
        <v>640</v>
      </c>
      <c r="B1081" s="2" t="s">
        <v>2063</v>
      </c>
      <c r="C1081" s="2" t="s">
        <v>2064</v>
      </c>
      <c r="G1081" s="2" t="s">
        <v>3008</v>
      </c>
      <c r="H1081" s="2" t="s">
        <v>2053</v>
      </c>
      <c r="K1081" s="2" t="s">
        <v>627</v>
      </c>
      <c r="O1081" s="2" t="s">
        <v>369</v>
      </c>
      <c r="P1081" s="4" t="s">
        <v>3011</v>
      </c>
      <c r="Q1081" s="2" t="s">
        <v>31</v>
      </c>
      <c r="R1081" s="2" t="s">
        <v>3010</v>
      </c>
      <c r="T1081" s="2" t="s">
        <v>644</v>
      </c>
      <c r="U1081" s="2" t="s">
        <v>645</v>
      </c>
      <c r="V1081" s="2">
        <v>38</v>
      </c>
      <c r="W1081" s="2">
        <v>999.99</v>
      </c>
      <c r="X1081" s="2">
        <v>7532</v>
      </c>
    </row>
    <row r="1082" spans="1:28" ht="28.8" x14ac:dyDescent="0.3">
      <c r="A1082" s="2" t="s">
        <v>640</v>
      </c>
      <c r="B1082" s="2" t="s">
        <v>2063</v>
      </c>
      <c r="C1082" s="2" t="s">
        <v>2064</v>
      </c>
      <c r="G1082" s="2" t="s">
        <v>3008</v>
      </c>
      <c r="H1082" s="2" t="s">
        <v>2053</v>
      </c>
      <c r="K1082" s="2" t="s">
        <v>624</v>
      </c>
      <c r="O1082" s="2" t="s">
        <v>369</v>
      </c>
      <c r="P1082" s="4" t="s">
        <v>3009</v>
      </c>
      <c r="Q1082" s="2" t="s">
        <v>31</v>
      </c>
      <c r="R1082" s="2" t="s">
        <v>3010</v>
      </c>
      <c r="T1082" s="2" t="s">
        <v>644</v>
      </c>
      <c r="U1082" s="2" t="s">
        <v>645</v>
      </c>
      <c r="V1082" s="2">
        <v>40</v>
      </c>
      <c r="W1082" s="2">
        <v>47.9</v>
      </c>
      <c r="X1082" s="2">
        <v>5032</v>
      </c>
    </row>
    <row r="1083" spans="1:28" x14ac:dyDescent="0.3">
      <c r="A1083" s="2" t="s">
        <v>640</v>
      </c>
      <c r="B1083" s="2" t="s">
        <v>2063</v>
      </c>
      <c r="C1083" s="2" t="s">
        <v>2064</v>
      </c>
      <c r="G1083" s="2" t="s">
        <v>2997</v>
      </c>
      <c r="H1083" s="2" t="s">
        <v>2053</v>
      </c>
      <c r="K1083" s="2" t="s">
        <v>200</v>
      </c>
      <c r="P1083" s="4" t="s">
        <v>3006</v>
      </c>
      <c r="Q1083" s="2" t="s">
        <v>36</v>
      </c>
      <c r="R1083" s="2" t="s">
        <v>3000</v>
      </c>
      <c r="S1083" s="2">
        <v>512976</v>
      </c>
      <c r="T1083" s="2" t="s">
        <v>644</v>
      </c>
      <c r="U1083" s="2" t="s">
        <v>645</v>
      </c>
      <c r="V1083" s="2">
        <v>40</v>
      </c>
      <c r="X1083" s="2">
        <v>28298</v>
      </c>
      <c r="Z1083" s="2">
        <v>2367</v>
      </c>
      <c r="AA1083" s="2" t="s">
        <v>3007</v>
      </c>
    </row>
    <row r="1084" spans="1:28" ht="28.8" x14ac:dyDescent="0.3">
      <c r="A1084" s="2" t="s">
        <v>640</v>
      </c>
      <c r="B1084" s="2" t="s">
        <v>2063</v>
      </c>
      <c r="C1084" s="2" t="s">
        <v>2064</v>
      </c>
      <c r="G1084" s="2" t="s">
        <v>2997</v>
      </c>
      <c r="H1084" s="2" t="s">
        <v>2053</v>
      </c>
      <c r="K1084" s="2" t="s">
        <v>620</v>
      </c>
      <c r="O1084" s="2" t="s">
        <v>369</v>
      </c>
      <c r="P1084" s="4" t="s">
        <v>3005</v>
      </c>
      <c r="Q1084" s="2" t="s">
        <v>31</v>
      </c>
      <c r="R1084" s="2" t="s">
        <v>3000</v>
      </c>
      <c r="T1084" s="2" t="s">
        <v>644</v>
      </c>
      <c r="U1084" s="2" t="s">
        <v>645</v>
      </c>
      <c r="V1084" s="2">
        <v>38</v>
      </c>
      <c r="W1084" s="2">
        <v>46.9</v>
      </c>
      <c r="X1084" s="2">
        <v>5586</v>
      </c>
    </row>
    <row r="1085" spans="1:28" ht="28.8" x14ac:dyDescent="0.3">
      <c r="A1085" s="2" t="s">
        <v>640</v>
      </c>
      <c r="B1085" s="2" t="s">
        <v>2063</v>
      </c>
      <c r="C1085" s="2" t="s">
        <v>2064</v>
      </c>
      <c r="G1085" s="2" t="s">
        <v>2997</v>
      </c>
      <c r="H1085" s="2" t="s">
        <v>2053</v>
      </c>
      <c r="K1085" s="2" t="s">
        <v>618</v>
      </c>
      <c r="O1085" s="2" t="s">
        <v>369</v>
      </c>
      <c r="P1085" s="4" t="s">
        <v>3004</v>
      </c>
      <c r="Q1085" s="2" t="s">
        <v>31</v>
      </c>
      <c r="R1085" s="2" t="s">
        <v>3000</v>
      </c>
      <c r="T1085" s="2" t="s">
        <v>644</v>
      </c>
      <c r="U1085" s="2" t="s">
        <v>645</v>
      </c>
      <c r="V1085" s="2">
        <v>36</v>
      </c>
      <c r="W1085" s="2">
        <v>63.2</v>
      </c>
      <c r="X1085" s="2">
        <v>5387</v>
      </c>
    </row>
    <row r="1086" spans="1:28" x14ac:dyDescent="0.3">
      <c r="A1086" s="2" t="s">
        <v>6560</v>
      </c>
      <c r="B1086" s="2" t="s">
        <v>63</v>
      </c>
      <c r="C1086" s="2" t="s">
        <v>64</v>
      </c>
      <c r="D1086" s="2" t="s">
        <v>38</v>
      </c>
      <c r="E1086" s="2" t="s">
        <v>39</v>
      </c>
      <c r="F1086" s="2" t="s">
        <v>2146</v>
      </c>
      <c r="P1086" s="4" t="s">
        <v>6592</v>
      </c>
      <c r="Q1086" s="2" t="s">
        <v>28</v>
      </c>
      <c r="AB1086" s="2" t="s">
        <v>40</v>
      </c>
    </row>
    <row r="1087" spans="1:28" ht="28.8" x14ac:dyDescent="0.3">
      <c r="A1087" s="2" t="s">
        <v>640</v>
      </c>
      <c r="B1087" s="2" t="s">
        <v>2063</v>
      </c>
      <c r="C1087" s="2" t="s">
        <v>2064</v>
      </c>
      <c r="G1087" s="2" t="s">
        <v>2997</v>
      </c>
      <c r="H1087" s="2" t="s">
        <v>2053</v>
      </c>
      <c r="K1087" s="2" t="s">
        <v>368</v>
      </c>
      <c r="O1087" s="2" t="s">
        <v>369</v>
      </c>
      <c r="P1087" s="4" t="s">
        <v>3003</v>
      </c>
      <c r="Q1087" s="2" t="s">
        <v>31</v>
      </c>
      <c r="R1087" s="2" t="s">
        <v>3000</v>
      </c>
      <c r="T1087" s="2" t="s">
        <v>644</v>
      </c>
      <c r="U1087" s="2" t="s">
        <v>645</v>
      </c>
      <c r="V1087" s="2">
        <v>41</v>
      </c>
      <c r="W1087" s="2">
        <v>75</v>
      </c>
      <c r="X1087" s="2">
        <v>6564</v>
      </c>
    </row>
    <row r="1088" spans="1:28" ht="28.8" x14ac:dyDescent="0.3">
      <c r="A1088" s="2" t="s">
        <v>640</v>
      </c>
      <c r="B1088" s="2" t="s">
        <v>2063</v>
      </c>
      <c r="C1088" s="2" t="s">
        <v>2064</v>
      </c>
      <c r="G1088" s="2" t="s">
        <v>2997</v>
      </c>
      <c r="H1088" s="2" t="s">
        <v>2053</v>
      </c>
      <c r="K1088" s="2" t="s">
        <v>615</v>
      </c>
      <c r="O1088" s="2" t="s">
        <v>369</v>
      </c>
      <c r="P1088" s="4" t="s">
        <v>3002</v>
      </c>
      <c r="Q1088" s="2" t="s">
        <v>31</v>
      </c>
      <c r="R1088" s="2" t="s">
        <v>3000</v>
      </c>
      <c r="T1088" s="2" t="s">
        <v>644</v>
      </c>
      <c r="U1088" s="2" t="s">
        <v>645</v>
      </c>
      <c r="V1088" s="2">
        <v>40</v>
      </c>
      <c r="W1088" s="2">
        <v>999.99</v>
      </c>
      <c r="X1088" s="2">
        <v>2387</v>
      </c>
    </row>
    <row r="1089" spans="1:28" ht="28.8" x14ac:dyDescent="0.3">
      <c r="A1089" s="2" t="s">
        <v>640</v>
      </c>
      <c r="B1089" s="2" t="s">
        <v>2063</v>
      </c>
      <c r="C1089" s="2" t="s">
        <v>2064</v>
      </c>
      <c r="G1089" s="2" t="s">
        <v>2997</v>
      </c>
      <c r="H1089" s="2" t="s">
        <v>2053</v>
      </c>
      <c r="K1089" s="2" t="s">
        <v>612</v>
      </c>
      <c r="O1089" s="2" t="s">
        <v>369</v>
      </c>
      <c r="P1089" s="4" t="s">
        <v>3001</v>
      </c>
      <c r="Q1089" s="2" t="s">
        <v>31</v>
      </c>
      <c r="R1089" s="2" t="s">
        <v>3000</v>
      </c>
      <c r="T1089" s="2" t="s">
        <v>644</v>
      </c>
      <c r="U1089" s="2" t="s">
        <v>645</v>
      </c>
      <c r="V1089" s="2">
        <v>39</v>
      </c>
      <c r="W1089" s="2">
        <v>728</v>
      </c>
      <c r="X1089" s="2">
        <v>1576</v>
      </c>
    </row>
    <row r="1090" spans="1:28" ht="28.8" x14ac:dyDescent="0.3">
      <c r="A1090" s="2" t="s">
        <v>640</v>
      </c>
      <c r="B1090" s="2" t="s">
        <v>2063</v>
      </c>
      <c r="C1090" s="2" t="s">
        <v>2064</v>
      </c>
      <c r="G1090" s="2" t="s">
        <v>2997</v>
      </c>
      <c r="H1090" s="2" t="s">
        <v>2053</v>
      </c>
      <c r="K1090" s="2" t="s">
        <v>612</v>
      </c>
      <c r="O1090" s="2" t="s">
        <v>369</v>
      </c>
      <c r="P1090" s="4" t="s">
        <v>3001</v>
      </c>
      <c r="Q1090" s="2" t="s">
        <v>31</v>
      </c>
      <c r="R1090" s="2" t="s">
        <v>3000</v>
      </c>
      <c r="T1090" s="2" t="s">
        <v>644</v>
      </c>
      <c r="U1090" s="2" t="s">
        <v>645</v>
      </c>
      <c r="V1090" s="2">
        <v>39</v>
      </c>
      <c r="W1090" s="2">
        <v>728</v>
      </c>
      <c r="X1090" s="2">
        <v>1576</v>
      </c>
    </row>
    <row r="1091" spans="1:28" x14ac:dyDescent="0.3">
      <c r="A1091" s="2" t="s">
        <v>4072</v>
      </c>
      <c r="B1091" s="2" t="s">
        <v>47</v>
      </c>
      <c r="C1091" s="2" t="s">
        <v>48</v>
      </c>
      <c r="D1091" s="2" t="s">
        <v>38</v>
      </c>
      <c r="E1091" s="2" t="s">
        <v>39</v>
      </c>
      <c r="F1091" s="2" t="s">
        <v>4884</v>
      </c>
      <c r="G1091" s="2" t="s">
        <v>5522</v>
      </c>
      <c r="H1091" s="2" t="s">
        <v>5523</v>
      </c>
      <c r="P1091" s="4" t="s">
        <v>5524</v>
      </c>
      <c r="Q1091" s="2" t="s">
        <v>28</v>
      </c>
      <c r="T1091" s="2" t="s">
        <v>4074</v>
      </c>
      <c r="U1091" s="2" t="s">
        <v>4075</v>
      </c>
      <c r="AB1091" s="2" t="s">
        <v>40</v>
      </c>
    </row>
    <row r="1092" spans="1:28" x14ac:dyDescent="0.3">
      <c r="A1092" s="2" t="s">
        <v>4072</v>
      </c>
      <c r="B1092" s="2" t="s">
        <v>47</v>
      </c>
      <c r="C1092" s="2" t="s">
        <v>48</v>
      </c>
      <c r="G1092" s="2" t="s">
        <v>5505</v>
      </c>
      <c r="H1092" s="2" t="s">
        <v>5506</v>
      </c>
      <c r="K1092" s="2" t="s">
        <v>150</v>
      </c>
      <c r="P1092" s="4" t="s">
        <v>5520</v>
      </c>
      <c r="Q1092" s="2" t="s">
        <v>36</v>
      </c>
      <c r="R1092" s="2" t="s">
        <v>5515</v>
      </c>
      <c r="S1092" s="2">
        <v>330837</v>
      </c>
      <c r="T1092" s="2" t="s">
        <v>4074</v>
      </c>
      <c r="U1092" s="2" t="s">
        <v>4075</v>
      </c>
      <c r="V1092" s="2">
        <v>39</v>
      </c>
      <c r="X1092" s="2">
        <v>28896</v>
      </c>
      <c r="Z1092" s="2">
        <v>-2697</v>
      </c>
      <c r="AA1092" s="2" t="s">
        <v>5521</v>
      </c>
    </row>
    <row r="1093" spans="1:28" x14ac:dyDescent="0.3">
      <c r="A1093" s="2" t="s">
        <v>4072</v>
      </c>
      <c r="B1093" s="2" t="s">
        <v>47</v>
      </c>
      <c r="C1093" s="2" t="s">
        <v>48</v>
      </c>
      <c r="K1093" s="2" t="s">
        <v>35</v>
      </c>
      <c r="O1093" s="2" t="s">
        <v>30</v>
      </c>
      <c r="P1093" s="4" t="s">
        <v>5519</v>
      </c>
      <c r="Q1093" s="2" t="s">
        <v>31</v>
      </c>
      <c r="R1093" s="2" t="s">
        <v>5515</v>
      </c>
      <c r="T1093" s="2" t="s">
        <v>4074</v>
      </c>
      <c r="U1093" s="2" t="s">
        <v>4075</v>
      </c>
      <c r="V1093" s="2">
        <v>37</v>
      </c>
      <c r="W1093" s="2">
        <v>89.4</v>
      </c>
      <c r="X1093" s="2">
        <v>5755</v>
      </c>
    </row>
    <row r="1094" spans="1:28" x14ac:dyDescent="0.3">
      <c r="A1094" s="2" t="s">
        <v>4072</v>
      </c>
      <c r="B1094" s="2" t="s">
        <v>47</v>
      </c>
      <c r="C1094" s="2" t="s">
        <v>48</v>
      </c>
      <c r="K1094" s="2" t="s">
        <v>37</v>
      </c>
      <c r="O1094" s="2" t="s">
        <v>30</v>
      </c>
      <c r="P1094" s="4" t="s">
        <v>5518</v>
      </c>
      <c r="Q1094" s="2" t="s">
        <v>31</v>
      </c>
      <c r="R1094" s="2" t="s">
        <v>5515</v>
      </c>
      <c r="T1094" s="2" t="s">
        <v>4074</v>
      </c>
      <c r="U1094" s="2" t="s">
        <v>4075</v>
      </c>
      <c r="V1094" s="2">
        <v>38</v>
      </c>
      <c r="W1094" s="2">
        <v>9.8000000000000007</v>
      </c>
      <c r="X1094" s="2">
        <v>928</v>
      </c>
    </row>
    <row r="1095" spans="1:28" x14ac:dyDescent="0.3">
      <c r="A1095" s="2" t="s">
        <v>4072</v>
      </c>
      <c r="B1095" s="2" t="s">
        <v>47</v>
      </c>
      <c r="C1095" s="2" t="s">
        <v>48</v>
      </c>
      <c r="K1095" s="2" t="s">
        <v>97</v>
      </c>
      <c r="O1095" s="2" t="s">
        <v>30</v>
      </c>
      <c r="P1095" s="4" t="s">
        <v>5517</v>
      </c>
      <c r="Q1095" s="2" t="s">
        <v>31</v>
      </c>
      <c r="R1095" s="2" t="s">
        <v>5515</v>
      </c>
      <c r="T1095" s="2" t="s">
        <v>4074</v>
      </c>
      <c r="U1095" s="2" t="s">
        <v>4075</v>
      </c>
      <c r="V1095" s="2">
        <v>38</v>
      </c>
      <c r="W1095" s="2">
        <v>22.7</v>
      </c>
      <c r="X1095" s="2">
        <v>4583</v>
      </c>
    </row>
    <row r="1096" spans="1:28" ht="28.8" x14ac:dyDescent="0.3">
      <c r="A1096" s="2" t="s">
        <v>640</v>
      </c>
      <c r="B1096" s="2" t="s">
        <v>2063</v>
      </c>
      <c r="C1096" s="2" t="s">
        <v>2064</v>
      </c>
      <c r="G1096" s="2" t="s">
        <v>2997</v>
      </c>
      <c r="H1096" s="2" t="s">
        <v>2053</v>
      </c>
      <c r="K1096" s="2" t="s">
        <v>368</v>
      </c>
      <c r="O1096" s="2" t="s">
        <v>369</v>
      </c>
      <c r="P1096" s="4" t="s">
        <v>2999</v>
      </c>
      <c r="Q1096" s="2" t="s">
        <v>31</v>
      </c>
      <c r="R1096" s="2" t="s">
        <v>3000</v>
      </c>
      <c r="T1096" s="2" t="s">
        <v>644</v>
      </c>
      <c r="U1096" s="2" t="s">
        <v>645</v>
      </c>
      <c r="V1096" s="2">
        <v>40</v>
      </c>
      <c r="W1096" s="2">
        <v>77.5</v>
      </c>
      <c r="X1096" s="2">
        <v>6798</v>
      </c>
    </row>
    <row r="1097" spans="1:28" x14ac:dyDescent="0.3">
      <c r="A1097" s="2" t="s">
        <v>4072</v>
      </c>
      <c r="B1097" s="2" t="s">
        <v>47</v>
      </c>
      <c r="C1097" s="2" t="s">
        <v>48</v>
      </c>
      <c r="K1097" s="2" t="s">
        <v>41</v>
      </c>
      <c r="O1097" s="2" t="s">
        <v>30</v>
      </c>
      <c r="P1097" s="4" t="s">
        <v>5516</v>
      </c>
      <c r="Q1097" s="2" t="s">
        <v>31</v>
      </c>
      <c r="R1097" s="2" t="s">
        <v>5515</v>
      </c>
      <c r="T1097" s="2" t="s">
        <v>4074</v>
      </c>
      <c r="U1097" s="2" t="s">
        <v>4075</v>
      </c>
      <c r="V1097" s="2">
        <v>41</v>
      </c>
      <c r="W1097" s="2">
        <v>35.5</v>
      </c>
      <c r="X1097" s="2">
        <v>2466</v>
      </c>
    </row>
    <row r="1098" spans="1:28" x14ac:dyDescent="0.3">
      <c r="A1098" s="2" t="s">
        <v>4072</v>
      </c>
      <c r="B1098" s="2" t="s">
        <v>47</v>
      </c>
      <c r="C1098" s="2" t="s">
        <v>48</v>
      </c>
      <c r="K1098" s="2" t="s">
        <v>102</v>
      </c>
      <c r="O1098" s="2" t="s">
        <v>30</v>
      </c>
      <c r="P1098" s="4" t="s">
        <v>5514</v>
      </c>
      <c r="Q1098" s="2" t="s">
        <v>31</v>
      </c>
      <c r="R1098" s="2" t="s">
        <v>5515</v>
      </c>
      <c r="T1098" s="2" t="s">
        <v>4074</v>
      </c>
      <c r="U1098" s="2" t="s">
        <v>4075</v>
      </c>
      <c r="V1098" s="2">
        <v>41</v>
      </c>
      <c r="W1098" s="2">
        <v>74</v>
      </c>
      <c r="X1098" s="2">
        <v>3698</v>
      </c>
    </row>
    <row r="1099" spans="1:28" x14ac:dyDescent="0.3">
      <c r="A1099" s="2" t="s">
        <v>4072</v>
      </c>
      <c r="B1099" s="2" t="s">
        <v>47</v>
      </c>
      <c r="C1099" s="2" t="s">
        <v>48</v>
      </c>
      <c r="G1099" s="2" t="s">
        <v>5505</v>
      </c>
      <c r="H1099" s="2" t="s">
        <v>5506</v>
      </c>
      <c r="K1099" s="2" t="s">
        <v>200</v>
      </c>
      <c r="P1099" s="4" t="s">
        <v>5512</v>
      </c>
      <c r="Q1099" s="2" t="s">
        <v>36</v>
      </c>
      <c r="R1099" s="2" t="s">
        <v>5509</v>
      </c>
      <c r="S1099" s="2">
        <v>330837</v>
      </c>
      <c r="T1099" s="2" t="s">
        <v>4074</v>
      </c>
      <c r="U1099" s="2" t="s">
        <v>4075</v>
      </c>
      <c r="V1099" s="2">
        <v>40</v>
      </c>
      <c r="X1099" s="2">
        <v>28996</v>
      </c>
      <c r="Z1099" s="2">
        <v>-2839</v>
      </c>
      <c r="AA1099" s="2" t="s">
        <v>5513</v>
      </c>
    </row>
    <row r="1100" spans="1:28" x14ac:dyDescent="0.3">
      <c r="A1100" s="2" t="s">
        <v>6560</v>
      </c>
      <c r="B1100" s="2" t="s">
        <v>66</v>
      </c>
      <c r="C1100" s="2" t="s">
        <v>67</v>
      </c>
      <c r="D1100" s="2" t="s">
        <v>38</v>
      </c>
      <c r="E1100" s="2" t="s">
        <v>39</v>
      </c>
      <c r="F1100" s="2" t="s">
        <v>2146</v>
      </c>
      <c r="P1100" s="4" t="s">
        <v>6591</v>
      </c>
      <c r="Q1100" s="2" t="s">
        <v>28</v>
      </c>
      <c r="AB1100" s="2" t="s">
        <v>40</v>
      </c>
    </row>
    <row r="1101" spans="1:28" x14ac:dyDescent="0.3">
      <c r="A1101" s="2" t="s">
        <v>4072</v>
      </c>
      <c r="B1101" s="2" t="s">
        <v>47</v>
      </c>
      <c r="C1101" s="2" t="s">
        <v>48</v>
      </c>
      <c r="K1101" s="2" t="s">
        <v>104</v>
      </c>
      <c r="O1101" s="2" t="s">
        <v>30</v>
      </c>
      <c r="P1101" s="4" t="s">
        <v>5511</v>
      </c>
      <c r="Q1101" s="2" t="s">
        <v>31</v>
      </c>
      <c r="R1101" s="2" t="s">
        <v>5509</v>
      </c>
      <c r="T1101" s="2" t="s">
        <v>4074</v>
      </c>
      <c r="U1101" s="2" t="s">
        <v>4075</v>
      </c>
      <c r="V1101" s="2">
        <v>37</v>
      </c>
      <c r="W1101" s="2">
        <v>107</v>
      </c>
      <c r="X1101" s="2">
        <v>19137</v>
      </c>
    </row>
    <row r="1102" spans="1:28" x14ac:dyDescent="0.3">
      <c r="A1102" s="2" t="s">
        <v>4072</v>
      </c>
      <c r="B1102" s="2" t="s">
        <v>47</v>
      </c>
      <c r="C1102" s="2" t="s">
        <v>48</v>
      </c>
      <c r="K1102" s="2" t="s">
        <v>4239</v>
      </c>
      <c r="O1102" s="2" t="s">
        <v>30</v>
      </c>
      <c r="P1102" s="4" t="s">
        <v>5510</v>
      </c>
      <c r="Q1102" s="2" t="s">
        <v>31</v>
      </c>
      <c r="R1102" s="2" t="s">
        <v>5509</v>
      </c>
      <c r="T1102" s="2" t="s">
        <v>4074</v>
      </c>
      <c r="U1102" s="2" t="s">
        <v>4075</v>
      </c>
      <c r="V1102" s="2">
        <v>42</v>
      </c>
      <c r="W1102" s="2">
        <v>34.200000000000003</v>
      </c>
      <c r="X1102" s="2">
        <v>6311</v>
      </c>
    </row>
    <row r="1103" spans="1:28" x14ac:dyDescent="0.3">
      <c r="A1103" s="2" t="s">
        <v>6560</v>
      </c>
      <c r="B1103" s="2" t="s">
        <v>82</v>
      </c>
      <c r="C1103" s="2" t="s">
        <v>82</v>
      </c>
      <c r="D1103" s="2" t="s">
        <v>38</v>
      </c>
      <c r="E1103" s="2" t="s">
        <v>39</v>
      </c>
      <c r="F1103" s="2" t="s">
        <v>2146</v>
      </c>
      <c r="P1103" s="4" t="s">
        <v>6590</v>
      </c>
      <c r="Q1103" s="2" t="s">
        <v>28</v>
      </c>
      <c r="AB1103" s="2" t="s">
        <v>40</v>
      </c>
    </row>
    <row r="1104" spans="1:28" x14ac:dyDescent="0.3">
      <c r="A1104" s="2" t="s">
        <v>4072</v>
      </c>
      <c r="B1104" s="2" t="s">
        <v>47</v>
      </c>
      <c r="C1104" s="2" t="s">
        <v>48</v>
      </c>
      <c r="K1104" s="2" t="s">
        <v>108</v>
      </c>
      <c r="O1104" s="2" t="s">
        <v>30</v>
      </c>
      <c r="P1104" s="4" t="s">
        <v>5508</v>
      </c>
      <c r="Q1104" s="2" t="s">
        <v>31</v>
      </c>
      <c r="R1104" s="2" t="s">
        <v>5509</v>
      </c>
      <c r="T1104" s="2" t="s">
        <v>4074</v>
      </c>
      <c r="U1104" s="2" t="s">
        <v>4075</v>
      </c>
      <c r="V1104" s="2">
        <v>41</v>
      </c>
      <c r="W1104" s="2">
        <v>20</v>
      </c>
      <c r="X1104" s="2">
        <v>3550</v>
      </c>
    </row>
    <row r="1105" spans="1:28" x14ac:dyDescent="0.3">
      <c r="A1105" s="2" t="s">
        <v>640</v>
      </c>
      <c r="B1105" s="2" t="s">
        <v>2063</v>
      </c>
      <c r="C1105" s="2" t="s">
        <v>2064</v>
      </c>
      <c r="D1105" s="2" t="s">
        <v>38</v>
      </c>
      <c r="E1105" s="2" t="s">
        <v>39</v>
      </c>
      <c r="F1105" s="2" t="s">
        <v>1959</v>
      </c>
      <c r="G1105" s="2" t="s">
        <v>2997</v>
      </c>
      <c r="H1105" s="2" t="s">
        <v>2053</v>
      </c>
      <c r="P1105" s="4" t="s">
        <v>2998</v>
      </c>
      <c r="Q1105" s="2" t="s">
        <v>28</v>
      </c>
      <c r="T1105" s="2" t="s">
        <v>644</v>
      </c>
      <c r="U1105" s="2" t="s">
        <v>645</v>
      </c>
      <c r="AB1105" s="2" t="s">
        <v>40</v>
      </c>
    </row>
    <row r="1106" spans="1:28" x14ac:dyDescent="0.3">
      <c r="A1106" s="2" t="s">
        <v>640</v>
      </c>
      <c r="B1106" s="2" t="s">
        <v>2063</v>
      </c>
      <c r="C1106" s="2" t="s">
        <v>2064</v>
      </c>
      <c r="G1106" s="2" t="s">
        <v>2982</v>
      </c>
      <c r="H1106" s="2" t="s">
        <v>2053</v>
      </c>
      <c r="K1106" s="2" t="s">
        <v>110</v>
      </c>
      <c r="P1106" s="4" t="s">
        <v>2996</v>
      </c>
      <c r="Q1106" s="2" t="s">
        <v>36</v>
      </c>
      <c r="R1106" s="2" t="s">
        <v>2985</v>
      </c>
      <c r="S1106" s="2">
        <v>512976</v>
      </c>
      <c r="T1106" s="2" t="s">
        <v>644</v>
      </c>
      <c r="U1106" s="2" t="s">
        <v>645</v>
      </c>
      <c r="V1106" s="2">
        <v>40</v>
      </c>
      <c r="X1106" s="2">
        <v>49371</v>
      </c>
      <c r="Z1106" s="2">
        <v>2833</v>
      </c>
      <c r="AA1106" s="2" t="s">
        <v>2996</v>
      </c>
    </row>
    <row r="1107" spans="1:28" ht="28.8" x14ac:dyDescent="0.3">
      <c r="A1107" s="2" t="s">
        <v>640</v>
      </c>
      <c r="B1107" s="2" t="s">
        <v>2063</v>
      </c>
      <c r="C1107" s="2" t="s">
        <v>2064</v>
      </c>
      <c r="G1107" s="2" t="s">
        <v>2982</v>
      </c>
      <c r="H1107" s="2" t="s">
        <v>2053</v>
      </c>
      <c r="K1107" s="2" t="s">
        <v>636</v>
      </c>
      <c r="O1107" s="2" t="s">
        <v>369</v>
      </c>
      <c r="P1107" s="4" t="s">
        <v>2995</v>
      </c>
      <c r="Q1107" s="2" t="s">
        <v>31</v>
      </c>
      <c r="R1107" s="2" t="s">
        <v>2985</v>
      </c>
      <c r="T1107" s="2" t="s">
        <v>644</v>
      </c>
      <c r="U1107" s="2" t="s">
        <v>645</v>
      </c>
      <c r="V1107" s="2">
        <v>39</v>
      </c>
      <c r="W1107" s="2">
        <v>999.99</v>
      </c>
      <c r="X1107" s="2">
        <v>3470</v>
      </c>
    </row>
    <row r="1108" spans="1:28" ht="28.8" x14ac:dyDescent="0.3">
      <c r="A1108" s="2" t="s">
        <v>640</v>
      </c>
      <c r="B1108" s="2" t="s">
        <v>2063</v>
      </c>
      <c r="C1108" s="2" t="s">
        <v>2064</v>
      </c>
      <c r="G1108" s="2" t="s">
        <v>2982</v>
      </c>
      <c r="H1108" s="2" t="s">
        <v>2053</v>
      </c>
      <c r="K1108" s="2" t="s">
        <v>634</v>
      </c>
      <c r="O1108" s="2" t="s">
        <v>2633</v>
      </c>
      <c r="P1108" s="4" t="s">
        <v>2994</v>
      </c>
      <c r="Q1108" s="2" t="s">
        <v>31</v>
      </c>
      <c r="R1108" s="2" t="s">
        <v>2985</v>
      </c>
      <c r="T1108" s="2" t="s">
        <v>644</v>
      </c>
      <c r="U1108" s="2" t="s">
        <v>645</v>
      </c>
      <c r="V1108" s="2">
        <v>40</v>
      </c>
      <c r="W1108" s="2">
        <v>37.200000000000003</v>
      </c>
      <c r="X1108" s="2">
        <v>2854</v>
      </c>
    </row>
    <row r="1109" spans="1:28" ht="28.8" x14ac:dyDescent="0.3">
      <c r="A1109" s="2" t="s">
        <v>640</v>
      </c>
      <c r="B1109" s="2" t="s">
        <v>2063</v>
      </c>
      <c r="C1109" s="2" t="s">
        <v>2064</v>
      </c>
      <c r="G1109" s="2" t="s">
        <v>2982</v>
      </c>
      <c r="H1109" s="2" t="s">
        <v>2053</v>
      </c>
      <c r="K1109" s="2" t="s">
        <v>632</v>
      </c>
      <c r="O1109" s="2" t="s">
        <v>369</v>
      </c>
      <c r="P1109" s="4" t="s">
        <v>2993</v>
      </c>
      <c r="Q1109" s="2" t="s">
        <v>31</v>
      </c>
      <c r="R1109" s="2" t="s">
        <v>2985</v>
      </c>
      <c r="T1109" s="2" t="s">
        <v>644</v>
      </c>
      <c r="U1109" s="2" t="s">
        <v>645</v>
      </c>
      <c r="V1109" s="2">
        <v>39</v>
      </c>
      <c r="W1109" s="2">
        <v>999.99</v>
      </c>
      <c r="X1109" s="2">
        <v>3723</v>
      </c>
    </row>
    <row r="1110" spans="1:28" ht="28.8" x14ac:dyDescent="0.3">
      <c r="A1110" s="2" t="s">
        <v>640</v>
      </c>
      <c r="B1110" s="2" t="s">
        <v>2063</v>
      </c>
      <c r="C1110" s="2" t="s">
        <v>2064</v>
      </c>
      <c r="G1110" s="2" t="s">
        <v>2982</v>
      </c>
      <c r="H1110" s="2" t="s">
        <v>2053</v>
      </c>
      <c r="K1110" s="2" t="s">
        <v>629</v>
      </c>
      <c r="O1110" s="2" t="s">
        <v>369</v>
      </c>
      <c r="P1110" s="4" t="s">
        <v>2992</v>
      </c>
      <c r="Q1110" s="2" t="s">
        <v>31</v>
      </c>
      <c r="R1110" s="2" t="s">
        <v>2985</v>
      </c>
      <c r="T1110" s="2" t="s">
        <v>644</v>
      </c>
      <c r="U1110" s="2" t="s">
        <v>645</v>
      </c>
      <c r="V1110" s="2">
        <v>40</v>
      </c>
      <c r="W1110" s="2">
        <v>23.8</v>
      </c>
      <c r="X1110" s="2">
        <v>4994</v>
      </c>
    </row>
    <row r="1111" spans="1:28" ht="28.8" x14ac:dyDescent="0.3">
      <c r="A1111" s="2" t="s">
        <v>640</v>
      </c>
      <c r="B1111" s="2" t="s">
        <v>2063</v>
      </c>
      <c r="C1111" s="2" t="s">
        <v>2064</v>
      </c>
      <c r="G1111" s="2" t="s">
        <v>2982</v>
      </c>
      <c r="H1111" s="2" t="s">
        <v>2053</v>
      </c>
      <c r="K1111" s="2" t="s">
        <v>627</v>
      </c>
      <c r="O1111" s="2" t="s">
        <v>369</v>
      </c>
      <c r="P1111" s="4" t="s">
        <v>2991</v>
      </c>
      <c r="Q1111" s="2" t="s">
        <v>31</v>
      </c>
      <c r="R1111" s="2" t="s">
        <v>2985</v>
      </c>
      <c r="T1111" s="2" t="s">
        <v>644</v>
      </c>
      <c r="U1111" s="2" t="s">
        <v>645</v>
      </c>
      <c r="V1111" s="2">
        <v>38</v>
      </c>
      <c r="W1111" s="2">
        <v>999.99</v>
      </c>
      <c r="X1111" s="2">
        <v>7888</v>
      </c>
    </row>
    <row r="1112" spans="1:28" x14ac:dyDescent="0.3">
      <c r="A1112" s="2" t="s">
        <v>6560</v>
      </c>
      <c r="B1112" s="2" t="s">
        <v>66</v>
      </c>
      <c r="C1112" s="2" t="s">
        <v>67</v>
      </c>
      <c r="D1112" s="2" t="s">
        <v>38</v>
      </c>
      <c r="E1112" s="2" t="s">
        <v>39</v>
      </c>
      <c r="F1112" s="2" t="s">
        <v>2146</v>
      </c>
      <c r="P1112" s="4" t="s">
        <v>6589</v>
      </c>
      <c r="Q1112" s="2" t="s">
        <v>28</v>
      </c>
      <c r="AB1112" s="2" t="s">
        <v>40</v>
      </c>
    </row>
    <row r="1113" spans="1:28" ht="28.8" x14ac:dyDescent="0.3">
      <c r="A1113" s="2" t="s">
        <v>640</v>
      </c>
      <c r="B1113" s="2" t="s">
        <v>2063</v>
      </c>
      <c r="C1113" s="2" t="s">
        <v>2064</v>
      </c>
      <c r="G1113" s="2" t="s">
        <v>2982</v>
      </c>
      <c r="H1113" s="2" t="s">
        <v>2053</v>
      </c>
      <c r="K1113" s="2" t="s">
        <v>624</v>
      </c>
      <c r="O1113" s="2" t="s">
        <v>369</v>
      </c>
      <c r="P1113" s="4" t="s">
        <v>2990</v>
      </c>
      <c r="Q1113" s="2" t="s">
        <v>31</v>
      </c>
      <c r="R1113" s="2" t="s">
        <v>2985</v>
      </c>
      <c r="T1113" s="2" t="s">
        <v>644</v>
      </c>
      <c r="U1113" s="2" t="s">
        <v>645</v>
      </c>
      <c r="V1113" s="2">
        <v>40</v>
      </c>
      <c r="W1113" s="2">
        <v>43.5</v>
      </c>
      <c r="X1113" s="2">
        <v>4490</v>
      </c>
    </row>
    <row r="1114" spans="1:28" ht="28.8" x14ac:dyDescent="0.3">
      <c r="A1114" s="2" t="s">
        <v>640</v>
      </c>
      <c r="B1114" s="2" t="s">
        <v>2063</v>
      </c>
      <c r="C1114" s="2" t="s">
        <v>2064</v>
      </c>
      <c r="G1114" s="2" t="s">
        <v>2982</v>
      </c>
      <c r="H1114" s="2" t="s">
        <v>2053</v>
      </c>
      <c r="K1114" s="2" t="s">
        <v>620</v>
      </c>
      <c r="O1114" s="2" t="s">
        <v>369</v>
      </c>
      <c r="P1114" s="4" t="s">
        <v>2989</v>
      </c>
      <c r="Q1114" s="2" t="s">
        <v>31</v>
      </c>
      <c r="R1114" s="2" t="s">
        <v>2985</v>
      </c>
      <c r="T1114" s="2" t="s">
        <v>644</v>
      </c>
      <c r="U1114" s="2" t="s">
        <v>645</v>
      </c>
      <c r="V1114" s="2">
        <v>39</v>
      </c>
      <c r="W1114" s="2">
        <v>49.3</v>
      </c>
      <c r="X1114" s="2">
        <v>5968</v>
      </c>
    </row>
    <row r="1115" spans="1:28" x14ac:dyDescent="0.3">
      <c r="A1115" s="2" t="s">
        <v>6560</v>
      </c>
      <c r="B1115" s="2" t="s">
        <v>80</v>
      </c>
      <c r="C1115" s="2" t="s">
        <v>63</v>
      </c>
      <c r="D1115" s="2" t="s">
        <v>38</v>
      </c>
      <c r="E1115" s="2" t="s">
        <v>39</v>
      </c>
      <c r="F1115" s="2" t="s">
        <v>2146</v>
      </c>
      <c r="P1115" s="4" t="s">
        <v>6588</v>
      </c>
      <c r="Q1115" s="2" t="s">
        <v>28</v>
      </c>
      <c r="AB1115" s="2" t="s">
        <v>40</v>
      </c>
    </row>
    <row r="1116" spans="1:28" ht="28.8" x14ac:dyDescent="0.3">
      <c r="A1116" s="2" t="s">
        <v>640</v>
      </c>
      <c r="B1116" s="2" t="s">
        <v>2063</v>
      </c>
      <c r="C1116" s="2" t="s">
        <v>2064</v>
      </c>
      <c r="G1116" s="2" t="s">
        <v>2982</v>
      </c>
      <c r="H1116" s="2" t="s">
        <v>2053</v>
      </c>
      <c r="K1116" s="2" t="s">
        <v>618</v>
      </c>
      <c r="O1116" s="2" t="s">
        <v>369</v>
      </c>
      <c r="P1116" s="4" t="s">
        <v>2988</v>
      </c>
      <c r="Q1116" s="2" t="s">
        <v>31</v>
      </c>
      <c r="R1116" s="2" t="s">
        <v>2985</v>
      </c>
      <c r="T1116" s="2" t="s">
        <v>644</v>
      </c>
      <c r="U1116" s="2" t="s">
        <v>645</v>
      </c>
      <c r="V1116" s="2">
        <v>37</v>
      </c>
      <c r="W1116" s="2">
        <v>62.1</v>
      </c>
      <c r="X1116" s="2">
        <v>5279</v>
      </c>
    </row>
    <row r="1117" spans="1:28" x14ac:dyDescent="0.3">
      <c r="A1117" s="2" t="s">
        <v>6560</v>
      </c>
      <c r="B1117" s="2" t="s">
        <v>82</v>
      </c>
      <c r="C1117" s="2" t="s">
        <v>82</v>
      </c>
      <c r="D1117" s="2" t="s">
        <v>38</v>
      </c>
      <c r="E1117" s="2" t="s">
        <v>39</v>
      </c>
      <c r="F1117" s="2" t="s">
        <v>2146</v>
      </c>
      <c r="P1117" s="4" t="s">
        <v>6587</v>
      </c>
      <c r="Q1117" s="2" t="s">
        <v>28</v>
      </c>
      <c r="AB1117" s="2" t="s">
        <v>40</v>
      </c>
    </row>
    <row r="1118" spans="1:28" ht="28.8" x14ac:dyDescent="0.3">
      <c r="A1118" s="2" t="s">
        <v>640</v>
      </c>
      <c r="B1118" s="2" t="s">
        <v>2063</v>
      </c>
      <c r="C1118" s="2" t="s">
        <v>2064</v>
      </c>
      <c r="G1118" s="2" t="s">
        <v>2982</v>
      </c>
      <c r="H1118" s="2" t="s">
        <v>2053</v>
      </c>
      <c r="K1118" s="2" t="s">
        <v>368</v>
      </c>
      <c r="O1118" s="2" t="s">
        <v>369</v>
      </c>
      <c r="P1118" s="4" t="s">
        <v>2987</v>
      </c>
      <c r="Q1118" s="2" t="s">
        <v>31</v>
      </c>
      <c r="R1118" s="2" t="s">
        <v>2985</v>
      </c>
      <c r="T1118" s="2" t="s">
        <v>644</v>
      </c>
      <c r="U1118" s="2" t="s">
        <v>645</v>
      </c>
      <c r="V1118" s="2">
        <v>40</v>
      </c>
      <c r="W1118" s="2">
        <v>73.2</v>
      </c>
      <c r="X1118" s="2">
        <v>6396</v>
      </c>
    </row>
    <row r="1119" spans="1:28" x14ac:dyDescent="0.3">
      <c r="A1119" s="2" t="s">
        <v>4072</v>
      </c>
      <c r="B1119" s="2" t="s">
        <v>47</v>
      </c>
      <c r="C1119" s="2" t="s">
        <v>48</v>
      </c>
      <c r="D1119" s="2" t="s">
        <v>38</v>
      </c>
      <c r="E1119" s="2" t="s">
        <v>39</v>
      </c>
      <c r="F1119" s="2" t="s">
        <v>4884</v>
      </c>
      <c r="G1119" s="2" t="s">
        <v>5505</v>
      </c>
      <c r="H1119" s="2" t="s">
        <v>5506</v>
      </c>
      <c r="P1119" s="4" t="s">
        <v>5507</v>
      </c>
      <c r="Q1119" s="2" t="s">
        <v>28</v>
      </c>
      <c r="T1119" s="2" t="s">
        <v>4074</v>
      </c>
      <c r="U1119" s="2" t="s">
        <v>4075</v>
      </c>
      <c r="AB1119" s="2" t="s">
        <v>40</v>
      </c>
    </row>
    <row r="1120" spans="1:28" x14ac:dyDescent="0.3">
      <c r="A1120" s="2" t="s">
        <v>4072</v>
      </c>
      <c r="B1120" s="2" t="s">
        <v>47</v>
      </c>
      <c r="C1120" s="2" t="s">
        <v>48</v>
      </c>
      <c r="G1120" s="2" t="s">
        <v>5488</v>
      </c>
      <c r="H1120" s="2" t="s">
        <v>5502</v>
      </c>
      <c r="K1120" s="2" t="s">
        <v>261</v>
      </c>
      <c r="P1120" s="4" t="s">
        <v>5503</v>
      </c>
      <c r="Q1120" s="2" t="s">
        <v>36</v>
      </c>
      <c r="R1120" s="2" t="s">
        <v>5497</v>
      </c>
      <c r="S1120" s="2">
        <v>330837</v>
      </c>
      <c r="T1120" s="2" t="s">
        <v>4074</v>
      </c>
      <c r="U1120" s="2" t="s">
        <v>4075</v>
      </c>
      <c r="V1120" s="2">
        <v>40</v>
      </c>
      <c r="X1120" s="2">
        <v>29100</v>
      </c>
      <c r="Z1120" s="2">
        <v>-2249</v>
      </c>
      <c r="AA1120" s="2" t="s">
        <v>5504</v>
      </c>
    </row>
    <row r="1121" spans="1:28" ht="28.8" x14ac:dyDescent="0.3">
      <c r="A1121" s="2" t="s">
        <v>640</v>
      </c>
      <c r="B1121" s="2" t="s">
        <v>2063</v>
      </c>
      <c r="C1121" s="2" t="s">
        <v>2064</v>
      </c>
      <c r="G1121" s="2" t="s">
        <v>2982</v>
      </c>
      <c r="H1121" s="2" t="s">
        <v>2053</v>
      </c>
      <c r="K1121" s="2" t="s">
        <v>615</v>
      </c>
      <c r="O1121" s="2" t="s">
        <v>369</v>
      </c>
      <c r="P1121" s="4" t="s">
        <v>2986</v>
      </c>
      <c r="Q1121" s="2" t="s">
        <v>31</v>
      </c>
      <c r="R1121" s="2" t="s">
        <v>2985</v>
      </c>
      <c r="T1121" s="2" t="s">
        <v>644</v>
      </c>
      <c r="U1121" s="2" t="s">
        <v>645</v>
      </c>
      <c r="V1121" s="2">
        <v>40</v>
      </c>
      <c r="W1121" s="2">
        <v>999.99</v>
      </c>
      <c r="X1121" s="2">
        <v>2523</v>
      </c>
    </row>
    <row r="1122" spans="1:28" ht="28.8" x14ac:dyDescent="0.3">
      <c r="A1122" s="2" t="s">
        <v>640</v>
      </c>
      <c r="B1122" s="2" t="s">
        <v>2063</v>
      </c>
      <c r="C1122" s="2" t="s">
        <v>2064</v>
      </c>
      <c r="G1122" s="2" t="s">
        <v>2982</v>
      </c>
      <c r="H1122" s="2" t="s">
        <v>2053</v>
      </c>
      <c r="K1122" s="2" t="s">
        <v>612</v>
      </c>
      <c r="O1122" s="2" t="s">
        <v>369</v>
      </c>
      <c r="P1122" s="4" t="s">
        <v>2984</v>
      </c>
      <c r="Q1122" s="2" t="s">
        <v>31</v>
      </c>
      <c r="R1122" s="2" t="s">
        <v>2985</v>
      </c>
      <c r="T1122" s="2" t="s">
        <v>644</v>
      </c>
      <c r="U1122" s="2" t="s">
        <v>645</v>
      </c>
      <c r="V1122" s="2">
        <v>40</v>
      </c>
      <c r="W1122" s="2">
        <v>828</v>
      </c>
      <c r="X1122" s="2">
        <v>1786</v>
      </c>
    </row>
    <row r="1123" spans="1:28" x14ac:dyDescent="0.3">
      <c r="A1123" s="2" t="s">
        <v>4072</v>
      </c>
      <c r="B1123" s="2" t="s">
        <v>47</v>
      </c>
      <c r="C1123" s="2" t="s">
        <v>48</v>
      </c>
      <c r="K1123" s="2" t="s">
        <v>35</v>
      </c>
      <c r="O1123" s="2" t="s">
        <v>30</v>
      </c>
      <c r="P1123" s="4" t="s">
        <v>5501</v>
      </c>
      <c r="Q1123" s="2" t="s">
        <v>31</v>
      </c>
      <c r="R1123" s="2" t="s">
        <v>5497</v>
      </c>
      <c r="T1123" s="2" t="s">
        <v>4074</v>
      </c>
      <c r="U1123" s="2" t="s">
        <v>4075</v>
      </c>
      <c r="V1123" s="2">
        <v>37</v>
      </c>
      <c r="W1123" s="2">
        <v>84.6</v>
      </c>
      <c r="X1123" s="2">
        <v>5442</v>
      </c>
    </row>
    <row r="1124" spans="1:28" x14ac:dyDescent="0.3">
      <c r="A1124" s="2" t="s">
        <v>4072</v>
      </c>
      <c r="B1124" s="2" t="s">
        <v>47</v>
      </c>
      <c r="C1124" s="2" t="s">
        <v>48</v>
      </c>
      <c r="K1124" s="2" t="s">
        <v>37</v>
      </c>
      <c r="O1124" s="2" t="s">
        <v>30</v>
      </c>
      <c r="P1124" s="4" t="s">
        <v>5500</v>
      </c>
      <c r="Q1124" s="2" t="s">
        <v>31</v>
      </c>
      <c r="R1124" s="2" t="s">
        <v>5497</v>
      </c>
      <c r="T1124" s="2" t="s">
        <v>4074</v>
      </c>
      <c r="U1124" s="2" t="s">
        <v>4075</v>
      </c>
      <c r="V1124" s="2">
        <v>38</v>
      </c>
      <c r="W1124" s="2">
        <v>9.5</v>
      </c>
      <c r="X1124" s="2">
        <v>910</v>
      </c>
    </row>
    <row r="1125" spans="1:28" x14ac:dyDescent="0.3">
      <c r="A1125" s="2" t="s">
        <v>4072</v>
      </c>
      <c r="B1125" s="2" t="s">
        <v>47</v>
      </c>
      <c r="C1125" s="2" t="s">
        <v>48</v>
      </c>
      <c r="K1125" s="2" t="s">
        <v>97</v>
      </c>
      <c r="O1125" s="2" t="s">
        <v>30</v>
      </c>
      <c r="P1125" s="4" t="s">
        <v>5499</v>
      </c>
      <c r="Q1125" s="2" t="s">
        <v>31</v>
      </c>
      <c r="R1125" s="2" t="s">
        <v>5497</v>
      </c>
      <c r="T1125" s="2" t="s">
        <v>4074</v>
      </c>
      <c r="U1125" s="2" t="s">
        <v>4075</v>
      </c>
      <c r="V1125" s="2">
        <v>38</v>
      </c>
      <c r="W1125" s="2">
        <v>22.7</v>
      </c>
      <c r="X1125" s="2">
        <v>4583</v>
      </c>
    </row>
    <row r="1126" spans="1:28" x14ac:dyDescent="0.3">
      <c r="A1126" s="2" t="s">
        <v>4072</v>
      </c>
      <c r="B1126" s="2" t="s">
        <v>47</v>
      </c>
      <c r="C1126" s="2" t="s">
        <v>48</v>
      </c>
      <c r="K1126" s="2" t="s">
        <v>41</v>
      </c>
      <c r="O1126" s="2" t="s">
        <v>30</v>
      </c>
      <c r="P1126" s="4" t="s">
        <v>5498</v>
      </c>
      <c r="Q1126" s="2" t="s">
        <v>31</v>
      </c>
      <c r="R1126" s="2" t="s">
        <v>5497</v>
      </c>
      <c r="T1126" s="2" t="s">
        <v>4074</v>
      </c>
      <c r="U1126" s="2" t="s">
        <v>4075</v>
      </c>
      <c r="V1126" s="2">
        <v>40</v>
      </c>
      <c r="W1126" s="2">
        <v>35.9</v>
      </c>
      <c r="X1126" s="2">
        <v>2498</v>
      </c>
    </row>
    <row r="1127" spans="1:28" x14ac:dyDescent="0.3">
      <c r="A1127" s="2" t="s">
        <v>4072</v>
      </c>
      <c r="B1127" s="2" t="s">
        <v>47</v>
      </c>
      <c r="C1127" s="2" t="s">
        <v>48</v>
      </c>
      <c r="K1127" s="2" t="s">
        <v>102</v>
      </c>
      <c r="O1127" s="2" t="s">
        <v>30</v>
      </c>
      <c r="P1127" s="4" t="s">
        <v>5496</v>
      </c>
      <c r="Q1127" s="2" t="s">
        <v>31</v>
      </c>
      <c r="R1127" s="2" t="s">
        <v>5497</v>
      </c>
      <c r="T1127" s="2" t="s">
        <v>4074</v>
      </c>
      <c r="U1127" s="2" t="s">
        <v>4075</v>
      </c>
      <c r="V1127" s="2">
        <v>41</v>
      </c>
      <c r="W1127" s="2">
        <v>74.7</v>
      </c>
      <c r="X1127" s="2">
        <v>3709</v>
      </c>
    </row>
    <row r="1128" spans="1:28" x14ac:dyDescent="0.3">
      <c r="A1128" s="2" t="s">
        <v>4072</v>
      </c>
      <c r="B1128" s="2" t="s">
        <v>47</v>
      </c>
      <c r="C1128" s="2" t="s">
        <v>48</v>
      </c>
      <c r="G1128" s="2" t="s">
        <v>5488</v>
      </c>
      <c r="H1128" s="2" t="s">
        <v>5494</v>
      </c>
      <c r="K1128" s="2" t="s">
        <v>261</v>
      </c>
      <c r="P1128" s="4" t="s">
        <v>5495</v>
      </c>
      <c r="Q1128" s="2" t="s">
        <v>36</v>
      </c>
      <c r="R1128" s="2" t="s">
        <v>5491</v>
      </c>
      <c r="S1128" s="2">
        <v>330837</v>
      </c>
      <c r="T1128" s="2" t="s">
        <v>4074</v>
      </c>
      <c r="U1128" s="2" t="s">
        <v>4075</v>
      </c>
      <c r="V1128" s="2">
        <v>40</v>
      </c>
      <c r="X1128" s="2">
        <v>29680</v>
      </c>
      <c r="Z1128" s="2">
        <v>-3008</v>
      </c>
      <c r="AA1128" s="2" t="s">
        <v>5493</v>
      </c>
    </row>
    <row r="1129" spans="1:28" x14ac:dyDescent="0.3">
      <c r="A1129" s="2" t="s">
        <v>4072</v>
      </c>
      <c r="B1129" s="2" t="s">
        <v>47</v>
      </c>
      <c r="C1129" s="2" t="s">
        <v>48</v>
      </c>
      <c r="K1129" s="2" t="s">
        <v>104</v>
      </c>
      <c r="O1129" s="2" t="s">
        <v>30</v>
      </c>
      <c r="P1129" s="4" t="s">
        <v>5493</v>
      </c>
      <c r="Q1129" s="2" t="s">
        <v>31</v>
      </c>
      <c r="R1129" s="2" t="s">
        <v>5491</v>
      </c>
      <c r="T1129" s="2" t="s">
        <v>4074</v>
      </c>
      <c r="U1129" s="2" t="s">
        <v>4075</v>
      </c>
      <c r="V1129" s="2">
        <v>40</v>
      </c>
      <c r="W1129" s="2">
        <v>105.6</v>
      </c>
      <c r="X1129" s="2">
        <v>19668</v>
      </c>
    </row>
    <row r="1130" spans="1:28" x14ac:dyDescent="0.3">
      <c r="A1130" s="2" t="s">
        <v>640</v>
      </c>
      <c r="B1130" s="2" t="s">
        <v>2063</v>
      </c>
      <c r="C1130" s="2" t="s">
        <v>2064</v>
      </c>
      <c r="D1130" s="2" t="s">
        <v>38</v>
      </c>
      <c r="E1130" s="2" t="s">
        <v>39</v>
      </c>
      <c r="F1130" s="2" t="s">
        <v>1959</v>
      </c>
      <c r="G1130" s="2" t="s">
        <v>2982</v>
      </c>
      <c r="H1130" s="2" t="s">
        <v>2053</v>
      </c>
      <c r="P1130" s="4" t="s">
        <v>2983</v>
      </c>
      <c r="Q1130" s="2" t="s">
        <v>28</v>
      </c>
      <c r="T1130" s="2" t="s">
        <v>644</v>
      </c>
      <c r="U1130" s="2" t="s">
        <v>645</v>
      </c>
      <c r="AB1130" s="2" t="s">
        <v>40</v>
      </c>
    </row>
    <row r="1131" spans="1:28" x14ac:dyDescent="0.3">
      <c r="A1131" s="2" t="s">
        <v>640</v>
      </c>
      <c r="B1131" s="2" t="s">
        <v>2063</v>
      </c>
      <c r="C1131" s="2" t="s">
        <v>2064</v>
      </c>
      <c r="G1131" s="2" t="s">
        <v>2962</v>
      </c>
      <c r="H1131" s="2" t="s">
        <v>2053</v>
      </c>
      <c r="K1131" s="2" t="s">
        <v>110</v>
      </c>
      <c r="P1131" s="4" t="s">
        <v>2980</v>
      </c>
      <c r="Q1131" s="2" t="s">
        <v>36</v>
      </c>
      <c r="R1131" s="2" t="s">
        <v>2973</v>
      </c>
      <c r="S1131" s="2">
        <v>512976</v>
      </c>
      <c r="T1131" s="2" t="s">
        <v>644</v>
      </c>
      <c r="U1131" s="2" t="s">
        <v>645</v>
      </c>
      <c r="V1131" s="2">
        <v>42</v>
      </c>
      <c r="X1131" s="2">
        <v>45345</v>
      </c>
      <c r="Z1131" s="2">
        <v>2702</v>
      </c>
      <c r="AA1131" s="2" t="s">
        <v>2981</v>
      </c>
    </row>
    <row r="1132" spans="1:28" x14ac:dyDescent="0.3">
      <c r="A1132" s="2" t="s">
        <v>4072</v>
      </c>
      <c r="B1132" s="2" t="s">
        <v>47</v>
      </c>
      <c r="C1132" s="2" t="s">
        <v>48</v>
      </c>
      <c r="K1132" s="2" t="s">
        <v>4239</v>
      </c>
      <c r="O1132" s="2" t="s">
        <v>30</v>
      </c>
      <c r="P1132" s="4" t="s">
        <v>5492</v>
      </c>
      <c r="Q1132" s="2" t="s">
        <v>31</v>
      </c>
      <c r="R1132" s="2" t="s">
        <v>5491</v>
      </c>
      <c r="T1132" s="2" t="s">
        <v>4074</v>
      </c>
      <c r="U1132" s="2" t="s">
        <v>4075</v>
      </c>
      <c r="V1132" s="2">
        <v>41</v>
      </c>
      <c r="W1132" s="2">
        <v>35.200000000000003</v>
      </c>
      <c r="X1132" s="2">
        <v>6474</v>
      </c>
    </row>
    <row r="1133" spans="1:28" x14ac:dyDescent="0.3">
      <c r="A1133" s="2" t="s">
        <v>4072</v>
      </c>
      <c r="B1133" s="2" t="s">
        <v>47</v>
      </c>
      <c r="C1133" s="2" t="s">
        <v>48</v>
      </c>
      <c r="K1133" s="2" t="s">
        <v>108</v>
      </c>
      <c r="O1133" s="2" t="s">
        <v>30</v>
      </c>
      <c r="P1133" s="4" t="s">
        <v>5490</v>
      </c>
      <c r="Q1133" s="2" t="s">
        <v>31</v>
      </c>
      <c r="R1133" s="2" t="s">
        <v>5491</v>
      </c>
      <c r="T1133" s="2" t="s">
        <v>4074</v>
      </c>
      <c r="U1133" s="2" t="s">
        <v>4075</v>
      </c>
      <c r="V1133" s="2">
        <v>41</v>
      </c>
      <c r="W1133" s="2">
        <v>19.2</v>
      </c>
      <c r="X1133" s="2">
        <v>3538</v>
      </c>
    </row>
    <row r="1134" spans="1:28" ht="28.8" x14ac:dyDescent="0.3">
      <c r="A1134" s="2" t="s">
        <v>640</v>
      </c>
      <c r="B1134" s="2" t="s">
        <v>2063</v>
      </c>
      <c r="C1134" s="2" t="s">
        <v>2064</v>
      </c>
      <c r="G1134" s="2" t="s">
        <v>2962</v>
      </c>
      <c r="H1134" s="2" t="s">
        <v>2053</v>
      </c>
      <c r="K1134" s="2" t="s">
        <v>368</v>
      </c>
      <c r="O1134" s="2" t="s">
        <v>369</v>
      </c>
      <c r="P1134" s="4" t="s">
        <v>2979</v>
      </c>
      <c r="Q1134" s="2" t="s">
        <v>31</v>
      </c>
      <c r="R1134" s="2" t="s">
        <v>2973</v>
      </c>
      <c r="T1134" s="2" t="s">
        <v>644</v>
      </c>
      <c r="U1134" s="2" t="s">
        <v>645</v>
      </c>
      <c r="V1134" s="2">
        <v>40</v>
      </c>
      <c r="W1134" s="2">
        <v>72.099999999999994</v>
      </c>
      <c r="X1134" s="2">
        <v>6291</v>
      </c>
    </row>
    <row r="1135" spans="1:28" x14ac:dyDescent="0.3">
      <c r="A1135" s="2" t="s">
        <v>4072</v>
      </c>
      <c r="B1135" s="2" t="s">
        <v>47</v>
      </c>
      <c r="C1135" s="2" t="s">
        <v>48</v>
      </c>
      <c r="D1135" s="2" t="s">
        <v>38</v>
      </c>
      <c r="E1135" s="2" t="s">
        <v>39</v>
      </c>
      <c r="F1135" s="2" t="s">
        <v>4884</v>
      </c>
      <c r="G1135" s="2" t="s">
        <v>5488</v>
      </c>
      <c r="H1135" s="2" t="s">
        <v>5488</v>
      </c>
      <c r="P1135" s="4" t="s">
        <v>5489</v>
      </c>
      <c r="Q1135" s="2" t="s">
        <v>28</v>
      </c>
      <c r="T1135" s="2" t="s">
        <v>4074</v>
      </c>
      <c r="U1135" s="2" t="s">
        <v>4075</v>
      </c>
      <c r="AB1135" s="2" t="s">
        <v>40</v>
      </c>
    </row>
    <row r="1136" spans="1:28" ht="28.8" x14ac:dyDescent="0.3">
      <c r="A1136" s="2" t="s">
        <v>640</v>
      </c>
      <c r="B1136" s="2" t="s">
        <v>2063</v>
      </c>
      <c r="C1136" s="2" t="s">
        <v>2064</v>
      </c>
      <c r="G1136" s="2" t="s">
        <v>2962</v>
      </c>
      <c r="H1136" s="2" t="s">
        <v>2053</v>
      </c>
      <c r="K1136" s="2" t="s">
        <v>636</v>
      </c>
      <c r="O1136" s="2" t="s">
        <v>369</v>
      </c>
      <c r="P1136" s="4" t="s">
        <v>2978</v>
      </c>
      <c r="Q1136" s="2" t="s">
        <v>31</v>
      </c>
      <c r="R1136" s="2" t="s">
        <v>2973</v>
      </c>
      <c r="T1136" s="2" t="s">
        <v>644</v>
      </c>
      <c r="U1136" s="2" t="s">
        <v>645</v>
      </c>
      <c r="V1136" s="2">
        <v>39</v>
      </c>
      <c r="W1136" s="2">
        <v>23.4</v>
      </c>
      <c r="X1136" s="2">
        <v>5077</v>
      </c>
    </row>
    <row r="1137" spans="1:27" ht="28.8" x14ac:dyDescent="0.3">
      <c r="A1137" s="2" t="s">
        <v>640</v>
      </c>
      <c r="B1137" s="2" t="s">
        <v>2063</v>
      </c>
      <c r="C1137" s="2" t="s">
        <v>2064</v>
      </c>
      <c r="G1137" s="2" t="s">
        <v>2962</v>
      </c>
      <c r="H1137" s="2" t="s">
        <v>2053</v>
      </c>
      <c r="K1137" s="2" t="s">
        <v>634</v>
      </c>
      <c r="O1137" s="2" t="s">
        <v>2633</v>
      </c>
      <c r="P1137" s="4" t="s">
        <v>2977</v>
      </c>
      <c r="Q1137" s="2" t="s">
        <v>31</v>
      </c>
      <c r="R1137" s="2" t="s">
        <v>2973</v>
      </c>
      <c r="T1137" s="2" t="s">
        <v>644</v>
      </c>
      <c r="U1137" s="2" t="s">
        <v>645</v>
      </c>
      <c r="V1137" s="2">
        <v>40</v>
      </c>
      <c r="W1137" s="2">
        <v>53</v>
      </c>
      <c r="X1137" s="2">
        <v>4376</v>
      </c>
    </row>
    <row r="1138" spans="1:27" ht="28.8" x14ac:dyDescent="0.3">
      <c r="A1138" s="2" t="s">
        <v>640</v>
      </c>
      <c r="B1138" s="2" t="s">
        <v>2063</v>
      </c>
      <c r="C1138" s="2" t="s">
        <v>2064</v>
      </c>
      <c r="G1138" s="2" t="s">
        <v>2962</v>
      </c>
      <c r="H1138" s="2" t="s">
        <v>2053</v>
      </c>
      <c r="K1138" s="2" t="s">
        <v>632</v>
      </c>
      <c r="O1138" s="2" t="s">
        <v>369</v>
      </c>
      <c r="P1138" s="4" t="s">
        <v>2976</v>
      </c>
      <c r="Q1138" s="2" t="s">
        <v>31</v>
      </c>
      <c r="R1138" s="2" t="s">
        <v>2973</v>
      </c>
      <c r="T1138" s="2" t="s">
        <v>644</v>
      </c>
      <c r="U1138" s="2" t="s">
        <v>645</v>
      </c>
      <c r="V1138" s="2">
        <v>38</v>
      </c>
      <c r="W1138" s="2">
        <v>999.99</v>
      </c>
      <c r="X1138" s="2">
        <v>5928</v>
      </c>
    </row>
    <row r="1139" spans="1:27" ht="28.8" x14ac:dyDescent="0.3">
      <c r="A1139" s="2" t="s">
        <v>640</v>
      </c>
      <c r="B1139" s="2" t="s">
        <v>2063</v>
      </c>
      <c r="C1139" s="2" t="s">
        <v>2064</v>
      </c>
      <c r="G1139" s="2" t="s">
        <v>2962</v>
      </c>
      <c r="H1139" s="2" t="s">
        <v>2053</v>
      </c>
      <c r="K1139" s="2" t="s">
        <v>629</v>
      </c>
      <c r="O1139" s="2" t="s">
        <v>369</v>
      </c>
      <c r="P1139" s="4" t="s">
        <v>2975</v>
      </c>
      <c r="Q1139" s="2" t="s">
        <v>31</v>
      </c>
      <c r="R1139" s="2" t="s">
        <v>2973</v>
      </c>
      <c r="T1139" s="2" t="s">
        <v>644</v>
      </c>
      <c r="U1139" s="2" t="s">
        <v>645</v>
      </c>
      <c r="V1139" s="2">
        <v>41</v>
      </c>
      <c r="W1139" s="2">
        <v>999.99</v>
      </c>
      <c r="X1139" s="2">
        <v>7465</v>
      </c>
    </row>
    <row r="1140" spans="1:27" ht="28.8" x14ac:dyDescent="0.3">
      <c r="A1140" s="2" t="s">
        <v>640</v>
      </c>
      <c r="B1140" s="2" t="s">
        <v>2063</v>
      </c>
      <c r="C1140" s="2" t="s">
        <v>2064</v>
      </c>
      <c r="G1140" s="2" t="s">
        <v>2962</v>
      </c>
      <c r="H1140" s="2" t="s">
        <v>2053</v>
      </c>
      <c r="K1140" s="2" t="s">
        <v>627</v>
      </c>
      <c r="O1140" s="2" t="s">
        <v>369</v>
      </c>
      <c r="P1140" s="4" t="s">
        <v>2974</v>
      </c>
      <c r="Q1140" s="2" t="s">
        <v>31</v>
      </c>
      <c r="R1140" s="2" t="s">
        <v>2973</v>
      </c>
      <c r="T1140" s="2" t="s">
        <v>644</v>
      </c>
      <c r="U1140" s="2" t="s">
        <v>645</v>
      </c>
      <c r="V1140" s="2">
        <v>38</v>
      </c>
      <c r="W1140" s="2">
        <v>31.8</v>
      </c>
      <c r="X1140" s="2">
        <v>11583</v>
      </c>
    </row>
    <row r="1141" spans="1:27" ht="28.8" x14ac:dyDescent="0.3">
      <c r="A1141" s="2" t="s">
        <v>640</v>
      </c>
      <c r="B1141" s="2" t="s">
        <v>2063</v>
      </c>
      <c r="C1141" s="2" t="s">
        <v>2064</v>
      </c>
      <c r="G1141" s="2" t="s">
        <v>2962</v>
      </c>
      <c r="H1141" s="2" t="s">
        <v>2053</v>
      </c>
      <c r="K1141" s="2" t="s">
        <v>624</v>
      </c>
      <c r="O1141" s="2" t="s">
        <v>369</v>
      </c>
      <c r="P1141" s="4" t="s">
        <v>2972</v>
      </c>
      <c r="Q1141" s="2" t="s">
        <v>31</v>
      </c>
      <c r="R1141" s="2" t="s">
        <v>2973</v>
      </c>
      <c r="T1141" s="2" t="s">
        <v>644</v>
      </c>
      <c r="U1141" s="2" t="s">
        <v>645</v>
      </c>
      <c r="V1141" s="2">
        <v>40</v>
      </c>
      <c r="W1141" s="2">
        <v>44.6</v>
      </c>
      <c r="X1141" s="2">
        <v>4625</v>
      </c>
    </row>
    <row r="1142" spans="1:27" x14ac:dyDescent="0.3">
      <c r="A1142" s="2" t="s">
        <v>640</v>
      </c>
      <c r="B1142" s="2" t="s">
        <v>2063</v>
      </c>
      <c r="C1142" s="2" t="s">
        <v>2064</v>
      </c>
      <c r="G1142" s="2" t="s">
        <v>2962</v>
      </c>
      <c r="H1142" s="2" t="s">
        <v>2053</v>
      </c>
      <c r="K1142" s="2" t="s">
        <v>150</v>
      </c>
      <c r="P1142" s="4" t="s">
        <v>2970</v>
      </c>
      <c r="Q1142" s="2" t="s">
        <v>36</v>
      </c>
      <c r="R1142" s="2" t="s">
        <v>2965</v>
      </c>
      <c r="S1142" s="2">
        <v>512976</v>
      </c>
      <c r="T1142" s="2" t="s">
        <v>644</v>
      </c>
      <c r="U1142" s="2" t="s">
        <v>645</v>
      </c>
      <c r="V1142" s="2">
        <v>45</v>
      </c>
      <c r="X1142" s="2">
        <v>32074</v>
      </c>
      <c r="Z1142" s="2">
        <v>2374</v>
      </c>
      <c r="AA1142" s="2" t="s">
        <v>2971</v>
      </c>
    </row>
    <row r="1143" spans="1:27" ht="28.8" x14ac:dyDescent="0.3">
      <c r="A1143" s="2" t="s">
        <v>640</v>
      </c>
      <c r="B1143" s="2" t="s">
        <v>2063</v>
      </c>
      <c r="C1143" s="2" t="s">
        <v>2064</v>
      </c>
      <c r="G1143" s="2" t="s">
        <v>2962</v>
      </c>
      <c r="H1143" s="2" t="s">
        <v>2053</v>
      </c>
      <c r="K1143" s="2" t="s">
        <v>620</v>
      </c>
      <c r="O1143" s="2" t="s">
        <v>369</v>
      </c>
      <c r="P1143" s="4" t="s">
        <v>2969</v>
      </c>
      <c r="Q1143" s="2" t="s">
        <v>31</v>
      </c>
      <c r="R1143" s="2" t="s">
        <v>2965</v>
      </c>
      <c r="T1143" s="2" t="s">
        <v>644</v>
      </c>
      <c r="U1143" s="2" t="s">
        <v>645</v>
      </c>
      <c r="V1143" s="2">
        <v>39</v>
      </c>
      <c r="W1143" s="2">
        <v>63.7</v>
      </c>
      <c r="X1143" s="2">
        <v>8337</v>
      </c>
    </row>
    <row r="1144" spans="1:27" ht="28.8" x14ac:dyDescent="0.3">
      <c r="A1144" s="2" t="s">
        <v>640</v>
      </c>
      <c r="B1144" s="2" t="s">
        <v>2063</v>
      </c>
      <c r="C1144" s="2" t="s">
        <v>2064</v>
      </c>
      <c r="G1144" s="2" t="s">
        <v>2962</v>
      </c>
      <c r="H1144" s="2" t="s">
        <v>2053</v>
      </c>
      <c r="K1144" s="2" t="s">
        <v>618</v>
      </c>
      <c r="O1144" s="2" t="s">
        <v>369</v>
      </c>
      <c r="P1144" s="4" t="s">
        <v>2968</v>
      </c>
      <c r="Q1144" s="2" t="s">
        <v>31</v>
      </c>
      <c r="R1144" s="2" t="s">
        <v>2965</v>
      </c>
      <c r="T1144" s="2" t="s">
        <v>644</v>
      </c>
      <c r="U1144" s="2" t="s">
        <v>645</v>
      </c>
      <c r="V1144" s="2">
        <v>37</v>
      </c>
      <c r="W1144" s="2">
        <v>62.3</v>
      </c>
      <c r="X1144" s="2">
        <v>5299</v>
      </c>
    </row>
    <row r="1145" spans="1:27" ht="28.8" x14ac:dyDescent="0.3">
      <c r="A1145" s="2" t="s">
        <v>640</v>
      </c>
      <c r="B1145" s="2" t="s">
        <v>2063</v>
      </c>
      <c r="C1145" s="2" t="s">
        <v>2064</v>
      </c>
      <c r="G1145" s="2" t="s">
        <v>2962</v>
      </c>
      <c r="H1145" s="2" t="s">
        <v>2053</v>
      </c>
      <c r="K1145" s="2" t="s">
        <v>368</v>
      </c>
      <c r="O1145" s="2" t="s">
        <v>369</v>
      </c>
      <c r="P1145" s="4" t="s">
        <v>2967</v>
      </c>
      <c r="Q1145" s="2" t="s">
        <v>31</v>
      </c>
      <c r="R1145" s="2" t="s">
        <v>2965</v>
      </c>
      <c r="T1145" s="2" t="s">
        <v>644</v>
      </c>
      <c r="U1145" s="2" t="s">
        <v>645</v>
      </c>
      <c r="V1145" s="2">
        <v>41</v>
      </c>
      <c r="W1145" s="2">
        <v>74.2</v>
      </c>
      <c r="X1145" s="2">
        <v>6490</v>
      </c>
    </row>
    <row r="1146" spans="1:27" ht="28.8" x14ac:dyDescent="0.3">
      <c r="A1146" s="2" t="s">
        <v>640</v>
      </c>
      <c r="B1146" s="2" t="s">
        <v>2063</v>
      </c>
      <c r="C1146" s="2" t="s">
        <v>2064</v>
      </c>
      <c r="G1146" s="2" t="s">
        <v>2962</v>
      </c>
      <c r="H1146" s="2" t="s">
        <v>2053</v>
      </c>
      <c r="K1146" s="2" t="s">
        <v>612</v>
      </c>
      <c r="O1146" s="2" t="s">
        <v>369</v>
      </c>
      <c r="P1146" s="4" t="s">
        <v>2966</v>
      </c>
      <c r="Q1146" s="2" t="s">
        <v>31</v>
      </c>
      <c r="R1146" s="2" t="s">
        <v>2965</v>
      </c>
      <c r="T1146" s="2" t="s">
        <v>644</v>
      </c>
      <c r="U1146" s="2" t="s">
        <v>645</v>
      </c>
      <c r="V1146" s="2">
        <v>39</v>
      </c>
      <c r="W1146" s="2">
        <v>12.9</v>
      </c>
      <c r="X1146" s="2">
        <v>2539</v>
      </c>
    </row>
    <row r="1147" spans="1:27" ht="28.8" x14ac:dyDescent="0.3">
      <c r="A1147" s="2" t="s">
        <v>640</v>
      </c>
      <c r="B1147" s="2" t="s">
        <v>2063</v>
      </c>
      <c r="C1147" s="2" t="s">
        <v>2064</v>
      </c>
      <c r="G1147" s="2" t="s">
        <v>2962</v>
      </c>
      <c r="H1147" s="2" t="s">
        <v>2053</v>
      </c>
      <c r="K1147" s="2" t="s">
        <v>615</v>
      </c>
      <c r="O1147" s="2" t="s">
        <v>369</v>
      </c>
      <c r="P1147" s="4" t="s">
        <v>2966</v>
      </c>
      <c r="Q1147" s="2" t="s">
        <v>31</v>
      </c>
      <c r="R1147" s="2" t="s">
        <v>2965</v>
      </c>
      <c r="T1147" s="2" t="s">
        <v>644</v>
      </c>
      <c r="U1147" s="2" t="s">
        <v>645</v>
      </c>
      <c r="V1147" s="2">
        <v>40</v>
      </c>
      <c r="W1147" s="2">
        <v>999.99</v>
      </c>
      <c r="X1147" s="2">
        <v>2805</v>
      </c>
    </row>
    <row r="1148" spans="1:27" x14ac:dyDescent="0.3">
      <c r="A1148" s="2" t="s">
        <v>4072</v>
      </c>
      <c r="B1148" s="2" t="s">
        <v>47</v>
      </c>
      <c r="C1148" s="2" t="s">
        <v>48</v>
      </c>
      <c r="G1148" s="2" t="s">
        <v>5472</v>
      </c>
      <c r="H1148" s="2" t="s">
        <v>5473</v>
      </c>
      <c r="K1148" s="2" t="s">
        <v>200</v>
      </c>
      <c r="P1148" s="4" t="s">
        <v>5487</v>
      </c>
      <c r="Q1148" s="2" t="s">
        <v>36</v>
      </c>
      <c r="R1148" s="2" t="s">
        <v>5482</v>
      </c>
      <c r="S1148" s="2">
        <v>330837</v>
      </c>
      <c r="T1148" s="2" t="s">
        <v>4074</v>
      </c>
      <c r="U1148" s="2" t="s">
        <v>4075</v>
      </c>
      <c r="V1148" s="2">
        <v>40</v>
      </c>
      <c r="X1148" s="2">
        <v>28886</v>
      </c>
      <c r="Z1148" s="2">
        <v>-3010</v>
      </c>
      <c r="AA1148" s="2" t="s">
        <v>5486</v>
      </c>
    </row>
    <row r="1149" spans="1:27" x14ac:dyDescent="0.3">
      <c r="A1149" s="2" t="s">
        <v>4072</v>
      </c>
      <c r="B1149" s="2" t="s">
        <v>47</v>
      </c>
      <c r="C1149" s="2" t="s">
        <v>48</v>
      </c>
      <c r="K1149" s="2" t="s">
        <v>35</v>
      </c>
      <c r="O1149" s="2" t="s">
        <v>30</v>
      </c>
      <c r="P1149" s="4" t="s">
        <v>5486</v>
      </c>
      <c r="Q1149" s="2" t="s">
        <v>31</v>
      </c>
      <c r="R1149" s="2" t="s">
        <v>5482</v>
      </c>
      <c r="T1149" s="2" t="s">
        <v>4074</v>
      </c>
      <c r="U1149" s="2" t="s">
        <v>4075</v>
      </c>
      <c r="V1149" s="2">
        <v>37</v>
      </c>
      <c r="W1149" s="2">
        <v>84.6</v>
      </c>
      <c r="X1149" s="2">
        <v>5442</v>
      </c>
    </row>
    <row r="1150" spans="1:27" x14ac:dyDescent="0.3">
      <c r="A1150" s="2" t="s">
        <v>4072</v>
      </c>
      <c r="B1150" s="2" t="s">
        <v>47</v>
      </c>
      <c r="C1150" s="2" t="s">
        <v>48</v>
      </c>
      <c r="K1150" s="2" t="s">
        <v>37</v>
      </c>
      <c r="O1150" s="2" t="s">
        <v>30</v>
      </c>
      <c r="P1150" s="4" t="s">
        <v>5485</v>
      </c>
      <c r="Q1150" s="2" t="s">
        <v>31</v>
      </c>
      <c r="R1150" s="2" t="s">
        <v>5482</v>
      </c>
      <c r="T1150" s="2" t="s">
        <v>4074</v>
      </c>
      <c r="U1150" s="2" t="s">
        <v>4075</v>
      </c>
      <c r="V1150" s="2">
        <v>39</v>
      </c>
      <c r="W1150" s="2">
        <v>10.1</v>
      </c>
      <c r="X1150" s="2">
        <v>1040</v>
      </c>
    </row>
    <row r="1151" spans="1:27" x14ac:dyDescent="0.3">
      <c r="A1151" s="2" t="s">
        <v>4072</v>
      </c>
      <c r="B1151" s="2" t="s">
        <v>47</v>
      </c>
      <c r="C1151" s="2" t="s">
        <v>48</v>
      </c>
      <c r="K1151" s="2" t="s">
        <v>97</v>
      </c>
      <c r="O1151" s="2" t="s">
        <v>30</v>
      </c>
      <c r="P1151" s="4" t="s">
        <v>5484</v>
      </c>
      <c r="Q1151" s="2" t="s">
        <v>31</v>
      </c>
      <c r="R1151" s="2" t="s">
        <v>5482</v>
      </c>
      <c r="T1151" s="2" t="s">
        <v>4074</v>
      </c>
      <c r="U1151" s="2" t="s">
        <v>4075</v>
      </c>
      <c r="V1151" s="2">
        <v>37</v>
      </c>
      <c r="W1151" s="2">
        <v>22.2</v>
      </c>
      <c r="X1151" s="2">
        <v>4694</v>
      </c>
    </row>
    <row r="1152" spans="1:27" ht="28.8" x14ac:dyDescent="0.3">
      <c r="A1152" s="2" t="s">
        <v>640</v>
      </c>
      <c r="B1152" s="2" t="s">
        <v>2063</v>
      </c>
      <c r="C1152" s="2" t="s">
        <v>2064</v>
      </c>
      <c r="G1152" s="2" t="s">
        <v>2962</v>
      </c>
      <c r="H1152" s="2" t="s">
        <v>2053</v>
      </c>
      <c r="K1152" s="2" t="s">
        <v>368</v>
      </c>
      <c r="O1152" s="2" t="s">
        <v>369</v>
      </c>
      <c r="P1152" s="4" t="s">
        <v>2964</v>
      </c>
      <c r="Q1152" s="2" t="s">
        <v>31</v>
      </c>
      <c r="R1152" s="2" t="s">
        <v>2965</v>
      </c>
      <c r="T1152" s="2" t="s">
        <v>644</v>
      </c>
      <c r="U1152" s="2" t="s">
        <v>645</v>
      </c>
      <c r="V1152" s="2">
        <v>40</v>
      </c>
      <c r="W1152" s="2">
        <v>75.400000000000006</v>
      </c>
      <c r="X1152" s="2">
        <v>6602</v>
      </c>
    </row>
    <row r="1153" spans="1:28" x14ac:dyDescent="0.3">
      <c r="A1153" s="2" t="s">
        <v>4072</v>
      </c>
      <c r="B1153" s="2" t="s">
        <v>47</v>
      </c>
      <c r="C1153" s="2" t="s">
        <v>48</v>
      </c>
      <c r="K1153" s="2" t="s">
        <v>41</v>
      </c>
      <c r="O1153" s="2" t="s">
        <v>30</v>
      </c>
      <c r="P1153" s="4" t="s">
        <v>5483</v>
      </c>
      <c r="Q1153" s="2" t="s">
        <v>31</v>
      </c>
      <c r="R1153" s="2" t="s">
        <v>5482</v>
      </c>
      <c r="T1153" s="2" t="s">
        <v>4074</v>
      </c>
      <c r="U1153" s="2" t="s">
        <v>4075</v>
      </c>
      <c r="V1153" s="2">
        <v>40</v>
      </c>
      <c r="W1153" s="2">
        <v>36.299999999999997</v>
      </c>
      <c r="X1153" s="2">
        <v>2530</v>
      </c>
    </row>
    <row r="1154" spans="1:28" x14ac:dyDescent="0.3">
      <c r="A1154" s="2" t="s">
        <v>4072</v>
      </c>
      <c r="B1154" s="2" t="s">
        <v>47</v>
      </c>
      <c r="C1154" s="2" t="s">
        <v>48</v>
      </c>
      <c r="K1154" s="2" t="s">
        <v>102</v>
      </c>
      <c r="O1154" s="2" t="s">
        <v>30</v>
      </c>
      <c r="P1154" s="4" t="s">
        <v>5481</v>
      </c>
      <c r="Q1154" s="2" t="s">
        <v>31</v>
      </c>
      <c r="R1154" s="2" t="s">
        <v>5482</v>
      </c>
      <c r="T1154" s="2" t="s">
        <v>4074</v>
      </c>
      <c r="U1154" s="2" t="s">
        <v>4075</v>
      </c>
      <c r="V1154" s="2">
        <v>44</v>
      </c>
      <c r="W1154" s="2">
        <v>70.7</v>
      </c>
      <c r="X1154" s="2">
        <v>3509</v>
      </c>
    </row>
    <row r="1155" spans="1:28" x14ac:dyDescent="0.3">
      <c r="A1155" s="2" t="s">
        <v>4072</v>
      </c>
      <c r="B1155" s="2" t="s">
        <v>47</v>
      </c>
      <c r="C1155" s="2" t="s">
        <v>48</v>
      </c>
      <c r="G1155" s="2" t="s">
        <v>5472</v>
      </c>
      <c r="H1155" s="2" t="s">
        <v>5473</v>
      </c>
      <c r="K1155" s="2" t="s">
        <v>261</v>
      </c>
      <c r="P1155" s="4" t="s">
        <v>5479</v>
      </c>
      <c r="Q1155" s="2" t="s">
        <v>36</v>
      </c>
      <c r="R1155" s="2" t="s">
        <v>5476</v>
      </c>
      <c r="S1155" s="2">
        <v>330837</v>
      </c>
      <c r="T1155" s="2" t="s">
        <v>4074</v>
      </c>
      <c r="U1155" s="2" t="s">
        <v>4075</v>
      </c>
      <c r="V1155" s="2">
        <v>41</v>
      </c>
      <c r="X1155" s="2">
        <v>30306</v>
      </c>
      <c r="Z1155" s="2">
        <v>-2481</v>
      </c>
      <c r="AA1155" s="2" t="s">
        <v>5480</v>
      </c>
    </row>
    <row r="1156" spans="1:28" x14ac:dyDescent="0.3">
      <c r="A1156" s="2" t="s">
        <v>4072</v>
      </c>
      <c r="B1156" s="2" t="s">
        <v>47</v>
      </c>
      <c r="C1156" s="2" t="s">
        <v>48</v>
      </c>
      <c r="K1156" s="2" t="s">
        <v>104</v>
      </c>
      <c r="O1156" s="2" t="s">
        <v>30</v>
      </c>
      <c r="P1156" s="4" t="s">
        <v>5478</v>
      </c>
      <c r="Q1156" s="2" t="s">
        <v>31</v>
      </c>
      <c r="R1156" s="2" t="s">
        <v>5476</v>
      </c>
      <c r="T1156" s="2" t="s">
        <v>4074</v>
      </c>
      <c r="U1156" s="2" t="s">
        <v>4075</v>
      </c>
      <c r="V1156" s="2">
        <v>40</v>
      </c>
      <c r="W1156" s="2">
        <v>108.3</v>
      </c>
      <c r="X1156" s="2">
        <v>20044</v>
      </c>
    </row>
    <row r="1157" spans="1:28" x14ac:dyDescent="0.3">
      <c r="A1157" s="2" t="s">
        <v>4072</v>
      </c>
      <c r="B1157" s="2" t="s">
        <v>47</v>
      </c>
      <c r="C1157" s="2" t="s">
        <v>48</v>
      </c>
      <c r="K1157" s="2" t="s">
        <v>4239</v>
      </c>
      <c r="O1157" s="2" t="s">
        <v>30</v>
      </c>
      <c r="P1157" s="4" t="s">
        <v>5477</v>
      </c>
      <c r="Q1157" s="2" t="s">
        <v>31</v>
      </c>
      <c r="R1157" s="2" t="s">
        <v>5476</v>
      </c>
      <c r="T1157" s="2" t="s">
        <v>4074</v>
      </c>
      <c r="U1157" s="2" t="s">
        <v>4075</v>
      </c>
      <c r="V1157" s="2">
        <v>43</v>
      </c>
      <c r="W1157" s="2">
        <v>37</v>
      </c>
      <c r="X1157" s="2">
        <v>6737</v>
      </c>
    </row>
    <row r="1158" spans="1:28" x14ac:dyDescent="0.3">
      <c r="A1158" s="2" t="s">
        <v>4072</v>
      </c>
      <c r="B1158" s="2" t="s">
        <v>47</v>
      </c>
      <c r="C1158" s="2" t="s">
        <v>48</v>
      </c>
      <c r="K1158" s="2" t="s">
        <v>108</v>
      </c>
      <c r="O1158" s="2" t="s">
        <v>30</v>
      </c>
      <c r="P1158" s="4" t="s">
        <v>5475</v>
      </c>
      <c r="Q1158" s="2" t="s">
        <v>31</v>
      </c>
      <c r="R1158" s="2" t="s">
        <v>5476</v>
      </c>
      <c r="T1158" s="2" t="s">
        <v>4074</v>
      </c>
      <c r="U1158" s="2" t="s">
        <v>4075</v>
      </c>
      <c r="V1158" s="2">
        <v>41</v>
      </c>
      <c r="W1158" s="2">
        <v>19.2</v>
      </c>
      <c r="X1158" s="2">
        <v>3525</v>
      </c>
    </row>
    <row r="1159" spans="1:28" x14ac:dyDescent="0.3">
      <c r="A1159" s="2" t="s">
        <v>4072</v>
      </c>
      <c r="B1159" s="2" t="s">
        <v>47</v>
      </c>
      <c r="C1159" s="2" t="s">
        <v>48</v>
      </c>
      <c r="D1159" s="2" t="s">
        <v>38</v>
      </c>
      <c r="E1159" s="2" t="s">
        <v>39</v>
      </c>
      <c r="F1159" s="2" t="s">
        <v>4884</v>
      </c>
      <c r="G1159" s="2" t="s">
        <v>5472</v>
      </c>
      <c r="H1159" s="2" t="s">
        <v>5473</v>
      </c>
      <c r="P1159" s="4" t="s">
        <v>5474</v>
      </c>
      <c r="Q1159" s="2" t="s">
        <v>28</v>
      </c>
      <c r="T1159" s="2" t="s">
        <v>4074</v>
      </c>
      <c r="U1159" s="2" t="s">
        <v>4075</v>
      </c>
      <c r="AB1159" s="2" t="s">
        <v>40</v>
      </c>
    </row>
    <row r="1160" spans="1:28" x14ac:dyDescent="0.3">
      <c r="A1160" s="2" t="s">
        <v>640</v>
      </c>
      <c r="B1160" s="2" t="s">
        <v>2063</v>
      </c>
      <c r="C1160" s="2" t="s">
        <v>2064</v>
      </c>
      <c r="D1160" s="2" t="s">
        <v>38</v>
      </c>
      <c r="E1160" s="2" t="s">
        <v>39</v>
      </c>
      <c r="F1160" s="2" t="s">
        <v>1959</v>
      </c>
      <c r="G1160" s="2" t="s">
        <v>2962</v>
      </c>
      <c r="H1160" s="2" t="s">
        <v>2053</v>
      </c>
      <c r="P1160" s="4" t="s">
        <v>2963</v>
      </c>
      <c r="Q1160" s="2" t="s">
        <v>28</v>
      </c>
      <c r="T1160" s="2" t="s">
        <v>644</v>
      </c>
      <c r="U1160" s="2" t="s">
        <v>645</v>
      </c>
      <c r="AB1160" s="2" t="s">
        <v>40</v>
      </c>
    </row>
    <row r="1161" spans="1:28" x14ac:dyDescent="0.3">
      <c r="A1161" s="2" t="s">
        <v>640</v>
      </c>
      <c r="B1161" s="2" t="s">
        <v>2063</v>
      </c>
      <c r="C1161" s="2" t="s">
        <v>2064</v>
      </c>
      <c r="G1161" s="2" t="s">
        <v>2956</v>
      </c>
      <c r="H1161" s="2" t="s">
        <v>2053</v>
      </c>
      <c r="K1161" s="2" t="s">
        <v>110</v>
      </c>
      <c r="P1161" s="4" t="s">
        <v>2960</v>
      </c>
      <c r="Q1161" s="2" t="s">
        <v>36</v>
      </c>
      <c r="R1161" s="2" t="s">
        <v>2950</v>
      </c>
      <c r="S1161" s="2">
        <v>512976</v>
      </c>
      <c r="T1161" s="2" t="s">
        <v>644</v>
      </c>
      <c r="U1161" s="2" t="s">
        <v>645</v>
      </c>
      <c r="V1161" s="2">
        <v>40</v>
      </c>
      <c r="X1161" s="2">
        <v>41815</v>
      </c>
      <c r="Z1161" s="2">
        <v>2854</v>
      </c>
      <c r="AA1161" s="2" t="s">
        <v>2961</v>
      </c>
    </row>
    <row r="1162" spans="1:28" ht="28.8" x14ac:dyDescent="0.3">
      <c r="A1162" s="2" t="s">
        <v>640</v>
      </c>
      <c r="B1162" s="2" t="s">
        <v>2063</v>
      </c>
      <c r="C1162" s="2" t="s">
        <v>2064</v>
      </c>
      <c r="G1162" s="2" t="s">
        <v>2956</v>
      </c>
      <c r="H1162" s="2" t="s">
        <v>2053</v>
      </c>
      <c r="K1162" s="2" t="s">
        <v>624</v>
      </c>
      <c r="O1162" s="2" t="s">
        <v>369</v>
      </c>
      <c r="P1162" s="4" t="s">
        <v>2959</v>
      </c>
      <c r="Q1162" s="2" t="s">
        <v>31</v>
      </c>
      <c r="R1162" s="2" t="s">
        <v>2950</v>
      </c>
      <c r="T1162" s="2" t="s">
        <v>644</v>
      </c>
      <c r="U1162" s="2" t="s">
        <v>645</v>
      </c>
      <c r="V1162" s="2">
        <v>40</v>
      </c>
      <c r="W1162" s="2">
        <v>24.8</v>
      </c>
      <c r="X1162" s="2">
        <v>2324</v>
      </c>
    </row>
    <row r="1163" spans="1:28" ht="28.8" x14ac:dyDescent="0.3">
      <c r="A1163" s="2" t="s">
        <v>640</v>
      </c>
      <c r="B1163" s="2" t="s">
        <v>2063</v>
      </c>
      <c r="C1163" s="2" t="s">
        <v>2064</v>
      </c>
      <c r="G1163" s="2" t="s">
        <v>2956</v>
      </c>
      <c r="H1163" s="2" t="s">
        <v>2053</v>
      </c>
      <c r="K1163" s="2" t="s">
        <v>618</v>
      </c>
      <c r="O1163" s="2" t="s">
        <v>369</v>
      </c>
      <c r="P1163" s="4" t="s">
        <v>2958</v>
      </c>
      <c r="Q1163" s="2" t="s">
        <v>31</v>
      </c>
      <c r="R1163" s="2" t="s">
        <v>2950</v>
      </c>
      <c r="T1163" s="2" t="s">
        <v>644</v>
      </c>
      <c r="U1163" s="2" t="s">
        <v>645</v>
      </c>
      <c r="V1163" s="2">
        <v>37</v>
      </c>
      <c r="W1163" s="2">
        <v>36.200000000000003</v>
      </c>
      <c r="X1163" s="2">
        <v>2778</v>
      </c>
    </row>
    <row r="1164" spans="1:28" ht="28.8" x14ac:dyDescent="0.3">
      <c r="A1164" s="2" t="s">
        <v>640</v>
      </c>
      <c r="B1164" s="2" t="s">
        <v>2063</v>
      </c>
      <c r="C1164" s="2" t="s">
        <v>2064</v>
      </c>
      <c r="G1164" s="2" t="s">
        <v>2956</v>
      </c>
      <c r="H1164" s="2" t="s">
        <v>2053</v>
      </c>
      <c r="K1164" s="2" t="s">
        <v>368</v>
      </c>
      <c r="O1164" s="2" t="s">
        <v>369</v>
      </c>
      <c r="P1164" s="4" t="s">
        <v>2957</v>
      </c>
      <c r="Q1164" s="2" t="s">
        <v>31</v>
      </c>
      <c r="R1164" s="2" t="s">
        <v>2950</v>
      </c>
      <c r="T1164" s="2" t="s">
        <v>644</v>
      </c>
      <c r="U1164" s="2" t="s">
        <v>645</v>
      </c>
      <c r="V1164" s="2">
        <v>40</v>
      </c>
      <c r="W1164" s="2">
        <v>79.400000000000006</v>
      </c>
      <c r="X1164" s="2">
        <v>6972</v>
      </c>
    </row>
    <row r="1165" spans="1:28" ht="28.8" x14ac:dyDescent="0.3">
      <c r="A1165" s="2" t="s">
        <v>640</v>
      </c>
      <c r="B1165" s="2" t="s">
        <v>2063</v>
      </c>
      <c r="C1165" s="2" t="s">
        <v>2064</v>
      </c>
      <c r="G1165" s="2" t="s">
        <v>2939</v>
      </c>
      <c r="H1165" s="2" t="s">
        <v>2053</v>
      </c>
      <c r="K1165" s="2" t="s">
        <v>615</v>
      </c>
      <c r="O1165" s="2" t="s">
        <v>369</v>
      </c>
      <c r="P1165" s="4" t="s">
        <v>2955</v>
      </c>
      <c r="Q1165" s="2" t="s">
        <v>31</v>
      </c>
      <c r="R1165" s="2" t="s">
        <v>2950</v>
      </c>
      <c r="T1165" s="2" t="s">
        <v>644</v>
      </c>
      <c r="U1165" s="2" t="s">
        <v>645</v>
      </c>
      <c r="V1165" s="2">
        <v>39</v>
      </c>
      <c r="W1165" s="2">
        <v>7.8</v>
      </c>
      <c r="X1165" s="2">
        <v>1386</v>
      </c>
    </row>
    <row r="1166" spans="1:28" x14ac:dyDescent="0.3">
      <c r="A1166" s="2" t="s">
        <v>6560</v>
      </c>
      <c r="B1166" s="2" t="s">
        <v>82</v>
      </c>
      <c r="C1166" s="2" t="s">
        <v>82</v>
      </c>
      <c r="D1166" s="2" t="s">
        <v>38</v>
      </c>
      <c r="E1166" s="2" t="s">
        <v>39</v>
      </c>
      <c r="F1166" s="2" t="s">
        <v>2146</v>
      </c>
      <c r="P1166" s="4" t="s">
        <v>6586</v>
      </c>
      <c r="Q1166" s="2" t="s">
        <v>28</v>
      </c>
      <c r="AB1166" s="2" t="s">
        <v>40</v>
      </c>
    </row>
    <row r="1167" spans="1:28" x14ac:dyDescent="0.3">
      <c r="A1167" s="2" t="s">
        <v>6560</v>
      </c>
      <c r="B1167" s="2" t="s">
        <v>63</v>
      </c>
      <c r="C1167" s="2" t="s">
        <v>64</v>
      </c>
      <c r="D1167" s="2" t="s">
        <v>38</v>
      </c>
      <c r="E1167" s="2" t="s">
        <v>39</v>
      </c>
      <c r="F1167" s="2" t="s">
        <v>2146</v>
      </c>
      <c r="P1167" s="4" t="s">
        <v>6585</v>
      </c>
      <c r="Q1167" s="2" t="s">
        <v>28</v>
      </c>
      <c r="AB1167" s="2" t="s">
        <v>40</v>
      </c>
    </row>
    <row r="1168" spans="1:28" x14ac:dyDescent="0.3">
      <c r="A1168" s="2" t="s">
        <v>6560</v>
      </c>
      <c r="B1168" s="2" t="s">
        <v>66</v>
      </c>
      <c r="C1168" s="2" t="s">
        <v>67</v>
      </c>
      <c r="D1168" s="2" t="s">
        <v>38</v>
      </c>
      <c r="E1168" s="2" t="s">
        <v>39</v>
      </c>
      <c r="F1168" s="2" t="s">
        <v>2146</v>
      </c>
      <c r="P1168" s="4" t="s">
        <v>6584</v>
      </c>
      <c r="Q1168" s="2" t="s">
        <v>28</v>
      </c>
      <c r="AB1168" s="2" t="s">
        <v>40</v>
      </c>
    </row>
    <row r="1169" spans="1:28" x14ac:dyDescent="0.3">
      <c r="A1169" s="2" t="s">
        <v>4072</v>
      </c>
      <c r="B1169" s="2" t="s">
        <v>47</v>
      </c>
      <c r="C1169" s="2" t="s">
        <v>48</v>
      </c>
      <c r="G1169" s="2" t="s">
        <v>5455</v>
      </c>
      <c r="H1169" s="2" t="s">
        <v>5454</v>
      </c>
      <c r="K1169" s="2" t="s">
        <v>200</v>
      </c>
      <c r="P1169" s="4" t="s">
        <v>5470</v>
      </c>
      <c r="Q1169" s="2" t="s">
        <v>36</v>
      </c>
      <c r="R1169" s="2" t="s">
        <v>5464</v>
      </c>
      <c r="S1169" s="2">
        <v>330837</v>
      </c>
      <c r="T1169" s="2" t="s">
        <v>4074</v>
      </c>
      <c r="U1169" s="2" t="s">
        <v>4075</v>
      </c>
      <c r="V1169" s="2">
        <v>39</v>
      </c>
      <c r="X1169" s="2">
        <v>33982</v>
      </c>
      <c r="Z1169" s="2">
        <v>-2552</v>
      </c>
      <c r="AA1169" s="2" t="s">
        <v>5471</v>
      </c>
    </row>
    <row r="1170" spans="1:28" x14ac:dyDescent="0.3">
      <c r="A1170" s="2" t="s">
        <v>4072</v>
      </c>
      <c r="B1170" s="2" t="s">
        <v>47</v>
      </c>
      <c r="C1170" s="2" t="s">
        <v>48</v>
      </c>
      <c r="K1170" s="2" t="s">
        <v>4900</v>
      </c>
      <c r="O1170" s="2" t="s">
        <v>30</v>
      </c>
      <c r="P1170" s="4" t="s">
        <v>5469</v>
      </c>
      <c r="Q1170" s="2" t="s">
        <v>31</v>
      </c>
      <c r="R1170" s="2" t="s">
        <v>5464</v>
      </c>
      <c r="T1170" s="2" t="s">
        <v>4074</v>
      </c>
      <c r="U1170" s="2" t="s">
        <v>4075</v>
      </c>
      <c r="V1170" s="2">
        <v>38</v>
      </c>
      <c r="W1170" s="2">
        <v>62.4</v>
      </c>
      <c r="X1170" s="2">
        <v>4948</v>
      </c>
    </row>
    <row r="1171" spans="1:28" ht="28.8" x14ac:dyDescent="0.3">
      <c r="A1171" s="2" t="s">
        <v>640</v>
      </c>
      <c r="B1171" s="2" t="s">
        <v>2063</v>
      </c>
      <c r="C1171" s="2" t="s">
        <v>2064</v>
      </c>
      <c r="G1171" s="2" t="s">
        <v>2939</v>
      </c>
      <c r="H1171" s="2" t="s">
        <v>2053</v>
      </c>
      <c r="K1171" s="2" t="s">
        <v>634</v>
      </c>
      <c r="O1171" s="2" t="s">
        <v>2633</v>
      </c>
      <c r="P1171" s="4" t="s">
        <v>2954</v>
      </c>
      <c r="Q1171" s="2" t="s">
        <v>31</v>
      </c>
      <c r="R1171" s="2" t="s">
        <v>2950</v>
      </c>
      <c r="T1171" s="2" t="s">
        <v>644</v>
      </c>
      <c r="U1171" s="2" t="s">
        <v>645</v>
      </c>
      <c r="V1171" s="2">
        <v>38</v>
      </c>
      <c r="W1171" s="2">
        <v>39</v>
      </c>
      <c r="X1171" s="2">
        <v>3024</v>
      </c>
    </row>
    <row r="1172" spans="1:28" ht="28.8" x14ac:dyDescent="0.3">
      <c r="A1172" s="2" t="s">
        <v>640</v>
      </c>
      <c r="B1172" s="2" t="s">
        <v>2063</v>
      </c>
      <c r="C1172" s="2" t="s">
        <v>2064</v>
      </c>
      <c r="G1172" s="2" t="s">
        <v>2939</v>
      </c>
      <c r="H1172" s="2" t="s">
        <v>2053</v>
      </c>
      <c r="K1172" s="2" t="s">
        <v>636</v>
      </c>
      <c r="O1172" s="2" t="s">
        <v>369</v>
      </c>
      <c r="P1172" s="4" t="s">
        <v>2954</v>
      </c>
      <c r="Q1172" s="2" t="s">
        <v>31</v>
      </c>
      <c r="R1172" s="2" t="s">
        <v>2950</v>
      </c>
      <c r="T1172" s="2" t="s">
        <v>644</v>
      </c>
      <c r="U1172" s="2" t="s">
        <v>645</v>
      </c>
      <c r="V1172" s="2">
        <v>38</v>
      </c>
      <c r="W1172" s="2">
        <v>999.99</v>
      </c>
      <c r="X1172" s="2">
        <v>3292</v>
      </c>
    </row>
    <row r="1173" spans="1:28" x14ac:dyDescent="0.3">
      <c r="A1173" s="2" t="s">
        <v>4072</v>
      </c>
      <c r="B1173" s="2" t="s">
        <v>47</v>
      </c>
      <c r="C1173" s="2" t="s">
        <v>48</v>
      </c>
      <c r="K1173" s="2" t="s">
        <v>35</v>
      </c>
      <c r="O1173" s="2" t="s">
        <v>30</v>
      </c>
      <c r="P1173" s="4" t="s">
        <v>5468</v>
      </c>
      <c r="Q1173" s="2" t="s">
        <v>31</v>
      </c>
      <c r="R1173" s="2" t="s">
        <v>5464</v>
      </c>
      <c r="T1173" s="2" t="s">
        <v>4074</v>
      </c>
      <c r="U1173" s="2" t="s">
        <v>4075</v>
      </c>
      <c r="V1173" s="2">
        <v>37</v>
      </c>
      <c r="W1173" s="2">
        <v>86</v>
      </c>
      <c r="X1173" s="2">
        <v>5539</v>
      </c>
    </row>
    <row r="1174" spans="1:28" ht="28.8" x14ac:dyDescent="0.3">
      <c r="A1174" s="2" t="s">
        <v>640</v>
      </c>
      <c r="B1174" s="2" t="s">
        <v>2063</v>
      </c>
      <c r="C1174" s="2" t="s">
        <v>2064</v>
      </c>
      <c r="G1174" s="2" t="s">
        <v>2939</v>
      </c>
      <c r="H1174" s="2" t="s">
        <v>2053</v>
      </c>
      <c r="K1174" s="2" t="s">
        <v>632</v>
      </c>
      <c r="O1174" s="2" t="s">
        <v>369</v>
      </c>
      <c r="P1174" s="4" t="s">
        <v>2953</v>
      </c>
      <c r="Q1174" s="2" t="s">
        <v>31</v>
      </c>
      <c r="R1174" s="2" t="s">
        <v>2950</v>
      </c>
      <c r="T1174" s="2" t="s">
        <v>644</v>
      </c>
      <c r="U1174" s="2" t="s">
        <v>645</v>
      </c>
      <c r="V1174" s="2">
        <v>38</v>
      </c>
      <c r="W1174" s="2">
        <v>20</v>
      </c>
      <c r="X1174" s="2">
        <v>4030</v>
      </c>
    </row>
    <row r="1175" spans="1:28" ht="28.8" x14ac:dyDescent="0.3">
      <c r="A1175" s="2" t="s">
        <v>640</v>
      </c>
      <c r="B1175" s="2" t="s">
        <v>2063</v>
      </c>
      <c r="C1175" s="2" t="s">
        <v>2064</v>
      </c>
      <c r="G1175" s="2" t="s">
        <v>2939</v>
      </c>
      <c r="H1175" s="2" t="s">
        <v>2053</v>
      </c>
      <c r="K1175" s="2" t="s">
        <v>629</v>
      </c>
      <c r="O1175" s="2" t="s">
        <v>369</v>
      </c>
      <c r="P1175" s="4" t="s">
        <v>2952</v>
      </c>
      <c r="Q1175" s="2" t="s">
        <v>31</v>
      </c>
      <c r="R1175" s="2" t="s">
        <v>2950</v>
      </c>
      <c r="T1175" s="2" t="s">
        <v>644</v>
      </c>
      <c r="U1175" s="2" t="s">
        <v>645</v>
      </c>
      <c r="V1175" s="2">
        <v>38</v>
      </c>
      <c r="W1175" s="2">
        <v>999.99</v>
      </c>
      <c r="X1175" s="2">
        <v>5072</v>
      </c>
    </row>
    <row r="1176" spans="1:28" x14ac:dyDescent="0.3">
      <c r="A1176" s="2" t="s">
        <v>4072</v>
      </c>
      <c r="B1176" s="2" t="s">
        <v>47</v>
      </c>
      <c r="C1176" s="2" t="s">
        <v>48</v>
      </c>
      <c r="K1176" s="2" t="s">
        <v>37</v>
      </c>
      <c r="O1176" s="2" t="s">
        <v>30</v>
      </c>
      <c r="P1176" s="4" t="s">
        <v>5467</v>
      </c>
      <c r="Q1176" s="2" t="s">
        <v>31</v>
      </c>
      <c r="R1176" s="2" t="s">
        <v>5464</v>
      </c>
      <c r="T1176" s="2" t="s">
        <v>4074</v>
      </c>
      <c r="U1176" s="2" t="s">
        <v>4075</v>
      </c>
      <c r="V1176" s="2">
        <v>38</v>
      </c>
      <c r="W1176" s="2">
        <v>10.9</v>
      </c>
      <c r="X1176" s="2">
        <v>1034</v>
      </c>
    </row>
    <row r="1177" spans="1:28" ht="28.8" x14ac:dyDescent="0.3">
      <c r="A1177" s="2" t="s">
        <v>640</v>
      </c>
      <c r="B1177" s="2" t="s">
        <v>2063</v>
      </c>
      <c r="C1177" s="2" t="s">
        <v>2064</v>
      </c>
      <c r="G1177" s="2" t="s">
        <v>2939</v>
      </c>
      <c r="H1177" s="2" t="s">
        <v>2053</v>
      </c>
      <c r="K1177" s="2" t="s">
        <v>627</v>
      </c>
      <c r="O1177" s="2" t="s">
        <v>369</v>
      </c>
      <c r="P1177" s="4" t="s">
        <v>2951</v>
      </c>
      <c r="Q1177" s="2" t="s">
        <v>31</v>
      </c>
      <c r="R1177" s="2" t="s">
        <v>2950</v>
      </c>
      <c r="T1177" s="2" t="s">
        <v>644</v>
      </c>
      <c r="U1177" s="2" t="s">
        <v>645</v>
      </c>
      <c r="V1177" s="2">
        <v>38</v>
      </c>
      <c r="W1177" s="2">
        <v>24.2</v>
      </c>
      <c r="X1177" s="2">
        <v>8461</v>
      </c>
    </row>
    <row r="1178" spans="1:28" ht="28.8" x14ac:dyDescent="0.3">
      <c r="A1178" s="2" t="s">
        <v>640</v>
      </c>
      <c r="B1178" s="2" t="s">
        <v>2063</v>
      </c>
      <c r="C1178" s="2" t="s">
        <v>2064</v>
      </c>
      <c r="G1178" s="2" t="s">
        <v>2939</v>
      </c>
      <c r="H1178" s="2" t="s">
        <v>2053</v>
      </c>
      <c r="K1178" s="2" t="s">
        <v>624</v>
      </c>
      <c r="O1178" s="2" t="s">
        <v>369</v>
      </c>
      <c r="P1178" s="4" t="s">
        <v>2949</v>
      </c>
      <c r="Q1178" s="2" t="s">
        <v>31</v>
      </c>
      <c r="R1178" s="2" t="s">
        <v>2950</v>
      </c>
      <c r="T1178" s="2" t="s">
        <v>644</v>
      </c>
      <c r="U1178" s="2" t="s">
        <v>645</v>
      </c>
      <c r="V1178" s="2">
        <v>40</v>
      </c>
      <c r="W1178" s="2">
        <v>44.2</v>
      </c>
      <c r="X1178" s="2">
        <v>4476</v>
      </c>
    </row>
    <row r="1179" spans="1:28" x14ac:dyDescent="0.3">
      <c r="A1179" s="2" t="s">
        <v>4072</v>
      </c>
      <c r="B1179" s="2" t="s">
        <v>47</v>
      </c>
      <c r="C1179" s="2" t="s">
        <v>48</v>
      </c>
      <c r="K1179" s="2" t="s">
        <v>97</v>
      </c>
      <c r="O1179" s="2" t="s">
        <v>30</v>
      </c>
      <c r="P1179" s="4" t="s">
        <v>5466</v>
      </c>
      <c r="Q1179" s="2" t="s">
        <v>31</v>
      </c>
      <c r="R1179" s="2" t="s">
        <v>5464</v>
      </c>
      <c r="T1179" s="2" t="s">
        <v>4074</v>
      </c>
      <c r="U1179" s="2" t="s">
        <v>4075</v>
      </c>
      <c r="V1179" s="2">
        <v>38</v>
      </c>
      <c r="W1179" s="2">
        <v>23.5</v>
      </c>
      <c r="X1179" s="2">
        <v>4773</v>
      </c>
    </row>
    <row r="1180" spans="1:28" x14ac:dyDescent="0.3">
      <c r="A1180" s="2" t="s">
        <v>6560</v>
      </c>
      <c r="B1180" s="2" t="s">
        <v>82</v>
      </c>
      <c r="C1180" s="2" t="s">
        <v>82</v>
      </c>
      <c r="D1180" s="2" t="s">
        <v>38</v>
      </c>
      <c r="E1180" s="2" t="s">
        <v>39</v>
      </c>
      <c r="F1180" s="2" t="s">
        <v>2146</v>
      </c>
      <c r="P1180" s="4" t="s">
        <v>6583</v>
      </c>
      <c r="Q1180" s="2" t="s">
        <v>28</v>
      </c>
      <c r="AB1180" s="2" t="s">
        <v>40</v>
      </c>
    </row>
    <row r="1181" spans="1:28" x14ac:dyDescent="0.3">
      <c r="A1181" s="2" t="s">
        <v>4072</v>
      </c>
      <c r="B1181" s="2" t="s">
        <v>47</v>
      </c>
      <c r="C1181" s="2" t="s">
        <v>48</v>
      </c>
      <c r="K1181" s="2" t="s">
        <v>41</v>
      </c>
      <c r="O1181" s="2" t="s">
        <v>30</v>
      </c>
      <c r="P1181" s="4" t="s">
        <v>5465</v>
      </c>
      <c r="Q1181" s="2" t="s">
        <v>31</v>
      </c>
      <c r="R1181" s="2" t="s">
        <v>5464</v>
      </c>
      <c r="T1181" s="2" t="s">
        <v>4074</v>
      </c>
      <c r="U1181" s="2" t="s">
        <v>4075</v>
      </c>
      <c r="V1181" s="2">
        <v>41</v>
      </c>
      <c r="W1181" s="2">
        <v>34.9</v>
      </c>
      <c r="X1181" s="2">
        <v>2418</v>
      </c>
    </row>
    <row r="1182" spans="1:28" x14ac:dyDescent="0.3">
      <c r="A1182" s="2" t="s">
        <v>4072</v>
      </c>
      <c r="B1182" s="2" t="s">
        <v>47</v>
      </c>
      <c r="C1182" s="2" t="s">
        <v>48</v>
      </c>
      <c r="K1182" s="2" t="s">
        <v>102</v>
      </c>
      <c r="O1182" s="2" t="s">
        <v>30</v>
      </c>
      <c r="P1182" s="4" t="s">
        <v>5463</v>
      </c>
      <c r="Q1182" s="2" t="s">
        <v>31</v>
      </c>
      <c r="R1182" s="2" t="s">
        <v>5464</v>
      </c>
      <c r="T1182" s="2" t="s">
        <v>4074</v>
      </c>
      <c r="U1182" s="2" t="s">
        <v>4075</v>
      </c>
      <c r="V1182" s="2">
        <v>42</v>
      </c>
      <c r="W1182" s="2">
        <v>70.5</v>
      </c>
      <c r="X1182" s="2">
        <v>3497</v>
      </c>
    </row>
    <row r="1183" spans="1:28" x14ac:dyDescent="0.3">
      <c r="A1183" s="2" t="s">
        <v>4072</v>
      </c>
      <c r="B1183" s="2" t="s">
        <v>47</v>
      </c>
      <c r="C1183" s="2" t="s">
        <v>48</v>
      </c>
      <c r="G1183" s="2" t="s">
        <v>5455</v>
      </c>
      <c r="H1183" s="2" t="s">
        <v>5454</v>
      </c>
      <c r="K1183" s="2" t="s">
        <v>261</v>
      </c>
      <c r="P1183" s="4" t="s">
        <v>5461</v>
      </c>
      <c r="Q1183" s="2" t="s">
        <v>36</v>
      </c>
      <c r="R1183" s="2" t="s">
        <v>5458</v>
      </c>
      <c r="S1183" s="2">
        <v>330837</v>
      </c>
      <c r="T1183" s="2" t="s">
        <v>4074</v>
      </c>
      <c r="U1183" s="2" t="s">
        <v>4075</v>
      </c>
      <c r="V1183" s="2">
        <v>40</v>
      </c>
      <c r="X1183" s="2">
        <v>30714</v>
      </c>
      <c r="Z1183" s="2">
        <v>-2195</v>
      </c>
      <c r="AA1183" s="2" t="s">
        <v>5462</v>
      </c>
    </row>
    <row r="1184" spans="1:28" x14ac:dyDescent="0.3">
      <c r="A1184" s="2" t="s">
        <v>640</v>
      </c>
      <c r="B1184" s="2" t="s">
        <v>2063</v>
      </c>
      <c r="C1184" s="2" t="s">
        <v>2064</v>
      </c>
      <c r="G1184" s="2" t="s">
        <v>2939</v>
      </c>
      <c r="H1184" s="2" t="s">
        <v>2053</v>
      </c>
      <c r="K1184" s="2" t="s">
        <v>110</v>
      </c>
      <c r="P1184" s="4" t="s">
        <v>2948</v>
      </c>
      <c r="Q1184" s="2" t="s">
        <v>36</v>
      </c>
      <c r="R1184" s="2" t="s">
        <v>2942</v>
      </c>
      <c r="S1184" s="2">
        <v>512976</v>
      </c>
      <c r="T1184" s="2" t="s">
        <v>644</v>
      </c>
      <c r="U1184" s="2" t="s">
        <v>645</v>
      </c>
      <c r="V1184" s="2">
        <v>42</v>
      </c>
      <c r="X1184" s="2">
        <v>29932</v>
      </c>
      <c r="Z1184" s="2">
        <v>2550</v>
      </c>
      <c r="AA1184" s="2" t="s">
        <v>2948</v>
      </c>
    </row>
    <row r="1185" spans="1:28" x14ac:dyDescent="0.3">
      <c r="A1185" s="2" t="s">
        <v>6560</v>
      </c>
      <c r="B1185" s="2" t="s">
        <v>63</v>
      </c>
      <c r="C1185" s="2" t="s">
        <v>64</v>
      </c>
      <c r="D1185" s="2" t="s">
        <v>38</v>
      </c>
      <c r="E1185" s="2" t="s">
        <v>39</v>
      </c>
      <c r="F1185" s="2" t="s">
        <v>2146</v>
      </c>
      <c r="P1185" s="4" t="s">
        <v>6582</v>
      </c>
      <c r="Q1185" s="2" t="s">
        <v>28</v>
      </c>
      <c r="AB1185" s="2" t="s">
        <v>40</v>
      </c>
    </row>
    <row r="1186" spans="1:28" x14ac:dyDescent="0.3">
      <c r="A1186" s="2" t="s">
        <v>4072</v>
      </c>
      <c r="B1186" s="2" t="s">
        <v>47</v>
      </c>
      <c r="C1186" s="2" t="s">
        <v>48</v>
      </c>
      <c r="K1186" s="2" t="s">
        <v>104</v>
      </c>
      <c r="O1186" s="2" t="s">
        <v>30</v>
      </c>
      <c r="P1186" s="4" t="s">
        <v>5460</v>
      </c>
      <c r="Q1186" s="2" t="s">
        <v>31</v>
      </c>
      <c r="R1186" s="2" t="s">
        <v>5458</v>
      </c>
      <c r="T1186" s="2" t="s">
        <v>4074</v>
      </c>
      <c r="U1186" s="2" t="s">
        <v>4075</v>
      </c>
      <c r="V1186" s="2">
        <v>38</v>
      </c>
      <c r="W1186" s="2">
        <v>106.2</v>
      </c>
      <c r="X1186" s="2">
        <v>19606</v>
      </c>
    </row>
    <row r="1187" spans="1:28" x14ac:dyDescent="0.3">
      <c r="A1187" s="2" t="s">
        <v>6560</v>
      </c>
      <c r="B1187" s="2" t="s">
        <v>66</v>
      </c>
      <c r="C1187" s="2" t="s">
        <v>67</v>
      </c>
      <c r="D1187" s="2" t="s">
        <v>38</v>
      </c>
      <c r="E1187" s="2" t="s">
        <v>39</v>
      </c>
      <c r="F1187" s="2" t="s">
        <v>2146</v>
      </c>
      <c r="P1187" s="4" t="s">
        <v>6581</v>
      </c>
      <c r="Q1187" s="2" t="s">
        <v>28</v>
      </c>
      <c r="AB1187" s="2" t="s">
        <v>40</v>
      </c>
    </row>
    <row r="1188" spans="1:28" ht="28.8" x14ac:dyDescent="0.3">
      <c r="A1188" s="2" t="s">
        <v>640</v>
      </c>
      <c r="B1188" s="2" t="s">
        <v>2063</v>
      </c>
      <c r="C1188" s="2" t="s">
        <v>2064</v>
      </c>
      <c r="G1188" s="2" t="s">
        <v>2939</v>
      </c>
      <c r="H1188" s="2" t="s">
        <v>2053</v>
      </c>
      <c r="K1188" s="2" t="s">
        <v>620</v>
      </c>
      <c r="O1188" s="2" t="s">
        <v>369</v>
      </c>
      <c r="P1188" s="4" t="s">
        <v>2947</v>
      </c>
      <c r="Q1188" s="2" t="s">
        <v>31</v>
      </c>
      <c r="R1188" s="2" t="s">
        <v>2942</v>
      </c>
      <c r="T1188" s="2" t="s">
        <v>644</v>
      </c>
      <c r="U1188" s="2" t="s">
        <v>645</v>
      </c>
      <c r="V1188" s="2">
        <v>39</v>
      </c>
      <c r="W1188" s="2">
        <v>45.5</v>
      </c>
      <c r="X1188" s="2">
        <v>5523</v>
      </c>
    </row>
    <row r="1189" spans="1:28" ht="28.8" x14ac:dyDescent="0.3">
      <c r="A1189" s="2" t="s">
        <v>640</v>
      </c>
      <c r="B1189" s="2" t="s">
        <v>2063</v>
      </c>
      <c r="C1189" s="2" t="s">
        <v>2064</v>
      </c>
      <c r="G1189" s="2" t="s">
        <v>2939</v>
      </c>
      <c r="H1189" s="2" t="s">
        <v>2053</v>
      </c>
      <c r="K1189" s="2" t="s">
        <v>618</v>
      </c>
      <c r="O1189" s="2" t="s">
        <v>369</v>
      </c>
      <c r="P1189" s="4" t="s">
        <v>2946</v>
      </c>
      <c r="Q1189" s="2" t="s">
        <v>31</v>
      </c>
      <c r="R1189" s="2" t="s">
        <v>2942</v>
      </c>
      <c r="T1189" s="2" t="s">
        <v>644</v>
      </c>
      <c r="U1189" s="2" t="s">
        <v>645</v>
      </c>
      <c r="V1189" s="2">
        <v>37</v>
      </c>
      <c r="W1189" s="2">
        <v>65.5</v>
      </c>
      <c r="X1189" s="2">
        <v>5811</v>
      </c>
    </row>
    <row r="1190" spans="1:28" x14ac:dyDescent="0.3">
      <c r="A1190" s="2" t="s">
        <v>4072</v>
      </c>
      <c r="B1190" s="2" t="s">
        <v>47</v>
      </c>
      <c r="C1190" s="2" t="s">
        <v>48</v>
      </c>
      <c r="K1190" s="2" t="s">
        <v>4239</v>
      </c>
      <c r="O1190" s="2" t="s">
        <v>30</v>
      </c>
      <c r="P1190" s="4" t="s">
        <v>5459</v>
      </c>
      <c r="Q1190" s="2" t="s">
        <v>31</v>
      </c>
      <c r="R1190" s="2" t="s">
        <v>5458</v>
      </c>
      <c r="T1190" s="2" t="s">
        <v>4074</v>
      </c>
      <c r="U1190" s="2" t="s">
        <v>4075</v>
      </c>
      <c r="V1190" s="2">
        <v>41</v>
      </c>
      <c r="W1190" s="2">
        <v>35.1</v>
      </c>
      <c r="X1190" s="2">
        <v>6462</v>
      </c>
    </row>
    <row r="1191" spans="1:28" x14ac:dyDescent="0.3">
      <c r="A1191" s="2" t="s">
        <v>4072</v>
      </c>
      <c r="B1191" s="2" t="s">
        <v>47</v>
      </c>
      <c r="C1191" s="2" t="s">
        <v>48</v>
      </c>
      <c r="K1191" s="2" t="s">
        <v>108</v>
      </c>
      <c r="O1191" s="2" t="s">
        <v>30</v>
      </c>
      <c r="P1191" s="4" t="s">
        <v>5457</v>
      </c>
      <c r="Q1191" s="2" t="s">
        <v>31</v>
      </c>
      <c r="R1191" s="2" t="s">
        <v>5458</v>
      </c>
      <c r="T1191" s="2" t="s">
        <v>4074</v>
      </c>
      <c r="U1191" s="2" t="s">
        <v>4075</v>
      </c>
      <c r="V1191" s="2">
        <v>42</v>
      </c>
      <c r="W1191" s="2">
        <v>20.100000000000001</v>
      </c>
      <c r="X1191" s="2">
        <v>3646</v>
      </c>
    </row>
    <row r="1192" spans="1:28" ht="28.8" x14ac:dyDescent="0.3">
      <c r="A1192" s="2" t="s">
        <v>640</v>
      </c>
      <c r="B1192" s="2" t="s">
        <v>2063</v>
      </c>
      <c r="C1192" s="2" t="s">
        <v>2064</v>
      </c>
      <c r="G1192" s="2" t="s">
        <v>2939</v>
      </c>
      <c r="H1192" s="2" t="s">
        <v>2053</v>
      </c>
      <c r="K1192" s="2" t="s">
        <v>368</v>
      </c>
      <c r="O1192" s="2" t="s">
        <v>369</v>
      </c>
      <c r="P1192" s="4" t="s">
        <v>2945</v>
      </c>
      <c r="Q1192" s="2" t="s">
        <v>31</v>
      </c>
      <c r="R1192" s="2" t="s">
        <v>2942</v>
      </c>
      <c r="T1192" s="2" t="s">
        <v>644</v>
      </c>
      <c r="U1192" s="2" t="s">
        <v>645</v>
      </c>
      <c r="V1192" s="2">
        <v>40</v>
      </c>
      <c r="W1192" s="2">
        <v>77.099999999999994</v>
      </c>
      <c r="X1192" s="2">
        <v>6761</v>
      </c>
    </row>
    <row r="1193" spans="1:28" ht="28.8" x14ac:dyDescent="0.3">
      <c r="A1193" s="2" t="s">
        <v>640</v>
      </c>
      <c r="B1193" s="2" t="s">
        <v>2063</v>
      </c>
      <c r="C1193" s="2" t="s">
        <v>2064</v>
      </c>
      <c r="G1193" s="2" t="s">
        <v>2939</v>
      </c>
      <c r="H1193" s="2" t="s">
        <v>2053</v>
      </c>
      <c r="K1193" s="2" t="s">
        <v>615</v>
      </c>
      <c r="O1193" s="2" t="s">
        <v>369</v>
      </c>
      <c r="P1193" s="4" t="s">
        <v>2944</v>
      </c>
      <c r="Q1193" s="2" t="s">
        <v>31</v>
      </c>
      <c r="R1193" s="2" t="s">
        <v>2942</v>
      </c>
      <c r="T1193" s="2" t="s">
        <v>644</v>
      </c>
      <c r="U1193" s="2" t="s">
        <v>645</v>
      </c>
      <c r="V1193" s="2">
        <v>40</v>
      </c>
      <c r="W1193" s="2">
        <v>999.99</v>
      </c>
      <c r="X1193" s="2">
        <v>2680</v>
      </c>
    </row>
    <row r="1194" spans="1:28" ht="28.8" x14ac:dyDescent="0.3">
      <c r="A1194" s="2" t="s">
        <v>640</v>
      </c>
      <c r="B1194" s="2" t="s">
        <v>2063</v>
      </c>
      <c r="C1194" s="2" t="s">
        <v>2064</v>
      </c>
      <c r="G1194" s="2" t="s">
        <v>2939</v>
      </c>
      <c r="H1194" s="2" t="s">
        <v>2053</v>
      </c>
      <c r="K1194" s="2" t="s">
        <v>612</v>
      </c>
      <c r="O1194" s="2" t="s">
        <v>369</v>
      </c>
      <c r="P1194" s="4" t="s">
        <v>2943</v>
      </c>
      <c r="Q1194" s="2" t="s">
        <v>31</v>
      </c>
      <c r="R1194" s="2" t="s">
        <v>2942</v>
      </c>
      <c r="T1194" s="2" t="s">
        <v>644</v>
      </c>
      <c r="U1194" s="2" t="s">
        <v>645</v>
      </c>
      <c r="V1194" s="2">
        <v>40</v>
      </c>
      <c r="W1194" s="2">
        <v>10.8</v>
      </c>
      <c r="X1194" s="2">
        <v>2085</v>
      </c>
    </row>
    <row r="1195" spans="1:28" x14ac:dyDescent="0.3">
      <c r="A1195" s="2" t="s">
        <v>4072</v>
      </c>
      <c r="B1195" s="2" t="s">
        <v>47</v>
      </c>
      <c r="C1195" s="2" t="s">
        <v>48</v>
      </c>
      <c r="D1195" s="2" t="s">
        <v>38</v>
      </c>
      <c r="E1195" s="2" t="s">
        <v>39</v>
      </c>
      <c r="F1195" s="2" t="s">
        <v>4884</v>
      </c>
      <c r="G1195" s="2" t="s">
        <v>5454</v>
      </c>
      <c r="H1195" s="2" t="s">
        <v>5455</v>
      </c>
      <c r="P1195" s="4" t="s">
        <v>5456</v>
      </c>
      <c r="Q1195" s="2" t="s">
        <v>28</v>
      </c>
      <c r="T1195" s="2" t="s">
        <v>4074</v>
      </c>
      <c r="U1195" s="2" t="s">
        <v>4075</v>
      </c>
      <c r="AB1195" s="2" t="s">
        <v>40</v>
      </c>
    </row>
    <row r="1196" spans="1:28" ht="28.8" x14ac:dyDescent="0.3">
      <c r="A1196" s="2" t="s">
        <v>640</v>
      </c>
      <c r="B1196" s="2" t="s">
        <v>2063</v>
      </c>
      <c r="C1196" s="2" t="s">
        <v>2064</v>
      </c>
      <c r="G1196" s="2" t="s">
        <v>2939</v>
      </c>
      <c r="H1196" s="2" t="s">
        <v>2053</v>
      </c>
      <c r="K1196" s="2" t="s">
        <v>368</v>
      </c>
      <c r="O1196" s="2" t="s">
        <v>369</v>
      </c>
      <c r="P1196" s="4" t="s">
        <v>2941</v>
      </c>
      <c r="Q1196" s="2" t="s">
        <v>31</v>
      </c>
      <c r="R1196" s="2" t="s">
        <v>2942</v>
      </c>
      <c r="T1196" s="2" t="s">
        <v>644</v>
      </c>
      <c r="U1196" s="2" t="s">
        <v>645</v>
      </c>
      <c r="V1196" s="2">
        <v>40</v>
      </c>
      <c r="W1196" s="2">
        <v>80.5</v>
      </c>
      <c r="X1196" s="2">
        <v>7072</v>
      </c>
    </row>
    <row r="1197" spans="1:28" x14ac:dyDescent="0.3">
      <c r="A1197" s="2" t="s">
        <v>640</v>
      </c>
      <c r="B1197" s="2" t="s">
        <v>2063</v>
      </c>
      <c r="C1197" s="2" t="s">
        <v>2064</v>
      </c>
      <c r="D1197" s="2" t="s">
        <v>38</v>
      </c>
      <c r="E1197" s="2" t="s">
        <v>39</v>
      </c>
      <c r="F1197" s="2" t="s">
        <v>1959</v>
      </c>
      <c r="G1197" s="2" t="s">
        <v>2939</v>
      </c>
      <c r="H1197" s="2" t="s">
        <v>2053</v>
      </c>
      <c r="P1197" s="4" t="s">
        <v>2940</v>
      </c>
      <c r="Q1197" s="2" t="s">
        <v>28</v>
      </c>
      <c r="T1197" s="2" t="s">
        <v>644</v>
      </c>
      <c r="U1197" s="2" t="s">
        <v>645</v>
      </c>
      <c r="AB1197" s="2" t="s">
        <v>40</v>
      </c>
    </row>
    <row r="1198" spans="1:28" x14ac:dyDescent="0.3">
      <c r="A1198" s="2" t="s">
        <v>6560</v>
      </c>
      <c r="B1198" s="2" t="s">
        <v>80</v>
      </c>
      <c r="C1198" s="2" t="s">
        <v>63</v>
      </c>
      <c r="D1198" s="2" t="s">
        <v>38</v>
      </c>
      <c r="E1198" s="2" t="s">
        <v>39</v>
      </c>
      <c r="F1198" s="2" t="s">
        <v>2146</v>
      </c>
      <c r="P1198" s="4" t="s">
        <v>6580</v>
      </c>
      <c r="Q1198" s="2" t="s">
        <v>28</v>
      </c>
      <c r="AB1198" s="2" t="s">
        <v>40</v>
      </c>
    </row>
    <row r="1199" spans="1:28" x14ac:dyDescent="0.3">
      <c r="A1199" s="2" t="s">
        <v>6560</v>
      </c>
      <c r="B1199" s="2" t="s">
        <v>66</v>
      </c>
      <c r="C1199" s="2" t="s">
        <v>67</v>
      </c>
      <c r="D1199" s="2" t="s">
        <v>38</v>
      </c>
      <c r="E1199" s="2" t="s">
        <v>39</v>
      </c>
      <c r="F1199" s="2" t="s">
        <v>2146</v>
      </c>
      <c r="P1199" s="4" t="s">
        <v>6579</v>
      </c>
      <c r="Q1199" s="2" t="s">
        <v>28</v>
      </c>
      <c r="AB1199" s="2" t="s">
        <v>40</v>
      </c>
    </row>
    <row r="1200" spans="1:28" x14ac:dyDescent="0.3">
      <c r="A1200" s="2" t="s">
        <v>4072</v>
      </c>
      <c r="B1200" s="2" t="s">
        <v>47</v>
      </c>
      <c r="C1200" s="2" t="s">
        <v>48</v>
      </c>
      <c r="G1200" s="2" t="s">
        <v>5436</v>
      </c>
      <c r="H1200" s="2" t="s">
        <v>5437</v>
      </c>
      <c r="K1200" s="2" t="s">
        <v>261</v>
      </c>
      <c r="P1200" s="4" t="s">
        <v>5452</v>
      </c>
      <c r="Q1200" s="2" t="s">
        <v>36</v>
      </c>
      <c r="R1200" s="2" t="s">
        <v>5446</v>
      </c>
      <c r="S1200" s="2">
        <v>330837</v>
      </c>
      <c r="T1200" s="2" t="s">
        <v>4074</v>
      </c>
      <c r="U1200" s="2" t="s">
        <v>4075</v>
      </c>
      <c r="V1200" s="2">
        <v>40</v>
      </c>
      <c r="X1200" s="2">
        <v>34581</v>
      </c>
      <c r="Z1200" s="2">
        <v>-2436</v>
      </c>
      <c r="AA1200" s="2" t="s">
        <v>5453</v>
      </c>
    </row>
    <row r="1201" spans="1:28" x14ac:dyDescent="0.3">
      <c r="A1201" s="2" t="s">
        <v>640</v>
      </c>
      <c r="B1201" s="2" t="s">
        <v>2063</v>
      </c>
      <c r="C1201" s="2" t="s">
        <v>2064</v>
      </c>
      <c r="G1201" s="2" t="s">
        <v>2923</v>
      </c>
      <c r="H1201" s="2" t="s">
        <v>2053</v>
      </c>
      <c r="K1201" s="2" t="s">
        <v>150</v>
      </c>
      <c r="P1201" s="4" t="s">
        <v>2937</v>
      </c>
      <c r="Q1201" s="2" t="s">
        <v>36</v>
      </c>
      <c r="R1201" s="2" t="s">
        <v>2926</v>
      </c>
      <c r="T1201" s="2" t="s">
        <v>644</v>
      </c>
      <c r="U1201" s="2" t="s">
        <v>645</v>
      </c>
      <c r="V1201" s="2">
        <v>39</v>
      </c>
      <c r="X1201" s="2">
        <v>51198</v>
      </c>
      <c r="Z1201" s="2">
        <v>2712</v>
      </c>
      <c r="AA1201" s="2" t="s">
        <v>2938</v>
      </c>
    </row>
    <row r="1202" spans="1:28" x14ac:dyDescent="0.3">
      <c r="A1202" s="2" t="s">
        <v>6560</v>
      </c>
      <c r="B1202" s="2" t="s">
        <v>82</v>
      </c>
      <c r="C1202" s="2" t="s">
        <v>82</v>
      </c>
      <c r="D1202" s="2" t="s">
        <v>38</v>
      </c>
      <c r="E1202" s="2" t="s">
        <v>39</v>
      </c>
      <c r="F1202" s="2" t="s">
        <v>2146</v>
      </c>
      <c r="P1202" s="4" t="s">
        <v>6578</v>
      </c>
      <c r="Q1202" s="2" t="s">
        <v>28</v>
      </c>
      <c r="AB1202" s="2" t="s">
        <v>40</v>
      </c>
    </row>
    <row r="1203" spans="1:28" x14ac:dyDescent="0.3">
      <c r="A1203" s="2" t="s">
        <v>4072</v>
      </c>
      <c r="B1203" s="2" t="s">
        <v>47</v>
      </c>
      <c r="C1203" s="2" t="s">
        <v>48</v>
      </c>
      <c r="K1203" s="2" t="s">
        <v>4900</v>
      </c>
      <c r="O1203" s="2" t="s">
        <v>30</v>
      </c>
      <c r="P1203" s="4" t="s">
        <v>5451</v>
      </c>
      <c r="Q1203" s="2" t="s">
        <v>31</v>
      </c>
      <c r="R1203" s="2" t="s">
        <v>5446</v>
      </c>
      <c r="T1203" s="2" t="s">
        <v>4074</v>
      </c>
      <c r="U1203" s="2" t="s">
        <v>4075</v>
      </c>
      <c r="V1203" s="2">
        <v>38</v>
      </c>
      <c r="W1203" s="2">
        <v>64.5</v>
      </c>
      <c r="X1203" s="2">
        <v>5147</v>
      </c>
    </row>
    <row r="1204" spans="1:28" x14ac:dyDescent="0.3">
      <c r="A1204" s="2" t="s">
        <v>4072</v>
      </c>
      <c r="B1204" s="2" t="s">
        <v>47</v>
      </c>
      <c r="C1204" s="2" t="s">
        <v>48</v>
      </c>
      <c r="K1204" s="2" t="s">
        <v>35</v>
      </c>
      <c r="O1204" s="2" t="s">
        <v>30</v>
      </c>
      <c r="P1204" s="4" t="s">
        <v>5450</v>
      </c>
      <c r="Q1204" s="2" t="s">
        <v>31</v>
      </c>
      <c r="R1204" s="2" t="s">
        <v>5446</v>
      </c>
      <c r="T1204" s="2" t="s">
        <v>4074</v>
      </c>
      <c r="U1204" s="2" t="s">
        <v>4075</v>
      </c>
      <c r="V1204" s="2">
        <v>37</v>
      </c>
      <c r="W1204" s="2">
        <v>89.4</v>
      </c>
      <c r="X1204" s="2">
        <v>5755</v>
      </c>
    </row>
    <row r="1205" spans="1:28" ht="28.8" x14ac:dyDescent="0.3">
      <c r="A1205" s="2" t="s">
        <v>640</v>
      </c>
      <c r="B1205" s="2" t="s">
        <v>2063</v>
      </c>
      <c r="C1205" s="2" t="s">
        <v>2064</v>
      </c>
      <c r="G1205" s="2" t="s">
        <v>2923</v>
      </c>
      <c r="H1205" s="2" t="s">
        <v>2053</v>
      </c>
      <c r="K1205" s="2" t="s">
        <v>636</v>
      </c>
      <c r="O1205" s="2" t="s">
        <v>369</v>
      </c>
      <c r="P1205" s="4" t="s">
        <v>2936</v>
      </c>
      <c r="Q1205" s="2" t="s">
        <v>31</v>
      </c>
      <c r="R1205" s="2" t="s">
        <v>2926</v>
      </c>
      <c r="T1205" s="2" t="s">
        <v>644</v>
      </c>
      <c r="U1205" s="2" t="s">
        <v>645</v>
      </c>
      <c r="V1205" s="2">
        <v>38</v>
      </c>
      <c r="W1205" s="2">
        <v>999.99</v>
      </c>
      <c r="X1205" s="2">
        <v>3292</v>
      </c>
    </row>
    <row r="1206" spans="1:28" ht="28.8" x14ac:dyDescent="0.3">
      <c r="A1206" s="2" t="s">
        <v>640</v>
      </c>
      <c r="B1206" s="2" t="s">
        <v>2063</v>
      </c>
      <c r="C1206" s="2" t="s">
        <v>2064</v>
      </c>
      <c r="G1206" s="2" t="s">
        <v>2923</v>
      </c>
      <c r="H1206" s="2" t="s">
        <v>2053</v>
      </c>
      <c r="K1206" s="2" t="s">
        <v>634</v>
      </c>
      <c r="O1206" s="2" t="s">
        <v>2633</v>
      </c>
      <c r="P1206" s="4" t="s">
        <v>2935</v>
      </c>
      <c r="Q1206" s="2" t="s">
        <v>31</v>
      </c>
      <c r="R1206" s="2" t="s">
        <v>2926</v>
      </c>
      <c r="T1206" s="2" t="s">
        <v>644</v>
      </c>
      <c r="U1206" s="2" t="s">
        <v>645</v>
      </c>
      <c r="V1206" s="2">
        <v>37</v>
      </c>
      <c r="W1206" s="2">
        <v>40.1</v>
      </c>
      <c r="X1206" s="2">
        <v>3129</v>
      </c>
    </row>
    <row r="1207" spans="1:28" x14ac:dyDescent="0.3">
      <c r="A1207" s="2" t="s">
        <v>4072</v>
      </c>
      <c r="B1207" s="2" t="s">
        <v>47</v>
      </c>
      <c r="C1207" s="2" t="s">
        <v>48</v>
      </c>
      <c r="K1207" s="2" t="s">
        <v>37</v>
      </c>
      <c r="O1207" s="2" t="s">
        <v>30</v>
      </c>
      <c r="P1207" s="4" t="s">
        <v>5449</v>
      </c>
      <c r="Q1207" s="2" t="s">
        <v>31</v>
      </c>
      <c r="R1207" s="2" t="s">
        <v>5446</v>
      </c>
      <c r="T1207" s="2" t="s">
        <v>4074</v>
      </c>
      <c r="U1207" s="2" t="s">
        <v>4075</v>
      </c>
      <c r="V1207" s="2">
        <v>39</v>
      </c>
      <c r="W1207" s="2">
        <v>10.1</v>
      </c>
      <c r="X1207" s="2">
        <v>1040</v>
      </c>
    </row>
    <row r="1208" spans="1:28" ht="28.8" x14ac:dyDescent="0.3">
      <c r="A1208" s="2" t="s">
        <v>640</v>
      </c>
      <c r="B1208" s="2" t="s">
        <v>2063</v>
      </c>
      <c r="C1208" s="2" t="s">
        <v>2064</v>
      </c>
      <c r="G1208" s="2" t="s">
        <v>2923</v>
      </c>
      <c r="H1208" s="2" t="s">
        <v>2053</v>
      </c>
      <c r="K1208" s="2" t="s">
        <v>632</v>
      </c>
      <c r="O1208" s="2" t="s">
        <v>369</v>
      </c>
      <c r="P1208" s="4" t="s">
        <v>2934</v>
      </c>
      <c r="Q1208" s="2" t="s">
        <v>31</v>
      </c>
      <c r="R1208" s="2" t="s">
        <v>2926</v>
      </c>
      <c r="T1208" s="2" t="s">
        <v>644</v>
      </c>
      <c r="U1208" s="2" t="s">
        <v>645</v>
      </c>
      <c r="V1208" s="2">
        <v>37</v>
      </c>
      <c r="W1208" s="2">
        <v>999.99</v>
      </c>
      <c r="X1208" s="2">
        <v>4103</v>
      </c>
    </row>
    <row r="1209" spans="1:28" x14ac:dyDescent="0.3">
      <c r="A1209" s="2" t="s">
        <v>4072</v>
      </c>
      <c r="B1209" s="2" t="s">
        <v>47</v>
      </c>
      <c r="C1209" s="2" t="s">
        <v>48</v>
      </c>
      <c r="K1209" s="2" t="s">
        <v>97</v>
      </c>
      <c r="O1209" s="2" t="s">
        <v>30</v>
      </c>
      <c r="P1209" s="4" t="s">
        <v>5448</v>
      </c>
      <c r="Q1209" s="2" t="s">
        <v>31</v>
      </c>
      <c r="R1209" s="2" t="s">
        <v>5446</v>
      </c>
      <c r="T1209" s="2" t="s">
        <v>4074</v>
      </c>
      <c r="U1209" s="2" t="s">
        <v>4075</v>
      </c>
      <c r="V1209" s="2">
        <v>38</v>
      </c>
      <c r="W1209" s="2">
        <v>23.2</v>
      </c>
      <c r="X1209" s="2">
        <v>4892</v>
      </c>
    </row>
    <row r="1210" spans="1:28" ht="28.8" x14ac:dyDescent="0.3">
      <c r="A1210" s="2" t="s">
        <v>640</v>
      </c>
      <c r="B1210" s="2" t="s">
        <v>2063</v>
      </c>
      <c r="C1210" s="2" t="s">
        <v>2064</v>
      </c>
      <c r="H1210" s="2" t="s">
        <v>2053</v>
      </c>
      <c r="K1210" s="2" t="s">
        <v>629</v>
      </c>
      <c r="O1210" s="2" t="s">
        <v>369</v>
      </c>
      <c r="P1210" s="4" t="s">
        <v>2933</v>
      </c>
      <c r="Q1210" s="2" t="s">
        <v>31</v>
      </c>
      <c r="R1210" s="2" t="s">
        <v>2926</v>
      </c>
      <c r="T1210" s="2" t="s">
        <v>644</v>
      </c>
      <c r="U1210" s="2" t="s">
        <v>645</v>
      </c>
      <c r="V1210" s="2">
        <v>38</v>
      </c>
      <c r="W1210" s="2">
        <v>23</v>
      </c>
      <c r="X1210" s="2">
        <v>4931</v>
      </c>
    </row>
    <row r="1211" spans="1:28" x14ac:dyDescent="0.3">
      <c r="A1211" s="2" t="s">
        <v>4072</v>
      </c>
      <c r="B1211" s="2" t="s">
        <v>47</v>
      </c>
      <c r="C1211" s="2" t="s">
        <v>48</v>
      </c>
      <c r="K1211" s="2" t="s">
        <v>41</v>
      </c>
      <c r="O1211" s="2" t="s">
        <v>30</v>
      </c>
      <c r="P1211" s="4" t="s">
        <v>5447</v>
      </c>
      <c r="Q1211" s="2" t="s">
        <v>31</v>
      </c>
      <c r="R1211" s="2" t="s">
        <v>5446</v>
      </c>
      <c r="T1211" s="2" t="s">
        <v>4074</v>
      </c>
      <c r="U1211" s="2" t="s">
        <v>4075</v>
      </c>
      <c r="V1211" s="2">
        <v>40</v>
      </c>
      <c r="W1211" s="2">
        <v>36</v>
      </c>
      <c r="X1211" s="2">
        <v>2506</v>
      </c>
    </row>
    <row r="1212" spans="1:28" ht="28.8" x14ac:dyDescent="0.3">
      <c r="A1212" s="2" t="s">
        <v>640</v>
      </c>
      <c r="B1212" s="2" t="s">
        <v>2063</v>
      </c>
      <c r="C1212" s="2" t="s">
        <v>2064</v>
      </c>
      <c r="G1212" s="2" t="s">
        <v>2923</v>
      </c>
      <c r="H1212" s="2" t="s">
        <v>2053</v>
      </c>
      <c r="K1212" s="2" t="s">
        <v>627</v>
      </c>
      <c r="O1212" s="2" t="s">
        <v>369</v>
      </c>
      <c r="P1212" s="4" t="s">
        <v>2932</v>
      </c>
      <c r="Q1212" s="2" t="s">
        <v>31</v>
      </c>
      <c r="R1212" s="2" t="s">
        <v>2926</v>
      </c>
      <c r="T1212" s="2" t="s">
        <v>644</v>
      </c>
      <c r="U1212" s="2" t="s">
        <v>645</v>
      </c>
      <c r="V1212" s="2">
        <v>38</v>
      </c>
      <c r="W1212" s="2">
        <v>999.99</v>
      </c>
      <c r="X1212" s="2">
        <v>8267</v>
      </c>
    </row>
    <row r="1213" spans="1:28" x14ac:dyDescent="0.3">
      <c r="A1213" s="2" t="s">
        <v>4072</v>
      </c>
      <c r="B1213" s="2" t="s">
        <v>47</v>
      </c>
      <c r="C1213" s="2" t="s">
        <v>48</v>
      </c>
      <c r="K1213" s="2" t="s">
        <v>102</v>
      </c>
      <c r="O1213" s="2" t="s">
        <v>30</v>
      </c>
      <c r="P1213" s="4" t="s">
        <v>5445</v>
      </c>
      <c r="Q1213" s="2" t="s">
        <v>31</v>
      </c>
      <c r="R1213" s="2" t="s">
        <v>5446</v>
      </c>
      <c r="T1213" s="2" t="s">
        <v>4074</v>
      </c>
      <c r="U1213" s="2" t="s">
        <v>4075</v>
      </c>
      <c r="V1213" s="2">
        <v>42</v>
      </c>
      <c r="W1213" s="2">
        <v>73</v>
      </c>
      <c r="X1213" s="2">
        <v>3641</v>
      </c>
    </row>
    <row r="1214" spans="1:28" x14ac:dyDescent="0.3">
      <c r="A1214" s="2" t="s">
        <v>6560</v>
      </c>
      <c r="B1214" s="2" t="s">
        <v>63</v>
      </c>
      <c r="C1214" s="2" t="s">
        <v>64</v>
      </c>
      <c r="D1214" s="2" t="s">
        <v>38</v>
      </c>
      <c r="E1214" s="2" t="s">
        <v>39</v>
      </c>
      <c r="F1214" s="2" t="s">
        <v>2146</v>
      </c>
      <c r="P1214" s="4" t="s">
        <v>5445</v>
      </c>
      <c r="Q1214" s="2" t="s">
        <v>28</v>
      </c>
      <c r="AB1214" s="2" t="s">
        <v>40</v>
      </c>
    </row>
    <row r="1215" spans="1:28" x14ac:dyDescent="0.3">
      <c r="A1215" s="2" t="s">
        <v>4072</v>
      </c>
      <c r="B1215" s="2" t="s">
        <v>47</v>
      </c>
      <c r="C1215" s="2" t="s">
        <v>48</v>
      </c>
      <c r="G1215" s="2" t="s">
        <v>5436</v>
      </c>
      <c r="H1215" s="2" t="s">
        <v>5437</v>
      </c>
      <c r="K1215" s="2" t="s">
        <v>200</v>
      </c>
      <c r="P1215" s="4" t="s">
        <v>5443</v>
      </c>
      <c r="Q1215" s="2" t="s">
        <v>36</v>
      </c>
      <c r="R1215" s="2" t="s">
        <v>5440</v>
      </c>
      <c r="S1215" s="2">
        <v>330837</v>
      </c>
      <c r="T1215" s="2" t="s">
        <v>4074</v>
      </c>
      <c r="U1215" s="2" t="s">
        <v>4075</v>
      </c>
      <c r="V1215" s="2">
        <v>41</v>
      </c>
      <c r="X1215" s="2">
        <v>30010</v>
      </c>
      <c r="Z1215" s="2">
        <v>-3133</v>
      </c>
      <c r="AA1215" s="2" t="s">
        <v>5444</v>
      </c>
    </row>
    <row r="1216" spans="1:28" ht="28.8" x14ac:dyDescent="0.3">
      <c r="A1216" s="2" t="s">
        <v>640</v>
      </c>
      <c r="B1216" s="2" t="s">
        <v>2063</v>
      </c>
      <c r="C1216" s="2" t="s">
        <v>2064</v>
      </c>
      <c r="G1216" s="2" t="s">
        <v>2923</v>
      </c>
      <c r="H1216" s="2" t="s">
        <v>2053</v>
      </c>
      <c r="K1216" s="2" t="s">
        <v>624</v>
      </c>
      <c r="O1216" s="2" t="s">
        <v>369</v>
      </c>
      <c r="P1216" s="4" t="s">
        <v>2931</v>
      </c>
      <c r="Q1216" s="2" t="s">
        <v>31</v>
      </c>
      <c r="R1216" s="2" t="s">
        <v>2926</v>
      </c>
      <c r="T1216" s="2" t="s">
        <v>644</v>
      </c>
      <c r="U1216" s="2" t="s">
        <v>645</v>
      </c>
      <c r="V1216" s="2">
        <v>40</v>
      </c>
      <c r="W1216" s="2">
        <v>44</v>
      </c>
      <c r="X1216" s="2">
        <v>4552</v>
      </c>
    </row>
    <row r="1217" spans="1:28" x14ac:dyDescent="0.3">
      <c r="A1217" s="2" t="s">
        <v>4072</v>
      </c>
      <c r="B1217" s="2" t="s">
        <v>47</v>
      </c>
      <c r="C1217" s="2" t="s">
        <v>48</v>
      </c>
      <c r="K1217" s="2" t="s">
        <v>104</v>
      </c>
      <c r="O1217" s="2" t="s">
        <v>30</v>
      </c>
      <c r="P1217" s="4" t="s">
        <v>5442</v>
      </c>
      <c r="Q1217" s="2" t="s">
        <v>31</v>
      </c>
      <c r="R1217" s="2" t="s">
        <v>5440</v>
      </c>
      <c r="T1217" s="2" t="s">
        <v>4074</v>
      </c>
      <c r="U1217" s="2" t="s">
        <v>4075</v>
      </c>
      <c r="V1217" s="2">
        <v>39</v>
      </c>
      <c r="W1217" s="2">
        <v>106.1</v>
      </c>
      <c r="X1217" s="2">
        <v>19586</v>
      </c>
    </row>
    <row r="1218" spans="1:28" ht="28.8" x14ac:dyDescent="0.3">
      <c r="A1218" s="2" t="s">
        <v>640</v>
      </c>
      <c r="B1218" s="2" t="s">
        <v>2063</v>
      </c>
      <c r="C1218" s="2" t="s">
        <v>2064</v>
      </c>
      <c r="G1218" s="2" t="s">
        <v>2923</v>
      </c>
      <c r="H1218" s="2" t="s">
        <v>2053</v>
      </c>
      <c r="K1218" s="2" t="s">
        <v>620</v>
      </c>
      <c r="O1218" s="2" t="s">
        <v>369</v>
      </c>
      <c r="P1218" s="4" t="s">
        <v>2930</v>
      </c>
      <c r="Q1218" s="2" t="s">
        <v>31</v>
      </c>
      <c r="R1218" s="2" t="s">
        <v>2926</v>
      </c>
      <c r="T1218" s="2" t="s">
        <v>644</v>
      </c>
      <c r="U1218" s="2" t="s">
        <v>645</v>
      </c>
      <c r="V1218" s="2">
        <v>39</v>
      </c>
      <c r="W1218" s="2">
        <v>47.6</v>
      </c>
      <c r="X1218" s="2">
        <v>5698</v>
      </c>
    </row>
    <row r="1219" spans="1:28" ht="28.8" x14ac:dyDescent="0.3">
      <c r="A1219" s="2" t="s">
        <v>640</v>
      </c>
      <c r="B1219" s="2" t="s">
        <v>2063</v>
      </c>
      <c r="C1219" s="2" t="s">
        <v>2064</v>
      </c>
      <c r="G1219" s="2" t="s">
        <v>2923</v>
      </c>
      <c r="H1219" s="2" t="s">
        <v>2053</v>
      </c>
      <c r="K1219" s="2" t="s">
        <v>618</v>
      </c>
      <c r="O1219" s="2" t="s">
        <v>369</v>
      </c>
      <c r="P1219" s="4" t="s">
        <v>2929</v>
      </c>
      <c r="Q1219" s="2" t="s">
        <v>31</v>
      </c>
      <c r="R1219" s="2" t="s">
        <v>2926</v>
      </c>
      <c r="T1219" s="2" t="s">
        <v>644</v>
      </c>
      <c r="U1219" s="2" t="s">
        <v>645</v>
      </c>
      <c r="V1219" s="2">
        <v>37</v>
      </c>
      <c r="W1219" s="2">
        <v>67.900000000000006</v>
      </c>
      <c r="X1219" s="2">
        <v>5849</v>
      </c>
    </row>
    <row r="1220" spans="1:28" x14ac:dyDescent="0.3">
      <c r="A1220" s="2" t="s">
        <v>4072</v>
      </c>
      <c r="B1220" s="2" t="s">
        <v>47</v>
      </c>
      <c r="C1220" s="2" t="s">
        <v>48</v>
      </c>
      <c r="K1220" s="2" t="s">
        <v>4239</v>
      </c>
      <c r="O1220" s="2" t="s">
        <v>30</v>
      </c>
      <c r="P1220" s="4" t="s">
        <v>5441</v>
      </c>
      <c r="Q1220" s="2" t="s">
        <v>31</v>
      </c>
      <c r="R1220" s="2" t="s">
        <v>5440</v>
      </c>
      <c r="T1220" s="2" t="s">
        <v>4074</v>
      </c>
      <c r="U1220" s="2" t="s">
        <v>4075</v>
      </c>
      <c r="V1220" s="2">
        <v>42</v>
      </c>
      <c r="W1220" s="2">
        <v>36.200000000000003</v>
      </c>
      <c r="X1220" s="2">
        <v>6713</v>
      </c>
    </row>
    <row r="1221" spans="1:28" x14ac:dyDescent="0.3">
      <c r="A1221" s="2" t="s">
        <v>4072</v>
      </c>
      <c r="B1221" s="2" t="s">
        <v>47</v>
      </c>
      <c r="C1221" s="2" t="s">
        <v>48</v>
      </c>
      <c r="K1221" s="2" t="s">
        <v>108</v>
      </c>
      <c r="O1221" s="2" t="s">
        <v>30</v>
      </c>
      <c r="P1221" s="4" t="s">
        <v>5439</v>
      </c>
      <c r="Q1221" s="2" t="s">
        <v>31</v>
      </c>
      <c r="R1221" s="2" t="s">
        <v>5440</v>
      </c>
      <c r="T1221" s="2" t="s">
        <v>4074</v>
      </c>
      <c r="U1221" s="2" t="s">
        <v>4075</v>
      </c>
      <c r="V1221" s="2">
        <v>42</v>
      </c>
      <c r="W1221" s="2">
        <v>20.2</v>
      </c>
      <c r="X1221" s="2">
        <v>3711</v>
      </c>
    </row>
    <row r="1222" spans="1:28" ht="28.8" x14ac:dyDescent="0.3">
      <c r="A1222" s="2" t="s">
        <v>640</v>
      </c>
      <c r="B1222" s="2" t="s">
        <v>2063</v>
      </c>
      <c r="C1222" s="2" t="s">
        <v>2064</v>
      </c>
      <c r="G1222" s="2" t="s">
        <v>2923</v>
      </c>
      <c r="H1222" s="2" t="s">
        <v>2053</v>
      </c>
      <c r="K1222" s="2" t="s">
        <v>368</v>
      </c>
      <c r="O1222" s="2" t="s">
        <v>369</v>
      </c>
      <c r="P1222" s="4" t="s">
        <v>2928</v>
      </c>
      <c r="Q1222" s="2" t="s">
        <v>31</v>
      </c>
      <c r="R1222" s="2" t="s">
        <v>2926</v>
      </c>
      <c r="T1222" s="2" t="s">
        <v>644</v>
      </c>
      <c r="U1222" s="2" t="s">
        <v>645</v>
      </c>
      <c r="V1222" s="2">
        <v>40</v>
      </c>
      <c r="W1222" s="2">
        <v>78.599999999999994</v>
      </c>
      <c r="X1222" s="2">
        <v>6899</v>
      </c>
    </row>
    <row r="1223" spans="1:28" ht="28.8" x14ac:dyDescent="0.3">
      <c r="A1223" s="2" t="s">
        <v>640</v>
      </c>
      <c r="B1223" s="2" t="s">
        <v>2063</v>
      </c>
      <c r="C1223" s="2" t="s">
        <v>2064</v>
      </c>
      <c r="G1223" s="2" t="s">
        <v>2923</v>
      </c>
      <c r="H1223" s="2" t="s">
        <v>2053</v>
      </c>
      <c r="K1223" s="2" t="s">
        <v>615</v>
      </c>
      <c r="O1223" s="2" t="s">
        <v>369</v>
      </c>
      <c r="P1223" s="4" t="s">
        <v>2927</v>
      </c>
      <c r="Q1223" s="2" t="s">
        <v>31</v>
      </c>
      <c r="R1223" s="2" t="s">
        <v>2926</v>
      </c>
      <c r="T1223" s="2" t="s">
        <v>644</v>
      </c>
      <c r="U1223" s="2" t="s">
        <v>645</v>
      </c>
      <c r="V1223" s="2">
        <v>40</v>
      </c>
      <c r="W1223" s="2">
        <v>999.99</v>
      </c>
      <c r="X1223" s="2">
        <v>2666</v>
      </c>
    </row>
    <row r="1224" spans="1:28" ht="28.8" x14ac:dyDescent="0.3">
      <c r="A1224" s="2" t="s">
        <v>640</v>
      </c>
      <c r="B1224" s="2" t="s">
        <v>2063</v>
      </c>
      <c r="C1224" s="2" t="s">
        <v>2064</v>
      </c>
      <c r="G1224" s="2" t="s">
        <v>2923</v>
      </c>
      <c r="H1224" s="2" t="s">
        <v>2053</v>
      </c>
      <c r="K1224" s="2" t="s">
        <v>612</v>
      </c>
      <c r="O1224" s="2" t="s">
        <v>369</v>
      </c>
      <c r="P1224" s="4" t="s">
        <v>2925</v>
      </c>
      <c r="Q1224" s="2" t="s">
        <v>31</v>
      </c>
      <c r="R1224" s="2" t="s">
        <v>2926</v>
      </c>
      <c r="T1224" s="2" t="s">
        <v>644</v>
      </c>
      <c r="U1224" s="2" t="s">
        <v>645</v>
      </c>
      <c r="V1224" s="2">
        <v>40</v>
      </c>
      <c r="W1224" s="2">
        <v>9</v>
      </c>
      <c r="X1224" s="2">
        <v>1812</v>
      </c>
    </row>
    <row r="1225" spans="1:28" x14ac:dyDescent="0.3">
      <c r="A1225" s="2" t="s">
        <v>4072</v>
      </c>
      <c r="B1225" s="2" t="s">
        <v>47</v>
      </c>
      <c r="C1225" s="2" t="s">
        <v>48</v>
      </c>
      <c r="D1225" s="2" t="s">
        <v>38</v>
      </c>
      <c r="E1225" s="2" t="s">
        <v>39</v>
      </c>
      <c r="F1225" s="2" t="s">
        <v>4884</v>
      </c>
      <c r="G1225" s="2" t="s">
        <v>5436</v>
      </c>
      <c r="H1225" s="2" t="s">
        <v>5437</v>
      </c>
      <c r="P1225" s="4" t="s">
        <v>5438</v>
      </c>
      <c r="Q1225" s="2" t="s">
        <v>28</v>
      </c>
      <c r="T1225" s="2" t="s">
        <v>4074</v>
      </c>
      <c r="U1225" s="2" t="s">
        <v>4075</v>
      </c>
      <c r="AB1225" s="2" t="s">
        <v>40</v>
      </c>
    </row>
    <row r="1226" spans="1:28" x14ac:dyDescent="0.3">
      <c r="A1226" s="2" t="s">
        <v>6560</v>
      </c>
      <c r="B1226" s="2" t="s">
        <v>66</v>
      </c>
      <c r="C1226" s="2" t="s">
        <v>67</v>
      </c>
      <c r="D1226" s="2" t="s">
        <v>38</v>
      </c>
      <c r="E1226" s="2" t="s">
        <v>39</v>
      </c>
      <c r="F1226" s="2" t="s">
        <v>2146</v>
      </c>
      <c r="P1226" s="4" t="s">
        <v>6577</v>
      </c>
      <c r="Q1226" s="2" t="s">
        <v>28</v>
      </c>
      <c r="AB1226" s="2" t="s">
        <v>40</v>
      </c>
    </row>
    <row r="1227" spans="1:28" x14ac:dyDescent="0.3">
      <c r="A1227" s="2" t="s">
        <v>6560</v>
      </c>
      <c r="B1227" s="2" t="s">
        <v>80</v>
      </c>
      <c r="C1227" s="2" t="s">
        <v>63</v>
      </c>
      <c r="D1227" s="2" t="s">
        <v>38</v>
      </c>
      <c r="E1227" s="2" t="s">
        <v>39</v>
      </c>
      <c r="F1227" s="2" t="s">
        <v>2146</v>
      </c>
      <c r="P1227" s="4" t="s">
        <v>6576</v>
      </c>
      <c r="Q1227" s="2" t="s">
        <v>28</v>
      </c>
      <c r="AB1227" s="2" t="s">
        <v>40</v>
      </c>
    </row>
    <row r="1228" spans="1:28" x14ac:dyDescent="0.3">
      <c r="A1228" s="2" t="s">
        <v>640</v>
      </c>
      <c r="B1228" s="2" t="s">
        <v>2063</v>
      </c>
      <c r="C1228" s="2" t="s">
        <v>2064</v>
      </c>
      <c r="D1228" s="2" t="s">
        <v>38</v>
      </c>
      <c r="E1228" s="2" t="s">
        <v>39</v>
      </c>
      <c r="F1228" s="2" t="s">
        <v>1959</v>
      </c>
      <c r="G1228" s="2" t="s">
        <v>2923</v>
      </c>
      <c r="H1228" s="2" t="s">
        <v>2053</v>
      </c>
      <c r="P1228" s="4" t="s">
        <v>2924</v>
      </c>
      <c r="Q1228" s="2" t="s">
        <v>28</v>
      </c>
      <c r="T1228" s="2" t="s">
        <v>644</v>
      </c>
      <c r="U1228" s="2" t="s">
        <v>645</v>
      </c>
      <c r="AB1228" s="2" t="s">
        <v>40</v>
      </c>
    </row>
    <row r="1229" spans="1:28" x14ac:dyDescent="0.3">
      <c r="A1229" s="2" t="s">
        <v>640</v>
      </c>
      <c r="B1229" s="2" t="s">
        <v>2063</v>
      </c>
      <c r="C1229" s="2" t="s">
        <v>2064</v>
      </c>
      <c r="G1229" s="2" t="s">
        <v>2902</v>
      </c>
      <c r="H1229" s="2" t="s">
        <v>2053</v>
      </c>
      <c r="K1229" s="2" t="s">
        <v>150</v>
      </c>
      <c r="P1229" s="4" t="s">
        <v>2921</v>
      </c>
      <c r="Q1229" s="2" t="s">
        <v>36</v>
      </c>
      <c r="R1229" s="2" t="s">
        <v>2914</v>
      </c>
      <c r="S1229" s="2">
        <v>512976</v>
      </c>
      <c r="T1229" s="2" t="s">
        <v>644</v>
      </c>
      <c r="U1229" s="2" t="s">
        <v>645</v>
      </c>
      <c r="V1229" s="2">
        <v>40</v>
      </c>
      <c r="X1229" s="2">
        <v>48054</v>
      </c>
      <c r="Z1229" s="2">
        <v>2615</v>
      </c>
      <c r="AA1229" s="2" t="s">
        <v>2922</v>
      </c>
    </row>
    <row r="1230" spans="1:28" ht="28.8" x14ac:dyDescent="0.3">
      <c r="A1230" s="2" t="s">
        <v>640</v>
      </c>
      <c r="B1230" s="2" t="s">
        <v>2063</v>
      </c>
      <c r="C1230" s="2" t="s">
        <v>2064</v>
      </c>
      <c r="G1230" s="2" t="s">
        <v>2902</v>
      </c>
      <c r="H1230" s="2" t="s">
        <v>2053</v>
      </c>
      <c r="K1230" s="2" t="s">
        <v>368</v>
      </c>
      <c r="O1230" s="2" t="s">
        <v>369</v>
      </c>
      <c r="P1230" s="4" t="s">
        <v>2920</v>
      </c>
      <c r="Q1230" s="2" t="s">
        <v>31</v>
      </c>
      <c r="R1230" s="2" t="s">
        <v>2914</v>
      </c>
      <c r="T1230" s="2" t="s">
        <v>644</v>
      </c>
      <c r="U1230" s="2" t="s">
        <v>645</v>
      </c>
      <c r="V1230" s="2">
        <v>40</v>
      </c>
      <c r="W1230" s="2">
        <v>76.099999999999994</v>
      </c>
      <c r="X1230" s="2">
        <v>6667</v>
      </c>
    </row>
    <row r="1231" spans="1:28" x14ac:dyDescent="0.3">
      <c r="A1231" s="2" t="s">
        <v>4072</v>
      </c>
      <c r="B1231" s="2" t="s">
        <v>43</v>
      </c>
      <c r="C1231" s="2" t="s">
        <v>44</v>
      </c>
      <c r="G1231" s="2" t="s">
        <v>5433</v>
      </c>
      <c r="H1231" s="2" t="s">
        <v>5418</v>
      </c>
      <c r="K1231" s="2" t="s">
        <v>200</v>
      </c>
      <c r="P1231" s="4" t="s">
        <v>5434</v>
      </c>
      <c r="Q1231" s="2" t="s">
        <v>36</v>
      </c>
      <c r="R1231" s="2" t="s">
        <v>5427</v>
      </c>
      <c r="S1231" s="2">
        <v>330838</v>
      </c>
      <c r="T1231" s="2" t="s">
        <v>4074</v>
      </c>
      <c r="U1231" s="2" t="s">
        <v>4075</v>
      </c>
      <c r="V1231" s="2">
        <v>39</v>
      </c>
      <c r="X1231" s="2">
        <v>35038</v>
      </c>
      <c r="Z1231" s="2">
        <v>-2607</v>
      </c>
      <c r="AA1231" s="2" t="s">
        <v>5435</v>
      </c>
    </row>
    <row r="1232" spans="1:28" ht="28.8" x14ac:dyDescent="0.3">
      <c r="A1232" s="2" t="s">
        <v>640</v>
      </c>
      <c r="B1232" s="2" t="s">
        <v>2063</v>
      </c>
      <c r="C1232" s="2" t="s">
        <v>2064</v>
      </c>
      <c r="G1232" s="2" t="s">
        <v>2902</v>
      </c>
      <c r="H1232" s="2" t="s">
        <v>2053</v>
      </c>
      <c r="K1232" s="2" t="s">
        <v>636</v>
      </c>
      <c r="O1232" s="2" t="s">
        <v>369</v>
      </c>
      <c r="P1232" s="4" t="s">
        <v>2919</v>
      </c>
      <c r="Q1232" s="2" t="s">
        <v>31</v>
      </c>
      <c r="R1232" s="2" t="s">
        <v>2914</v>
      </c>
      <c r="T1232" s="2" t="s">
        <v>644</v>
      </c>
      <c r="U1232" s="2" t="s">
        <v>645</v>
      </c>
      <c r="V1232" s="2">
        <v>38</v>
      </c>
      <c r="W1232" s="2">
        <v>999.99</v>
      </c>
      <c r="X1232" s="2">
        <v>5175</v>
      </c>
    </row>
    <row r="1233" spans="1:28" x14ac:dyDescent="0.3">
      <c r="A1233" s="2" t="s">
        <v>4072</v>
      </c>
      <c r="B1233" s="2" t="s">
        <v>43</v>
      </c>
      <c r="C1233" s="2" t="s">
        <v>44</v>
      </c>
      <c r="K1233" s="2" t="s">
        <v>4900</v>
      </c>
      <c r="O1233" s="2" t="s">
        <v>30</v>
      </c>
      <c r="P1233" s="4" t="s">
        <v>5432</v>
      </c>
      <c r="Q1233" s="2" t="s">
        <v>31</v>
      </c>
      <c r="R1233" s="2" t="s">
        <v>5427</v>
      </c>
      <c r="T1233" s="2" t="s">
        <v>4074</v>
      </c>
      <c r="U1233" s="2" t="s">
        <v>4075</v>
      </c>
      <c r="V1233" s="2">
        <v>38</v>
      </c>
      <c r="W1233" s="2">
        <v>61.8</v>
      </c>
      <c r="X1233" s="2">
        <v>4892</v>
      </c>
    </row>
    <row r="1234" spans="1:28" ht="28.8" x14ac:dyDescent="0.3">
      <c r="A1234" s="2" t="s">
        <v>640</v>
      </c>
      <c r="B1234" s="2" t="s">
        <v>2063</v>
      </c>
      <c r="C1234" s="2" t="s">
        <v>2064</v>
      </c>
      <c r="G1234" s="2" t="s">
        <v>2902</v>
      </c>
      <c r="H1234" s="2" t="s">
        <v>2053</v>
      </c>
      <c r="K1234" s="2" t="s">
        <v>634</v>
      </c>
      <c r="O1234" s="2" t="s">
        <v>2633</v>
      </c>
      <c r="P1234" s="4" t="s">
        <v>2918</v>
      </c>
      <c r="Q1234" s="2" t="s">
        <v>31</v>
      </c>
      <c r="R1234" s="2" t="s">
        <v>2914</v>
      </c>
      <c r="T1234" s="2" t="s">
        <v>644</v>
      </c>
      <c r="U1234" s="2" t="s">
        <v>645</v>
      </c>
      <c r="V1234" s="2">
        <v>37</v>
      </c>
      <c r="W1234" s="2">
        <v>57.6</v>
      </c>
      <c r="X1234" s="2">
        <v>4825</v>
      </c>
    </row>
    <row r="1235" spans="1:28" x14ac:dyDescent="0.3">
      <c r="A1235" s="2" t="s">
        <v>4072</v>
      </c>
      <c r="B1235" s="2" t="s">
        <v>43</v>
      </c>
      <c r="C1235" s="2" t="s">
        <v>44</v>
      </c>
      <c r="K1235" s="2" t="s">
        <v>35</v>
      </c>
      <c r="O1235" s="2" t="s">
        <v>30</v>
      </c>
      <c r="P1235" s="4" t="s">
        <v>5431</v>
      </c>
      <c r="Q1235" s="2" t="s">
        <v>31</v>
      </c>
      <c r="R1235" s="2" t="s">
        <v>5427</v>
      </c>
      <c r="T1235" s="2" t="s">
        <v>4074</v>
      </c>
      <c r="U1235" s="2" t="s">
        <v>4075</v>
      </c>
      <c r="V1235" s="2">
        <v>36</v>
      </c>
      <c r="W1235" s="2">
        <v>90.7</v>
      </c>
      <c r="X1235" s="2">
        <v>5837</v>
      </c>
    </row>
    <row r="1236" spans="1:28" ht="28.8" x14ac:dyDescent="0.3">
      <c r="A1236" s="2" t="s">
        <v>640</v>
      </c>
      <c r="B1236" s="2" t="s">
        <v>2063</v>
      </c>
      <c r="C1236" s="2" t="s">
        <v>2064</v>
      </c>
      <c r="G1236" s="2" t="s">
        <v>2902</v>
      </c>
      <c r="H1236" s="2" t="s">
        <v>2053</v>
      </c>
      <c r="K1236" s="2" t="s">
        <v>632</v>
      </c>
      <c r="O1236" s="2" t="s">
        <v>369</v>
      </c>
      <c r="P1236" s="4" t="s">
        <v>2917</v>
      </c>
      <c r="Q1236" s="2" t="s">
        <v>31</v>
      </c>
      <c r="R1236" s="2" t="s">
        <v>2914</v>
      </c>
      <c r="T1236" s="2" t="s">
        <v>644</v>
      </c>
      <c r="U1236" s="2" t="s">
        <v>645</v>
      </c>
      <c r="V1236" s="2">
        <v>36</v>
      </c>
      <c r="W1236" s="2">
        <v>999.99</v>
      </c>
      <c r="X1236" s="2">
        <v>6180</v>
      </c>
    </row>
    <row r="1237" spans="1:28" ht="28.8" x14ac:dyDescent="0.3">
      <c r="A1237" s="2" t="s">
        <v>640</v>
      </c>
      <c r="B1237" s="2" t="s">
        <v>2063</v>
      </c>
      <c r="C1237" s="2" t="s">
        <v>2064</v>
      </c>
      <c r="G1237" s="2" t="s">
        <v>2902</v>
      </c>
      <c r="H1237" s="2" t="s">
        <v>2053</v>
      </c>
      <c r="K1237" s="2" t="s">
        <v>629</v>
      </c>
      <c r="O1237" s="2" t="s">
        <v>369</v>
      </c>
      <c r="P1237" s="4" t="s">
        <v>2916</v>
      </c>
      <c r="Q1237" s="2" t="s">
        <v>31</v>
      </c>
      <c r="R1237" s="2" t="s">
        <v>2914</v>
      </c>
      <c r="T1237" s="2" t="s">
        <v>644</v>
      </c>
      <c r="U1237" s="2" t="s">
        <v>645</v>
      </c>
      <c r="V1237" s="2">
        <v>38</v>
      </c>
      <c r="W1237" s="2">
        <v>34.4</v>
      </c>
      <c r="X1237" s="2">
        <v>7588</v>
      </c>
    </row>
    <row r="1238" spans="1:28" x14ac:dyDescent="0.3">
      <c r="A1238" s="2" t="s">
        <v>6560</v>
      </c>
      <c r="B1238" s="2" t="s">
        <v>82</v>
      </c>
      <c r="C1238" s="2" t="s">
        <v>82</v>
      </c>
      <c r="D1238" s="2" t="s">
        <v>38</v>
      </c>
      <c r="E1238" s="2" t="s">
        <v>39</v>
      </c>
      <c r="F1238" s="2" t="s">
        <v>2146</v>
      </c>
      <c r="P1238" s="4" t="s">
        <v>6575</v>
      </c>
      <c r="Q1238" s="2" t="s">
        <v>28</v>
      </c>
      <c r="AB1238" s="2" t="s">
        <v>40</v>
      </c>
    </row>
    <row r="1239" spans="1:28" x14ac:dyDescent="0.3">
      <c r="A1239" s="2" t="s">
        <v>4072</v>
      </c>
      <c r="B1239" s="2" t="s">
        <v>43</v>
      </c>
      <c r="C1239" s="2" t="s">
        <v>44</v>
      </c>
      <c r="K1239" s="2" t="s">
        <v>37</v>
      </c>
      <c r="O1239" s="2" t="s">
        <v>30</v>
      </c>
      <c r="P1239" s="4" t="s">
        <v>5430</v>
      </c>
      <c r="Q1239" s="2" t="s">
        <v>31</v>
      </c>
      <c r="R1239" s="2" t="s">
        <v>5427</v>
      </c>
      <c r="T1239" s="2" t="s">
        <v>4074</v>
      </c>
      <c r="U1239" s="2" t="s">
        <v>4075</v>
      </c>
      <c r="V1239" s="2">
        <v>38</v>
      </c>
      <c r="W1239" s="2">
        <v>11</v>
      </c>
      <c r="X1239" s="2">
        <v>1078</v>
      </c>
    </row>
    <row r="1240" spans="1:28" ht="28.8" x14ac:dyDescent="0.3">
      <c r="A1240" s="2" t="s">
        <v>640</v>
      </c>
      <c r="B1240" s="2" t="s">
        <v>2063</v>
      </c>
      <c r="C1240" s="2" t="s">
        <v>2064</v>
      </c>
      <c r="G1240" s="2" t="s">
        <v>2902</v>
      </c>
      <c r="H1240" s="2" t="s">
        <v>2053</v>
      </c>
      <c r="K1240" s="2" t="s">
        <v>627</v>
      </c>
      <c r="O1240" s="2" t="s">
        <v>369</v>
      </c>
      <c r="P1240" s="4" t="s">
        <v>2915</v>
      </c>
      <c r="Q1240" s="2" t="s">
        <v>31</v>
      </c>
      <c r="R1240" s="2" t="s">
        <v>2914</v>
      </c>
      <c r="T1240" s="2" t="s">
        <v>644</v>
      </c>
      <c r="U1240" s="2" t="s">
        <v>645</v>
      </c>
      <c r="V1240" s="2">
        <v>39</v>
      </c>
      <c r="W1240" s="2">
        <v>34.6</v>
      </c>
      <c r="X1240" s="2">
        <v>12822</v>
      </c>
    </row>
    <row r="1241" spans="1:28" x14ac:dyDescent="0.3">
      <c r="A1241" s="2" t="s">
        <v>4072</v>
      </c>
      <c r="B1241" s="2" t="s">
        <v>43</v>
      </c>
      <c r="C1241" s="2" t="s">
        <v>44</v>
      </c>
      <c r="K1241" s="2" t="s">
        <v>97</v>
      </c>
      <c r="O1241" s="2" t="s">
        <v>30</v>
      </c>
      <c r="P1241" s="4" t="s">
        <v>5429</v>
      </c>
      <c r="Q1241" s="2" t="s">
        <v>31</v>
      </c>
      <c r="R1241" s="2" t="s">
        <v>5427</v>
      </c>
      <c r="T1241" s="2" t="s">
        <v>4074</v>
      </c>
      <c r="U1241" s="2" t="s">
        <v>4075</v>
      </c>
      <c r="V1241" s="2">
        <v>38</v>
      </c>
      <c r="W1241" s="2">
        <v>23.9</v>
      </c>
      <c r="X1241" s="2">
        <v>4806</v>
      </c>
    </row>
    <row r="1242" spans="1:28" x14ac:dyDescent="0.3">
      <c r="A1242" s="2" t="s">
        <v>4072</v>
      </c>
      <c r="B1242" s="2" t="s">
        <v>43</v>
      </c>
      <c r="C1242" s="2" t="s">
        <v>44</v>
      </c>
      <c r="K1242" s="2" t="s">
        <v>41</v>
      </c>
      <c r="O1242" s="2" t="s">
        <v>30</v>
      </c>
      <c r="P1242" s="4" t="s">
        <v>5428</v>
      </c>
      <c r="Q1242" s="2" t="s">
        <v>31</v>
      </c>
      <c r="R1242" s="2" t="s">
        <v>5427</v>
      </c>
      <c r="T1242" s="2" t="s">
        <v>4074</v>
      </c>
      <c r="U1242" s="2" t="s">
        <v>4075</v>
      </c>
      <c r="V1242" s="2">
        <v>40</v>
      </c>
      <c r="W1242" s="2">
        <v>38.299999999999997</v>
      </c>
      <c r="X1242" s="2">
        <v>2691</v>
      </c>
    </row>
    <row r="1243" spans="1:28" x14ac:dyDescent="0.3">
      <c r="A1243" s="2" t="s">
        <v>4072</v>
      </c>
      <c r="B1243" s="2" t="s">
        <v>43</v>
      </c>
      <c r="C1243" s="2" t="s">
        <v>44</v>
      </c>
      <c r="K1243" s="2" t="s">
        <v>102</v>
      </c>
      <c r="O1243" s="2" t="s">
        <v>30</v>
      </c>
      <c r="P1243" s="4" t="s">
        <v>5426</v>
      </c>
      <c r="Q1243" s="2" t="s">
        <v>31</v>
      </c>
      <c r="R1243" s="2" t="s">
        <v>5427</v>
      </c>
      <c r="T1243" s="2" t="s">
        <v>4074</v>
      </c>
      <c r="U1243" s="2" t="s">
        <v>4075</v>
      </c>
      <c r="V1243" s="2">
        <v>38</v>
      </c>
      <c r="W1243" s="2">
        <v>74.099999999999994</v>
      </c>
      <c r="X1243" s="2">
        <v>3704</v>
      </c>
    </row>
    <row r="1244" spans="1:28" ht="28.8" x14ac:dyDescent="0.3">
      <c r="A1244" s="2" t="s">
        <v>640</v>
      </c>
      <c r="B1244" s="2" t="s">
        <v>2063</v>
      </c>
      <c r="C1244" s="2" t="s">
        <v>2064</v>
      </c>
      <c r="G1244" s="2" t="s">
        <v>2902</v>
      </c>
      <c r="H1244" s="2" t="s">
        <v>2053</v>
      </c>
      <c r="K1244" s="2" t="s">
        <v>624</v>
      </c>
      <c r="O1244" s="2" t="s">
        <v>369</v>
      </c>
      <c r="P1244" s="4" t="s">
        <v>2913</v>
      </c>
      <c r="Q1244" s="2" t="s">
        <v>31</v>
      </c>
      <c r="R1244" s="2" t="s">
        <v>2914</v>
      </c>
      <c r="T1244" s="2" t="s">
        <v>644</v>
      </c>
      <c r="U1244" s="2" t="s">
        <v>645</v>
      </c>
      <c r="V1244" s="2">
        <v>40</v>
      </c>
      <c r="W1244" s="2">
        <v>46</v>
      </c>
      <c r="X1244" s="2">
        <v>4797</v>
      </c>
    </row>
    <row r="1245" spans="1:28" x14ac:dyDescent="0.3">
      <c r="A1245" s="2" t="s">
        <v>640</v>
      </c>
      <c r="B1245" s="2" t="s">
        <v>2063</v>
      </c>
      <c r="C1245" s="2" t="s">
        <v>2064</v>
      </c>
      <c r="G1245" s="2" t="s">
        <v>2902</v>
      </c>
      <c r="H1245" s="2" t="s">
        <v>2053</v>
      </c>
      <c r="K1245" s="2" t="s">
        <v>261</v>
      </c>
      <c r="P1245" s="4" t="s">
        <v>2911</v>
      </c>
      <c r="Q1245" s="2" t="s">
        <v>36</v>
      </c>
      <c r="R1245" s="2" t="s">
        <v>2905</v>
      </c>
      <c r="S1245" s="2">
        <v>512976</v>
      </c>
      <c r="T1245" s="2" t="s">
        <v>644</v>
      </c>
      <c r="U1245" s="2" t="s">
        <v>645</v>
      </c>
      <c r="V1245" s="2">
        <v>40</v>
      </c>
      <c r="X1245" s="2">
        <v>32793</v>
      </c>
      <c r="Z1245" s="2">
        <v>2007</v>
      </c>
      <c r="AA1245" s="2" t="s">
        <v>2912</v>
      </c>
    </row>
    <row r="1246" spans="1:28" x14ac:dyDescent="0.3">
      <c r="A1246" s="2" t="s">
        <v>4072</v>
      </c>
      <c r="B1246" s="2" t="s">
        <v>43</v>
      </c>
      <c r="C1246" s="2" t="s">
        <v>44</v>
      </c>
      <c r="G1246" s="2" t="s">
        <v>5417</v>
      </c>
      <c r="H1246" s="2" t="s">
        <v>5418</v>
      </c>
      <c r="K1246" s="2" t="s">
        <v>110</v>
      </c>
      <c r="P1246" s="4" t="s">
        <v>5424</v>
      </c>
      <c r="Q1246" s="2" t="s">
        <v>36</v>
      </c>
      <c r="R1246" s="2" t="s">
        <v>5421</v>
      </c>
      <c r="S1246" s="2">
        <v>330837</v>
      </c>
      <c r="T1246" s="2" t="s">
        <v>4074</v>
      </c>
      <c r="U1246" s="2" t="s">
        <v>4075</v>
      </c>
      <c r="V1246" s="2">
        <v>39</v>
      </c>
      <c r="X1246" s="2">
        <v>29635</v>
      </c>
      <c r="Z1246" s="2">
        <v>-2068</v>
      </c>
      <c r="AA1246" s="2" t="s">
        <v>5425</v>
      </c>
    </row>
    <row r="1247" spans="1:28" x14ac:dyDescent="0.3">
      <c r="A1247" s="2" t="s">
        <v>4072</v>
      </c>
      <c r="B1247" s="2" t="s">
        <v>43</v>
      </c>
      <c r="C1247" s="2" t="s">
        <v>44</v>
      </c>
      <c r="K1247" s="2" t="s">
        <v>104</v>
      </c>
      <c r="O1247" s="2" t="s">
        <v>30</v>
      </c>
      <c r="P1247" s="4" t="s">
        <v>5423</v>
      </c>
      <c r="Q1247" s="2" t="s">
        <v>31</v>
      </c>
      <c r="R1247" s="2" t="s">
        <v>5421</v>
      </c>
      <c r="T1247" s="2" t="s">
        <v>4074</v>
      </c>
      <c r="U1247" s="2" t="s">
        <v>4075</v>
      </c>
      <c r="V1247" s="2">
        <v>38</v>
      </c>
      <c r="W1247" s="2">
        <v>104.2</v>
      </c>
      <c r="X1247" s="2">
        <v>19180</v>
      </c>
    </row>
    <row r="1248" spans="1:28" ht="28.8" x14ac:dyDescent="0.3">
      <c r="A1248" s="2" t="s">
        <v>640</v>
      </c>
      <c r="B1248" s="2" t="s">
        <v>2063</v>
      </c>
      <c r="C1248" s="2" t="s">
        <v>2064</v>
      </c>
      <c r="G1248" s="2" t="s">
        <v>2902</v>
      </c>
      <c r="H1248" s="2" t="s">
        <v>2053</v>
      </c>
      <c r="K1248" s="2" t="s">
        <v>620</v>
      </c>
      <c r="O1248" s="2" t="s">
        <v>369</v>
      </c>
      <c r="P1248" s="4" t="s">
        <v>2910</v>
      </c>
      <c r="Q1248" s="2" t="s">
        <v>31</v>
      </c>
      <c r="R1248" s="2" t="s">
        <v>2905</v>
      </c>
      <c r="T1248" s="2" t="s">
        <v>644</v>
      </c>
      <c r="U1248" s="2" t="s">
        <v>645</v>
      </c>
      <c r="V1248" s="2">
        <v>39</v>
      </c>
      <c r="W1248" s="2">
        <v>63.5</v>
      </c>
      <c r="X1248" s="2">
        <v>8304</v>
      </c>
    </row>
    <row r="1249" spans="1:28" x14ac:dyDescent="0.3">
      <c r="A1249" s="2" t="s">
        <v>4072</v>
      </c>
      <c r="B1249" s="2" t="s">
        <v>43</v>
      </c>
      <c r="C1249" s="2" t="s">
        <v>44</v>
      </c>
      <c r="K1249" s="2" t="s">
        <v>4239</v>
      </c>
      <c r="O1249" s="2" t="s">
        <v>30</v>
      </c>
      <c r="P1249" s="4" t="s">
        <v>5422</v>
      </c>
      <c r="Q1249" s="2" t="s">
        <v>31</v>
      </c>
      <c r="R1249" s="2" t="s">
        <v>5421</v>
      </c>
      <c r="T1249" s="2" t="s">
        <v>4074</v>
      </c>
      <c r="U1249" s="2" t="s">
        <v>4075</v>
      </c>
      <c r="V1249" s="2">
        <v>42</v>
      </c>
      <c r="W1249" s="2">
        <v>36.200000000000003</v>
      </c>
      <c r="X1249" s="2">
        <v>6702</v>
      </c>
    </row>
    <row r="1250" spans="1:28" x14ac:dyDescent="0.3">
      <c r="A1250" s="2" t="s">
        <v>4072</v>
      </c>
      <c r="B1250" s="2" t="s">
        <v>43</v>
      </c>
      <c r="C1250" s="2" t="s">
        <v>44</v>
      </c>
      <c r="K1250" s="2" t="s">
        <v>108</v>
      </c>
      <c r="O1250" s="2" t="s">
        <v>30</v>
      </c>
      <c r="P1250" s="4" t="s">
        <v>5420</v>
      </c>
      <c r="Q1250" s="2" t="s">
        <v>31</v>
      </c>
      <c r="R1250" s="2" t="s">
        <v>5421</v>
      </c>
      <c r="T1250" s="2" t="s">
        <v>4074</v>
      </c>
      <c r="U1250" s="2" t="s">
        <v>4075</v>
      </c>
      <c r="V1250" s="2">
        <v>41</v>
      </c>
      <c r="W1250" s="2">
        <v>21.1</v>
      </c>
      <c r="X1250" s="2">
        <v>3753</v>
      </c>
    </row>
    <row r="1251" spans="1:28" ht="28.8" x14ac:dyDescent="0.3">
      <c r="A1251" s="2" t="s">
        <v>640</v>
      </c>
      <c r="B1251" s="2" t="s">
        <v>2063</v>
      </c>
      <c r="C1251" s="2" t="s">
        <v>2064</v>
      </c>
      <c r="G1251" s="2" t="s">
        <v>2902</v>
      </c>
      <c r="H1251" s="2" t="s">
        <v>2053</v>
      </c>
      <c r="K1251" s="2" t="s">
        <v>618</v>
      </c>
      <c r="O1251" s="2" t="s">
        <v>369</v>
      </c>
      <c r="P1251" s="4" t="s">
        <v>2909</v>
      </c>
      <c r="Q1251" s="2" t="s">
        <v>31</v>
      </c>
      <c r="R1251" s="2" t="s">
        <v>2905</v>
      </c>
      <c r="T1251" s="2" t="s">
        <v>644</v>
      </c>
      <c r="U1251" s="2" t="s">
        <v>645</v>
      </c>
      <c r="V1251" s="2">
        <v>37</v>
      </c>
      <c r="W1251" s="2">
        <v>69.7</v>
      </c>
      <c r="X1251" s="2">
        <v>6022</v>
      </c>
    </row>
    <row r="1252" spans="1:28" x14ac:dyDescent="0.3">
      <c r="A1252" s="2" t="s">
        <v>6560</v>
      </c>
      <c r="B1252" s="2" t="s">
        <v>63</v>
      </c>
      <c r="C1252" s="2" t="s">
        <v>64</v>
      </c>
      <c r="D1252" s="2" t="s">
        <v>38</v>
      </c>
      <c r="E1252" s="2" t="s">
        <v>39</v>
      </c>
      <c r="F1252" s="2" t="s">
        <v>2146</v>
      </c>
      <c r="P1252" s="4" t="s">
        <v>6574</v>
      </c>
      <c r="Q1252" s="2" t="s">
        <v>28</v>
      </c>
      <c r="AB1252" s="2" t="s">
        <v>40</v>
      </c>
    </row>
    <row r="1253" spans="1:28" ht="28.8" x14ac:dyDescent="0.3">
      <c r="A1253" s="2" t="s">
        <v>640</v>
      </c>
      <c r="B1253" s="2" t="s">
        <v>2063</v>
      </c>
      <c r="C1253" s="2" t="s">
        <v>2064</v>
      </c>
      <c r="G1253" s="2" t="s">
        <v>2902</v>
      </c>
      <c r="H1253" s="2" t="s">
        <v>2053</v>
      </c>
      <c r="K1253" s="2" t="s">
        <v>368</v>
      </c>
      <c r="O1253" s="2" t="s">
        <v>369</v>
      </c>
      <c r="P1253" s="4" t="s">
        <v>2908</v>
      </c>
      <c r="Q1253" s="2" t="s">
        <v>31</v>
      </c>
      <c r="R1253" s="2" t="s">
        <v>2905</v>
      </c>
      <c r="T1253" s="2" t="s">
        <v>644</v>
      </c>
      <c r="U1253" s="2" t="s">
        <v>645</v>
      </c>
      <c r="V1253" s="2">
        <v>40</v>
      </c>
      <c r="W1253" s="2">
        <v>79.8</v>
      </c>
      <c r="X1253" s="2">
        <v>7008</v>
      </c>
    </row>
    <row r="1254" spans="1:28" ht="28.8" x14ac:dyDescent="0.3">
      <c r="A1254" s="2" t="s">
        <v>640</v>
      </c>
      <c r="B1254" s="2" t="s">
        <v>2063</v>
      </c>
      <c r="C1254" s="2" t="s">
        <v>2064</v>
      </c>
      <c r="G1254" s="2" t="s">
        <v>2902</v>
      </c>
      <c r="H1254" s="2" t="s">
        <v>2053</v>
      </c>
      <c r="K1254" s="2" t="s">
        <v>615</v>
      </c>
      <c r="O1254" s="2" t="s">
        <v>369</v>
      </c>
      <c r="P1254" s="4" t="s">
        <v>2907</v>
      </c>
      <c r="Q1254" s="2" t="s">
        <v>31</v>
      </c>
      <c r="R1254" s="2" t="s">
        <v>2905</v>
      </c>
      <c r="T1254" s="2" t="s">
        <v>644</v>
      </c>
      <c r="U1254" s="2" t="s">
        <v>645</v>
      </c>
      <c r="V1254" s="2">
        <v>40</v>
      </c>
      <c r="W1254" s="2">
        <v>999.99</v>
      </c>
      <c r="X1254" s="2">
        <v>2713</v>
      </c>
    </row>
    <row r="1255" spans="1:28" x14ac:dyDescent="0.3">
      <c r="A1255" s="2" t="s">
        <v>6560</v>
      </c>
      <c r="B1255" s="2" t="s">
        <v>66</v>
      </c>
      <c r="C1255" s="2" t="s">
        <v>67</v>
      </c>
      <c r="D1255" s="2" t="s">
        <v>38</v>
      </c>
      <c r="E1255" s="2" t="s">
        <v>39</v>
      </c>
      <c r="F1255" s="2" t="s">
        <v>607</v>
      </c>
      <c r="P1255" s="4" t="s">
        <v>6573</v>
      </c>
      <c r="Q1255" s="2" t="s">
        <v>28</v>
      </c>
      <c r="AB1255" s="2" t="s">
        <v>40</v>
      </c>
    </row>
    <row r="1256" spans="1:28" ht="28.8" x14ac:dyDescent="0.3">
      <c r="A1256" s="2" t="s">
        <v>640</v>
      </c>
      <c r="B1256" s="2" t="s">
        <v>2063</v>
      </c>
      <c r="C1256" s="2" t="s">
        <v>2064</v>
      </c>
      <c r="G1256" s="2" t="s">
        <v>2902</v>
      </c>
      <c r="H1256" s="2" t="s">
        <v>2053</v>
      </c>
      <c r="K1256" s="2" t="s">
        <v>612</v>
      </c>
      <c r="O1256" s="2" t="s">
        <v>369</v>
      </c>
      <c r="P1256" s="4" t="s">
        <v>2906</v>
      </c>
      <c r="Q1256" s="2" t="s">
        <v>31</v>
      </c>
      <c r="R1256" s="2" t="s">
        <v>2905</v>
      </c>
      <c r="T1256" s="2" t="s">
        <v>644</v>
      </c>
      <c r="U1256" s="2" t="s">
        <v>645</v>
      </c>
      <c r="V1256" s="2">
        <v>40</v>
      </c>
      <c r="W1256" s="2">
        <v>999.99</v>
      </c>
      <c r="X1256" s="2">
        <v>2561</v>
      </c>
    </row>
    <row r="1257" spans="1:28" x14ac:dyDescent="0.3">
      <c r="A1257" s="2" t="s">
        <v>4072</v>
      </c>
      <c r="B1257" s="2" t="s">
        <v>43</v>
      </c>
      <c r="C1257" s="2" t="s">
        <v>44</v>
      </c>
      <c r="D1257" s="2" t="s">
        <v>38</v>
      </c>
      <c r="E1257" s="2" t="s">
        <v>39</v>
      </c>
      <c r="F1257" s="2" t="s">
        <v>4884</v>
      </c>
      <c r="G1257" s="2" t="s">
        <v>5417</v>
      </c>
      <c r="H1257" s="2" t="s">
        <v>5418</v>
      </c>
      <c r="P1257" s="4" t="s">
        <v>5419</v>
      </c>
      <c r="Q1257" s="2" t="s">
        <v>28</v>
      </c>
      <c r="T1257" s="2" t="s">
        <v>4074</v>
      </c>
      <c r="U1257" s="2" t="s">
        <v>4075</v>
      </c>
      <c r="AB1257" s="2" t="s">
        <v>40</v>
      </c>
    </row>
    <row r="1258" spans="1:28" ht="28.8" x14ac:dyDescent="0.3">
      <c r="A1258" s="2" t="s">
        <v>640</v>
      </c>
      <c r="B1258" s="2" t="s">
        <v>2063</v>
      </c>
      <c r="C1258" s="2" t="s">
        <v>2064</v>
      </c>
      <c r="G1258" s="2" t="s">
        <v>2902</v>
      </c>
      <c r="H1258" s="2" t="s">
        <v>2053</v>
      </c>
      <c r="K1258" s="2" t="s">
        <v>368</v>
      </c>
      <c r="O1258" s="2" t="s">
        <v>369</v>
      </c>
      <c r="P1258" s="4" t="s">
        <v>2904</v>
      </c>
      <c r="Q1258" s="2" t="s">
        <v>31</v>
      </c>
      <c r="R1258" s="2" t="s">
        <v>2905</v>
      </c>
      <c r="T1258" s="2" t="s">
        <v>644</v>
      </c>
      <c r="U1258" s="2" t="s">
        <v>645</v>
      </c>
      <c r="V1258" s="2">
        <v>40</v>
      </c>
      <c r="W1258" s="2">
        <v>71</v>
      </c>
      <c r="X1258" s="2">
        <v>6185</v>
      </c>
    </row>
    <row r="1259" spans="1:28" x14ac:dyDescent="0.3">
      <c r="A1259" s="2" t="s">
        <v>4072</v>
      </c>
      <c r="B1259" s="2" t="s">
        <v>43</v>
      </c>
      <c r="C1259" s="2" t="s">
        <v>44</v>
      </c>
      <c r="G1259" s="2" t="s">
        <v>5406</v>
      </c>
      <c r="H1259" s="2" t="s">
        <v>5383</v>
      </c>
      <c r="K1259" s="2" t="s">
        <v>200</v>
      </c>
      <c r="P1259" s="4" t="s">
        <v>5415</v>
      </c>
      <c r="Q1259" s="2" t="s">
        <v>36</v>
      </c>
      <c r="R1259" s="2" t="s">
        <v>5409</v>
      </c>
      <c r="S1259" s="2">
        <v>330837</v>
      </c>
      <c r="T1259" s="2" t="s">
        <v>4074</v>
      </c>
      <c r="U1259" s="2" t="s">
        <v>4075</v>
      </c>
      <c r="V1259" s="2">
        <v>39</v>
      </c>
      <c r="X1259" s="2">
        <v>34632</v>
      </c>
      <c r="Z1259" s="2">
        <v>-2948</v>
      </c>
      <c r="AA1259" s="2" t="s">
        <v>5416</v>
      </c>
    </row>
    <row r="1260" spans="1:28" x14ac:dyDescent="0.3">
      <c r="A1260" s="2" t="s">
        <v>4072</v>
      </c>
      <c r="B1260" s="2" t="s">
        <v>43</v>
      </c>
      <c r="C1260" s="2" t="s">
        <v>44</v>
      </c>
      <c r="K1260" s="2" t="s">
        <v>4900</v>
      </c>
      <c r="O1260" s="2" t="s">
        <v>30</v>
      </c>
      <c r="P1260" s="4" t="s">
        <v>5414</v>
      </c>
      <c r="Q1260" s="2" t="s">
        <v>31</v>
      </c>
      <c r="R1260" s="2" t="s">
        <v>5409</v>
      </c>
      <c r="T1260" s="2" t="s">
        <v>4074</v>
      </c>
      <c r="U1260" s="2" t="s">
        <v>4075</v>
      </c>
      <c r="V1260" s="2">
        <v>37</v>
      </c>
      <c r="W1260" s="2">
        <v>61.6</v>
      </c>
      <c r="X1260" s="2">
        <v>4873</v>
      </c>
    </row>
    <row r="1261" spans="1:28" x14ac:dyDescent="0.3">
      <c r="A1261" s="2" t="s">
        <v>4072</v>
      </c>
      <c r="B1261" s="2" t="s">
        <v>43</v>
      </c>
      <c r="C1261" s="2" t="s">
        <v>44</v>
      </c>
      <c r="K1261" s="2" t="s">
        <v>35</v>
      </c>
      <c r="O1261" s="2" t="s">
        <v>30</v>
      </c>
      <c r="P1261" s="4" t="s">
        <v>5413</v>
      </c>
      <c r="Q1261" s="2" t="s">
        <v>31</v>
      </c>
      <c r="R1261" s="2" t="s">
        <v>5409</v>
      </c>
      <c r="T1261" s="2" t="s">
        <v>4074</v>
      </c>
      <c r="U1261" s="2" t="s">
        <v>4075</v>
      </c>
      <c r="V1261" s="2">
        <v>36</v>
      </c>
      <c r="W1261" s="2">
        <v>88.5</v>
      </c>
      <c r="X1261" s="2">
        <v>5698</v>
      </c>
    </row>
    <row r="1262" spans="1:28" x14ac:dyDescent="0.3">
      <c r="A1262" s="2" t="s">
        <v>640</v>
      </c>
      <c r="B1262" s="2" t="s">
        <v>2063</v>
      </c>
      <c r="C1262" s="2" t="s">
        <v>2064</v>
      </c>
      <c r="D1262" s="2" t="s">
        <v>38</v>
      </c>
      <c r="E1262" s="2" t="s">
        <v>39</v>
      </c>
      <c r="F1262" s="2" t="s">
        <v>1959</v>
      </c>
      <c r="G1262" s="2" t="s">
        <v>2902</v>
      </c>
      <c r="H1262" s="2" t="s">
        <v>2053</v>
      </c>
      <c r="P1262" s="4" t="s">
        <v>2903</v>
      </c>
      <c r="Q1262" s="2" t="s">
        <v>28</v>
      </c>
      <c r="T1262" s="2" t="s">
        <v>644</v>
      </c>
      <c r="U1262" s="2" t="s">
        <v>645</v>
      </c>
      <c r="AB1262" s="2" t="s">
        <v>40</v>
      </c>
    </row>
    <row r="1263" spans="1:28" x14ac:dyDescent="0.3">
      <c r="A1263" s="2" t="s">
        <v>640</v>
      </c>
      <c r="B1263" s="2" t="s">
        <v>2063</v>
      </c>
      <c r="C1263" s="2" t="s">
        <v>2064</v>
      </c>
      <c r="G1263" s="2" t="s">
        <v>2497</v>
      </c>
      <c r="H1263" s="2" t="s">
        <v>2053</v>
      </c>
      <c r="K1263" s="2" t="s">
        <v>150</v>
      </c>
      <c r="P1263" s="4" t="s">
        <v>2900</v>
      </c>
      <c r="Q1263" s="2" t="s">
        <v>36</v>
      </c>
      <c r="R1263" s="2" t="s">
        <v>2890</v>
      </c>
      <c r="S1263" s="2">
        <v>512976</v>
      </c>
      <c r="T1263" s="2" t="s">
        <v>644</v>
      </c>
      <c r="U1263" s="2" t="s">
        <v>645</v>
      </c>
      <c r="V1263" s="2">
        <v>40</v>
      </c>
      <c r="X1263" s="2">
        <v>42786</v>
      </c>
      <c r="Z1263" s="2">
        <v>2575</v>
      </c>
      <c r="AA1263" s="2" t="s">
        <v>2901</v>
      </c>
    </row>
    <row r="1264" spans="1:28" x14ac:dyDescent="0.3">
      <c r="A1264" s="2" t="s">
        <v>4072</v>
      </c>
      <c r="B1264" s="2" t="s">
        <v>43</v>
      </c>
      <c r="C1264" s="2" t="s">
        <v>44</v>
      </c>
      <c r="K1264" s="2" t="s">
        <v>37</v>
      </c>
      <c r="O1264" s="2" t="s">
        <v>30</v>
      </c>
      <c r="P1264" s="4" t="s">
        <v>5412</v>
      </c>
      <c r="Q1264" s="2" t="s">
        <v>31</v>
      </c>
      <c r="R1264" s="2" t="s">
        <v>5409</v>
      </c>
      <c r="T1264" s="2" t="s">
        <v>4074</v>
      </c>
      <c r="U1264" s="2" t="s">
        <v>4075</v>
      </c>
      <c r="V1264" s="2">
        <v>38</v>
      </c>
      <c r="W1264" s="2">
        <v>11.2</v>
      </c>
      <c r="X1264" s="2">
        <v>1091</v>
      </c>
    </row>
    <row r="1265" spans="1:28" x14ac:dyDescent="0.3">
      <c r="A1265" s="2" t="s">
        <v>4072</v>
      </c>
      <c r="B1265" s="2" t="s">
        <v>43</v>
      </c>
      <c r="C1265" s="2" t="s">
        <v>44</v>
      </c>
      <c r="K1265" s="2" t="s">
        <v>97</v>
      </c>
      <c r="O1265" s="2" t="s">
        <v>30</v>
      </c>
      <c r="P1265" s="4" t="s">
        <v>5411</v>
      </c>
      <c r="Q1265" s="2" t="s">
        <v>31</v>
      </c>
      <c r="R1265" s="2" t="s">
        <v>5409</v>
      </c>
      <c r="T1265" s="2" t="s">
        <v>4074</v>
      </c>
      <c r="U1265" s="2" t="s">
        <v>4075</v>
      </c>
      <c r="V1265" s="2">
        <v>37</v>
      </c>
      <c r="W1265" s="2">
        <v>22.1</v>
      </c>
      <c r="X1265" s="2">
        <v>4647</v>
      </c>
    </row>
    <row r="1266" spans="1:28" x14ac:dyDescent="0.3">
      <c r="A1266" s="2" t="s">
        <v>4072</v>
      </c>
      <c r="B1266" s="2" t="s">
        <v>43</v>
      </c>
      <c r="C1266" s="2" t="s">
        <v>44</v>
      </c>
      <c r="K1266" s="2" t="s">
        <v>41</v>
      </c>
      <c r="O1266" s="2" t="s">
        <v>30</v>
      </c>
      <c r="P1266" s="4" t="s">
        <v>5410</v>
      </c>
      <c r="Q1266" s="2" t="s">
        <v>31</v>
      </c>
      <c r="R1266" s="2" t="s">
        <v>5409</v>
      </c>
      <c r="T1266" s="2" t="s">
        <v>4074</v>
      </c>
      <c r="U1266" s="2" t="s">
        <v>4075</v>
      </c>
      <c r="V1266" s="2">
        <v>40</v>
      </c>
      <c r="W1266" s="2">
        <v>34.299999999999997</v>
      </c>
      <c r="X1266" s="2">
        <v>2370</v>
      </c>
    </row>
    <row r="1267" spans="1:28" ht="28.8" x14ac:dyDescent="0.3">
      <c r="A1267" s="2" t="s">
        <v>640</v>
      </c>
      <c r="B1267" s="2" t="s">
        <v>2063</v>
      </c>
      <c r="C1267" s="2" t="s">
        <v>2064</v>
      </c>
      <c r="G1267" s="2" t="s">
        <v>2497</v>
      </c>
      <c r="H1267" s="2" t="s">
        <v>2053</v>
      </c>
      <c r="K1267" s="2" t="s">
        <v>624</v>
      </c>
      <c r="O1267" s="2" t="s">
        <v>369</v>
      </c>
      <c r="P1267" s="4" t="s">
        <v>2899</v>
      </c>
      <c r="Q1267" s="2" t="s">
        <v>31</v>
      </c>
      <c r="R1267" s="2" t="s">
        <v>2890</v>
      </c>
      <c r="T1267" s="2" t="s">
        <v>644</v>
      </c>
      <c r="U1267" s="2" t="s">
        <v>645</v>
      </c>
      <c r="V1267" s="2">
        <v>40</v>
      </c>
      <c r="W1267" s="2">
        <v>25.2</v>
      </c>
      <c r="X1267" s="2">
        <v>2365</v>
      </c>
    </row>
    <row r="1268" spans="1:28" x14ac:dyDescent="0.3">
      <c r="A1268" s="2" t="s">
        <v>4072</v>
      </c>
      <c r="B1268" s="2" t="s">
        <v>43</v>
      </c>
      <c r="C1268" s="2" t="s">
        <v>44</v>
      </c>
      <c r="K1268" s="2" t="s">
        <v>102</v>
      </c>
      <c r="O1268" s="2" t="s">
        <v>30</v>
      </c>
      <c r="P1268" s="4" t="s">
        <v>5408</v>
      </c>
      <c r="Q1268" s="2" t="s">
        <v>31</v>
      </c>
      <c r="R1268" s="2" t="s">
        <v>5409</v>
      </c>
      <c r="T1268" s="2" t="s">
        <v>4074</v>
      </c>
      <c r="U1268" s="2" t="s">
        <v>4075</v>
      </c>
      <c r="V1268" s="2">
        <v>44</v>
      </c>
      <c r="W1268" s="2">
        <v>73.3</v>
      </c>
      <c r="X1268" s="2">
        <v>3658</v>
      </c>
    </row>
    <row r="1269" spans="1:28" ht="28.8" x14ac:dyDescent="0.3">
      <c r="A1269" s="2" t="s">
        <v>640</v>
      </c>
      <c r="B1269" s="2" t="s">
        <v>2063</v>
      </c>
      <c r="C1269" s="2" t="s">
        <v>2064</v>
      </c>
      <c r="G1269" s="2" t="s">
        <v>2497</v>
      </c>
      <c r="H1269" s="2" t="s">
        <v>2053</v>
      </c>
      <c r="K1269" s="2" t="s">
        <v>618</v>
      </c>
      <c r="O1269" s="2" t="s">
        <v>369</v>
      </c>
      <c r="P1269" s="4" t="s">
        <v>2898</v>
      </c>
      <c r="Q1269" s="2" t="s">
        <v>31</v>
      </c>
      <c r="R1269" s="2" t="s">
        <v>2890</v>
      </c>
      <c r="T1269" s="2" t="s">
        <v>644</v>
      </c>
      <c r="U1269" s="2" t="s">
        <v>645</v>
      </c>
      <c r="V1269" s="2">
        <v>37</v>
      </c>
      <c r="W1269" s="2">
        <v>39.5</v>
      </c>
      <c r="X1269" s="2">
        <v>3086</v>
      </c>
    </row>
    <row r="1270" spans="1:28" ht="28.8" x14ac:dyDescent="0.3">
      <c r="A1270" s="2" t="s">
        <v>640</v>
      </c>
      <c r="B1270" s="2" t="s">
        <v>2063</v>
      </c>
      <c r="C1270" s="2" t="s">
        <v>2064</v>
      </c>
      <c r="G1270" s="2" t="s">
        <v>2497</v>
      </c>
      <c r="H1270" s="2" t="s">
        <v>2053</v>
      </c>
      <c r="K1270" s="2" t="s">
        <v>615</v>
      </c>
      <c r="O1270" s="2" t="s">
        <v>369</v>
      </c>
      <c r="P1270" s="4" t="s">
        <v>2897</v>
      </c>
      <c r="Q1270" s="2" t="s">
        <v>31</v>
      </c>
      <c r="R1270" s="2" t="s">
        <v>2890</v>
      </c>
      <c r="T1270" s="2" t="s">
        <v>644</v>
      </c>
      <c r="U1270" s="2" t="s">
        <v>645</v>
      </c>
      <c r="V1270" s="2">
        <v>44</v>
      </c>
      <c r="W1270" s="2">
        <v>7.6</v>
      </c>
      <c r="X1270" s="2">
        <v>1376</v>
      </c>
    </row>
    <row r="1271" spans="1:28" x14ac:dyDescent="0.3">
      <c r="A1271" s="2" t="s">
        <v>4072</v>
      </c>
      <c r="B1271" s="2" t="s">
        <v>43</v>
      </c>
      <c r="C1271" s="2" t="s">
        <v>44</v>
      </c>
      <c r="G1271" s="2" t="s">
        <v>5406</v>
      </c>
      <c r="H1271" s="2" t="s">
        <v>5383</v>
      </c>
      <c r="K1271" s="2" t="s">
        <v>261</v>
      </c>
      <c r="P1271" s="4" t="s">
        <v>2897</v>
      </c>
      <c r="Q1271" s="2" t="s">
        <v>36</v>
      </c>
      <c r="R1271" s="2" t="s">
        <v>5403</v>
      </c>
      <c r="S1271" s="2">
        <v>330837</v>
      </c>
      <c r="T1271" s="2" t="s">
        <v>4074</v>
      </c>
      <c r="U1271" s="2" t="s">
        <v>4075</v>
      </c>
      <c r="V1271" s="2">
        <v>40</v>
      </c>
      <c r="X1271" s="2">
        <v>29369</v>
      </c>
      <c r="Z1271" s="2">
        <v>-2815</v>
      </c>
      <c r="AA1271" s="2" t="s">
        <v>5407</v>
      </c>
    </row>
    <row r="1272" spans="1:28" x14ac:dyDescent="0.3">
      <c r="A1272" s="2" t="s">
        <v>4072</v>
      </c>
      <c r="B1272" s="2" t="s">
        <v>43</v>
      </c>
      <c r="C1272" s="2" t="s">
        <v>44</v>
      </c>
      <c r="K1272" s="2" t="s">
        <v>104</v>
      </c>
      <c r="O1272" s="2" t="s">
        <v>30</v>
      </c>
      <c r="P1272" s="4" t="s">
        <v>5405</v>
      </c>
      <c r="Q1272" s="2" t="s">
        <v>31</v>
      </c>
      <c r="R1272" s="2" t="s">
        <v>5403</v>
      </c>
      <c r="T1272" s="2" t="s">
        <v>4074</v>
      </c>
      <c r="U1272" s="2" t="s">
        <v>4075</v>
      </c>
      <c r="V1272" s="2">
        <v>37</v>
      </c>
      <c r="W1272" s="2">
        <v>104</v>
      </c>
      <c r="X1272" s="2">
        <v>19137</v>
      </c>
    </row>
    <row r="1273" spans="1:28" ht="28.8" x14ac:dyDescent="0.3">
      <c r="A1273" s="2" t="s">
        <v>640</v>
      </c>
      <c r="B1273" s="2" t="s">
        <v>2063</v>
      </c>
      <c r="C1273" s="2" t="s">
        <v>2064</v>
      </c>
      <c r="G1273" s="2" t="s">
        <v>2497</v>
      </c>
      <c r="H1273" s="2" t="s">
        <v>2053</v>
      </c>
      <c r="K1273" s="2" t="s">
        <v>368</v>
      </c>
      <c r="O1273" s="2" t="s">
        <v>369</v>
      </c>
      <c r="P1273" s="4" t="s">
        <v>2896</v>
      </c>
      <c r="Q1273" s="2" t="s">
        <v>31</v>
      </c>
      <c r="R1273" s="2" t="s">
        <v>2890</v>
      </c>
      <c r="T1273" s="2" t="s">
        <v>644</v>
      </c>
      <c r="U1273" s="2" t="s">
        <v>645</v>
      </c>
      <c r="V1273" s="2">
        <v>40</v>
      </c>
      <c r="W1273" s="2">
        <v>77.7</v>
      </c>
      <c r="X1273" s="2">
        <v>6816</v>
      </c>
    </row>
    <row r="1274" spans="1:28" x14ac:dyDescent="0.3">
      <c r="A1274" s="2" t="s">
        <v>4072</v>
      </c>
      <c r="B1274" s="2" t="s">
        <v>43</v>
      </c>
      <c r="C1274" s="2" t="s">
        <v>44</v>
      </c>
      <c r="K1274" s="2" t="s">
        <v>4239</v>
      </c>
      <c r="O1274" s="2" t="s">
        <v>30</v>
      </c>
      <c r="P1274" s="4" t="s">
        <v>5404</v>
      </c>
      <c r="Q1274" s="2" t="s">
        <v>31</v>
      </c>
      <c r="R1274" s="2" t="s">
        <v>5403</v>
      </c>
      <c r="T1274" s="2" t="s">
        <v>4074</v>
      </c>
      <c r="U1274" s="2" t="s">
        <v>4075</v>
      </c>
      <c r="V1274" s="2">
        <v>42</v>
      </c>
      <c r="W1274" s="2">
        <v>36.1</v>
      </c>
      <c r="X1274" s="2">
        <v>6655</v>
      </c>
    </row>
    <row r="1275" spans="1:28" x14ac:dyDescent="0.3">
      <c r="A1275" s="2" t="s">
        <v>4072</v>
      </c>
      <c r="B1275" s="2" t="s">
        <v>43</v>
      </c>
      <c r="C1275" s="2" t="s">
        <v>44</v>
      </c>
      <c r="K1275" s="2" t="s">
        <v>108</v>
      </c>
      <c r="O1275" s="2" t="s">
        <v>30</v>
      </c>
      <c r="P1275" s="4" t="s">
        <v>5402</v>
      </c>
      <c r="Q1275" s="2" t="s">
        <v>31</v>
      </c>
      <c r="R1275" s="2" t="s">
        <v>5403</v>
      </c>
      <c r="T1275" s="2" t="s">
        <v>4074</v>
      </c>
      <c r="U1275" s="2" t="s">
        <v>4075</v>
      </c>
      <c r="V1275" s="2">
        <v>41</v>
      </c>
      <c r="W1275" s="2">
        <v>20.5</v>
      </c>
      <c r="X1275" s="2">
        <v>3577</v>
      </c>
    </row>
    <row r="1276" spans="1:28" x14ac:dyDescent="0.3">
      <c r="A1276" s="2" t="s">
        <v>4072</v>
      </c>
      <c r="B1276" s="2" t="s">
        <v>43</v>
      </c>
      <c r="C1276" s="2" t="s">
        <v>44</v>
      </c>
      <c r="D1276" s="2" t="s">
        <v>38</v>
      </c>
      <c r="E1276" s="2" t="s">
        <v>39</v>
      </c>
      <c r="F1276" s="2" t="s">
        <v>4884</v>
      </c>
      <c r="G1276" s="2" t="s">
        <v>5383</v>
      </c>
      <c r="H1276" s="2" t="s">
        <v>5384</v>
      </c>
      <c r="P1276" s="4" t="s">
        <v>5401</v>
      </c>
      <c r="Q1276" s="2" t="s">
        <v>28</v>
      </c>
      <c r="T1276" s="2" t="s">
        <v>4074</v>
      </c>
      <c r="U1276" s="2" t="s">
        <v>4075</v>
      </c>
      <c r="AB1276" s="2" t="s">
        <v>40</v>
      </c>
    </row>
    <row r="1277" spans="1:28" x14ac:dyDescent="0.3">
      <c r="A1277" s="2" t="s">
        <v>6560</v>
      </c>
      <c r="B1277" s="2" t="s">
        <v>80</v>
      </c>
      <c r="C1277" s="2" t="s">
        <v>63</v>
      </c>
      <c r="D1277" s="2" t="s">
        <v>38</v>
      </c>
      <c r="E1277" s="2" t="s">
        <v>39</v>
      </c>
      <c r="F1277" s="2" t="s">
        <v>2146</v>
      </c>
      <c r="P1277" s="4" t="s">
        <v>6572</v>
      </c>
      <c r="Q1277" s="2" t="s">
        <v>28</v>
      </c>
      <c r="AB1277" s="2" t="s">
        <v>40</v>
      </c>
    </row>
    <row r="1278" spans="1:28" ht="28.8" x14ac:dyDescent="0.3">
      <c r="A1278" s="2" t="s">
        <v>640</v>
      </c>
      <c r="B1278" s="2" t="s">
        <v>2063</v>
      </c>
      <c r="C1278" s="2" t="s">
        <v>2064</v>
      </c>
      <c r="G1278" s="2" t="s">
        <v>2497</v>
      </c>
      <c r="H1278" s="2" t="s">
        <v>2053</v>
      </c>
      <c r="K1278" s="2" t="s">
        <v>636</v>
      </c>
      <c r="O1278" s="2" t="s">
        <v>369</v>
      </c>
      <c r="P1278" s="4" t="s">
        <v>2895</v>
      </c>
      <c r="Q1278" s="2" t="s">
        <v>31</v>
      </c>
      <c r="R1278" s="2" t="s">
        <v>2890</v>
      </c>
      <c r="T1278" s="2" t="s">
        <v>644</v>
      </c>
      <c r="U1278" s="2" t="s">
        <v>645</v>
      </c>
      <c r="V1278" s="2">
        <v>38</v>
      </c>
      <c r="W1278" s="2">
        <v>999.99</v>
      </c>
      <c r="X1278" s="2">
        <v>3485</v>
      </c>
    </row>
    <row r="1279" spans="1:28" ht="28.8" x14ac:dyDescent="0.3">
      <c r="A1279" s="2" t="s">
        <v>640</v>
      </c>
      <c r="B1279" s="2" t="s">
        <v>2063</v>
      </c>
      <c r="C1279" s="2" t="s">
        <v>2064</v>
      </c>
      <c r="G1279" s="2" t="s">
        <v>2497</v>
      </c>
      <c r="H1279" s="2" t="s">
        <v>2053</v>
      </c>
      <c r="K1279" s="2" t="s">
        <v>634</v>
      </c>
      <c r="O1279" s="2" t="s">
        <v>2633</v>
      </c>
      <c r="P1279" s="4" t="s">
        <v>2894</v>
      </c>
      <c r="Q1279" s="2" t="s">
        <v>31</v>
      </c>
      <c r="R1279" s="2" t="s">
        <v>2890</v>
      </c>
      <c r="T1279" s="2" t="s">
        <v>644</v>
      </c>
      <c r="U1279" s="2" t="s">
        <v>645</v>
      </c>
      <c r="V1279" s="2">
        <v>37</v>
      </c>
      <c r="W1279" s="2">
        <v>42</v>
      </c>
      <c r="X1279" s="2">
        <v>3311</v>
      </c>
    </row>
    <row r="1280" spans="1:28" ht="28.8" x14ac:dyDescent="0.3">
      <c r="A1280" s="2" t="s">
        <v>640</v>
      </c>
      <c r="B1280" s="2" t="s">
        <v>2063</v>
      </c>
      <c r="C1280" s="2" t="s">
        <v>2064</v>
      </c>
      <c r="G1280" s="2" t="s">
        <v>2497</v>
      </c>
      <c r="H1280" s="2" t="s">
        <v>2053</v>
      </c>
      <c r="K1280" s="2" t="s">
        <v>632</v>
      </c>
      <c r="O1280" s="2" t="s">
        <v>369</v>
      </c>
      <c r="P1280" s="4" t="s">
        <v>2893</v>
      </c>
      <c r="Q1280" s="2" t="s">
        <v>31</v>
      </c>
      <c r="R1280" s="2" t="s">
        <v>2890</v>
      </c>
      <c r="T1280" s="2" t="s">
        <v>644</v>
      </c>
      <c r="U1280" s="2" t="s">
        <v>645</v>
      </c>
      <c r="V1280" s="2">
        <v>37</v>
      </c>
      <c r="W1280" s="2">
        <v>999.99</v>
      </c>
      <c r="X1280" s="2">
        <v>4214</v>
      </c>
    </row>
    <row r="1281" spans="1:28" ht="28.8" x14ac:dyDescent="0.3">
      <c r="A1281" s="2" t="s">
        <v>640</v>
      </c>
      <c r="B1281" s="2" t="s">
        <v>2063</v>
      </c>
      <c r="C1281" s="2" t="s">
        <v>2064</v>
      </c>
      <c r="G1281" s="2" t="s">
        <v>2497</v>
      </c>
      <c r="H1281" s="2" t="s">
        <v>2053</v>
      </c>
      <c r="K1281" s="2" t="s">
        <v>629</v>
      </c>
      <c r="O1281" s="2" t="s">
        <v>369</v>
      </c>
      <c r="P1281" s="4" t="s">
        <v>2892</v>
      </c>
      <c r="Q1281" s="2" t="s">
        <v>31</v>
      </c>
      <c r="R1281" s="2" t="s">
        <v>2890</v>
      </c>
      <c r="T1281" s="2" t="s">
        <v>644</v>
      </c>
      <c r="U1281" s="2" t="s">
        <v>645</v>
      </c>
      <c r="V1281" s="2">
        <v>38</v>
      </c>
      <c r="W1281" s="2">
        <v>23.8</v>
      </c>
      <c r="X1281" s="2">
        <v>4994</v>
      </c>
    </row>
    <row r="1282" spans="1:28" ht="28.8" x14ac:dyDescent="0.3">
      <c r="A1282" s="2" t="s">
        <v>640</v>
      </c>
      <c r="B1282" s="2" t="s">
        <v>2063</v>
      </c>
      <c r="C1282" s="2" t="s">
        <v>2064</v>
      </c>
      <c r="G1282" s="2" t="s">
        <v>2497</v>
      </c>
      <c r="H1282" s="2" t="s">
        <v>2053</v>
      </c>
      <c r="K1282" s="2" t="s">
        <v>627</v>
      </c>
      <c r="O1282" s="2" t="s">
        <v>369</v>
      </c>
      <c r="P1282" s="4" t="s">
        <v>2891</v>
      </c>
      <c r="Q1282" s="2" t="s">
        <v>31</v>
      </c>
      <c r="R1282" s="2" t="s">
        <v>2890</v>
      </c>
      <c r="T1282" s="2" t="s">
        <v>644</v>
      </c>
      <c r="U1282" s="2" t="s">
        <v>645</v>
      </c>
      <c r="V1282" s="2">
        <v>38</v>
      </c>
      <c r="W1282" s="2">
        <v>999.99</v>
      </c>
      <c r="X1282" s="2">
        <v>8600</v>
      </c>
    </row>
    <row r="1283" spans="1:28" ht="28.8" x14ac:dyDescent="0.3">
      <c r="A1283" s="2" t="s">
        <v>640</v>
      </c>
      <c r="B1283" s="2" t="s">
        <v>2063</v>
      </c>
      <c r="C1283" s="2" t="s">
        <v>2064</v>
      </c>
      <c r="G1283" s="2" t="s">
        <v>2497</v>
      </c>
      <c r="H1283" s="2" t="s">
        <v>2053</v>
      </c>
      <c r="K1283" s="2" t="s">
        <v>624</v>
      </c>
      <c r="O1283" s="2" t="s">
        <v>369</v>
      </c>
      <c r="P1283" s="4" t="s">
        <v>2889</v>
      </c>
      <c r="Q1283" s="2" t="s">
        <v>31</v>
      </c>
      <c r="R1283" s="2" t="s">
        <v>2890</v>
      </c>
      <c r="T1283" s="2" t="s">
        <v>644</v>
      </c>
      <c r="U1283" s="2" t="s">
        <v>645</v>
      </c>
      <c r="V1283" s="2">
        <v>40</v>
      </c>
      <c r="W1283" s="2">
        <v>43.9</v>
      </c>
      <c r="X1283" s="2">
        <v>4539</v>
      </c>
    </row>
    <row r="1284" spans="1:28" x14ac:dyDescent="0.3">
      <c r="A1284" s="2" t="s">
        <v>640</v>
      </c>
      <c r="B1284" s="2" t="s">
        <v>2063</v>
      </c>
      <c r="C1284" s="2" t="s">
        <v>2064</v>
      </c>
      <c r="G1284" s="2" t="s">
        <v>2497</v>
      </c>
      <c r="H1284" s="2" t="s">
        <v>2053</v>
      </c>
      <c r="K1284" s="2" t="s">
        <v>45</v>
      </c>
      <c r="L1284" s="2">
        <v>123040</v>
      </c>
      <c r="M1284" s="2" t="s">
        <v>46</v>
      </c>
      <c r="P1284" s="4" t="s">
        <v>2887</v>
      </c>
      <c r="Q1284" s="2" t="s">
        <v>36</v>
      </c>
      <c r="R1284" s="2" t="s">
        <v>2883</v>
      </c>
      <c r="S1284" s="2">
        <v>512976</v>
      </c>
      <c r="T1284" s="2" t="s">
        <v>644</v>
      </c>
      <c r="U1284" s="2" t="s">
        <v>645</v>
      </c>
      <c r="V1284" s="2">
        <v>40</v>
      </c>
      <c r="X1284" s="2">
        <v>22030</v>
      </c>
      <c r="Z1284" s="2">
        <v>2720</v>
      </c>
      <c r="AA1284" s="2" t="s">
        <v>2888</v>
      </c>
    </row>
    <row r="1285" spans="1:28" ht="28.8" x14ac:dyDescent="0.3">
      <c r="A1285" s="2" t="s">
        <v>640</v>
      </c>
      <c r="B1285" s="2" t="s">
        <v>2063</v>
      </c>
      <c r="C1285" s="2" t="s">
        <v>2064</v>
      </c>
      <c r="G1285" s="2" t="s">
        <v>2497</v>
      </c>
      <c r="H1285" s="2" t="s">
        <v>2053</v>
      </c>
      <c r="K1285" s="2" t="s">
        <v>618</v>
      </c>
      <c r="O1285" s="2" t="s">
        <v>369</v>
      </c>
      <c r="P1285" s="4" t="s">
        <v>2886</v>
      </c>
      <c r="Q1285" s="2" t="s">
        <v>31</v>
      </c>
      <c r="R1285" s="2" t="s">
        <v>2883</v>
      </c>
      <c r="T1285" s="2" t="s">
        <v>644</v>
      </c>
      <c r="U1285" s="2" t="s">
        <v>645</v>
      </c>
      <c r="V1285" s="2">
        <v>37</v>
      </c>
      <c r="W1285" s="2">
        <v>68.2</v>
      </c>
      <c r="X1285" s="2">
        <v>5875</v>
      </c>
    </row>
    <row r="1286" spans="1:28" ht="28.8" x14ac:dyDescent="0.3">
      <c r="A1286" s="2" t="s">
        <v>640</v>
      </c>
      <c r="B1286" s="2" t="s">
        <v>2063</v>
      </c>
      <c r="C1286" s="2" t="s">
        <v>2064</v>
      </c>
      <c r="G1286" s="2" t="s">
        <v>2497</v>
      </c>
      <c r="H1286" s="2" t="s">
        <v>2053</v>
      </c>
      <c r="K1286" s="2" t="s">
        <v>620</v>
      </c>
      <c r="O1286" s="2" t="s">
        <v>369</v>
      </c>
      <c r="P1286" s="4" t="s">
        <v>2886</v>
      </c>
      <c r="Q1286" s="2" t="s">
        <v>31</v>
      </c>
      <c r="R1286" s="2" t="s">
        <v>2883</v>
      </c>
      <c r="T1286" s="2" t="s">
        <v>644</v>
      </c>
      <c r="U1286" s="2" t="s">
        <v>645</v>
      </c>
      <c r="V1286" s="2">
        <v>38</v>
      </c>
      <c r="W1286" s="2">
        <v>47.1</v>
      </c>
      <c r="X1286" s="2">
        <v>5618</v>
      </c>
    </row>
    <row r="1287" spans="1:28" ht="28.8" x14ac:dyDescent="0.3">
      <c r="A1287" s="2" t="s">
        <v>640</v>
      </c>
      <c r="B1287" s="2" t="s">
        <v>2063</v>
      </c>
      <c r="C1287" s="2" t="s">
        <v>2064</v>
      </c>
      <c r="G1287" s="2" t="s">
        <v>2497</v>
      </c>
      <c r="H1287" s="2" t="s">
        <v>2053</v>
      </c>
      <c r="K1287" s="2" t="s">
        <v>368</v>
      </c>
      <c r="O1287" s="2" t="s">
        <v>369</v>
      </c>
      <c r="P1287" s="4" t="s">
        <v>2885</v>
      </c>
      <c r="Q1287" s="2" t="s">
        <v>31</v>
      </c>
      <c r="R1287" s="2" t="s">
        <v>2883</v>
      </c>
      <c r="T1287" s="2" t="s">
        <v>644</v>
      </c>
      <c r="U1287" s="2" t="s">
        <v>645</v>
      </c>
      <c r="V1287" s="2">
        <v>40</v>
      </c>
      <c r="W1287" s="2">
        <v>69.8</v>
      </c>
      <c r="X1287" s="2">
        <v>6069</v>
      </c>
    </row>
    <row r="1288" spans="1:28" ht="28.8" x14ac:dyDescent="0.3">
      <c r="A1288" s="2" t="s">
        <v>640</v>
      </c>
      <c r="B1288" s="2" t="s">
        <v>2063</v>
      </c>
      <c r="C1288" s="2" t="s">
        <v>2064</v>
      </c>
      <c r="G1288" s="2" t="s">
        <v>2497</v>
      </c>
      <c r="H1288" s="2" t="s">
        <v>2053</v>
      </c>
      <c r="K1288" s="2" t="s">
        <v>615</v>
      </c>
      <c r="O1288" s="2" t="s">
        <v>369</v>
      </c>
      <c r="P1288" s="4" t="s">
        <v>2884</v>
      </c>
      <c r="Q1288" s="2" t="s">
        <v>31</v>
      </c>
      <c r="R1288" s="2" t="s">
        <v>2883</v>
      </c>
      <c r="T1288" s="2" t="s">
        <v>644</v>
      </c>
      <c r="U1288" s="2" t="s">
        <v>645</v>
      </c>
      <c r="V1288" s="2">
        <v>41</v>
      </c>
      <c r="W1288" s="2">
        <v>999.99</v>
      </c>
      <c r="X1288" s="2">
        <v>2722</v>
      </c>
    </row>
    <row r="1289" spans="1:28" ht="28.8" x14ac:dyDescent="0.3">
      <c r="A1289" s="2" t="s">
        <v>640</v>
      </c>
      <c r="B1289" s="2" t="s">
        <v>2063</v>
      </c>
      <c r="C1289" s="2" t="s">
        <v>2064</v>
      </c>
      <c r="G1289" s="2" t="s">
        <v>2497</v>
      </c>
      <c r="H1289" s="2" t="s">
        <v>2053</v>
      </c>
      <c r="K1289" s="2" t="s">
        <v>612</v>
      </c>
      <c r="O1289" s="2" t="s">
        <v>369</v>
      </c>
      <c r="P1289" s="4" t="s">
        <v>2882</v>
      </c>
      <c r="Q1289" s="2" t="s">
        <v>31</v>
      </c>
      <c r="R1289" s="2" t="s">
        <v>2883</v>
      </c>
      <c r="T1289" s="2" t="s">
        <v>644</v>
      </c>
      <c r="U1289" s="2" t="s">
        <v>645</v>
      </c>
      <c r="V1289" s="2">
        <v>40</v>
      </c>
      <c r="W1289" s="2">
        <v>822</v>
      </c>
      <c r="X1289" s="2">
        <v>1746</v>
      </c>
    </row>
    <row r="1290" spans="1:28" x14ac:dyDescent="0.3">
      <c r="A1290" s="2" t="s">
        <v>640</v>
      </c>
      <c r="B1290" s="2" t="s">
        <v>2063</v>
      </c>
      <c r="C1290" s="2" t="s">
        <v>2064</v>
      </c>
      <c r="D1290" s="2" t="s">
        <v>38</v>
      </c>
      <c r="E1290" s="2" t="s">
        <v>39</v>
      </c>
      <c r="F1290" s="2" t="s">
        <v>1959</v>
      </c>
      <c r="G1290" s="2" t="s">
        <v>2497</v>
      </c>
      <c r="H1290" s="2" t="s">
        <v>2053</v>
      </c>
      <c r="P1290" s="4" t="s">
        <v>2881</v>
      </c>
      <c r="Q1290" s="2" t="s">
        <v>28</v>
      </c>
      <c r="T1290" s="2" t="s">
        <v>644</v>
      </c>
      <c r="U1290" s="2" t="s">
        <v>645</v>
      </c>
      <c r="AB1290" s="2" t="s">
        <v>40</v>
      </c>
    </row>
    <row r="1291" spans="1:28" x14ac:dyDescent="0.3">
      <c r="A1291" s="2" t="s">
        <v>4072</v>
      </c>
      <c r="B1291" s="2" t="s">
        <v>43</v>
      </c>
      <c r="C1291" s="2" t="s">
        <v>44</v>
      </c>
      <c r="G1291" s="2" t="s">
        <v>5383</v>
      </c>
      <c r="H1291" s="2" t="s">
        <v>5384</v>
      </c>
      <c r="K1291" s="2" t="s">
        <v>110</v>
      </c>
      <c r="P1291" s="4" t="s">
        <v>5399</v>
      </c>
      <c r="Q1291" s="2" t="s">
        <v>36</v>
      </c>
      <c r="R1291" s="2" t="s">
        <v>5393</v>
      </c>
      <c r="S1291" s="2">
        <v>330837</v>
      </c>
      <c r="T1291" s="2" t="s">
        <v>4074</v>
      </c>
      <c r="U1291" s="2" t="s">
        <v>4075</v>
      </c>
      <c r="V1291" s="2">
        <v>39</v>
      </c>
      <c r="X1291" s="2">
        <v>34457</v>
      </c>
      <c r="Z1291" s="2">
        <v>-3096</v>
      </c>
      <c r="AA1291" s="2" t="s">
        <v>5400</v>
      </c>
    </row>
    <row r="1292" spans="1:28" x14ac:dyDescent="0.3">
      <c r="A1292" s="2" t="s">
        <v>4072</v>
      </c>
      <c r="B1292" s="2" t="s">
        <v>43</v>
      </c>
      <c r="C1292" s="2" t="s">
        <v>44</v>
      </c>
      <c r="K1292" s="2" t="s">
        <v>4900</v>
      </c>
      <c r="O1292" s="2" t="s">
        <v>30</v>
      </c>
      <c r="P1292" s="4" t="s">
        <v>5398</v>
      </c>
      <c r="Q1292" s="2" t="s">
        <v>31</v>
      </c>
      <c r="R1292" s="2" t="s">
        <v>5393</v>
      </c>
      <c r="T1292" s="2" t="s">
        <v>4074</v>
      </c>
      <c r="U1292" s="2" t="s">
        <v>4075</v>
      </c>
      <c r="V1292" s="2">
        <v>38</v>
      </c>
      <c r="W1292" s="2">
        <v>59.5</v>
      </c>
      <c r="X1292" s="2">
        <v>4674</v>
      </c>
    </row>
    <row r="1293" spans="1:28" x14ac:dyDescent="0.3">
      <c r="A1293" s="2" t="s">
        <v>4072</v>
      </c>
      <c r="B1293" s="2" t="s">
        <v>43</v>
      </c>
      <c r="C1293" s="2" t="s">
        <v>44</v>
      </c>
      <c r="K1293" s="2" t="s">
        <v>35</v>
      </c>
      <c r="O1293" s="2" t="s">
        <v>30</v>
      </c>
      <c r="P1293" s="4" t="s">
        <v>5397</v>
      </c>
      <c r="Q1293" s="2" t="s">
        <v>31</v>
      </c>
      <c r="R1293" s="2" t="s">
        <v>5393</v>
      </c>
      <c r="T1293" s="2" t="s">
        <v>4074</v>
      </c>
      <c r="U1293" s="2" t="s">
        <v>4075</v>
      </c>
      <c r="V1293" s="2">
        <v>37</v>
      </c>
      <c r="W1293" s="2">
        <v>84</v>
      </c>
      <c r="X1293" s="2">
        <v>5400</v>
      </c>
    </row>
    <row r="1294" spans="1:28" x14ac:dyDescent="0.3">
      <c r="A1294" s="2" t="s">
        <v>4072</v>
      </c>
      <c r="B1294" s="2" t="s">
        <v>43</v>
      </c>
      <c r="C1294" s="2" t="s">
        <v>44</v>
      </c>
      <c r="K1294" s="2" t="s">
        <v>37</v>
      </c>
      <c r="O1294" s="2" t="s">
        <v>30</v>
      </c>
      <c r="P1294" s="4" t="s">
        <v>5396</v>
      </c>
      <c r="Q1294" s="2" t="s">
        <v>31</v>
      </c>
      <c r="R1294" s="2" t="s">
        <v>5393</v>
      </c>
      <c r="T1294" s="2" t="s">
        <v>4074</v>
      </c>
      <c r="U1294" s="2" t="s">
        <v>4075</v>
      </c>
      <c r="V1294" s="2">
        <v>38</v>
      </c>
      <c r="W1294" s="2">
        <v>11.2</v>
      </c>
      <c r="X1294" s="2">
        <v>1091</v>
      </c>
    </row>
    <row r="1295" spans="1:28" x14ac:dyDescent="0.3">
      <c r="A1295" s="2" t="s">
        <v>4072</v>
      </c>
      <c r="B1295" s="2" t="s">
        <v>43</v>
      </c>
      <c r="C1295" s="2" t="s">
        <v>44</v>
      </c>
      <c r="K1295" s="2" t="s">
        <v>97</v>
      </c>
      <c r="O1295" s="2" t="s">
        <v>30</v>
      </c>
      <c r="P1295" s="4" t="s">
        <v>5395</v>
      </c>
      <c r="Q1295" s="2" t="s">
        <v>31</v>
      </c>
      <c r="R1295" s="2" t="s">
        <v>5393</v>
      </c>
      <c r="T1295" s="2" t="s">
        <v>4074</v>
      </c>
      <c r="U1295" s="2" t="s">
        <v>4075</v>
      </c>
      <c r="V1295" s="2">
        <v>38</v>
      </c>
      <c r="W1295" s="2">
        <v>22.1</v>
      </c>
      <c r="X1295" s="2">
        <v>4601</v>
      </c>
    </row>
    <row r="1296" spans="1:28" x14ac:dyDescent="0.3">
      <c r="A1296" s="2" t="s">
        <v>4072</v>
      </c>
      <c r="B1296" s="2" t="s">
        <v>43</v>
      </c>
      <c r="C1296" s="2" t="s">
        <v>44</v>
      </c>
      <c r="K1296" s="2" t="s">
        <v>41</v>
      </c>
      <c r="O1296" s="2" t="s">
        <v>30</v>
      </c>
      <c r="P1296" s="4" t="s">
        <v>5394</v>
      </c>
      <c r="Q1296" s="2" t="s">
        <v>31</v>
      </c>
      <c r="R1296" s="2" t="s">
        <v>5393</v>
      </c>
      <c r="T1296" s="2" t="s">
        <v>4074</v>
      </c>
      <c r="U1296" s="2" t="s">
        <v>4075</v>
      </c>
      <c r="V1296" s="2">
        <v>40</v>
      </c>
      <c r="W1296" s="2">
        <v>35.799999999999997</v>
      </c>
      <c r="X1296" s="2">
        <v>2490</v>
      </c>
    </row>
    <row r="1297" spans="1:28" x14ac:dyDescent="0.3">
      <c r="A1297" s="2" t="s">
        <v>4072</v>
      </c>
      <c r="B1297" s="2" t="s">
        <v>43</v>
      </c>
      <c r="C1297" s="2" t="s">
        <v>44</v>
      </c>
      <c r="K1297" s="2" t="s">
        <v>102</v>
      </c>
      <c r="O1297" s="2" t="s">
        <v>30</v>
      </c>
      <c r="P1297" s="4" t="s">
        <v>5392</v>
      </c>
      <c r="Q1297" s="2" t="s">
        <v>31</v>
      </c>
      <c r="R1297" s="2" t="s">
        <v>5393</v>
      </c>
      <c r="T1297" s="2" t="s">
        <v>4074</v>
      </c>
      <c r="U1297" s="2" t="s">
        <v>4075</v>
      </c>
      <c r="V1297" s="2">
        <v>42</v>
      </c>
      <c r="W1297" s="2">
        <v>74.7</v>
      </c>
      <c r="X1297" s="2">
        <v>3738</v>
      </c>
    </row>
    <row r="1298" spans="1:28" x14ac:dyDescent="0.3">
      <c r="A1298" s="2" t="s">
        <v>4072</v>
      </c>
      <c r="B1298" s="2" t="s">
        <v>43</v>
      </c>
      <c r="C1298" s="2" t="s">
        <v>44</v>
      </c>
      <c r="G1298" s="2" t="s">
        <v>5383</v>
      </c>
      <c r="H1298" s="2" t="s">
        <v>5384</v>
      </c>
      <c r="K1298" s="2" t="s">
        <v>261</v>
      </c>
      <c r="P1298" s="4" t="s">
        <v>5390</v>
      </c>
      <c r="Q1298" s="2" t="s">
        <v>36</v>
      </c>
      <c r="R1298" s="2" t="s">
        <v>5387</v>
      </c>
      <c r="S1298" s="2">
        <v>330837</v>
      </c>
      <c r="T1298" s="2" t="s">
        <v>4074</v>
      </c>
      <c r="U1298" s="2" t="s">
        <v>4075</v>
      </c>
      <c r="V1298" s="2">
        <v>40</v>
      </c>
      <c r="X1298" s="2">
        <v>28553</v>
      </c>
      <c r="Z1298" s="2">
        <v>-2496</v>
      </c>
      <c r="AA1298" s="2" t="s">
        <v>5391</v>
      </c>
    </row>
    <row r="1299" spans="1:28" x14ac:dyDescent="0.3">
      <c r="A1299" s="2" t="s">
        <v>4072</v>
      </c>
      <c r="B1299" s="2" t="s">
        <v>43</v>
      </c>
      <c r="C1299" s="2" t="s">
        <v>44</v>
      </c>
      <c r="K1299" s="2" t="s">
        <v>104</v>
      </c>
      <c r="O1299" s="2" t="s">
        <v>30</v>
      </c>
      <c r="P1299" s="4" t="s">
        <v>5389</v>
      </c>
      <c r="Q1299" s="2" t="s">
        <v>31</v>
      </c>
      <c r="R1299" s="2" t="s">
        <v>5387</v>
      </c>
      <c r="T1299" s="2" t="s">
        <v>4074</v>
      </c>
      <c r="U1299" s="2" t="s">
        <v>4075</v>
      </c>
      <c r="V1299" s="2">
        <v>38</v>
      </c>
      <c r="W1299" s="2">
        <v>99.3</v>
      </c>
      <c r="X1299" s="2">
        <v>18125</v>
      </c>
    </row>
    <row r="1300" spans="1:28" x14ac:dyDescent="0.3">
      <c r="A1300" s="2" t="s">
        <v>4072</v>
      </c>
      <c r="B1300" s="2" t="s">
        <v>43</v>
      </c>
      <c r="C1300" s="2" t="s">
        <v>44</v>
      </c>
      <c r="K1300" s="2" t="s">
        <v>4239</v>
      </c>
      <c r="O1300" s="2" t="s">
        <v>30</v>
      </c>
      <c r="P1300" s="4" t="s">
        <v>5388</v>
      </c>
      <c r="Q1300" s="2" t="s">
        <v>31</v>
      </c>
      <c r="R1300" s="2" t="s">
        <v>5387</v>
      </c>
      <c r="T1300" s="2" t="s">
        <v>4074</v>
      </c>
      <c r="U1300" s="2" t="s">
        <v>4075</v>
      </c>
      <c r="V1300" s="2">
        <v>40</v>
      </c>
      <c r="W1300" s="2">
        <v>37.200000000000003</v>
      </c>
      <c r="X1300" s="2">
        <v>6878</v>
      </c>
    </row>
    <row r="1301" spans="1:28" x14ac:dyDescent="0.3">
      <c r="A1301" s="2" t="s">
        <v>4072</v>
      </c>
      <c r="B1301" s="2" t="s">
        <v>43</v>
      </c>
      <c r="C1301" s="2" t="s">
        <v>44</v>
      </c>
      <c r="K1301" s="2" t="s">
        <v>108</v>
      </c>
      <c r="O1301" s="2" t="s">
        <v>30</v>
      </c>
      <c r="P1301" s="4" t="s">
        <v>5386</v>
      </c>
      <c r="Q1301" s="2" t="s">
        <v>31</v>
      </c>
      <c r="R1301" s="2" t="s">
        <v>5387</v>
      </c>
      <c r="T1301" s="2" t="s">
        <v>4074</v>
      </c>
      <c r="U1301" s="2" t="s">
        <v>4075</v>
      </c>
      <c r="V1301" s="2">
        <v>42</v>
      </c>
      <c r="W1301" s="2">
        <v>20</v>
      </c>
      <c r="X1301" s="2">
        <v>3550</v>
      </c>
    </row>
    <row r="1302" spans="1:28" x14ac:dyDescent="0.3">
      <c r="A1302" s="2" t="s">
        <v>4072</v>
      </c>
      <c r="B1302" s="2" t="s">
        <v>43</v>
      </c>
      <c r="C1302" s="2" t="s">
        <v>44</v>
      </c>
      <c r="D1302" s="2" t="s">
        <v>38</v>
      </c>
      <c r="E1302" s="2" t="s">
        <v>39</v>
      </c>
      <c r="F1302" s="2" t="s">
        <v>5382</v>
      </c>
      <c r="G1302" s="2" t="s">
        <v>5383</v>
      </c>
      <c r="H1302" s="2" t="s">
        <v>5384</v>
      </c>
      <c r="P1302" s="4" t="s">
        <v>5385</v>
      </c>
      <c r="Q1302" s="2" t="s">
        <v>28</v>
      </c>
      <c r="T1302" s="2" t="s">
        <v>4074</v>
      </c>
      <c r="U1302" s="2" t="s">
        <v>4075</v>
      </c>
      <c r="AB1302" s="2" t="s">
        <v>40</v>
      </c>
    </row>
    <row r="1303" spans="1:28" x14ac:dyDescent="0.3">
      <c r="A1303" s="2" t="s">
        <v>4072</v>
      </c>
      <c r="B1303" s="2" t="s">
        <v>95</v>
      </c>
      <c r="C1303" s="2" t="s">
        <v>96</v>
      </c>
      <c r="G1303" s="2" t="s">
        <v>5363</v>
      </c>
      <c r="H1303" s="2" t="s">
        <v>5364</v>
      </c>
      <c r="K1303" s="2" t="s">
        <v>150</v>
      </c>
      <c r="P1303" s="4" t="s">
        <v>5380</v>
      </c>
      <c r="Q1303" s="2" t="s">
        <v>36</v>
      </c>
      <c r="R1303" s="2" t="s">
        <v>5374</v>
      </c>
      <c r="S1303" s="2">
        <v>312411</v>
      </c>
      <c r="T1303" s="2" t="s">
        <v>4074</v>
      </c>
      <c r="U1303" s="2" t="s">
        <v>4075</v>
      </c>
      <c r="V1303" s="2">
        <v>39</v>
      </c>
      <c r="X1303" s="2">
        <v>35735</v>
      </c>
      <c r="Z1303" s="2">
        <v>-2663</v>
      </c>
      <c r="AA1303" s="2" t="s">
        <v>5381</v>
      </c>
    </row>
    <row r="1304" spans="1:28" x14ac:dyDescent="0.3">
      <c r="A1304" s="2" t="s">
        <v>4072</v>
      </c>
      <c r="B1304" s="2" t="s">
        <v>95</v>
      </c>
      <c r="C1304" s="2" t="s">
        <v>96</v>
      </c>
      <c r="K1304" s="2" t="s">
        <v>4900</v>
      </c>
      <c r="O1304" s="2" t="s">
        <v>30</v>
      </c>
      <c r="P1304" s="4" t="s">
        <v>5379</v>
      </c>
      <c r="Q1304" s="2" t="s">
        <v>31</v>
      </c>
      <c r="R1304" s="2" t="s">
        <v>5374</v>
      </c>
      <c r="T1304" s="2" t="s">
        <v>4074</v>
      </c>
      <c r="U1304" s="2" t="s">
        <v>4075</v>
      </c>
      <c r="V1304" s="2">
        <v>38</v>
      </c>
      <c r="W1304" s="2">
        <v>60.3</v>
      </c>
      <c r="X1304" s="2">
        <v>4750</v>
      </c>
    </row>
    <row r="1305" spans="1:28" x14ac:dyDescent="0.3">
      <c r="A1305" s="2" t="s">
        <v>4072</v>
      </c>
      <c r="B1305" s="2" t="s">
        <v>95</v>
      </c>
      <c r="C1305" s="2" t="s">
        <v>96</v>
      </c>
      <c r="K1305" s="2" t="s">
        <v>35</v>
      </c>
      <c r="O1305" s="2" t="s">
        <v>30</v>
      </c>
      <c r="P1305" s="4" t="s">
        <v>5378</v>
      </c>
      <c r="Q1305" s="2" t="s">
        <v>31</v>
      </c>
      <c r="R1305" s="2" t="s">
        <v>5374</v>
      </c>
      <c r="T1305" s="2" t="s">
        <v>4074</v>
      </c>
      <c r="U1305" s="2" t="s">
        <v>4075</v>
      </c>
      <c r="V1305" s="2">
        <v>36</v>
      </c>
      <c r="W1305" s="2">
        <v>87.2</v>
      </c>
      <c r="X1305" s="2">
        <v>5616</v>
      </c>
    </row>
    <row r="1306" spans="1:28" x14ac:dyDescent="0.3">
      <c r="A1306" s="2" t="s">
        <v>4072</v>
      </c>
      <c r="B1306" s="2" t="s">
        <v>95</v>
      </c>
      <c r="C1306" s="2" t="s">
        <v>96</v>
      </c>
      <c r="K1306" s="2" t="s">
        <v>37</v>
      </c>
      <c r="O1306" s="2" t="s">
        <v>30</v>
      </c>
      <c r="P1306" s="4" t="s">
        <v>5377</v>
      </c>
      <c r="Q1306" s="2" t="s">
        <v>31</v>
      </c>
      <c r="R1306" s="2" t="s">
        <v>5374</v>
      </c>
      <c r="T1306" s="2" t="s">
        <v>4074</v>
      </c>
      <c r="U1306" s="2" t="s">
        <v>4075</v>
      </c>
      <c r="V1306" s="2">
        <v>39</v>
      </c>
      <c r="W1306" s="2">
        <v>12</v>
      </c>
      <c r="X1306" s="2">
        <v>1178</v>
      </c>
    </row>
    <row r="1307" spans="1:28" x14ac:dyDescent="0.3">
      <c r="A1307" s="2" t="s">
        <v>4072</v>
      </c>
      <c r="B1307" s="2" t="s">
        <v>95</v>
      </c>
      <c r="C1307" s="2" t="s">
        <v>96</v>
      </c>
      <c r="K1307" s="2" t="s">
        <v>97</v>
      </c>
      <c r="O1307" s="2" t="s">
        <v>30</v>
      </c>
      <c r="P1307" s="4" t="s">
        <v>5376</v>
      </c>
      <c r="Q1307" s="2" t="s">
        <v>31</v>
      </c>
      <c r="R1307" s="2" t="s">
        <v>5374</v>
      </c>
      <c r="T1307" s="2" t="s">
        <v>4074</v>
      </c>
      <c r="U1307" s="2" t="s">
        <v>4075</v>
      </c>
      <c r="V1307" s="2">
        <v>37</v>
      </c>
      <c r="W1307" s="2">
        <v>23.1</v>
      </c>
      <c r="X1307" s="2">
        <v>4839</v>
      </c>
    </row>
    <row r="1308" spans="1:28" x14ac:dyDescent="0.3">
      <c r="A1308" s="2" t="s">
        <v>4072</v>
      </c>
      <c r="B1308" s="2" t="s">
        <v>95</v>
      </c>
      <c r="C1308" s="2" t="s">
        <v>96</v>
      </c>
      <c r="K1308" s="2" t="s">
        <v>41</v>
      </c>
      <c r="O1308" s="2" t="s">
        <v>30</v>
      </c>
      <c r="P1308" s="4" t="s">
        <v>5375</v>
      </c>
      <c r="Q1308" s="2" t="s">
        <v>31</v>
      </c>
      <c r="R1308" s="2" t="s">
        <v>5374</v>
      </c>
      <c r="T1308" s="2" t="s">
        <v>4074</v>
      </c>
      <c r="U1308" s="2" t="s">
        <v>4075</v>
      </c>
      <c r="V1308" s="2">
        <v>40</v>
      </c>
      <c r="W1308" s="2">
        <v>38</v>
      </c>
      <c r="X1308" s="2">
        <v>2668</v>
      </c>
    </row>
    <row r="1309" spans="1:28" x14ac:dyDescent="0.3">
      <c r="A1309" s="2" t="s">
        <v>4072</v>
      </c>
      <c r="B1309" s="2" t="s">
        <v>95</v>
      </c>
      <c r="C1309" s="2" t="s">
        <v>96</v>
      </c>
      <c r="K1309" s="2" t="s">
        <v>102</v>
      </c>
      <c r="O1309" s="2" t="s">
        <v>30</v>
      </c>
      <c r="P1309" s="4" t="s">
        <v>5373</v>
      </c>
      <c r="Q1309" s="2" t="s">
        <v>31</v>
      </c>
      <c r="R1309" s="2" t="s">
        <v>5374</v>
      </c>
      <c r="T1309" s="2" t="s">
        <v>4074</v>
      </c>
      <c r="U1309" s="2" t="s">
        <v>4075</v>
      </c>
      <c r="V1309" s="2">
        <v>44</v>
      </c>
      <c r="W1309" s="2">
        <v>75.5</v>
      </c>
      <c r="X1309" s="2">
        <v>3784</v>
      </c>
    </row>
    <row r="1310" spans="1:28" x14ac:dyDescent="0.3">
      <c r="A1310" s="2" t="s">
        <v>4072</v>
      </c>
      <c r="B1310" s="2" t="s">
        <v>95</v>
      </c>
      <c r="C1310" s="2" t="s">
        <v>96</v>
      </c>
      <c r="D1310" s="2" t="s">
        <v>38</v>
      </c>
      <c r="E1310" s="2" t="s">
        <v>39</v>
      </c>
      <c r="F1310" s="2" t="s">
        <v>4884</v>
      </c>
      <c r="G1310" s="2" t="s">
        <v>5363</v>
      </c>
      <c r="H1310" s="2" t="s">
        <v>5364</v>
      </c>
      <c r="P1310" s="4" t="s">
        <v>5372</v>
      </c>
      <c r="Q1310" s="2" t="s">
        <v>28</v>
      </c>
      <c r="T1310" s="2" t="s">
        <v>4074</v>
      </c>
      <c r="U1310" s="2" t="s">
        <v>4075</v>
      </c>
      <c r="AB1310" s="2" t="s">
        <v>40</v>
      </c>
    </row>
    <row r="1311" spans="1:28" x14ac:dyDescent="0.3">
      <c r="A1311" s="2" t="s">
        <v>4072</v>
      </c>
      <c r="B1311" s="2" t="s">
        <v>43</v>
      </c>
      <c r="C1311" s="2" t="s">
        <v>44</v>
      </c>
      <c r="G1311" s="2" t="s">
        <v>5363</v>
      </c>
      <c r="H1311" s="2" t="s">
        <v>5364</v>
      </c>
      <c r="K1311" s="2" t="s">
        <v>261</v>
      </c>
      <c r="P1311" s="4" t="s">
        <v>5370</v>
      </c>
      <c r="Q1311" s="2" t="s">
        <v>36</v>
      </c>
      <c r="R1311" s="2" t="s">
        <v>5367</v>
      </c>
      <c r="S1311" s="2">
        <v>312411</v>
      </c>
      <c r="T1311" s="2" t="s">
        <v>4074</v>
      </c>
      <c r="U1311" s="2" t="s">
        <v>4075</v>
      </c>
      <c r="V1311" s="2">
        <v>41</v>
      </c>
      <c r="X1311" s="2">
        <v>30168</v>
      </c>
      <c r="Z1311" s="2">
        <v>-2501</v>
      </c>
      <c r="AA1311" s="2" t="s">
        <v>5371</v>
      </c>
    </row>
    <row r="1312" spans="1:28" x14ac:dyDescent="0.3">
      <c r="A1312" s="2" t="s">
        <v>4072</v>
      </c>
      <c r="B1312" s="2" t="s">
        <v>43</v>
      </c>
      <c r="C1312" s="2" t="s">
        <v>44</v>
      </c>
      <c r="K1312" s="2" t="s">
        <v>104</v>
      </c>
      <c r="O1312" s="2" t="s">
        <v>30</v>
      </c>
      <c r="P1312" s="4" t="s">
        <v>5369</v>
      </c>
      <c r="Q1312" s="2" t="s">
        <v>31</v>
      </c>
      <c r="R1312" s="2" t="s">
        <v>5367</v>
      </c>
      <c r="T1312" s="2" t="s">
        <v>4074</v>
      </c>
      <c r="U1312" s="2" t="s">
        <v>4075</v>
      </c>
      <c r="V1312" s="2">
        <v>40</v>
      </c>
      <c r="W1312" s="2">
        <v>105.4</v>
      </c>
      <c r="X1312" s="2">
        <v>19437</v>
      </c>
    </row>
    <row r="1313" spans="1:28" x14ac:dyDescent="0.3">
      <c r="A1313" s="2" t="s">
        <v>4072</v>
      </c>
      <c r="B1313" s="2" t="s">
        <v>43</v>
      </c>
      <c r="C1313" s="2" t="s">
        <v>44</v>
      </c>
      <c r="K1313" s="2" t="s">
        <v>4239</v>
      </c>
      <c r="O1313" s="2" t="s">
        <v>30</v>
      </c>
      <c r="P1313" s="4" t="s">
        <v>5368</v>
      </c>
      <c r="Q1313" s="2" t="s">
        <v>31</v>
      </c>
      <c r="R1313" s="2" t="s">
        <v>5367</v>
      </c>
      <c r="T1313" s="2" t="s">
        <v>4074</v>
      </c>
      <c r="U1313" s="2" t="s">
        <v>4075</v>
      </c>
      <c r="V1313" s="2">
        <v>41</v>
      </c>
      <c r="W1313" s="2">
        <v>38.200000000000003</v>
      </c>
      <c r="X1313" s="2">
        <v>7085</v>
      </c>
    </row>
    <row r="1314" spans="1:28" x14ac:dyDescent="0.3">
      <c r="A1314" s="2" t="s">
        <v>4072</v>
      </c>
      <c r="B1314" s="2" t="s">
        <v>43</v>
      </c>
      <c r="C1314" s="2" t="s">
        <v>44</v>
      </c>
      <c r="K1314" s="2" t="s">
        <v>108</v>
      </c>
      <c r="O1314" s="2" t="s">
        <v>30</v>
      </c>
      <c r="P1314" s="4" t="s">
        <v>5366</v>
      </c>
      <c r="Q1314" s="2" t="s">
        <v>31</v>
      </c>
      <c r="R1314" s="2" t="s">
        <v>5367</v>
      </c>
      <c r="T1314" s="2" t="s">
        <v>4074</v>
      </c>
      <c r="U1314" s="2" t="s">
        <v>4075</v>
      </c>
      <c r="V1314" s="2">
        <v>42</v>
      </c>
      <c r="W1314" s="2">
        <v>20.100000000000001</v>
      </c>
      <c r="X1314" s="2">
        <v>3646</v>
      </c>
    </row>
    <row r="1315" spans="1:28" x14ac:dyDescent="0.3">
      <c r="A1315" s="2" t="s">
        <v>4072</v>
      </c>
      <c r="B1315" s="2" t="s">
        <v>43</v>
      </c>
      <c r="C1315" s="2" t="s">
        <v>44</v>
      </c>
      <c r="D1315" s="2" t="s">
        <v>38</v>
      </c>
      <c r="E1315" s="2" t="s">
        <v>39</v>
      </c>
      <c r="F1315" s="2" t="s">
        <v>4884</v>
      </c>
      <c r="G1315" s="2" t="s">
        <v>5363</v>
      </c>
      <c r="H1315" s="2" t="s">
        <v>5364</v>
      </c>
      <c r="P1315" s="4" t="s">
        <v>5365</v>
      </c>
      <c r="Q1315" s="2" t="s">
        <v>28</v>
      </c>
      <c r="T1315" s="2" t="s">
        <v>4074</v>
      </c>
      <c r="U1315" s="2" t="s">
        <v>4075</v>
      </c>
      <c r="AB1315" s="2" t="s">
        <v>40</v>
      </c>
    </row>
    <row r="1316" spans="1:28" x14ac:dyDescent="0.3">
      <c r="A1316" s="2" t="s">
        <v>640</v>
      </c>
      <c r="B1316" s="2" t="s">
        <v>95</v>
      </c>
      <c r="C1316" s="2" t="s">
        <v>96</v>
      </c>
      <c r="G1316" s="2" t="s">
        <v>2870</v>
      </c>
      <c r="H1316" s="2" t="s">
        <v>2870</v>
      </c>
      <c r="K1316" s="2" t="s">
        <v>110</v>
      </c>
      <c r="P1316" s="4" t="s">
        <v>2879</v>
      </c>
      <c r="Q1316" s="2" t="s">
        <v>36</v>
      </c>
      <c r="R1316" s="2" t="s">
        <v>2874</v>
      </c>
      <c r="S1316" s="2">
        <v>11569</v>
      </c>
      <c r="T1316" s="2" t="s">
        <v>644</v>
      </c>
      <c r="U1316" s="2" t="s">
        <v>645</v>
      </c>
      <c r="V1316" s="2">
        <v>40</v>
      </c>
      <c r="X1316" s="2">
        <v>27121</v>
      </c>
      <c r="AA1316" s="2" t="s">
        <v>2880</v>
      </c>
    </row>
    <row r="1317" spans="1:28" ht="28.8" x14ac:dyDescent="0.3">
      <c r="A1317" s="2" t="s">
        <v>640</v>
      </c>
      <c r="B1317" s="2" t="s">
        <v>95</v>
      </c>
      <c r="C1317" s="2" t="s">
        <v>96</v>
      </c>
      <c r="G1317" s="2" t="s">
        <v>2870</v>
      </c>
      <c r="H1317" s="2" t="s">
        <v>2871</v>
      </c>
      <c r="K1317" s="2" t="s">
        <v>620</v>
      </c>
      <c r="O1317" s="2" t="s">
        <v>369</v>
      </c>
      <c r="P1317" s="4" t="s">
        <v>2878</v>
      </c>
      <c r="Q1317" s="2" t="s">
        <v>31</v>
      </c>
      <c r="R1317" s="2" t="s">
        <v>2874</v>
      </c>
      <c r="T1317" s="2" t="s">
        <v>644</v>
      </c>
      <c r="U1317" s="2" t="s">
        <v>645</v>
      </c>
      <c r="V1317" s="2">
        <v>40</v>
      </c>
      <c r="W1317" s="2">
        <v>63.3</v>
      </c>
      <c r="X1317" s="2">
        <v>8271</v>
      </c>
    </row>
    <row r="1318" spans="1:28" ht="28.8" x14ac:dyDescent="0.3">
      <c r="A1318" s="2" t="s">
        <v>640</v>
      </c>
      <c r="B1318" s="2" t="s">
        <v>95</v>
      </c>
      <c r="C1318" s="2" t="s">
        <v>96</v>
      </c>
      <c r="G1318" s="2" t="s">
        <v>2870</v>
      </c>
      <c r="H1318" s="2" t="s">
        <v>2871</v>
      </c>
      <c r="K1318" s="2" t="s">
        <v>618</v>
      </c>
      <c r="O1318" s="2" t="s">
        <v>369</v>
      </c>
      <c r="P1318" s="4" t="s">
        <v>2877</v>
      </c>
      <c r="Q1318" s="2" t="s">
        <v>31</v>
      </c>
      <c r="R1318" s="2" t="s">
        <v>2874</v>
      </c>
      <c r="T1318" s="2" t="s">
        <v>644</v>
      </c>
      <c r="U1318" s="2" t="s">
        <v>645</v>
      </c>
      <c r="V1318" s="2">
        <v>37</v>
      </c>
      <c r="W1318" s="2">
        <v>70.400000000000006</v>
      </c>
      <c r="X1318" s="2">
        <v>6090</v>
      </c>
    </row>
    <row r="1319" spans="1:28" ht="28.8" x14ac:dyDescent="0.3">
      <c r="A1319" s="2" t="s">
        <v>640</v>
      </c>
      <c r="B1319" s="2" t="s">
        <v>95</v>
      </c>
      <c r="C1319" s="2" t="s">
        <v>96</v>
      </c>
      <c r="G1319" s="2" t="s">
        <v>2870</v>
      </c>
      <c r="H1319" s="2" t="s">
        <v>2871</v>
      </c>
      <c r="K1319" s="2" t="s">
        <v>368</v>
      </c>
      <c r="O1319" s="2" t="s">
        <v>369</v>
      </c>
      <c r="P1319" s="4" t="s">
        <v>2876</v>
      </c>
      <c r="Q1319" s="2" t="s">
        <v>31</v>
      </c>
      <c r="R1319" s="2" t="s">
        <v>2874</v>
      </c>
      <c r="T1319" s="2" t="s">
        <v>644</v>
      </c>
      <c r="U1319" s="2" t="s">
        <v>645</v>
      </c>
      <c r="V1319" s="2">
        <v>40</v>
      </c>
      <c r="W1319" s="2">
        <v>76.599999999999994</v>
      </c>
      <c r="X1319" s="2">
        <v>6714</v>
      </c>
    </row>
    <row r="1320" spans="1:28" ht="28.8" x14ac:dyDescent="0.3">
      <c r="A1320" s="2" t="s">
        <v>640</v>
      </c>
      <c r="B1320" s="2" t="s">
        <v>95</v>
      </c>
      <c r="C1320" s="2" t="s">
        <v>96</v>
      </c>
      <c r="G1320" s="2" t="s">
        <v>2870</v>
      </c>
      <c r="H1320" s="2" t="s">
        <v>2871</v>
      </c>
      <c r="K1320" s="2" t="s">
        <v>615</v>
      </c>
      <c r="O1320" s="2" t="s">
        <v>369</v>
      </c>
      <c r="P1320" s="4" t="s">
        <v>2875</v>
      </c>
      <c r="Q1320" s="2" t="s">
        <v>31</v>
      </c>
      <c r="R1320" s="2" t="s">
        <v>2874</v>
      </c>
      <c r="T1320" s="2" t="s">
        <v>644</v>
      </c>
      <c r="U1320" s="2" t="s">
        <v>645</v>
      </c>
      <c r="V1320" s="2">
        <v>40</v>
      </c>
      <c r="W1320" s="2">
        <v>999.99</v>
      </c>
      <c r="X1320" s="2">
        <v>2941</v>
      </c>
    </row>
    <row r="1321" spans="1:28" ht="28.8" x14ac:dyDescent="0.3">
      <c r="A1321" s="2" t="s">
        <v>640</v>
      </c>
      <c r="B1321" s="2" t="s">
        <v>95</v>
      </c>
      <c r="C1321" s="2" t="s">
        <v>96</v>
      </c>
      <c r="G1321" s="2" t="s">
        <v>2870</v>
      </c>
      <c r="H1321" s="2" t="s">
        <v>2871</v>
      </c>
      <c r="K1321" s="2" t="s">
        <v>612</v>
      </c>
      <c r="O1321" s="2" t="s">
        <v>369</v>
      </c>
      <c r="P1321" s="4" t="s">
        <v>2873</v>
      </c>
      <c r="Q1321" s="2" t="s">
        <v>31</v>
      </c>
      <c r="R1321" s="2" t="s">
        <v>2874</v>
      </c>
      <c r="T1321" s="2" t="s">
        <v>644</v>
      </c>
      <c r="U1321" s="2" t="s">
        <v>645</v>
      </c>
      <c r="V1321" s="2">
        <v>40</v>
      </c>
      <c r="W1321" s="2">
        <v>999.99</v>
      </c>
      <c r="X1321" s="2">
        <v>3105</v>
      </c>
    </row>
    <row r="1322" spans="1:28" x14ac:dyDescent="0.3">
      <c r="A1322" s="2" t="s">
        <v>640</v>
      </c>
      <c r="B1322" s="2" t="s">
        <v>95</v>
      </c>
      <c r="C1322" s="2" t="s">
        <v>96</v>
      </c>
      <c r="D1322" s="2" t="s">
        <v>38</v>
      </c>
      <c r="E1322" s="2" t="s">
        <v>39</v>
      </c>
      <c r="F1322" s="2" t="s">
        <v>1959</v>
      </c>
      <c r="G1322" s="2" t="s">
        <v>2870</v>
      </c>
      <c r="H1322" s="2" t="s">
        <v>2871</v>
      </c>
      <c r="P1322" s="4" t="s">
        <v>2872</v>
      </c>
      <c r="Q1322" s="2" t="s">
        <v>28</v>
      </c>
      <c r="T1322" s="2" t="s">
        <v>644</v>
      </c>
      <c r="U1322" s="2" t="s">
        <v>645</v>
      </c>
      <c r="AB1322" s="2" t="s">
        <v>40</v>
      </c>
    </row>
    <row r="1323" spans="1:28" x14ac:dyDescent="0.3">
      <c r="A1323" s="2" t="s">
        <v>4072</v>
      </c>
      <c r="B1323" s="2" t="s">
        <v>43</v>
      </c>
      <c r="C1323" s="2" t="s">
        <v>44</v>
      </c>
      <c r="G1323" s="2" t="s">
        <v>5359</v>
      </c>
      <c r="H1323" s="2" t="s">
        <v>5348</v>
      </c>
      <c r="K1323" s="2" t="s">
        <v>110</v>
      </c>
      <c r="P1323" s="4" t="s">
        <v>5360</v>
      </c>
      <c r="Q1323" s="2" t="s">
        <v>36</v>
      </c>
      <c r="R1323" s="2" t="s">
        <v>5353</v>
      </c>
      <c r="S1323" s="2">
        <v>330937</v>
      </c>
      <c r="T1323" s="2" t="s">
        <v>4074</v>
      </c>
      <c r="U1323" s="2" t="s">
        <v>4075</v>
      </c>
      <c r="V1323" s="2">
        <v>41</v>
      </c>
      <c r="X1323" s="2">
        <v>29963</v>
      </c>
      <c r="Z1323" s="2" t="s">
        <v>5361</v>
      </c>
      <c r="AA1323" s="2" t="s">
        <v>5362</v>
      </c>
    </row>
    <row r="1324" spans="1:28" x14ac:dyDescent="0.3">
      <c r="A1324" s="2" t="s">
        <v>4072</v>
      </c>
      <c r="B1324" s="2" t="s">
        <v>43</v>
      </c>
      <c r="C1324" s="2" t="s">
        <v>44</v>
      </c>
      <c r="K1324" s="2" t="s">
        <v>4900</v>
      </c>
      <c r="O1324" s="2" t="s">
        <v>30</v>
      </c>
      <c r="P1324" s="4" t="s">
        <v>5358</v>
      </c>
      <c r="Q1324" s="2" t="s">
        <v>31</v>
      </c>
      <c r="R1324" s="2" t="s">
        <v>5353</v>
      </c>
      <c r="T1324" s="2" t="s">
        <v>4074</v>
      </c>
      <c r="U1324" s="2" t="s">
        <v>4075</v>
      </c>
      <c r="V1324" s="2">
        <v>38</v>
      </c>
      <c r="W1324" s="2">
        <v>61.4</v>
      </c>
      <c r="X1324" s="2">
        <v>4854</v>
      </c>
    </row>
    <row r="1325" spans="1:28" x14ac:dyDescent="0.3">
      <c r="A1325" s="2" t="s">
        <v>4072</v>
      </c>
      <c r="B1325" s="2" t="s">
        <v>43</v>
      </c>
      <c r="C1325" s="2" t="s">
        <v>44</v>
      </c>
      <c r="K1325" s="2" t="s">
        <v>35</v>
      </c>
      <c r="O1325" s="2" t="s">
        <v>30</v>
      </c>
      <c r="P1325" s="4" t="s">
        <v>5357</v>
      </c>
      <c r="Q1325" s="2" t="s">
        <v>31</v>
      </c>
      <c r="R1325" s="2" t="s">
        <v>5353</v>
      </c>
      <c r="T1325" s="2" t="s">
        <v>4074</v>
      </c>
      <c r="U1325" s="2" t="s">
        <v>4075</v>
      </c>
      <c r="V1325" s="2">
        <v>37</v>
      </c>
      <c r="W1325" s="2">
        <v>91.3</v>
      </c>
      <c r="X1325" s="2">
        <v>5869</v>
      </c>
    </row>
    <row r="1326" spans="1:28" x14ac:dyDescent="0.3">
      <c r="A1326" s="2" t="s">
        <v>4072</v>
      </c>
      <c r="B1326" s="2" t="s">
        <v>43</v>
      </c>
      <c r="C1326" s="2" t="s">
        <v>44</v>
      </c>
      <c r="K1326" s="2" t="s">
        <v>37</v>
      </c>
      <c r="O1326" s="2" t="s">
        <v>30</v>
      </c>
      <c r="P1326" s="4" t="s">
        <v>5356</v>
      </c>
      <c r="Q1326" s="2" t="s">
        <v>31</v>
      </c>
      <c r="R1326" s="2" t="s">
        <v>5353</v>
      </c>
      <c r="T1326" s="2" t="s">
        <v>4074</v>
      </c>
      <c r="U1326" s="2" t="s">
        <v>4075</v>
      </c>
      <c r="V1326" s="2">
        <v>39</v>
      </c>
      <c r="W1326" s="2">
        <v>12</v>
      </c>
      <c r="X1326" s="2">
        <v>1178</v>
      </c>
    </row>
    <row r="1327" spans="1:28" x14ac:dyDescent="0.3">
      <c r="A1327" s="2" t="s">
        <v>4072</v>
      </c>
      <c r="B1327" s="2" t="s">
        <v>43</v>
      </c>
      <c r="C1327" s="2" t="s">
        <v>44</v>
      </c>
      <c r="K1327" s="2" t="s">
        <v>97</v>
      </c>
      <c r="O1327" s="2" t="s">
        <v>30</v>
      </c>
      <c r="P1327" s="4" t="s">
        <v>5355</v>
      </c>
      <c r="Q1327" s="2" t="s">
        <v>31</v>
      </c>
      <c r="R1327" s="2" t="s">
        <v>5353</v>
      </c>
      <c r="T1327" s="2" t="s">
        <v>4074</v>
      </c>
      <c r="U1327" s="2" t="s">
        <v>4075</v>
      </c>
      <c r="V1327" s="2">
        <v>37</v>
      </c>
      <c r="W1327" s="2">
        <v>25.1</v>
      </c>
      <c r="X1327" s="2">
        <v>5170</v>
      </c>
    </row>
    <row r="1328" spans="1:28" x14ac:dyDescent="0.3">
      <c r="A1328" s="2" t="s">
        <v>4072</v>
      </c>
      <c r="B1328" s="2" t="s">
        <v>43</v>
      </c>
      <c r="C1328" s="2" t="s">
        <v>44</v>
      </c>
      <c r="K1328" s="2" t="s">
        <v>41</v>
      </c>
      <c r="O1328" s="2" t="s">
        <v>30</v>
      </c>
      <c r="P1328" s="4" t="s">
        <v>5354</v>
      </c>
      <c r="Q1328" s="2" t="s">
        <v>31</v>
      </c>
      <c r="R1328" s="2" t="s">
        <v>5353</v>
      </c>
      <c r="T1328" s="2" t="s">
        <v>4074</v>
      </c>
      <c r="U1328" s="2" t="s">
        <v>4075</v>
      </c>
      <c r="V1328" s="2">
        <v>40</v>
      </c>
      <c r="W1328" s="2">
        <v>38.5</v>
      </c>
      <c r="X1328" s="2">
        <v>2707</v>
      </c>
    </row>
    <row r="1329" spans="1:28" x14ac:dyDescent="0.3">
      <c r="A1329" s="2" t="s">
        <v>4072</v>
      </c>
      <c r="B1329" s="2" t="s">
        <v>43</v>
      </c>
      <c r="C1329" s="2" t="s">
        <v>44</v>
      </c>
      <c r="K1329" s="2" t="s">
        <v>102</v>
      </c>
      <c r="O1329" s="2" t="s">
        <v>30</v>
      </c>
      <c r="P1329" s="4" t="s">
        <v>5352</v>
      </c>
      <c r="Q1329" s="2" t="s">
        <v>31</v>
      </c>
      <c r="R1329" s="2" t="s">
        <v>5353</v>
      </c>
      <c r="T1329" s="2" t="s">
        <v>4074</v>
      </c>
      <c r="U1329" s="2" t="s">
        <v>4075</v>
      </c>
      <c r="V1329" s="2">
        <v>44</v>
      </c>
      <c r="W1329" s="2">
        <v>76</v>
      </c>
      <c r="X1329" s="2">
        <v>3812</v>
      </c>
    </row>
    <row r="1330" spans="1:28" x14ac:dyDescent="0.3">
      <c r="A1330" s="2" t="s">
        <v>4072</v>
      </c>
      <c r="B1330" s="2" t="s">
        <v>43</v>
      </c>
      <c r="C1330" s="2" t="s">
        <v>44</v>
      </c>
      <c r="G1330" s="2" t="s">
        <v>5347</v>
      </c>
      <c r="H1330" s="2" t="s">
        <v>5348</v>
      </c>
      <c r="K1330" s="2" t="s">
        <v>261</v>
      </c>
      <c r="P1330" s="4" t="s">
        <v>5349</v>
      </c>
      <c r="Q1330" s="2" t="s">
        <v>36</v>
      </c>
      <c r="R1330" s="2" t="s">
        <v>5344</v>
      </c>
      <c r="S1330" s="2">
        <v>330837</v>
      </c>
      <c r="T1330" s="2" t="s">
        <v>4074</v>
      </c>
      <c r="U1330" s="2" t="s">
        <v>4075</v>
      </c>
      <c r="V1330" s="2">
        <v>40</v>
      </c>
      <c r="X1330" s="2">
        <v>31210</v>
      </c>
      <c r="Z1330" s="2" t="s">
        <v>5350</v>
      </c>
      <c r="AA1330" s="2" t="s">
        <v>5351</v>
      </c>
    </row>
    <row r="1331" spans="1:28" x14ac:dyDescent="0.3">
      <c r="A1331" s="2" t="s">
        <v>4072</v>
      </c>
      <c r="B1331" s="2" t="s">
        <v>43</v>
      </c>
      <c r="C1331" s="2" t="s">
        <v>44</v>
      </c>
      <c r="K1331" s="2" t="s">
        <v>104</v>
      </c>
      <c r="O1331" s="2" t="s">
        <v>30</v>
      </c>
      <c r="P1331" s="4" t="s">
        <v>5346</v>
      </c>
      <c r="Q1331" s="2" t="s">
        <v>31</v>
      </c>
      <c r="R1331" s="2" t="s">
        <v>5344</v>
      </c>
      <c r="T1331" s="2" t="s">
        <v>4074</v>
      </c>
      <c r="U1331" s="2" t="s">
        <v>4075</v>
      </c>
      <c r="V1331" s="2">
        <v>38</v>
      </c>
      <c r="W1331" s="2">
        <v>109.2</v>
      </c>
      <c r="X1331" s="2">
        <v>20250</v>
      </c>
    </row>
    <row r="1332" spans="1:28" x14ac:dyDescent="0.3">
      <c r="A1332" s="2" t="s">
        <v>4072</v>
      </c>
      <c r="B1332" s="2" t="s">
        <v>43</v>
      </c>
      <c r="C1332" s="2" t="s">
        <v>44</v>
      </c>
      <c r="K1332" s="2" t="s">
        <v>4239</v>
      </c>
      <c r="O1332" s="2" t="s">
        <v>30</v>
      </c>
      <c r="P1332" s="4" t="s">
        <v>5345</v>
      </c>
      <c r="Q1332" s="2" t="s">
        <v>31</v>
      </c>
      <c r="R1332" s="2" t="s">
        <v>5344</v>
      </c>
      <c r="T1332" s="2" t="s">
        <v>4074</v>
      </c>
      <c r="U1332" s="2" t="s">
        <v>4075</v>
      </c>
      <c r="V1332" s="2">
        <v>40</v>
      </c>
      <c r="W1332" s="2">
        <v>40.1</v>
      </c>
      <c r="X1332" s="2">
        <v>7370</v>
      </c>
    </row>
    <row r="1333" spans="1:28" x14ac:dyDescent="0.3">
      <c r="A1333" s="2" t="s">
        <v>4072</v>
      </c>
      <c r="B1333" s="2" t="s">
        <v>43</v>
      </c>
      <c r="C1333" s="2" t="s">
        <v>44</v>
      </c>
      <c r="K1333" s="2" t="s">
        <v>108</v>
      </c>
      <c r="O1333" s="2" t="s">
        <v>30</v>
      </c>
      <c r="P1333" s="4" t="s">
        <v>5343</v>
      </c>
      <c r="Q1333" s="2" t="s">
        <v>31</v>
      </c>
      <c r="R1333" s="2" t="s">
        <v>5344</v>
      </c>
      <c r="T1333" s="2" t="s">
        <v>4074</v>
      </c>
      <c r="U1333" s="2" t="s">
        <v>4075</v>
      </c>
      <c r="V1333" s="2">
        <v>42</v>
      </c>
      <c r="W1333" s="2">
        <v>20.6</v>
      </c>
      <c r="X1333" s="2">
        <v>3590</v>
      </c>
    </row>
    <row r="1334" spans="1:28" x14ac:dyDescent="0.3">
      <c r="A1334" s="2" t="s">
        <v>4072</v>
      </c>
      <c r="B1334" s="2" t="s">
        <v>43</v>
      </c>
      <c r="C1334" s="2" t="s">
        <v>44</v>
      </c>
      <c r="D1334" s="2" t="s">
        <v>38</v>
      </c>
      <c r="E1334" s="2" t="s">
        <v>39</v>
      </c>
      <c r="F1334" s="2" t="s">
        <v>4884</v>
      </c>
      <c r="G1334" s="2" t="s">
        <v>5340</v>
      </c>
      <c r="H1334" s="2" t="s">
        <v>5341</v>
      </c>
      <c r="P1334" s="4" t="s">
        <v>5342</v>
      </c>
      <c r="Q1334" s="2" t="s">
        <v>28</v>
      </c>
      <c r="T1334" s="2" t="s">
        <v>4074</v>
      </c>
      <c r="U1334" s="2" t="s">
        <v>4075</v>
      </c>
      <c r="AB1334" s="2" t="s">
        <v>40</v>
      </c>
    </row>
    <row r="1335" spans="1:28" x14ac:dyDescent="0.3">
      <c r="A1335" s="2" t="s">
        <v>640</v>
      </c>
      <c r="B1335" s="2" t="s">
        <v>2063</v>
      </c>
      <c r="C1335" s="2" t="s">
        <v>2064</v>
      </c>
      <c r="D1335" s="2" t="s">
        <v>38</v>
      </c>
      <c r="E1335" s="2" t="s">
        <v>39</v>
      </c>
      <c r="F1335" s="2" t="s">
        <v>1959</v>
      </c>
      <c r="G1335" s="2" t="s">
        <v>2868</v>
      </c>
      <c r="H1335" s="2" t="s">
        <v>2053</v>
      </c>
      <c r="P1335" s="4" t="s">
        <v>2869</v>
      </c>
      <c r="Q1335" s="2" t="s">
        <v>28</v>
      </c>
      <c r="T1335" s="2" t="s">
        <v>644</v>
      </c>
      <c r="U1335" s="2" t="s">
        <v>645</v>
      </c>
      <c r="AB1335" s="2" t="s">
        <v>40</v>
      </c>
    </row>
    <row r="1336" spans="1:28" x14ac:dyDescent="0.3">
      <c r="A1336" s="2" t="s">
        <v>640</v>
      </c>
      <c r="B1336" s="2" t="s">
        <v>2063</v>
      </c>
      <c r="C1336" s="2" t="s">
        <v>2064</v>
      </c>
      <c r="K1336" s="2" t="s">
        <v>150</v>
      </c>
      <c r="P1336" s="4" t="s">
        <v>2866</v>
      </c>
      <c r="Q1336" s="2" t="s">
        <v>36</v>
      </c>
      <c r="R1336" s="2" t="s">
        <v>2857</v>
      </c>
      <c r="S1336" s="2">
        <v>512976</v>
      </c>
      <c r="T1336" s="2" t="s">
        <v>644</v>
      </c>
      <c r="U1336" s="2" t="s">
        <v>645</v>
      </c>
      <c r="V1336" s="2">
        <v>38</v>
      </c>
      <c r="X1336" s="2">
        <v>42751</v>
      </c>
      <c r="Z1336" s="2">
        <v>2369</v>
      </c>
      <c r="AA1336" s="2" t="s">
        <v>2867</v>
      </c>
    </row>
    <row r="1337" spans="1:28" ht="28.8" x14ac:dyDescent="0.3">
      <c r="A1337" s="2" t="s">
        <v>640</v>
      </c>
      <c r="B1337" s="2" t="s">
        <v>2063</v>
      </c>
      <c r="C1337" s="2" t="s">
        <v>2064</v>
      </c>
      <c r="G1337" s="2" t="s">
        <v>2847</v>
      </c>
      <c r="H1337" s="2" t="s">
        <v>2053</v>
      </c>
      <c r="K1337" s="2" t="s">
        <v>618</v>
      </c>
      <c r="O1337" s="2" t="s">
        <v>369</v>
      </c>
      <c r="P1337" s="4" t="s">
        <v>2865</v>
      </c>
      <c r="Q1337" s="2" t="s">
        <v>31</v>
      </c>
      <c r="R1337" s="2" t="s">
        <v>2857</v>
      </c>
      <c r="T1337" s="2" t="s">
        <v>644</v>
      </c>
      <c r="U1337" s="2" t="s">
        <v>645</v>
      </c>
      <c r="V1337" s="2">
        <v>36</v>
      </c>
      <c r="W1337" s="2">
        <v>39.700000000000003</v>
      </c>
      <c r="X1337" s="2">
        <v>3106</v>
      </c>
    </row>
    <row r="1338" spans="1:28" ht="28.8" x14ac:dyDescent="0.3">
      <c r="A1338" s="2" t="s">
        <v>640</v>
      </c>
      <c r="B1338" s="2" t="s">
        <v>2063</v>
      </c>
      <c r="C1338" s="2" t="s">
        <v>2064</v>
      </c>
      <c r="G1338" s="2" t="s">
        <v>2847</v>
      </c>
      <c r="H1338" s="2" t="s">
        <v>2053</v>
      </c>
      <c r="K1338" s="2" t="s">
        <v>615</v>
      </c>
      <c r="O1338" s="2" t="s">
        <v>369</v>
      </c>
      <c r="P1338" s="4" t="s">
        <v>2864</v>
      </c>
      <c r="Q1338" s="2" t="s">
        <v>31</v>
      </c>
      <c r="R1338" s="2" t="s">
        <v>2857</v>
      </c>
      <c r="T1338" s="2" t="s">
        <v>644</v>
      </c>
      <c r="U1338" s="2" t="s">
        <v>645</v>
      </c>
      <c r="V1338" s="2">
        <v>38</v>
      </c>
      <c r="W1338" s="2">
        <v>720</v>
      </c>
      <c r="X1338" s="2">
        <v>1443</v>
      </c>
    </row>
    <row r="1339" spans="1:28" ht="28.8" x14ac:dyDescent="0.3">
      <c r="A1339" s="2" t="s">
        <v>640</v>
      </c>
      <c r="B1339" s="2" t="s">
        <v>2063</v>
      </c>
      <c r="C1339" s="2" t="s">
        <v>2064</v>
      </c>
      <c r="G1339" s="2" t="s">
        <v>2847</v>
      </c>
      <c r="H1339" s="2" t="s">
        <v>2053</v>
      </c>
      <c r="K1339" s="2" t="s">
        <v>368</v>
      </c>
      <c r="O1339" s="2" t="s">
        <v>369</v>
      </c>
      <c r="P1339" s="4" t="s">
        <v>2863</v>
      </c>
      <c r="Q1339" s="2" t="s">
        <v>31</v>
      </c>
      <c r="R1339" s="2" t="s">
        <v>2857</v>
      </c>
      <c r="T1339" s="2" t="s">
        <v>644</v>
      </c>
      <c r="U1339" s="2" t="s">
        <v>645</v>
      </c>
      <c r="V1339" s="2">
        <v>40</v>
      </c>
      <c r="W1339" s="2">
        <v>80.3</v>
      </c>
      <c r="X1339" s="2">
        <v>7054</v>
      </c>
    </row>
    <row r="1340" spans="1:28" x14ac:dyDescent="0.3">
      <c r="A1340" s="2" t="s">
        <v>4072</v>
      </c>
      <c r="B1340" s="2" t="s">
        <v>43</v>
      </c>
      <c r="C1340" s="2" t="s">
        <v>44</v>
      </c>
      <c r="G1340" s="2" t="s">
        <v>5321</v>
      </c>
      <c r="H1340" s="2" t="s">
        <v>5322</v>
      </c>
      <c r="K1340" s="2" t="s">
        <v>150</v>
      </c>
      <c r="P1340" s="4" t="s">
        <v>5338</v>
      </c>
      <c r="Q1340" s="2" t="s">
        <v>36</v>
      </c>
      <c r="R1340" s="2" t="s">
        <v>5332</v>
      </c>
      <c r="S1340" s="2" t="s">
        <v>95</v>
      </c>
      <c r="T1340" s="2" t="s">
        <v>4074</v>
      </c>
      <c r="U1340" s="2" t="s">
        <v>4075</v>
      </c>
      <c r="V1340" s="2">
        <v>38</v>
      </c>
      <c r="X1340" s="2">
        <v>23151</v>
      </c>
      <c r="Z1340" s="2">
        <v>-2742</v>
      </c>
      <c r="AA1340" s="2" t="s">
        <v>5339</v>
      </c>
    </row>
    <row r="1341" spans="1:28" ht="28.8" x14ac:dyDescent="0.3">
      <c r="A1341" s="2" t="s">
        <v>640</v>
      </c>
      <c r="B1341" s="2" t="s">
        <v>2063</v>
      </c>
      <c r="C1341" s="2" t="s">
        <v>2064</v>
      </c>
      <c r="G1341" s="2" t="s">
        <v>2847</v>
      </c>
      <c r="H1341" s="2" t="s">
        <v>2053</v>
      </c>
      <c r="K1341" s="2" t="s">
        <v>636</v>
      </c>
      <c r="O1341" s="2" t="s">
        <v>369</v>
      </c>
      <c r="P1341" s="4" t="s">
        <v>2862</v>
      </c>
      <c r="Q1341" s="2" t="s">
        <v>31</v>
      </c>
      <c r="R1341" s="2" t="s">
        <v>2857</v>
      </c>
      <c r="T1341" s="2" t="s">
        <v>644</v>
      </c>
      <c r="U1341" s="2" t="s">
        <v>645</v>
      </c>
      <c r="V1341" s="2">
        <v>38</v>
      </c>
      <c r="W1341" s="2">
        <v>999.99</v>
      </c>
      <c r="X1341" s="2">
        <v>3802</v>
      </c>
    </row>
    <row r="1342" spans="1:28" x14ac:dyDescent="0.3">
      <c r="A1342" s="2" t="s">
        <v>4072</v>
      </c>
      <c r="B1342" s="2" t="s">
        <v>43</v>
      </c>
      <c r="C1342" s="2" t="s">
        <v>44</v>
      </c>
      <c r="K1342" s="2" t="s">
        <v>4900</v>
      </c>
      <c r="O1342" s="2" t="s">
        <v>30</v>
      </c>
      <c r="P1342" s="4" t="s">
        <v>5337</v>
      </c>
      <c r="Q1342" s="2" t="s">
        <v>31</v>
      </c>
      <c r="R1342" s="2" t="s">
        <v>5332</v>
      </c>
      <c r="T1342" s="2" t="s">
        <v>4074</v>
      </c>
      <c r="U1342" s="2" t="s">
        <v>4075</v>
      </c>
      <c r="V1342" s="2">
        <v>38</v>
      </c>
      <c r="W1342" s="2">
        <v>61.8</v>
      </c>
      <c r="X1342" s="2">
        <v>4892</v>
      </c>
    </row>
    <row r="1343" spans="1:28" ht="28.8" x14ac:dyDescent="0.3">
      <c r="A1343" s="2" t="s">
        <v>640</v>
      </c>
      <c r="B1343" s="2" t="s">
        <v>2063</v>
      </c>
      <c r="C1343" s="2" t="s">
        <v>2064</v>
      </c>
      <c r="G1343" s="2" t="s">
        <v>2847</v>
      </c>
      <c r="H1343" s="2" t="s">
        <v>2053</v>
      </c>
      <c r="K1343" s="2" t="s">
        <v>634</v>
      </c>
      <c r="O1343" s="2" t="s">
        <v>2633</v>
      </c>
      <c r="P1343" s="4" t="s">
        <v>2861</v>
      </c>
      <c r="Q1343" s="2" t="s">
        <v>31</v>
      </c>
      <c r="R1343" s="2" t="s">
        <v>2857</v>
      </c>
      <c r="T1343" s="2" t="s">
        <v>644</v>
      </c>
      <c r="U1343" s="2" t="s">
        <v>645</v>
      </c>
      <c r="V1343" s="2">
        <v>38</v>
      </c>
      <c r="W1343" s="2">
        <v>42.7</v>
      </c>
      <c r="X1343" s="2">
        <v>3378</v>
      </c>
    </row>
    <row r="1344" spans="1:28" x14ac:dyDescent="0.3">
      <c r="A1344" s="2" t="s">
        <v>4072</v>
      </c>
      <c r="B1344" s="2" t="s">
        <v>43</v>
      </c>
      <c r="C1344" s="2" t="s">
        <v>44</v>
      </c>
      <c r="K1344" s="2" t="s">
        <v>35</v>
      </c>
      <c r="O1344" s="2" t="s">
        <v>30</v>
      </c>
      <c r="P1344" s="4" t="s">
        <v>5336</v>
      </c>
      <c r="Q1344" s="2" t="s">
        <v>31</v>
      </c>
      <c r="R1344" s="2" t="s">
        <v>5332</v>
      </c>
      <c r="T1344" s="2" t="s">
        <v>4074</v>
      </c>
      <c r="U1344" s="2" t="s">
        <v>4075</v>
      </c>
      <c r="V1344" s="2">
        <v>37</v>
      </c>
      <c r="W1344" s="2">
        <v>89.6</v>
      </c>
      <c r="X1344" s="2">
        <v>5768</v>
      </c>
    </row>
    <row r="1345" spans="1:27" ht="28.8" x14ac:dyDescent="0.3">
      <c r="A1345" s="2" t="s">
        <v>640</v>
      </c>
      <c r="B1345" s="2" t="s">
        <v>2063</v>
      </c>
      <c r="C1345" s="2" t="s">
        <v>2064</v>
      </c>
      <c r="G1345" s="2" t="s">
        <v>2847</v>
      </c>
      <c r="H1345" s="2" t="s">
        <v>2053</v>
      </c>
      <c r="K1345" s="2" t="s">
        <v>632</v>
      </c>
      <c r="O1345" s="2" t="s">
        <v>369</v>
      </c>
      <c r="P1345" s="4" t="s">
        <v>2860</v>
      </c>
      <c r="Q1345" s="2" t="s">
        <v>31</v>
      </c>
      <c r="R1345" s="2" t="s">
        <v>2857</v>
      </c>
      <c r="T1345" s="2" t="s">
        <v>644</v>
      </c>
      <c r="U1345" s="2" t="s">
        <v>645</v>
      </c>
      <c r="V1345" s="2">
        <v>38</v>
      </c>
      <c r="W1345" s="2">
        <v>999.99</v>
      </c>
      <c r="X1345" s="2">
        <v>4153</v>
      </c>
    </row>
    <row r="1346" spans="1:27" x14ac:dyDescent="0.3">
      <c r="A1346" s="2" t="s">
        <v>4072</v>
      </c>
      <c r="B1346" s="2" t="s">
        <v>43</v>
      </c>
      <c r="C1346" s="2" t="s">
        <v>44</v>
      </c>
      <c r="K1346" s="2" t="s">
        <v>37</v>
      </c>
      <c r="O1346" s="2" t="s">
        <v>30</v>
      </c>
      <c r="P1346" s="4" t="s">
        <v>5335</v>
      </c>
      <c r="Q1346" s="2" t="s">
        <v>31</v>
      </c>
      <c r="R1346" s="2" t="s">
        <v>5332</v>
      </c>
      <c r="T1346" s="2" t="s">
        <v>4074</v>
      </c>
      <c r="U1346" s="2" t="s">
        <v>4075</v>
      </c>
      <c r="V1346" s="2">
        <v>38</v>
      </c>
      <c r="W1346" s="2">
        <v>11.1</v>
      </c>
      <c r="X1346" s="2">
        <v>1172</v>
      </c>
    </row>
    <row r="1347" spans="1:27" ht="28.8" x14ac:dyDescent="0.3">
      <c r="A1347" s="2" t="s">
        <v>640</v>
      </c>
      <c r="B1347" s="2" t="s">
        <v>2063</v>
      </c>
      <c r="C1347" s="2" t="s">
        <v>2064</v>
      </c>
      <c r="G1347" s="2" t="s">
        <v>2847</v>
      </c>
      <c r="H1347" s="2" t="s">
        <v>2053</v>
      </c>
      <c r="K1347" s="2" t="s">
        <v>629</v>
      </c>
      <c r="O1347" s="2" t="s">
        <v>369</v>
      </c>
      <c r="P1347" s="4" t="s">
        <v>2859</v>
      </c>
      <c r="Q1347" s="2" t="s">
        <v>31</v>
      </c>
      <c r="R1347" s="2" t="s">
        <v>2857</v>
      </c>
      <c r="T1347" s="2" t="s">
        <v>644</v>
      </c>
      <c r="U1347" s="2" t="s">
        <v>645</v>
      </c>
      <c r="V1347" s="2">
        <v>38</v>
      </c>
      <c r="W1347" s="2">
        <v>25.5</v>
      </c>
      <c r="X1347" s="2">
        <v>5470</v>
      </c>
    </row>
    <row r="1348" spans="1:27" x14ac:dyDescent="0.3">
      <c r="A1348" s="2" t="s">
        <v>4072</v>
      </c>
      <c r="B1348" s="2" t="s">
        <v>43</v>
      </c>
      <c r="C1348" s="2" t="s">
        <v>44</v>
      </c>
      <c r="K1348" s="2" t="s">
        <v>97</v>
      </c>
      <c r="O1348" s="2" t="s">
        <v>30</v>
      </c>
      <c r="P1348" s="4" t="s">
        <v>5334</v>
      </c>
      <c r="Q1348" s="2" t="s">
        <v>31</v>
      </c>
      <c r="R1348" s="2" t="s">
        <v>5332</v>
      </c>
      <c r="T1348" s="2" t="s">
        <v>4074</v>
      </c>
      <c r="U1348" s="2" t="s">
        <v>4075</v>
      </c>
      <c r="V1348" s="2">
        <v>38</v>
      </c>
      <c r="W1348" s="2">
        <v>23.7</v>
      </c>
      <c r="X1348" s="2">
        <v>4793</v>
      </c>
    </row>
    <row r="1349" spans="1:27" ht="28.8" x14ac:dyDescent="0.3">
      <c r="A1349" s="2" t="s">
        <v>640</v>
      </c>
      <c r="B1349" s="2" t="s">
        <v>2063</v>
      </c>
      <c r="C1349" s="2" t="s">
        <v>2064</v>
      </c>
      <c r="G1349" s="2" t="s">
        <v>2847</v>
      </c>
      <c r="H1349" s="2" t="s">
        <v>2053</v>
      </c>
      <c r="K1349" s="2" t="s">
        <v>627</v>
      </c>
      <c r="O1349" s="2" t="s">
        <v>369</v>
      </c>
      <c r="P1349" s="4" t="s">
        <v>2858</v>
      </c>
      <c r="Q1349" s="2" t="s">
        <v>31</v>
      </c>
      <c r="R1349" s="2" t="s">
        <v>2857</v>
      </c>
      <c r="T1349" s="2" t="s">
        <v>644</v>
      </c>
      <c r="U1349" s="2" t="s">
        <v>645</v>
      </c>
      <c r="V1349" s="2">
        <v>38</v>
      </c>
      <c r="W1349" s="2">
        <v>25.2</v>
      </c>
      <c r="X1349" s="2">
        <v>8896</v>
      </c>
    </row>
    <row r="1350" spans="1:27" x14ac:dyDescent="0.3">
      <c r="A1350" s="2" t="s">
        <v>4072</v>
      </c>
      <c r="B1350" s="2" t="s">
        <v>43</v>
      </c>
      <c r="C1350" s="2" t="s">
        <v>44</v>
      </c>
      <c r="K1350" s="2" t="s">
        <v>41</v>
      </c>
      <c r="O1350" s="2" t="s">
        <v>30</v>
      </c>
      <c r="P1350" s="4" t="s">
        <v>5333</v>
      </c>
      <c r="Q1350" s="2" t="s">
        <v>31</v>
      </c>
      <c r="R1350" s="2" t="s">
        <v>5332</v>
      </c>
      <c r="T1350" s="2" t="s">
        <v>4074</v>
      </c>
      <c r="U1350" s="2" t="s">
        <v>4075</v>
      </c>
      <c r="V1350" s="2">
        <v>41</v>
      </c>
      <c r="W1350" s="2">
        <v>39.4</v>
      </c>
      <c r="X1350" s="2">
        <v>2782</v>
      </c>
    </row>
    <row r="1351" spans="1:27" x14ac:dyDescent="0.3">
      <c r="A1351" s="2" t="s">
        <v>4072</v>
      </c>
      <c r="B1351" s="2" t="s">
        <v>43</v>
      </c>
      <c r="C1351" s="2" t="s">
        <v>44</v>
      </c>
      <c r="K1351" s="2" t="s">
        <v>102</v>
      </c>
      <c r="O1351" s="2" t="s">
        <v>30</v>
      </c>
      <c r="P1351" s="4" t="s">
        <v>5331</v>
      </c>
      <c r="Q1351" s="2" t="s">
        <v>31</v>
      </c>
      <c r="R1351" s="2" t="s">
        <v>5332</v>
      </c>
      <c r="T1351" s="2" t="s">
        <v>4074</v>
      </c>
      <c r="U1351" s="2" t="s">
        <v>4075</v>
      </c>
      <c r="V1351" s="2">
        <v>38</v>
      </c>
      <c r="W1351" s="2">
        <v>74.8</v>
      </c>
      <c r="X1351" s="2">
        <v>3744</v>
      </c>
    </row>
    <row r="1352" spans="1:27" ht="28.8" x14ac:dyDescent="0.3">
      <c r="A1352" s="2" t="s">
        <v>640</v>
      </c>
      <c r="B1352" s="2" t="s">
        <v>2063</v>
      </c>
      <c r="C1352" s="2" t="s">
        <v>2064</v>
      </c>
      <c r="G1352" s="2" t="s">
        <v>2847</v>
      </c>
      <c r="H1352" s="2" t="s">
        <v>2053</v>
      </c>
      <c r="K1352" s="2" t="s">
        <v>624</v>
      </c>
      <c r="O1352" s="2" t="s">
        <v>369</v>
      </c>
      <c r="P1352" s="4" t="s">
        <v>2856</v>
      </c>
      <c r="Q1352" s="2" t="s">
        <v>31</v>
      </c>
      <c r="R1352" s="2" t="s">
        <v>2857</v>
      </c>
      <c r="T1352" s="2" t="s">
        <v>644</v>
      </c>
      <c r="U1352" s="2" t="s">
        <v>645</v>
      </c>
      <c r="V1352" s="2">
        <v>40</v>
      </c>
      <c r="W1352" s="2">
        <v>51.2</v>
      </c>
      <c r="X1352" s="2">
        <v>5449</v>
      </c>
    </row>
    <row r="1353" spans="1:27" x14ac:dyDescent="0.3">
      <c r="A1353" s="2" t="s">
        <v>4072</v>
      </c>
      <c r="B1353" s="2" t="s">
        <v>43</v>
      </c>
      <c r="C1353" s="2" t="s">
        <v>44</v>
      </c>
      <c r="G1353" s="2" t="s">
        <v>5321</v>
      </c>
      <c r="H1353" s="2" t="s">
        <v>5322</v>
      </c>
      <c r="K1353" s="2" t="s">
        <v>110</v>
      </c>
      <c r="P1353" s="4" t="s">
        <v>5328</v>
      </c>
      <c r="Q1353" s="2" t="s">
        <v>36</v>
      </c>
      <c r="R1353" s="2" t="s">
        <v>5325</v>
      </c>
      <c r="S1353" s="2" t="s">
        <v>5329</v>
      </c>
      <c r="T1353" s="2" t="s">
        <v>4074</v>
      </c>
      <c r="U1353" s="2" t="s">
        <v>4075</v>
      </c>
      <c r="V1353" s="2">
        <v>40</v>
      </c>
      <c r="X1353" s="2">
        <v>31235</v>
      </c>
      <c r="Z1353" s="2">
        <v>-2409</v>
      </c>
      <c r="AA1353" s="2" t="s">
        <v>5330</v>
      </c>
    </row>
    <row r="1354" spans="1:27" x14ac:dyDescent="0.3">
      <c r="A1354" s="2" t="s">
        <v>640</v>
      </c>
      <c r="B1354" s="2" t="s">
        <v>2063</v>
      </c>
      <c r="C1354" s="2" t="s">
        <v>2064</v>
      </c>
      <c r="K1354" s="2" t="s">
        <v>200</v>
      </c>
      <c r="P1354" s="4" t="s">
        <v>2855</v>
      </c>
      <c r="Q1354" s="2" t="s">
        <v>36</v>
      </c>
      <c r="R1354" s="2" t="s">
        <v>2850</v>
      </c>
      <c r="S1354" s="2">
        <v>512976</v>
      </c>
      <c r="T1354" s="2" t="s">
        <v>644</v>
      </c>
      <c r="U1354" s="2" t="s">
        <v>645</v>
      </c>
      <c r="V1354" s="2">
        <v>45</v>
      </c>
      <c r="X1354" s="2">
        <v>23734</v>
      </c>
      <c r="Z1354" s="2">
        <v>2441</v>
      </c>
      <c r="AA1354" s="2" t="s">
        <v>2855</v>
      </c>
    </row>
    <row r="1355" spans="1:27" x14ac:dyDescent="0.3">
      <c r="A1355" s="2" t="s">
        <v>4072</v>
      </c>
      <c r="B1355" s="2" t="s">
        <v>43</v>
      </c>
      <c r="C1355" s="2" t="s">
        <v>44</v>
      </c>
      <c r="K1355" s="2" t="s">
        <v>104</v>
      </c>
      <c r="O1355" s="2" t="s">
        <v>30</v>
      </c>
      <c r="P1355" s="4" t="s">
        <v>5327</v>
      </c>
      <c r="Q1355" s="2" t="s">
        <v>31</v>
      </c>
      <c r="R1355" s="2" t="s">
        <v>5325</v>
      </c>
      <c r="T1355" s="2" t="s">
        <v>4074</v>
      </c>
      <c r="U1355" s="2" t="s">
        <v>4075</v>
      </c>
      <c r="V1355" s="2">
        <v>39</v>
      </c>
      <c r="W1355" s="2">
        <v>110.5</v>
      </c>
      <c r="X1355" s="2">
        <v>20491</v>
      </c>
    </row>
    <row r="1356" spans="1:27" ht="28.8" x14ac:dyDescent="0.3">
      <c r="A1356" s="2" t="s">
        <v>640</v>
      </c>
      <c r="B1356" s="2" t="s">
        <v>2063</v>
      </c>
      <c r="C1356" s="2" t="s">
        <v>2064</v>
      </c>
      <c r="G1356" s="2" t="s">
        <v>2847</v>
      </c>
      <c r="H1356" s="2" t="s">
        <v>2053</v>
      </c>
      <c r="K1356" s="2" t="s">
        <v>620</v>
      </c>
      <c r="O1356" s="2" t="s">
        <v>369</v>
      </c>
      <c r="P1356" s="4" t="s">
        <v>2854</v>
      </c>
      <c r="Q1356" s="2" t="s">
        <v>31</v>
      </c>
      <c r="R1356" s="2" t="s">
        <v>2850</v>
      </c>
      <c r="T1356" s="2" t="s">
        <v>644</v>
      </c>
      <c r="U1356" s="2" t="s">
        <v>645</v>
      </c>
      <c r="V1356" s="2">
        <v>41</v>
      </c>
      <c r="W1356" s="2">
        <v>48.4</v>
      </c>
      <c r="X1356" s="2">
        <v>5825</v>
      </c>
    </row>
    <row r="1357" spans="1:27" x14ac:dyDescent="0.3">
      <c r="A1357" s="2" t="s">
        <v>4072</v>
      </c>
      <c r="B1357" s="2" t="s">
        <v>43</v>
      </c>
      <c r="C1357" s="2" t="s">
        <v>44</v>
      </c>
      <c r="K1357" s="2" t="s">
        <v>4239</v>
      </c>
      <c r="O1357" s="2" t="s">
        <v>30</v>
      </c>
      <c r="P1357" s="4" t="s">
        <v>5326</v>
      </c>
      <c r="Q1357" s="2" t="s">
        <v>31</v>
      </c>
      <c r="R1357" s="2" t="s">
        <v>5325</v>
      </c>
      <c r="T1357" s="2" t="s">
        <v>4074</v>
      </c>
      <c r="U1357" s="2" t="s">
        <v>4075</v>
      </c>
      <c r="V1357" s="2">
        <v>40</v>
      </c>
      <c r="W1357" s="2">
        <v>39.1</v>
      </c>
      <c r="X1357" s="2">
        <v>7174</v>
      </c>
    </row>
    <row r="1358" spans="1:27" x14ac:dyDescent="0.3">
      <c r="A1358" s="2" t="s">
        <v>4072</v>
      </c>
      <c r="B1358" s="2" t="s">
        <v>43</v>
      </c>
      <c r="C1358" s="2" t="s">
        <v>44</v>
      </c>
      <c r="K1358" s="2" t="s">
        <v>108</v>
      </c>
      <c r="O1358" s="2" t="s">
        <v>30</v>
      </c>
      <c r="P1358" s="4" t="s">
        <v>5324</v>
      </c>
      <c r="Q1358" s="2" t="s">
        <v>31</v>
      </c>
      <c r="R1358" s="2" t="s">
        <v>5325</v>
      </c>
      <c r="T1358" s="2" t="s">
        <v>4074</v>
      </c>
      <c r="U1358" s="2" t="s">
        <v>4075</v>
      </c>
      <c r="V1358" s="2">
        <v>42</v>
      </c>
      <c r="W1358" s="2">
        <v>20.3</v>
      </c>
      <c r="X1358" s="2">
        <v>3570</v>
      </c>
    </row>
    <row r="1359" spans="1:27" ht="28.8" x14ac:dyDescent="0.3">
      <c r="A1359" s="2" t="s">
        <v>640</v>
      </c>
      <c r="B1359" s="2" t="s">
        <v>2063</v>
      </c>
      <c r="C1359" s="2" t="s">
        <v>2064</v>
      </c>
      <c r="G1359" s="2" t="s">
        <v>2847</v>
      </c>
      <c r="H1359" s="2" t="s">
        <v>2053</v>
      </c>
      <c r="K1359" s="2" t="s">
        <v>618</v>
      </c>
      <c r="O1359" s="2" t="s">
        <v>369</v>
      </c>
      <c r="P1359" s="4" t="s">
        <v>2853</v>
      </c>
      <c r="Q1359" s="2" t="s">
        <v>31</v>
      </c>
      <c r="R1359" s="2" t="s">
        <v>2850</v>
      </c>
      <c r="T1359" s="2" t="s">
        <v>644</v>
      </c>
      <c r="U1359" s="2" t="s">
        <v>645</v>
      </c>
      <c r="V1359" s="2">
        <v>37</v>
      </c>
      <c r="W1359" s="2">
        <v>72</v>
      </c>
      <c r="X1359" s="2">
        <v>6247</v>
      </c>
    </row>
    <row r="1360" spans="1:27" ht="28.8" x14ac:dyDescent="0.3">
      <c r="A1360" s="2" t="s">
        <v>640</v>
      </c>
      <c r="B1360" s="2" t="s">
        <v>2063</v>
      </c>
      <c r="C1360" s="2" t="s">
        <v>2064</v>
      </c>
      <c r="G1360" s="2" t="s">
        <v>2847</v>
      </c>
      <c r="H1360" s="2" t="s">
        <v>2053</v>
      </c>
      <c r="K1360" s="2" t="s">
        <v>368</v>
      </c>
      <c r="O1360" s="2" t="s">
        <v>369</v>
      </c>
      <c r="P1360" s="4" t="s">
        <v>2852</v>
      </c>
      <c r="Q1360" s="2" t="s">
        <v>31</v>
      </c>
      <c r="R1360" s="2" t="s">
        <v>2850</v>
      </c>
      <c r="T1360" s="2" t="s">
        <v>644</v>
      </c>
      <c r="U1360" s="2" t="s">
        <v>645</v>
      </c>
      <c r="V1360" s="2">
        <v>50</v>
      </c>
      <c r="W1360" s="2">
        <v>78</v>
      </c>
      <c r="X1360" s="2">
        <v>6844</v>
      </c>
    </row>
    <row r="1361" spans="1:28" ht="28.8" x14ac:dyDescent="0.3">
      <c r="A1361" s="2" t="s">
        <v>640</v>
      </c>
      <c r="B1361" s="2" t="s">
        <v>2063</v>
      </c>
      <c r="C1361" s="2" t="s">
        <v>2064</v>
      </c>
      <c r="G1361" s="2" t="s">
        <v>2847</v>
      </c>
      <c r="H1361" s="2" t="s">
        <v>2053</v>
      </c>
      <c r="K1361" s="2" t="s">
        <v>615</v>
      </c>
      <c r="O1361" s="2" t="s">
        <v>369</v>
      </c>
      <c r="P1361" s="4" t="s">
        <v>2851</v>
      </c>
      <c r="Q1361" s="2" t="s">
        <v>31</v>
      </c>
      <c r="R1361" s="2" t="s">
        <v>2850</v>
      </c>
      <c r="T1361" s="2" t="s">
        <v>644</v>
      </c>
      <c r="U1361" s="2" t="s">
        <v>645</v>
      </c>
      <c r="V1361" s="2">
        <v>39</v>
      </c>
      <c r="W1361" s="2">
        <v>999.99</v>
      </c>
      <c r="X1361" s="2">
        <v>2924</v>
      </c>
    </row>
    <row r="1362" spans="1:28" x14ac:dyDescent="0.3">
      <c r="A1362" s="2" t="s">
        <v>4072</v>
      </c>
      <c r="B1362" s="2" t="s">
        <v>43</v>
      </c>
      <c r="C1362" s="2" t="s">
        <v>44</v>
      </c>
      <c r="D1362" s="2" t="s">
        <v>38</v>
      </c>
      <c r="E1362" s="2" t="s">
        <v>39</v>
      </c>
      <c r="F1362" s="2" t="s">
        <v>4884</v>
      </c>
      <c r="G1362" s="2" t="s">
        <v>5321</v>
      </c>
      <c r="H1362" s="2" t="s">
        <v>5322</v>
      </c>
      <c r="P1362" s="4" t="s">
        <v>5323</v>
      </c>
      <c r="Q1362" s="2" t="s">
        <v>28</v>
      </c>
      <c r="T1362" s="2" t="s">
        <v>4074</v>
      </c>
      <c r="U1362" s="2" t="s">
        <v>4075</v>
      </c>
      <c r="AB1362" s="2" t="s">
        <v>40</v>
      </c>
    </row>
    <row r="1363" spans="1:28" ht="28.8" x14ac:dyDescent="0.3">
      <c r="A1363" s="2" t="s">
        <v>640</v>
      </c>
      <c r="B1363" s="2" t="s">
        <v>2063</v>
      </c>
      <c r="C1363" s="2" t="s">
        <v>2064</v>
      </c>
      <c r="G1363" s="2" t="s">
        <v>2847</v>
      </c>
      <c r="H1363" s="2" t="s">
        <v>2053</v>
      </c>
      <c r="K1363" s="2" t="s">
        <v>612</v>
      </c>
      <c r="O1363" s="2" t="s">
        <v>369</v>
      </c>
      <c r="P1363" s="4" t="s">
        <v>2849</v>
      </c>
      <c r="Q1363" s="2" t="s">
        <v>31</v>
      </c>
      <c r="R1363" s="2" t="s">
        <v>2850</v>
      </c>
      <c r="T1363" s="2" t="s">
        <v>644</v>
      </c>
      <c r="U1363" s="2" t="s">
        <v>645</v>
      </c>
      <c r="V1363" s="2">
        <v>40</v>
      </c>
      <c r="W1363" s="2">
        <v>912</v>
      </c>
      <c r="X1363" s="2">
        <v>1894</v>
      </c>
    </row>
    <row r="1364" spans="1:28" x14ac:dyDescent="0.3">
      <c r="A1364" s="2" t="s">
        <v>640</v>
      </c>
      <c r="B1364" s="2" t="s">
        <v>2063</v>
      </c>
      <c r="C1364" s="2" t="s">
        <v>2064</v>
      </c>
      <c r="D1364" s="2" t="s">
        <v>38</v>
      </c>
      <c r="E1364" s="2" t="s">
        <v>39</v>
      </c>
      <c r="F1364" s="2" t="s">
        <v>1959</v>
      </c>
      <c r="G1364" s="2" t="s">
        <v>2847</v>
      </c>
      <c r="H1364" s="2" t="s">
        <v>2053</v>
      </c>
      <c r="P1364" s="4" t="s">
        <v>2848</v>
      </c>
      <c r="Q1364" s="2" t="s">
        <v>28</v>
      </c>
      <c r="T1364" s="2" t="s">
        <v>644</v>
      </c>
      <c r="U1364" s="2" t="s">
        <v>645</v>
      </c>
      <c r="AB1364" s="2" t="s">
        <v>40</v>
      </c>
    </row>
    <row r="1365" spans="1:28" x14ac:dyDescent="0.3">
      <c r="A1365" s="2" t="s">
        <v>640</v>
      </c>
      <c r="B1365" s="2" t="s">
        <v>2063</v>
      </c>
      <c r="C1365" s="2" t="s">
        <v>2064</v>
      </c>
      <c r="G1365" s="2" t="s">
        <v>2829</v>
      </c>
      <c r="H1365" s="2" t="s">
        <v>2053</v>
      </c>
      <c r="K1365" s="2" t="s">
        <v>150</v>
      </c>
      <c r="P1365" s="4" t="s">
        <v>2845</v>
      </c>
      <c r="Q1365" s="2" t="s">
        <v>36</v>
      </c>
      <c r="R1365" s="2" t="s">
        <v>2839</v>
      </c>
      <c r="S1365" s="2">
        <v>512976</v>
      </c>
      <c r="T1365" s="2" t="s">
        <v>644</v>
      </c>
      <c r="U1365" s="2" t="s">
        <v>645</v>
      </c>
      <c r="V1365" s="2">
        <v>39</v>
      </c>
      <c r="X1365" s="2">
        <v>37314</v>
      </c>
      <c r="Z1365" s="2">
        <v>2379</v>
      </c>
      <c r="AA1365" s="2" t="s">
        <v>2846</v>
      </c>
    </row>
    <row r="1366" spans="1:28" ht="28.8" x14ac:dyDescent="0.3">
      <c r="A1366" s="2" t="s">
        <v>640</v>
      </c>
      <c r="B1366" s="2" t="s">
        <v>2063</v>
      </c>
      <c r="C1366" s="2" t="s">
        <v>2064</v>
      </c>
      <c r="G1366" s="2" t="s">
        <v>2829</v>
      </c>
      <c r="H1366" s="2" t="s">
        <v>2053</v>
      </c>
      <c r="K1366" s="2" t="s">
        <v>368</v>
      </c>
      <c r="O1366" s="2" t="s">
        <v>369</v>
      </c>
      <c r="P1366" s="4" t="s">
        <v>2844</v>
      </c>
      <c r="Q1366" s="2" t="s">
        <v>31</v>
      </c>
      <c r="R1366" s="2" t="s">
        <v>2839</v>
      </c>
      <c r="T1366" s="2" t="s">
        <v>644</v>
      </c>
      <c r="U1366" s="2" t="s">
        <v>645</v>
      </c>
      <c r="V1366" s="2">
        <v>40</v>
      </c>
      <c r="W1366" s="2">
        <v>766.4</v>
      </c>
      <c r="X1366" s="2">
        <v>6695</v>
      </c>
    </row>
    <row r="1367" spans="1:28" x14ac:dyDescent="0.3">
      <c r="A1367" s="2" t="s">
        <v>4072</v>
      </c>
      <c r="B1367" s="2" t="s">
        <v>43</v>
      </c>
      <c r="C1367" s="2" t="s">
        <v>44</v>
      </c>
      <c r="G1367" s="2" t="s">
        <v>5309</v>
      </c>
      <c r="H1367" s="2" t="s">
        <v>5310</v>
      </c>
      <c r="K1367" s="2" t="s">
        <v>261</v>
      </c>
      <c r="P1367" s="4" t="s">
        <v>5319</v>
      </c>
      <c r="Q1367" s="2" t="s">
        <v>36</v>
      </c>
      <c r="R1367" s="2" t="s">
        <v>5306</v>
      </c>
      <c r="S1367" s="2">
        <v>330837</v>
      </c>
      <c r="T1367" s="2" t="s">
        <v>4074</v>
      </c>
      <c r="U1367" s="2" t="s">
        <v>4075</v>
      </c>
      <c r="V1367" s="2">
        <v>38</v>
      </c>
      <c r="X1367" s="2">
        <v>30618</v>
      </c>
      <c r="Z1367" s="2">
        <v>-2231</v>
      </c>
      <c r="AA1367" s="2" t="s">
        <v>5320</v>
      </c>
    </row>
    <row r="1368" spans="1:28" x14ac:dyDescent="0.3">
      <c r="A1368" s="2" t="s">
        <v>4072</v>
      </c>
      <c r="B1368" s="2" t="s">
        <v>43</v>
      </c>
      <c r="C1368" s="2" t="s">
        <v>44</v>
      </c>
      <c r="K1368" s="2" t="s">
        <v>4900</v>
      </c>
      <c r="O1368" s="2" t="s">
        <v>30</v>
      </c>
      <c r="P1368" s="4" t="s">
        <v>5318</v>
      </c>
      <c r="Q1368" s="2" t="s">
        <v>31</v>
      </c>
      <c r="R1368" s="2" t="s">
        <v>5306</v>
      </c>
      <c r="T1368" s="2" t="s">
        <v>4074</v>
      </c>
      <c r="U1368" s="2" t="s">
        <v>4075</v>
      </c>
      <c r="V1368" s="2">
        <v>38</v>
      </c>
      <c r="W1368" s="2">
        <v>63</v>
      </c>
      <c r="X1368" s="2">
        <v>5005</v>
      </c>
    </row>
    <row r="1369" spans="1:28" x14ac:dyDescent="0.3">
      <c r="A1369" s="2" t="s">
        <v>4072</v>
      </c>
      <c r="B1369" s="2" t="s">
        <v>43</v>
      </c>
      <c r="C1369" s="2" t="s">
        <v>44</v>
      </c>
      <c r="K1369" s="2" t="s">
        <v>35</v>
      </c>
      <c r="O1369" s="2" t="s">
        <v>30</v>
      </c>
      <c r="P1369" s="4" t="s">
        <v>5317</v>
      </c>
      <c r="Q1369" s="2" t="s">
        <v>31</v>
      </c>
      <c r="R1369" s="2" t="s">
        <v>5306</v>
      </c>
      <c r="T1369" s="2" t="s">
        <v>4074</v>
      </c>
      <c r="U1369" s="2" t="s">
        <v>4075</v>
      </c>
      <c r="V1369" s="2">
        <v>36</v>
      </c>
      <c r="W1369" s="2">
        <v>85.1</v>
      </c>
      <c r="X1369" s="2">
        <v>5546</v>
      </c>
    </row>
    <row r="1370" spans="1:28" x14ac:dyDescent="0.3">
      <c r="A1370" s="2" t="s">
        <v>4072</v>
      </c>
      <c r="B1370" s="2" t="s">
        <v>43</v>
      </c>
      <c r="C1370" s="2" t="s">
        <v>44</v>
      </c>
      <c r="K1370" s="2" t="s">
        <v>37</v>
      </c>
      <c r="O1370" s="2" t="s">
        <v>30</v>
      </c>
      <c r="P1370" s="4" t="s">
        <v>5316</v>
      </c>
      <c r="Q1370" s="2" t="s">
        <v>31</v>
      </c>
      <c r="R1370" s="2" t="s">
        <v>5306</v>
      </c>
      <c r="T1370" s="2" t="s">
        <v>4074</v>
      </c>
      <c r="U1370" s="2" t="s">
        <v>4075</v>
      </c>
      <c r="V1370" s="2">
        <v>39</v>
      </c>
      <c r="W1370" s="2">
        <v>11.1</v>
      </c>
      <c r="X1370" s="2">
        <v>1153</v>
      </c>
    </row>
    <row r="1371" spans="1:28" ht="28.8" x14ac:dyDescent="0.3">
      <c r="A1371" s="2" t="s">
        <v>640</v>
      </c>
      <c r="B1371" s="2" t="s">
        <v>2063</v>
      </c>
      <c r="C1371" s="2" t="s">
        <v>2064</v>
      </c>
      <c r="G1371" s="2" t="s">
        <v>2829</v>
      </c>
      <c r="H1371" s="2" t="s">
        <v>2053</v>
      </c>
      <c r="K1371" s="2" t="s">
        <v>634</v>
      </c>
      <c r="O1371" s="2" t="s">
        <v>2633</v>
      </c>
      <c r="P1371" s="4" t="s">
        <v>2843</v>
      </c>
      <c r="Q1371" s="2" t="s">
        <v>31</v>
      </c>
      <c r="R1371" s="2" t="s">
        <v>2839</v>
      </c>
      <c r="T1371" s="2" t="s">
        <v>644</v>
      </c>
      <c r="U1371" s="2" t="s">
        <v>645</v>
      </c>
      <c r="V1371" s="2">
        <v>37</v>
      </c>
      <c r="W1371" s="2">
        <v>43.4</v>
      </c>
      <c r="X1371" s="2">
        <v>3445</v>
      </c>
    </row>
    <row r="1372" spans="1:28" ht="28.8" x14ac:dyDescent="0.3">
      <c r="A1372" s="2" t="s">
        <v>640</v>
      </c>
      <c r="B1372" s="2" t="s">
        <v>2063</v>
      </c>
      <c r="C1372" s="2" t="s">
        <v>2064</v>
      </c>
      <c r="G1372" s="2" t="s">
        <v>2829</v>
      </c>
      <c r="H1372" s="2" t="s">
        <v>2053</v>
      </c>
      <c r="K1372" s="2" t="s">
        <v>632</v>
      </c>
      <c r="O1372" s="2" t="s">
        <v>369</v>
      </c>
      <c r="P1372" s="4" t="s">
        <v>2842</v>
      </c>
      <c r="Q1372" s="2" t="s">
        <v>31</v>
      </c>
      <c r="R1372" s="2" t="s">
        <v>2839</v>
      </c>
      <c r="T1372" s="2" t="s">
        <v>644</v>
      </c>
      <c r="U1372" s="2" t="s">
        <v>645</v>
      </c>
      <c r="V1372" s="2">
        <v>37</v>
      </c>
      <c r="W1372" s="2">
        <v>999.99</v>
      </c>
      <c r="X1372" s="2">
        <v>4208</v>
      </c>
    </row>
    <row r="1373" spans="1:28" x14ac:dyDescent="0.3">
      <c r="A1373" s="2" t="s">
        <v>4072</v>
      </c>
      <c r="B1373" s="2" t="s">
        <v>43</v>
      </c>
      <c r="C1373" s="2" t="s">
        <v>44</v>
      </c>
      <c r="K1373" s="2" t="s">
        <v>97</v>
      </c>
      <c r="O1373" s="2" t="s">
        <v>30</v>
      </c>
      <c r="P1373" s="4" t="s">
        <v>5315</v>
      </c>
      <c r="Q1373" s="2" t="s">
        <v>31</v>
      </c>
      <c r="R1373" s="2" t="s">
        <v>5306</v>
      </c>
      <c r="T1373" s="2" t="s">
        <v>4074</v>
      </c>
      <c r="U1373" s="2" t="s">
        <v>4075</v>
      </c>
      <c r="V1373" s="2">
        <v>38</v>
      </c>
      <c r="W1373" s="2">
        <v>26</v>
      </c>
      <c r="X1373" s="2">
        <v>5369</v>
      </c>
    </row>
    <row r="1374" spans="1:28" ht="28.8" x14ac:dyDescent="0.3">
      <c r="A1374" s="2" t="s">
        <v>640</v>
      </c>
      <c r="B1374" s="2" t="s">
        <v>2063</v>
      </c>
      <c r="C1374" s="2" t="s">
        <v>2064</v>
      </c>
      <c r="G1374" s="2" t="s">
        <v>2829</v>
      </c>
      <c r="H1374" s="2" t="s">
        <v>2053</v>
      </c>
      <c r="K1374" s="2" t="s">
        <v>629</v>
      </c>
      <c r="O1374" s="2" t="s">
        <v>369</v>
      </c>
      <c r="P1374" s="4" t="s">
        <v>2841</v>
      </c>
      <c r="Q1374" s="2" t="s">
        <v>31</v>
      </c>
      <c r="R1374" s="2" t="s">
        <v>2839</v>
      </c>
      <c r="T1374" s="2" t="s">
        <v>644</v>
      </c>
      <c r="U1374" s="2" t="s">
        <v>645</v>
      </c>
      <c r="V1374" s="2">
        <v>38</v>
      </c>
      <c r="W1374" s="2">
        <v>999.99</v>
      </c>
      <c r="X1374" s="2">
        <v>5369</v>
      </c>
    </row>
    <row r="1375" spans="1:28" x14ac:dyDescent="0.3">
      <c r="A1375" s="2" t="s">
        <v>4072</v>
      </c>
      <c r="B1375" s="2" t="s">
        <v>43</v>
      </c>
      <c r="C1375" s="2" t="s">
        <v>44</v>
      </c>
      <c r="K1375" s="2" t="s">
        <v>41</v>
      </c>
      <c r="O1375" s="2" t="s">
        <v>30</v>
      </c>
      <c r="P1375" s="4" t="s">
        <v>5314</v>
      </c>
      <c r="Q1375" s="2" t="s">
        <v>31</v>
      </c>
      <c r="R1375" s="2" t="s">
        <v>5306</v>
      </c>
      <c r="T1375" s="2" t="s">
        <v>4074</v>
      </c>
      <c r="U1375" s="2" t="s">
        <v>4075</v>
      </c>
      <c r="V1375" s="2">
        <v>39</v>
      </c>
      <c r="W1375" s="2">
        <v>40</v>
      </c>
      <c r="X1375" s="2">
        <v>2831</v>
      </c>
    </row>
    <row r="1376" spans="1:28" ht="28.8" x14ac:dyDescent="0.3">
      <c r="A1376" s="2" t="s">
        <v>640</v>
      </c>
      <c r="B1376" s="2" t="s">
        <v>2063</v>
      </c>
      <c r="C1376" s="2" t="s">
        <v>2064</v>
      </c>
      <c r="G1376" s="2" t="s">
        <v>2829</v>
      </c>
      <c r="H1376" s="2" t="s">
        <v>2053</v>
      </c>
      <c r="K1376" s="2" t="s">
        <v>627</v>
      </c>
      <c r="O1376" s="2" t="s">
        <v>369</v>
      </c>
      <c r="P1376" s="4" t="s">
        <v>2840</v>
      </c>
      <c r="Q1376" s="2" t="s">
        <v>31</v>
      </c>
      <c r="R1376" s="2" t="s">
        <v>2839</v>
      </c>
      <c r="T1376" s="2" t="s">
        <v>644</v>
      </c>
      <c r="U1376" s="2" t="s">
        <v>645</v>
      </c>
      <c r="V1376" s="2">
        <v>38</v>
      </c>
      <c r="W1376" s="2">
        <v>24.6</v>
      </c>
      <c r="X1376" s="2">
        <v>8517</v>
      </c>
    </row>
    <row r="1377" spans="1:28" x14ac:dyDescent="0.3">
      <c r="A1377" s="2" t="s">
        <v>4072</v>
      </c>
      <c r="B1377" s="2" t="s">
        <v>43</v>
      </c>
      <c r="C1377" s="2" t="s">
        <v>44</v>
      </c>
      <c r="K1377" s="2" t="s">
        <v>4239</v>
      </c>
      <c r="O1377" s="2" t="s">
        <v>30</v>
      </c>
      <c r="P1377" s="4" t="s">
        <v>5313</v>
      </c>
      <c r="Q1377" s="2" t="s">
        <v>31</v>
      </c>
      <c r="R1377" s="2" t="s">
        <v>5306</v>
      </c>
      <c r="T1377" s="2" t="s">
        <v>4074</v>
      </c>
      <c r="U1377" s="2" t="s">
        <v>4075</v>
      </c>
      <c r="V1377" s="2">
        <v>39</v>
      </c>
      <c r="W1377" s="2">
        <v>39.1</v>
      </c>
      <c r="X1377" s="2">
        <v>7202</v>
      </c>
    </row>
    <row r="1378" spans="1:28" x14ac:dyDescent="0.3">
      <c r="A1378" s="2" t="s">
        <v>4072</v>
      </c>
      <c r="B1378" s="2" t="s">
        <v>43</v>
      </c>
      <c r="C1378" s="2" t="s">
        <v>44</v>
      </c>
      <c r="K1378" s="2" t="s">
        <v>108</v>
      </c>
      <c r="O1378" s="2" t="s">
        <v>30</v>
      </c>
      <c r="P1378" s="4" t="s">
        <v>5312</v>
      </c>
      <c r="Q1378" s="2" t="s">
        <v>31</v>
      </c>
      <c r="R1378" s="2" t="s">
        <v>5306</v>
      </c>
      <c r="T1378" s="2" t="s">
        <v>4074</v>
      </c>
      <c r="U1378" s="2" t="s">
        <v>4075</v>
      </c>
      <c r="V1378" s="2">
        <v>40</v>
      </c>
      <c r="W1378" s="2">
        <v>19.2</v>
      </c>
      <c r="X1378" s="2">
        <v>3512</v>
      </c>
    </row>
    <row r="1379" spans="1:28" ht="28.8" x14ac:dyDescent="0.3">
      <c r="A1379" s="2" t="s">
        <v>640</v>
      </c>
      <c r="B1379" s="2" t="s">
        <v>2063</v>
      </c>
      <c r="C1379" s="2" t="s">
        <v>2064</v>
      </c>
      <c r="G1379" s="2" t="s">
        <v>2829</v>
      </c>
      <c r="H1379" s="2" t="s">
        <v>2053</v>
      </c>
      <c r="K1379" s="2" t="s">
        <v>624</v>
      </c>
      <c r="O1379" s="2" t="s">
        <v>369</v>
      </c>
      <c r="P1379" s="4" t="s">
        <v>2838</v>
      </c>
      <c r="Q1379" s="2" t="s">
        <v>31</v>
      </c>
      <c r="R1379" s="2" t="s">
        <v>2839</v>
      </c>
      <c r="T1379" s="2" t="s">
        <v>644</v>
      </c>
      <c r="U1379" s="2" t="s">
        <v>645</v>
      </c>
      <c r="V1379" s="2">
        <v>40</v>
      </c>
      <c r="W1379" s="2">
        <v>50.2</v>
      </c>
      <c r="X1379" s="2">
        <v>5323</v>
      </c>
    </row>
    <row r="1380" spans="1:28" x14ac:dyDescent="0.3">
      <c r="A1380" s="2" t="s">
        <v>640</v>
      </c>
      <c r="B1380" s="2" t="s">
        <v>2063</v>
      </c>
      <c r="C1380" s="2" t="s">
        <v>2064</v>
      </c>
      <c r="K1380" s="2" t="s">
        <v>261</v>
      </c>
      <c r="P1380" s="4" t="s">
        <v>2837</v>
      </c>
      <c r="Q1380" s="2" t="s">
        <v>36</v>
      </c>
      <c r="R1380" s="2" t="s">
        <v>2832</v>
      </c>
      <c r="S1380" s="2">
        <v>512976</v>
      </c>
      <c r="T1380" s="2" t="s">
        <v>644</v>
      </c>
      <c r="U1380" s="2" t="s">
        <v>645</v>
      </c>
      <c r="V1380" s="2">
        <v>40</v>
      </c>
      <c r="X1380" s="2">
        <v>23635</v>
      </c>
      <c r="Z1380" s="2">
        <v>2731</v>
      </c>
      <c r="AA1380" s="2" t="s">
        <v>2837</v>
      </c>
    </row>
    <row r="1381" spans="1:28" ht="28.8" x14ac:dyDescent="0.3">
      <c r="A1381" s="2" t="s">
        <v>640</v>
      </c>
      <c r="B1381" s="2" t="s">
        <v>2063</v>
      </c>
      <c r="C1381" s="2" t="s">
        <v>2064</v>
      </c>
      <c r="G1381" s="2">
        <v>5449187</v>
      </c>
      <c r="H1381" s="2" t="s">
        <v>2053</v>
      </c>
      <c r="K1381" s="2" t="s">
        <v>620</v>
      </c>
      <c r="O1381" s="2" t="s">
        <v>369</v>
      </c>
      <c r="P1381" s="4" t="s">
        <v>2836</v>
      </c>
      <c r="Q1381" s="2" t="s">
        <v>31</v>
      </c>
      <c r="R1381" s="2" t="s">
        <v>2832</v>
      </c>
      <c r="T1381" s="2" t="s">
        <v>644</v>
      </c>
      <c r="U1381" s="2" t="s">
        <v>645</v>
      </c>
      <c r="V1381" s="2">
        <v>39</v>
      </c>
      <c r="W1381" s="2">
        <v>45.6</v>
      </c>
      <c r="X1381" s="2">
        <v>5381</v>
      </c>
    </row>
    <row r="1382" spans="1:28" ht="28.8" x14ac:dyDescent="0.3">
      <c r="A1382" s="2" t="s">
        <v>640</v>
      </c>
      <c r="B1382" s="2" t="s">
        <v>2063</v>
      </c>
      <c r="C1382" s="2" t="s">
        <v>2064</v>
      </c>
      <c r="G1382" s="2">
        <v>5449187</v>
      </c>
      <c r="H1382" s="2" t="s">
        <v>2053</v>
      </c>
      <c r="K1382" s="2" t="s">
        <v>618</v>
      </c>
      <c r="O1382" s="2" t="s">
        <v>369</v>
      </c>
      <c r="P1382" s="4" t="s">
        <v>2835</v>
      </c>
      <c r="Q1382" s="2" t="s">
        <v>31</v>
      </c>
      <c r="R1382" s="2" t="s">
        <v>2832</v>
      </c>
      <c r="T1382" s="2" t="s">
        <v>644</v>
      </c>
      <c r="U1382" s="2" t="s">
        <v>645</v>
      </c>
      <c r="V1382" s="2">
        <v>37</v>
      </c>
      <c r="W1382" s="2">
        <v>71.7</v>
      </c>
      <c r="X1382" s="2">
        <v>6217</v>
      </c>
    </row>
    <row r="1383" spans="1:28" x14ac:dyDescent="0.3">
      <c r="A1383" s="2" t="s">
        <v>6560</v>
      </c>
      <c r="B1383" s="2" t="s">
        <v>66</v>
      </c>
      <c r="C1383" s="2" t="s">
        <v>67</v>
      </c>
      <c r="D1383" s="2" t="s">
        <v>38</v>
      </c>
      <c r="E1383" s="2" t="s">
        <v>39</v>
      </c>
      <c r="F1383" s="2" t="s">
        <v>2146</v>
      </c>
      <c r="P1383" s="4" t="s">
        <v>6571</v>
      </c>
      <c r="Q1383" s="2" t="s">
        <v>28</v>
      </c>
      <c r="AB1383" s="2" t="s">
        <v>40</v>
      </c>
    </row>
    <row r="1384" spans="1:28" ht="28.8" x14ac:dyDescent="0.3">
      <c r="A1384" s="2" t="s">
        <v>640</v>
      </c>
      <c r="B1384" s="2" t="s">
        <v>2063</v>
      </c>
      <c r="C1384" s="2" t="s">
        <v>2064</v>
      </c>
      <c r="G1384" s="2">
        <v>5449187</v>
      </c>
      <c r="H1384" s="2" t="s">
        <v>2053</v>
      </c>
      <c r="K1384" s="2" t="s">
        <v>368</v>
      </c>
      <c r="O1384" s="2" t="s">
        <v>369</v>
      </c>
      <c r="P1384" s="4" t="s">
        <v>2834</v>
      </c>
      <c r="Q1384" s="2" t="s">
        <v>31</v>
      </c>
      <c r="R1384" s="2" t="s">
        <v>2832</v>
      </c>
      <c r="T1384" s="2" t="s">
        <v>644</v>
      </c>
      <c r="U1384" s="2" t="s">
        <v>645</v>
      </c>
      <c r="V1384" s="2">
        <v>41</v>
      </c>
      <c r="W1384" s="2">
        <v>76.099999999999994</v>
      </c>
      <c r="X1384" s="2">
        <v>6667</v>
      </c>
    </row>
    <row r="1385" spans="1:28" ht="28.8" x14ac:dyDescent="0.3">
      <c r="A1385" s="2" t="s">
        <v>640</v>
      </c>
      <c r="B1385" s="2" t="s">
        <v>2063</v>
      </c>
      <c r="C1385" s="2" t="s">
        <v>2064</v>
      </c>
      <c r="G1385" s="2">
        <v>5449187</v>
      </c>
      <c r="H1385" s="2" t="s">
        <v>2053</v>
      </c>
      <c r="K1385" s="2" t="s">
        <v>615</v>
      </c>
      <c r="O1385" s="2" t="s">
        <v>369</v>
      </c>
      <c r="P1385" s="4" t="s">
        <v>2833</v>
      </c>
      <c r="Q1385" s="2" t="s">
        <v>31</v>
      </c>
      <c r="R1385" s="2" t="s">
        <v>2832</v>
      </c>
      <c r="T1385" s="2" t="s">
        <v>644</v>
      </c>
      <c r="U1385" s="2" t="s">
        <v>645</v>
      </c>
      <c r="V1385" s="2">
        <v>40</v>
      </c>
      <c r="W1385" s="2">
        <v>999.99</v>
      </c>
      <c r="X1385" s="2">
        <v>2937</v>
      </c>
    </row>
    <row r="1386" spans="1:28" x14ac:dyDescent="0.3">
      <c r="A1386" s="2" t="s">
        <v>4072</v>
      </c>
      <c r="B1386" s="2" t="s">
        <v>43</v>
      </c>
      <c r="C1386" s="2" t="s">
        <v>44</v>
      </c>
      <c r="D1386" s="2" t="s">
        <v>38</v>
      </c>
      <c r="E1386" s="2" t="s">
        <v>39</v>
      </c>
      <c r="F1386" s="2" t="s">
        <v>5308</v>
      </c>
      <c r="G1386" s="2" t="s">
        <v>5309</v>
      </c>
      <c r="H1386" s="2" t="s">
        <v>5310</v>
      </c>
      <c r="P1386" s="4" t="s">
        <v>5311</v>
      </c>
      <c r="Q1386" s="2" t="s">
        <v>28</v>
      </c>
      <c r="T1386" s="2" t="s">
        <v>4074</v>
      </c>
      <c r="U1386" s="2" t="s">
        <v>4075</v>
      </c>
      <c r="AB1386" s="2" t="s">
        <v>40</v>
      </c>
    </row>
    <row r="1387" spans="1:28" ht="28.8" x14ac:dyDescent="0.3">
      <c r="A1387" s="2" t="s">
        <v>640</v>
      </c>
      <c r="B1387" s="2" t="s">
        <v>2063</v>
      </c>
      <c r="C1387" s="2" t="s">
        <v>2064</v>
      </c>
      <c r="G1387" s="2">
        <v>5449187</v>
      </c>
      <c r="H1387" s="2" t="s">
        <v>2053</v>
      </c>
      <c r="K1387" s="2" t="s">
        <v>612</v>
      </c>
      <c r="O1387" s="2" t="s">
        <v>369</v>
      </c>
      <c r="P1387" s="4" t="s">
        <v>2831</v>
      </c>
      <c r="Q1387" s="2" t="s">
        <v>31</v>
      </c>
      <c r="R1387" s="2" t="s">
        <v>2832</v>
      </c>
      <c r="T1387" s="2" t="s">
        <v>644</v>
      </c>
      <c r="U1387" s="2" t="s">
        <v>645</v>
      </c>
      <c r="V1387" s="2">
        <v>40</v>
      </c>
      <c r="W1387" s="2">
        <v>999.99</v>
      </c>
      <c r="X1387" s="2">
        <v>2433</v>
      </c>
    </row>
    <row r="1388" spans="1:28" x14ac:dyDescent="0.3">
      <c r="A1388" s="2" t="s">
        <v>640</v>
      </c>
      <c r="B1388" s="2" t="s">
        <v>2063</v>
      </c>
      <c r="C1388" s="2" t="s">
        <v>2064</v>
      </c>
      <c r="D1388" s="2" t="s">
        <v>38</v>
      </c>
      <c r="E1388" s="2" t="s">
        <v>39</v>
      </c>
      <c r="F1388" s="2" t="s">
        <v>1959</v>
      </c>
      <c r="G1388" s="2" t="s">
        <v>2829</v>
      </c>
      <c r="H1388" s="2" t="s">
        <v>2053</v>
      </c>
      <c r="P1388" s="4" t="s">
        <v>2830</v>
      </c>
      <c r="Q1388" s="2" t="s">
        <v>28</v>
      </c>
      <c r="T1388" s="2" t="s">
        <v>644</v>
      </c>
      <c r="U1388" s="2" t="s">
        <v>645</v>
      </c>
      <c r="AB1388" s="2" t="s">
        <v>40</v>
      </c>
    </row>
    <row r="1389" spans="1:28" x14ac:dyDescent="0.3">
      <c r="A1389" s="2" t="s">
        <v>640</v>
      </c>
      <c r="B1389" s="2" t="s">
        <v>2063</v>
      </c>
      <c r="C1389" s="2" t="s">
        <v>2064</v>
      </c>
      <c r="G1389" s="2" t="s">
        <v>2814</v>
      </c>
      <c r="H1389" s="2" t="s">
        <v>2053</v>
      </c>
      <c r="K1389" s="2" t="s">
        <v>110</v>
      </c>
      <c r="P1389" s="4" t="s">
        <v>2827</v>
      </c>
      <c r="Q1389" s="2" t="s">
        <v>36</v>
      </c>
      <c r="R1389" s="2" t="s">
        <v>2823</v>
      </c>
      <c r="S1389" s="2">
        <v>512976</v>
      </c>
      <c r="T1389" s="2" t="s">
        <v>644</v>
      </c>
      <c r="U1389" s="2" t="s">
        <v>645</v>
      </c>
      <c r="V1389" s="2">
        <v>42</v>
      </c>
      <c r="X1389" s="2">
        <v>44011</v>
      </c>
      <c r="Z1389" s="2">
        <v>2809</v>
      </c>
      <c r="AA1389" s="2" t="s">
        <v>2828</v>
      </c>
    </row>
    <row r="1390" spans="1:28" x14ac:dyDescent="0.3">
      <c r="A1390" s="2" t="s">
        <v>6560</v>
      </c>
      <c r="B1390" s="2" t="s">
        <v>47</v>
      </c>
      <c r="C1390" s="2" t="s">
        <v>48</v>
      </c>
      <c r="D1390" s="2" t="s">
        <v>38</v>
      </c>
      <c r="E1390" s="2" t="s">
        <v>39</v>
      </c>
      <c r="F1390" s="2" t="s">
        <v>2146</v>
      </c>
      <c r="G1390" s="2" t="s">
        <v>5310</v>
      </c>
      <c r="H1390" s="2" t="s">
        <v>5309</v>
      </c>
      <c r="P1390" s="4" t="s">
        <v>6570</v>
      </c>
      <c r="Q1390" s="2" t="s">
        <v>28</v>
      </c>
      <c r="AB1390" s="2" t="s">
        <v>40</v>
      </c>
    </row>
    <row r="1391" spans="1:28" x14ac:dyDescent="0.3">
      <c r="A1391" s="2" t="s">
        <v>4072</v>
      </c>
      <c r="B1391" s="2" t="s">
        <v>43</v>
      </c>
      <c r="C1391" s="2" t="s">
        <v>44</v>
      </c>
      <c r="K1391" s="2" t="s">
        <v>41</v>
      </c>
      <c r="O1391" s="2" t="s">
        <v>30</v>
      </c>
      <c r="P1391" s="4" t="s">
        <v>5307</v>
      </c>
      <c r="Q1391" s="2" t="s">
        <v>31</v>
      </c>
      <c r="R1391" s="2" t="s">
        <v>5306</v>
      </c>
      <c r="T1391" s="2" t="s">
        <v>4074</v>
      </c>
      <c r="U1391" s="2" t="s">
        <v>4075</v>
      </c>
      <c r="V1391" s="2">
        <v>40</v>
      </c>
      <c r="W1391" s="2">
        <v>41.1</v>
      </c>
      <c r="X1391" s="2">
        <v>2921</v>
      </c>
    </row>
    <row r="1392" spans="1:28" x14ac:dyDescent="0.3">
      <c r="A1392" s="2" t="s">
        <v>4072</v>
      </c>
      <c r="B1392" s="2" t="s">
        <v>43</v>
      </c>
      <c r="C1392" s="2" t="s">
        <v>44</v>
      </c>
      <c r="K1392" s="2" t="s">
        <v>102</v>
      </c>
      <c r="O1392" s="2" t="s">
        <v>30</v>
      </c>
      <c r="P1392" s="4" t="s">
        <v>5305</v>
      </c>
      <c r="Q1392" s="2" t="s">
        <v>31</v>
      </c>
      <c r="R1392" s="2" t="s">
        <v>5306</v>
      </c>
      <c r="T1392" s="2" t="s">
        <v>4074</v>
      </c>
      <c r="U1392" s="2" t="s">
        <v>4075</v>
      </c>
      <c r="V1392" s="2">
        <v>37</v>
      </c>
      <c r="W1392" s="2">
        <v>75.599999999999994</v>
      </c>
      <c r="X1392" s="2">
        <v>3789</v>
      </c>
    </row>
    <row r="1393" spans="1:27" ht="28.8" x14ac:dyDescent="0.3">
      <c r="A1393" s="2" t="s">
        <v>640</v>
      </c>
      <c r="B1393" s="2" t="s">
        <v>2063</v>
      </c>
      <c r="C1393" s="2" t="s">
        <v>2064</v>
      </c>
      <c r="G1393" s="2" t="s">
        <v>2814</v>
      </c>
      <c r="H1393" s="2" t="s">
        <v>2053</v>
      </c>
      <c r="K1393" s="2" t="s">
        <v>632</v>
      </c>
      <c r="O1393" s="2" t="s">
        <v>369</v>
      </c>
      <c r="P1393" s="4" t="s">
        <v>2826</v>
      </c>
      <c r="Q1393" s="2" t="s">
        <v>31</v>
      </c>
      <c r="R1393" s="2" t="s">
        <v>2823</v>
      </c>
      <c r="T1393" s="2" t="s">
        <v>644</v>
      </c>
      <c r="U1393" s="2" t="s">
        <v>645</v>
      </c>
      <c r="V1393" s="2">
        <v>37</v>
      </c>
      <c r="W1393" s="2">
        <v>32.4</v>
      </c>
      <c r="X1393" s="2">
        <v>6425</v>
      </c>
    </row>
    <row r="1394" spans="1:27" x14ac:dyDescent="0.3">
      <c r="A1394" s="2" t="s">
        <v>4072</v>
      </c>
      <c r="B1394" s="2" t="s">
        <v>43</v>
      </c>
      <c r="C1394" s="2" t="s">
        <v>44</v>
      </c>
      <c r="G1394" s="2" t="s">
        <v>5293</v>
      </c>
      <c r="H1394" s="2" t="s">
        <v>5294</v>
      </c>
      <c r="K1394" s="2" t="s">
        <v>261</v>
      </c>
      <c r="P1394" s="4" t="s">
        <v>5304</v>
      </c>
      <c r="Q1394" s="2" t="s">
        <v>36</v>
      </c>
      <c r="R1394" s="2" t="s">
        <v>5297</v>
      </c>
      <c r="S1394" s="2">
        <v>330827</v>
      </c>
      <c r="T1394" s="2" t="s">
        <v>4074</v>
      </c>
      <c r="U1394" s="2" t="s">
        <v>4075</v>
      </c>
      <c r="V1394" s="2">
        <v>38</v>
      </c>
      <c r="X1394" s="2">
        <v>47691</v>
      </c>
      <c r="Z1394" s="2">
        <v>-2649</v>
      </c>
      <c r="AA1394" s="2" t="s">
        <v>5303</v>
      </c>
    </row>
    <row r="1395" spans="1:27" x14ac:dyDescent="0.3">
      <c r="A1395" s="2" t="s">
        <v>4072</v>
      </c>
      <c r="B1395" s="2" t="s">
        <v>43</v>
      </c>
      <c r="C1395" s="2" t="s">
        <v>44</v>
      </c>
      <c r="K1395" s="2" t="s">
        <v>4900</v>
      </c>
      <c r="O1395" s="2" t="s">
        <v>30</v>
      </c>
      <c r="P1395" s="4" t="s">
        <v>5303</v>
      </c>
      <c r="Q1395" s="2" t="s">
        <v>31</v>
      </c>
      <c r="R1395" s="2" t="s">
        <v>5297</v>
      </c>
      <c r="T1395" s="2" t="s">
        <v>4074</v>
      </c>
      <c r="U1395" s="2" t="s">
        <v>4075</v>
      </c>
      <c r="V1395" s="2">
        <v>38</v>
      </c>
      <c r="W1395" s="2">
        <v>63.3</v>
      </c>
      <c r="X1395" s="2">
        <v>5033</v>
      </c>
    </row>
    <row r="1396" spans="1:27" ht="28.8" x14ac:dyDescent="0.3">
      <c r="A1396" s="2" t="s">
        <v>640</v>
      </c>
      <c r="B1396" s="2" t="s">
        <v>2063</v>
      </c>
      <c r="C1396" s="2" t="s">
        <v>2064</v>
      </c>
      <c r="G1396" s="2" t="s">
        <v>2814</v>
      </c>
      <c r="H1396" s="2" t="s">
        <v>2053</v>
      </c>
      <c r="K1396" s="2" t="s">
        <v>629</v>
      </c>
      <c r="O1396" s="2" t="s">
        <v>369</v>
      </c>
      <c r="P1396" s="4" t="s">
        <v>2825</v>
      </c>
      <c r="Q1396" s="2" t="s">
        <v>31</v>
      </c>
      <c r="R1396" s="2" t="s">
        <v>2823</v>
      </c>
      <c r="T1396" s="2" t="s">
        <v>644</v>
      </c>
      <c r="U1396" s="2" t="s">
        <v>645</v>
      </c>
      <c r="V1396" s="2">
        <v>38</v>
      </c>
      <c r="W1396" s="2">
        <v>999.99</v>
      </c>
      <c r="X1396" s="2">
        <v>7965</v>
      </c>
    </row>
    <row r="1397" spans="1:27" ht="28.8" x14ac:dyDescent="0.3">
      <c r="A1397" s="2" t="s">
        <v>640</v>
      </c>
      <c r="B1397" s="2" t="s">
        <v>2063</v>
      </c>
      <c r="C1397" s="2" t="s">
        <v>2064</v>
      </c>
      <c r="G1397" s="2" t="s">
        <v>2814</v>
      </c>
      <c r="H1397" s="2" t="s">
        <v>2053</v>
      </c>
      <c r="K1397" s="2" t="s">
        <v>627</v>
      </c>
      <c r="O1397" s="2" t="s">
        <v>369</v>
      </c>
      <c r="P1397" s="4" t="s">
        <v>2824</v>
      </c>
      <c r="Q1397" s="2" t="s">
        <v>31</v>
      </c>
      <c r="R1397" s="2" t="s">
        <v>2823</v>
      </c>
      <c r="T1397" s="2" t="s">
        <v>644</v>
      </c>
      <c r="U1397" s="2" t="s">
        <v>645</v>
      </c>
      <c r="V1397" s="2">
        <v>39</v>
      </c>
      <c r="W1397" s="2">
        <v>999.99</v>
      </c>
      <c r="X1397" s="2">
        <v>13444</v>
      </c>
    </row>
    <row r="1398" spans="1:27" x14ac:dyDescent="0.3">
      <c r="A1398" s="2" t="s">
        <v>4072</v>
      </c>
      <c r="B1398" s="2" t="s">
        <v>43</v>
      </c>
      <c r="C1398" s="2" t="s">
        <v>44</v>
      </c>
      <c r="K1398" s="2" t="s">
        <v>35</v>
      </c>
      <c r="O1398" s="2" t="s">
        <v>30</v>
      </c>
      <c r="P1398" s="4" t="s">
        <v>5302</v>
      </c>
      <c r="Q1398" s="2" t="s">
        <v>31</v>
      </c>
      <c r="R1398" s="2" t="s">
        <v>5297</v>
      </c>
      <c r="T1398" s="2" t="s">
        <v>4074</v>
      </c>
      <c r="U1398" s="2" t="s">
        <v>4075</v>
      </c>
      <c r="V1398" s="2">
        <v>37</v>
      </c>
      <c r="W1398" s="2">
        <v>81.7</v>
      </c>
      <c r="X1398" s="2">
        <v>5241</v>
      </c>
    </row>
    <row r="1399" spans="1:27" x14ac:dyDescent="0.3">
      <c r="A1399" s="2" t="s">
        <v>4072</v>
      </c>
      <c r="B1399" s="2" t="s">
        <v>43</v>
      </c>
      <c r="C1399" s="2" t="s">
        <v>44</v>
      </c>
      <c r="K1399" s="2" t="s">
        <v>37</v>
      </c>
      <c r="O1399" s="2" t="s">
        <v>30</v>
      </c>
      <c r="P1399" s="4" t="s">
        <v>5301</v>
      </c>
      <c r="Q1399" s="2" t="s">
        <v>31</v>
      </c>
      <c r="R1399" s="2" t="s">
        <v>5297</v>
      </c>
      <c r="T1399" s="2" t="s">
        <v>4074</v>
      </c>
      <c r="U1399" s="2" t="s">
        <v>4075</v>
      </c>
      <c r="V1399" s="2">
        <v>38</v>
      </c>
      <c r="W1399" s="2">
        <v>12.4</v>
      </c>
      <c r="X1399" s="2">
        <v>1204</v>
      </c>
    </row>
    <row r="1400" spans="1:27" ht="28.8" x14ac:dyDescent="0.3">
      <c r="A1400" s="2" t="s">
        <v>640</v>
      </c>
      <c r="B1400" s="2" t="s">
        <v>2063</v>
      </c>
      <c r="C1400" s="2" t="s">
        <v>2064</v>
      </c>
      <c r="G1400" s="2" t="s">
        <v>2814</v>
      </c>
      <c r="H1400" s="2" t="s">
        <v>2053</v>
      </c>
      <c r="K1400" s="2" t="s">
        <v>624</v>
      </c>
      <c r="O1400" s="2" t="s">
        <v>369</v>
      </c>
      <c r="P1400" s="4" t="s">
        <v>2822</v>
      </c>
      <c r="Q1400" s="2" t="s">
        <v>31</v>
      </c>
      <c r="R1400" s="2" t="s">
        <v>2823</v>
      </c>
      <c r="T1400" s="2" t="s">
        <v>644</v>
      </c>
      <c r="U1400" s="2" t="s">
        <v>645</v>
      </c>
      <c r="V1400" s="2">
        <v>40</v>
      </c>
      <c r="W1400" s="2">
        <v>50.4</v>
      </c>
      <c r="X1400" s="2">
        <v>5348</v>
      </c>
    </row>
    <row r="1401" spans="1:27" x14ac:dyDescent="0.3">
      <c r="A1401" s="2" t="s">
        <v>640</v>
      </c>
      <c r="B1401" s="2" t="s">
        <v>2063</v>
      </c>
      <c r="C1401" s="2" t="s">
        <v>2064</v>
      </c>
      <c r="G1401" s="2" t="s">
        <v>2814</v>
      </c>
      <c r="H1401" s="2" t="s">
        <v>2053</v>
      </c>
      <c r="K1401" s="2" t="s">
        <v>150</v>
      </c>
      <c r="P1401" s="4" t="s">
        <v>2821</v>
      </c>
      <c r="Q1401" s="2" t="s">
        <v>36</v>
      </c>
      <c r="R1401" s="2" t="s">
        <v>2809</v>
      </c>
      <c r="S1401" s="2">
        <v>512976</v>
      </c>
      <c r="T1401" s="2" t="s">
        <v>644</v>
      </c>
      <c r="U1401" s="2" t="s">
        <v>645</v>
      </c>
      <c r="V1401" s="2">
        <v>40</v>
      </c>
      <c r="X1401" s="2">
        <v>26836</v>
      </c>
      <c r="Z1401" s="2">
        <v>2994</v>
      </c>
      <c r="AA1401" s="2" t="s">
        <v>2821</v>
      </c>
    </row>
    <row r="1402" spans="1:27" x14ac:dyDescent="0.3">
      <c r="A1402" s="2" t="s">
        <v>4072</v>
      </c>
      <c r="B1402" s="2" t="s">
        <v>43</v>
      </c>
      <c r="C1402" s="2" t="s">
        <v>44</v>
      </c>
      <c r="K1402" s="2" t="s">
        <v>97</v>
      </c>
      <c r="O1402" s="2" t="s">
        <v>30</v>
      </c>
      <c r="P1402" s="4" t="s">
        <v>5300</v>
      </c>
      <c r="Q1402" s="2" t="s">
        <v>31</v>
      </c>
      <c r="R1402" s="2" t="s">
        <v>5297</v>
      </c>
      <c r="T1402" s="2" t="s">
        <v>4074</v>
      </c>
      <c r="U1402" s="2" t="s">
        <v>4075</v>
      </c>
      <c r="V1402" s="2">
        <v>37</v>
      </c>
      <c r="W1402" s="2">
        <v>25.2</v>
      </c>
      <c r="X1402" s="2">
        <v>5302</v>
      </c>
    </row>
    <row r="1403" spans="1:27" x14ac:dyDescent="0.3">
      <c r="A1403" s="2" t="s">
        <v>4072</v>
      </c>
      <c r="B1403" s="2" t="s">
        <v>43</v>
      </c>
      <c r="C1403" s="2" t="s">
        <v>44</v>
      </c>
      <c r="K1403" s="2" t="s">
        <v>104</v>
      </c>
      <c r="O1403" s="2" t="s">
        <v>30</v>
      </c>
      <c r="P1403" s="4" t="s">
        <v>5299</v>
      </c>
      <c r="Q1403" s="2" t="s">
        <v>31</v>
      </c>
      <c r="R1403" s="2" t="s">
        <v>5297</v>
      </c>
      <c r="T1403" s="2" t="s">
        <v>4074</v>
      </c>
      <c r="U1403" s="2" t="s">
        <v>4075</v>
      </c>
      <c r="V1403" s="2">
        <v>37</v>
      </c>
      <c r="W1403" s="2">
        <v>109.6</v>
      </c>
      <c r="X1403" s="2">
        <v>20310</v>
      </c>
    </row>
    <row r="1404" spans="1:27" ht="28.8" x14ac:dyDescent="0.3">
      <c r="A1404" s="2" t="s">
        <v>640</v>
      </c>
      <c r="B1404" s="2" t="s">
        <v>2063</v>
      </c>
      <c r="C1404" s="2" t="s">
        <v>2064</v>
      </c>
      <c r="G1404" s="2" t="s">
        <v>2814</v>
      </c>
      <c r="H1404" s="2" t="s">
        <v>2053</v>
      </c>
      <c r="K1404" s="2" t="s">
        <v>620</v>
      </c>
      <c r="O1404" s="2" t="s">
        <v>369</v>
      </c>
      <c r="P1404" s="4" t="s">
        <v>2820</v>
      </c>
      <c r="Q1404" s="2" t="s">
        <v>31</v>
      </c>
      <c r="R1404" s="2" t="s">
        <v>2809</v>
      </c>
      <c r="T1404" s="2" t="s">
        <v>644</v>
      </c>
      <c r="U1404" s="2" t="s">
        <v>645</v>
      </c>
      <c r="V1404" s="2">
        <v>40</v>
      </c>
      <c r="W1404" s="2">
        <v>61.6</v>
      </c>
      <c r="X1404" s="2">
        <v>7990</v>
      </c>
    </row>
    <row r="1405" spans="1:27" x14ac:dyDescent="0.3">
      <c r="A1405" s="2" t="s">
        <v>4072</v>
      </c>
      <c r="B1405" s="2" t="s">
        <v>43</v>
      </c>
      <c r="C1405" s="2" t="s">
        <v>44</v>
      </c>
      <c r="K1405" s="2" t="s">
        <v>4239</v>
      </c>
      <c r="O1405" s="2" t="s">
        <v>30</v>
      </c>
      <c r="P1405" s="4" t="s">
        <v>5298</v>
      </c>
      <c r="Q1405" s="2" t="s">
        <v>31</v>
      </c>
      <c r="R1405" s="2" t="s">
        <v>5297</v>
      </c>
      <c r="T1405" s="2" t="s">
        <v>4074</v>
      </c>
      <c r="U1405" s="2" t="s">
        <v>4075</v>
      </c>
      <c r="V1405" s="2">
        <v>40</v>
      </c>
      <c r="W1405" s="2">
        <v>38.1</v>
      </c>
      <c r="X1405" s="2">
        <v>6994</v>
      </c>
    </row>
    <row r="1406" spans="1:27" ht="28.8" x14ac:dyDescent="0.3">
      <c r="A1406" s="2" t="s">
        <v>640</v>
      </c>
      <c r="B1406" s="2" t="s">
        <v>2063</v>
      </c>
      <c r="C1406" s="2" t="s">
        <v>2064</v>
      </c>
      <c r="G1406" s="2" t="s">
        <v>2814</v>
      </c>
      <c r="H1406" s="2" t="s">
        <v>2053</v>
      </c>
      <c r="K1406" s="2" t="s">
        <v>618</v>
      </c>
      <c r="O1406" s="2" t="s">
        <v>369</v>
      </c>
      <c r="P1406" s="4" t="s">
        <v>2819</v>
      </c>
      <c r="Q1406" s="2" t="s">
        <v>31</v>
      </c>
      <c r="R1406" s="2" t="s">
        <v>2809</v>
      </c>
      <c r="T1406" s="2" t="s">
        <v>644</v>
      </c>
      <c r="U1406" s="2" t="s">
        <v>645</v>
      </c>
      <c r="V1406" s="2">
        <v>36</v>
      </c>
      <c r="W1406" s="2">
        <v>72</v>
      </c>
      <c r="X1406" s="2">
        <v>6247</v>
      </c>
    </row>
    <row r="1407" spans="1:27" x14ac:dyDescent="0.3">
      <c r="A1407" s="2" t="s">
        <v>4072</v>
      </c>
      <c r="B1407" s="2" t="s">
        <v>43</v>
      </c>
      <c r="C1407" s="2" t="s">
        <v>44</v>
      </c>
      <c r="K1407" s="2" t="s">
        <v>108</v>
      </c>
      <c r="O1407" s="2" t="s">
        <v>30</v>
      </c>
      <c r="P1407" s="4" t="s">
        <v>5296</v>
      </c>
      <c r="Q1407" s="2" t="s">
        <v>31</v>
      </c>
      <c r="R1407" s="2" t="s">
        <v>5297</v>
      </c>
      <c r="T1407" s="2" t="s">
        <v>4074</v>
      </c>
      <c r="U1407" s="2" t="s">
        <v>4075</v>
      </c>
      <c r="V1407" s="2">
        <v>41</v>
      </c>
      <c r="W1407" s="2">
        <v>20.9</v>
      </c>
      <c r="X1407" s="2">
        <v>3606</v>
      </c>
    </row>
    <row r="1408" spans="1:27" ht="28.8" x14ac:dyDescent="0.3">
      <c r="A1408" s="2" t="s">
        <v>640</v>
      </c>
      <c r="B1408" s="2" t="s">
        <v>2063</v>
      </c>
      <c r="C1408" s="2" t="s">
        <v>2064</v>
      </c>
      <c r="G1408" s="2" t="s">
        <v>2814</v>
      </c>
      <c r="H1408" s="2" t="s">
        <v>2053</v>
      </c>
      <c r="K1408" s="2" t="s">
        <v>368</v>
      </c>
      <c r="O1408" s="2" t="s">
        <v>369</v>
      </c>
      <c r="P1408" s="4" t="s">
        <v>2818</v>
      </c>
      <c r="Q1408" s="2" t="s">
        <v>31</v>
      </c>
      <c r="R1408" s="2" t="s">
        <v>2809</v>
      </c>
      <c r="T1408" s="2" t="s">
        <v>644</v>
      </c>
      <c r="U1408" s="2" t="s">
        <v>645</v>
      </c>
      <c r="V1408" s="2">
        <v>40</v>
      </c>
      <c r="W1408" s="2">
        <v>75.099999999999994</v>
      </c>
      <c r="X1408" s="2">
        <v>6574</v>
      </c>
    </row>
    <row r="1409" spans="1:28" ht="28.8" x14ac:dyDescent="0.3">
      <c r="A1409" s="2" t="s">
        <v>640</v>
      </c>
      <c r="B1409" s="2" t="s">
        <v>2063</v>
      </c>
      <c r="C1409" s="2" t="s">
        <v>2064</v>
      </c>
      <c r="H1409" s="2" t="s">
        <v>2053</v>
      </c>
      <c r="K1409" s="2" t="s">
        <v>615</v>
      </c>
      <c r="O1409" s="2" t="s">
        <v>369</v>
      </c>
      <c r="P1409" s="4" t="s">
        <v>2817</v>
      </c>
      <c r="Q1409" s="2" t="s">
        <v>31</v>
      </c>
      <c r="R1409" s="2" t="s">
        <v>2809</v>
      </c>
      <c r="T1409" s="2" t="s">
        <v>644</v>
      </c>
      <c r="U1409" s="2" t="s">
        <v>645</v>
      </c>
      <c r="V1409" s="2">
        <v>39</v>
      </c>
      <c r="W1409" s="2">
        <v>999.99</v>
      </c>
      <c r="X1409" s="2">
        <v>2950</v>
      </c>
    </row>
    <row r="1410" spans="1:28" ht="28.8" x14ac:dyDescent="0.3">
      <c r="A1410" s="2" t="s">
        <v>640</v>
      </c>
      <c r="B1410" s="2" t="s">
        <v>2063</v>
      </c>
      <c r="C1410" s="2" t="s">
        <v>2064</v>
      </c>
      <c r="G1410" s="2" t="s">
        <v>2814</v>
      </c>
      <c r="H1410" s="2" t="s">
        <v>2053</v>
      </c>
      <c r="K1410" s="2" t="s">
        <v>612</v>
      </c>
      <c r="O1410" s="2" t="s">
        <v>369</v>
      </c>
      <c r="P1410" s="4" t="s">
        <v>2816</v>
      </c>
      <c r="Q1410" s="2" t="s">
        <v>31</v>
      </c>
      <c r="R1410" s="2" t="s">
        <v>2809</v>
      </c>
      <c r="T1410" s="2" t="s">
        <v>644</v>
      </c>
      <c r="U1410" s="2" t="s">
        <v>645</v>
      </c>
      <c r="V1410" s="2">
        <v>40</v>
      </c>
      <c r="W1410" s="2">
        <v>999.99</v>
      </c>
      <c r="X1410" s="2">
        <v>3075</v>
      </c>
    </row>
    <row r="1411" spans="1:28" x14ac:dyDescent="0.3">
      <c r="A1411" s="2" t="s">
        <v>4072</v>
      </c>
      <c r="B1411" s="2" t="s">
        <v>43</v>
      </c>
      <c r="C1411" s="2" t="s">
        <v>44</v>
      </c>
      <c r="D1411" s="2" t="s">
        <v>38</v>
      </c>
      <c r="E1411" s="2" t="s">
        <v>39</v>
      </c>
      <c r="F1411" s="2" t="s">
        <v>4884</v>
      </c>
      <c r="G1411" s="2" t="s">
        <v>5293</v>
      </c>
      <c r="H1411" s="2" t="s">
        <v>5294</v>
      </c>
      <c r="P1411" s="4" t="s">
        <v>5295</v>
      </c>
      <c r="Q1411" s="2" t="s">
        <v>28</v>
      </c>
      <c r="T1411" s="2" t="s">
        <v>4074</v>
      </c>
      <c r="U1411" s="2" t="s">
        <v>4075</v>
      </c>
      <c r="AB1411" s="2" t="s">
        <v>40</v>
      </c>
    </row>
    <row r="1412" spans="1:28" x14ac:dyDescent="0.3">
      <c r="A1412" s="2" t="s">
        <v>640</v>
      </c>
      <c r="B1412" s="2" t="s">
        <v>2063</v>
      </c>
      <c r="C1412" s="2" t="s">
        <v>2064</v>
      </c>
      <c r="D1412" s="2" t="s">
        <v>38</v>
      </c>
      <c r="E1412" s="2" t="s">
        <v>39</v>
      </c>
      <c r="F1412" s="2" t="s">
        <v>1959</v>
      </c>
      <c r="G1412" s="2" t="s">
        <v>2814</v>
      </c>
      <c r="H1412" s="2" t="s">
        <v>2053</v>
      </c>
      <c r="P1412" s="4" t="s">
        <v>2815</v>
      </c>
      <c r="Q1412" s="2" t="s">
        <v>28</v>
      </c>
      <c r="T1412" s="2" t="s">
        <v>644</v>
      </c>
      <c r="U1412" s="2" t="s">
        <v>645</v>
      </c>
      <c r="AB1412" s="2" t="s">
        <v>40</v>
      </c>
    </row>
    <row r="1413" spans="1:28" x14ac:dyDescent="0.3">
      <c r="A1413" s="2" t="s">
        <v>4072</v>
      </c>
      <c r="B1413" s="2" t="s">
        <v>43</v>
      </c>
      <c r="C1413" s="2" t="s">
        <v>44</v>
      </c>
      <c r="G1413" s="2" t="s">
        <v>5275</v>
      </c>
      <c r="H1413" s="2" t="s">
        <v>5276</v>
      </c>
      <c r="K1413" s="2" t="s">
        <v>200</v>
      </c>
      <c r="P1413" s="4" t="s">
        <v>5291</v>
      </c>
      <c r="Q1413" s="2" t="s">
        <v>36</v>
      </c>
      <c r="R1413" s="2" t="s">
        <v>5285</v>
      </c>
      <c r="S1413" s="2">
        <v>330837</v>
      </c>
      <c r="T1413" s="2" t="s">
        <v>4074</v>
      </c>
      <c r="U1413" s="2" t="s">
        <v>4075</v>
      </c>
      <c r="V1413" s="2">
        <v>39</v>
      </c>
      <c r="X1413" s="2">
        <v>23635</v>
      </c>
      <c r="Z1413" s="2">
        <v>-2615</v>
      </c>
      <c r="AA1413" s="2" t="s">
        <v>5292</v>
      </c>
    </row>
    <row r="1414" spans="1:28" x14ac:dyDescent="0.3">
      <c r="A1414" s="2" t="s">
        <v>4072</v>
      </c>
      <c r="B1414" s="2" t="s">
        <v>43</v>
      </c>
      <c r="C1414" s="2" t="s">
        <v>44</v>
      </c>
      <c r="K1414" s="2" t="s">
        <v>4900</v>
      </c>
      <c r="O1414" s="2" t="s">
        <v>30</v>
      </c>
      <c r="P1414" s="4" t="s">
        <v>5290</v>
      </c>
      <c r="Q1414" s="2" t="s">
        <v>31</v>
      </c>
      <c r="R1414" s="2" t="s">
        <v>5285</v>
      </c>
      <c r="T1414" s="2" t="s">
        <v>4074</v>
      </c>
      <c r="U1414" s="2" t="s">
        <v>4075</v>
      </c>
      <c r="V1414" s="2">
        <v>38</v>
      </c>
      <c r="W1414" s="2">
        <v>64.5</v>
      </c>
      <c r="X1414" s="2">
        <v>5147</v>
      </c>
    </row>
    <row r="1415" spans="1:28" x14ac:dyDescent="0.3">
      <c r="A1415" s="2" t="s">
        <v>4072</v>
      </c>
      <c r="B1415" s="2" t="s">
        <v>43</v>
      </c>
      <c r="C1415" s="2" t="s">
        <v>44</v>
      </c>
      <c r="K1415" s="2" t="s">
        <v>35</v>
      </c>
      <c r="O1415" s="2" t="s">
        <v>30</v>
      </c>
      <c r="P1415" s="4" t="s">
        <v>5289</v>
      </c>
      <c r="Q1415" s="2" t="s">
        <v>31</v>
      </c>
      <c r="R1415" s="2" t="s">
        <v>5285</v>
      </c>
      <c r="T1415" s="2" t="s">
        <v>4074</v>
      </c>
      <c r="U1415" s="2" t="s">
        <v>4075</v>
      </c>
      <c r="V1415" s="2">
        <v>37</v>
      </c>
      <c r="W1415" s="2">
        <v>85.7</v>
      </c>
      <c r="X1415" s="2">
        <v>5518</v>
      </c>
    </row>
    <row r="1416" spans="1:28" x14ac:dyDescent="0.3">
      <c r="A1416" s="2" t="s">
        <v>4072</v>
      </c>
      <c r="B1416" s="2" t="s">
        <v>43</v>
      </c>
      <c r="C1416" s="2" t="s">
        <v>44</v>
      </c>
      <c r="K1416" s="2" t="s">
        <v>37</v>
      </c>
      <c r="O1416" s="2" t="s">
        <v>30</v>
      </c>
      <c r="P1416" s="4" t="s">
        <v>5288</v>
      </c>
      <c r="Q1416" s="2" t="s">
        <v>31</v>
      </c>
      <c r="R1416" s="2" t="s">
        <v>5285</v>
      </c>
      <c r="T1416" s="2" t="s">
        <v>4074</v>
      </c>
      <c r="U1416" s="2" t="s">
        <v>4075</v>
      </c>
      <c r="V1416" s="2">
        <v>38</v>
      </c>
      <c r="W1416" s="2">
        <v>12.7</v>
      </c>
      <c r="X1416" s="2">
        <v>1222</v>
      </c>
    </row>
    <row r="1417" spans="1:28" x14ac:dyDescent="0.3">
      <c r="A1417" s="2" t="s">
        <v>4072</v>
      </c>
      <c r="B1417" s="2" t="s">
        <v>43</v>
      </c>
      <c r="C1417" s="2" t="s">
        <v>44</v>
      </c>
      <c r="K1417" s="2" t="s">
        <v>97</v>
      </c>
      <c r="O1417" s="2" t="s">
        <v>30</v>
      </c>
      <c r="P1417" s="4" t="s">
        <v>5287</v>
      </c>
      <c r="Q1417" s="2" t="s">
        <v>31</v>
      </c>
      <c r="R1417" s="2" t="s">
        <v>5285</v>
      </c>
      <c r="T1417" s="2" t="s">
        <v>4074</v>
      </c>
      <c r="U1417" s="2" t="s">
        <v>4075</v>
      </c>
      <c r="V1417" s="2">
        <v>38</v>
      </c>
      <c r="W1417" s="2">
        <v>25.1</v>
      </c>
      <c r="X1417" s="2">
        <v>5240</v>
      </c>
    </row>
    <row r="1418" spans="1:28" x14ac:dyDescent="0.3">
      <c r="A1418" s="2" t="s">
        <v>4072</v>
      </c>
      <c r="B1418" s="2" t="s">
        <v>43</v>
      </c>
      <c r="C1418" s="2" t="s">
        <v>44</v>
      </c>
      <c r="K1418" s="2" t="s">
        <v>41</v>
      </c>
      <c r="O1418" s="2" t="s">
        <v>30</v>
      </c>
      <c r="P1418" s="4" t="s">
        <v>5286</v>
      </c>
      <c r="Q1418" s="2" t="s">
        <v>31</v>
      </c>
      <c r="R1418" s="2" t="s">
        <v>5285</v>
      </c>
      <c r="T1418" s="2" t="s">
        <v>4074</v>
      </c>
      <c r="U1418" s="2" t="s">
        <v>4075</v>
      </c>
      <c r="V1418" s="2">
        <v>41</v>
      </c>
      <c r="W1418" s="2">
        <v>38.5</v>
      </c>
      <c r="X1418" s="2">
        <v>2707</v>
      </c>
    </row>
    <row r="1419" spans="1:28" x14ac:dyDescent="0.3">
      <c r="A1419" s="2" t="s">
        <v>4072</v>
      </c>
      <c r="B1419" s="2" t="s">
        <v>43</v>
      </c>
      <c r="C1419" s="2" t="s">
        <v>44</v>
      </c>
      <c r="K1419" s="2" t="s">
        <v>102</v>
      </c>
      <c r="O1419" s="2" t="s">
        <v>30</v>
      </c>
      <c r="P1419" s="4" t="s">
        <v>5284</v>
      </c>
      <c r="Q1419" s="2" t="s">
        <v>31</v>
      </c>
      <c r="R1419" s="2" t="s">
        <v>5285</v>
      </c>
      <c r="T1419" s="2" t="s">
        <v>4074</v>
      </c>
      <c r="U1419" s="2" t="s">
        <v>4075</v>
      </c>
      <c r="V1419" s="2">
        <v>41</v>
      </c>
      <c r="W1419" s="2">
        <v>75.8</v>
      </c>
      <c r="X1419" s="2">
        <v>3801</v>
      </c>
    </row>
    <row r="1420" spans="1:28" x14ac:dyDescent="0.3">
      <c r="A1420" s="2" t="s">
        <v>4072</v>
      </c>
      <c r="B1420" s="2" t="s">
        <v>43</v>
      </c>
      <c r="C1420" s="2" t="s">
        <v>44</v>
      </c>
      <c r="G1420" s="2" t="s">
        <v>5275</v>
      </c>
      <c r="H1420" s="2" t="s">
        <v>5276</v>
      </c>
      <c r="K1420" s="2" t="s">
        <v>200</v>
      </c>
      <c r="P1420" s="4" t="s">
        <v>5282</v>
      </c>
      <c r="Q1420" s="2" t="s">
        <v>36</v>
      </c>
      <c r="R1420" s="2" t="s">
        <v>5269</v>
      </c>
      <c r="S1420" s="2">
        <v>330837</v>
      </c>
      <c r="T1420" s="2" t="s">
        <v>4074</v>
      </c>
      <c r="U1420" s="2" t="s">
        <v>4075</v>
      </c>
      <c r="V1420" s="2">
        <v>40</v>
      </c>
      <c r="X1420" s="2">
        <v>31611</v>
      </c>
      <c r="Z1420" s="2">
        <v>-3080</v>
      </c>
      <c r="AA1420" s="2" t="s">
        <v>5283</v>
      </c>
    </row>
    <row r="1421" spans="1:28" x14ac:dyDescent="0.3">
      <c r="A1421" s="2" t="s">
        <v>6560</v>
      </c>
      <c r="B1421" s="2" t="s">
        <v>66</v>
      </c>
      <c r="C1421" s="2" t="s">
        <v>67</v>
      </c>
      <c r="D1421" s="2" t="s">
        <v>38</v>
      </c>
      <c r="E1421" s="2" t="s">
        <v>39</v>
      </c>
      <c r="F1421" s="2" t="s">
        <v>2146</v>
      </c>
      <c r="P1421" s="4" t="s">
        <v>6569</v>
      </c>
      <c r="Q1421" s="2" t="s">
        <v>28</v>
      </c>
      <c r="AB1421" s="2" t="s">
        <v>40</v>
      </c>
    </row>
    <row r="1422" spans="1:28" x14ac:dyDescent="0.3">
      <c r="A1422" s="2" t="s">
        <v>4072</v>
      </c>
      <c r="B1422" s="2" t="s">
        <v>43</v>
      </c>
      <c r="C1422" s="2" t="s">
        <v>44</v>
      </c>
      <c r="K1422" s="2" t="s">
        <v>104</v>
      </c>
      <c r="O1422" s="2" t="s">
        <v>5280</v>
      </c>
      <c r="P1422" s="4" t="s">
        <v>5281</v>
      </c>
      <c r="Q1422" s="2" t="s">
        <v>31</v>
      </c>
      <c r="R1422" s="2" t="s">
        <v>5269</v>
      </c>
      <c r="T1422" s="2" t="s">
        <v>4074</v>
      </c>
      <c r="U1422" s="2" t="s">
        <v>4075</v>
      </c>
      <c r="V1422" s="2">
        <v>38</v>
      </c>
      <c r="W1422" s="2">
        <v>110.8</v>
      </c>
      <c r="X1422" s="2">
        <v>20551</v>
      </c>
    </row>
    <row r="1423" spans="1:28" x14ac:dyDescent="0.3">
      <c r="A1423" s="2" t="s">
        <v>4072</v>
      </c>
      <c r="B1423" s="2" t="s">
        <v>43</v>
      </c>
      <c r="C1423" s="2" t="s">
        <v>44</v>
      </c>
      <c r="K1423" s="2" t="s">
        <v>4239</v>
      </c>
      <c r="O1423" s="2" t="s">
        <v>30</v>
      </c>
      <c r="P1423" s="4" t="s">
        <v>5279</v>
      </c>
      <c r="Q1423" s="2" t="s">
        <v>31</v>
      </c>
      <c r="R1423" s="2" t="s">
        <v>5269</v>
      </c>
      <c r="T1423" s="2" t="s">
        <v>4074</v>
      </c>
      <c r="U1423" s="2" t="s">
        <v>4075</v>
      </c>
      <c r="V1423" s="2">
        <v>40</v>
      </c>
      <c r="W1423" s="2">
        <v>39.200000000000003</v>
      </c>
      <c r="X1423" s="2">
        <v>7240</v>
      </c>
    </row>
    <row r="1424" spans="1:28" x14ac:dyDescent="0.3">
      <c r="A1424" s="2" t="s">
        <v>4072</v>
      </c>
      <c r="B1424" s="2" t="s">
        <v>43</v>
      </c>
      <c r="C1424" s="2" t="s">
        <v>44</v>
      </c>
      <c r="K1424" s="2" t="s">
        <v>108</v>
      </c>
      <c r="O1424" s="2" t="s">
        <v>30</v>
      </c>
      <c r="P1424" s="4" t="s">
        <v>5278</v>
      </c>
      <c r="Q1424" s="2" t="s">
        <v>31</v>
      </c>
      <c r="R1424" s="2" t="s">
        <v>5269</v>
      </c>
      <c r="T1424" s="2" t="s">
        <v>4074</v>
      </c>
      <c r="U1424" s="2" t="s">
        <v>4075</v>
      </c>
      <c r="V1424" s="2">
        <v>41</v>
      </c>
      <c r="W1424" s="2">
        <v>21.1</v>
      </c>
      <c r="X1424" s="2">
        <v>3820</v>
      </c>
    </row>
    <row r="1425" spans="1:28" x14ac:dyDescent="0.3">
      <c r="A1425" s="2" t="s">
        <v>4072</v>
      </c>
      <c r="B1425" s="2" t="s">
        <v>43</v>
      </c>
      <c r="C1425" s="2" t="s">
        <v>44</v>
      </c>
      <c r="D1425" s="2" t="s">
        <v>38</v>
      </c>
      <c r="E1425" s="2" t="s">
        <v>39</v>
      </c>
      <c r="F1425" s="2" t="s">
        <v>4884</v>
      </c>
      <c r="G1425" s="2" t="s">
        <v>5275</v>
      </c>
      <c r="H1425" s="2" t="s">
        <v>5276</v>
      </c>
      <c r="P1425" s="4" t="s">
        <v>5277</v>
      </c>
      <c r="Q1425" s="2" t="s">
        <v>28</v>
      </c>
      <c r="T1425" s="2" t="s">
        <v>4074</v>
      </c>
      <c r="U1425" s="2" t="s">
        <v>4075</v>
      </c>
      <c r="AB1425" s="2" t="s">
        <v>40</v>
      </c>
    </row>
    <row r="1426" spans="1:28" x14ac:dyDescent="0.3">
      <c r="A1426" s="2" t="s">
        <v>6560</v>
      </c>
      <c r="B1426" s="2" t="s">
        <v>80</v>
      </c>
      <c r="C1426" s="2" t="s">
        <v>63</v>
      </c>
      <c r="D1426" s="2" t="s">
        <v>38</v>
      </c>
      <c r="E1426" s="2" t="s">
        <v>39</v>
      </c>
      <c r="F1426" s="2" t="s">
        <v>2146</v>
      </c>
      <c r="P1426" s="4" t="s">
        <v>6568</v>
      </c>
      <c r="Q1426" s="2" t="s">
        <v>28</v>
      </c>
      <c r="AB1426" s="2" t="s">
        <v>40</v>
      </c>
    </row>
    <row r="1427" spans="1:28" x14ac:dyDescent="0.3">
      <c r="A1427" s="2" t="s">
        <v>6560</v>
      </c>
      <c r="B1427" s="2" t="s">
        <v>63</v>
      </c>
      <c r="C1427" s="2" t="s">
        <v>64</v>
      </c>
      <c r="D1427" s="2" t="s">
        <v>38</v>
      </c>
      <c r="E1427" s="2" t="s">
        <v>39</v>
      </c>
      <c r="F1427" s="2" t="s">
        <v>2146</v>
      </c>
      <c r="P1427" s="4" t="s">
        <v>6567</v>
      </c>
      <c r="Q1427" s="2" t="s">
        <v>28</v>
      </c>
      <c r="AB1427" s="2" t="s">
        <v>40</v>
      </c>
    </row>
    <row r="1428" spans="1:28" ht="28.8" x14ac:dyDescent="0.3">
      <c r="A1428" s="2" t="s">
        <v>640</v>
      </c>
      <c r="B1428" s="2" t="s">
        <v>2063</v>
      </c>
      <c r="C1428" s="2" t="s">
        <v>2064</v>
      </c>
      <c r="G1428" s="2" t="s">
        <v>2806</v>
      </c>
      <c r="H1428" s="2" t="s">
        <v>2053</v>
      </c>
      <c r="K1428" s="2" t="s">
        <v>620</v>
      </c>
      <c r="O1428" s="2" t="s">
        <v>369</v>
      </c>
      <c r="P1428" s="4" t="s">
        <v>2813</v>
      </c>
      <c r="Q1428" s="2" t="s">
        <v>31</v>
      </c>
      <c r="R1428" s="2" t="s">
        <v>2809</v>
      </c>
      <c r="T1428" s="2" t="s">
        <v>644</v>
      </c>
      <c r="U1428" s="2" t="s">
        <v>645</v>
      </c>
      <c r="V1428" s="2">
        <v>39</v>
      </c>
      <c r="W1428" s="2">
        <v>50.6</v>
      </c>
      <c r="X1428" s="2">
        <v>6176</v>
      </c>
    </row>
    <row r="1429" spans="1:28" x14ac:dyDescent="0.3">
      <c r="A1429" s="2" t="s">
        <v>6560</v>
      </c>
      <c r="B1429" s="2" t="s">
        <v>66</v>
      </c>
      <c r="C1429" s="2" t="s">
        <v>67</v>
      </c>
      <c r="D1429" s="2" t="s">
        <v>38</v>
      </c>
      <c r="E1429" s="2" t="s">
        <v>39</v>
      </c>
      <c r="F1429" s="2" t="s">
        <v>2146</v>
      </c>
      <c r="P1429" s="4" t="s">
        <v>6566</v>
      </c>
      <c r="Q1429" s="2" t="s">
        <v>28</v>
      </c>
      <c r="AB1429" s="2" t="s">
        <v>40</v>
      </c>
    </row>
    <row r="1430" spans="1:28" ht="28.8" x14ac:dyDescent="0.3">
      <c r="A1430" s="2" t="s">
        <v>640</v>
      </c>
      <c r="B1430" s="2" t="s">
        <v>2063</v>
      </c>
      <c r="C1430" s="2" t="s">
        <v>2064</v>
      </c>
      <c r="G1430" s="2" t="s">
        <v>2806</v>
      </c>
      <c r="H1430" s="2" t="s">
        <v>2053</v>
      </c>
      <c r="K1430" s="2" t="s">
        <v>618</v>
      </c>
      <c r="O1430" s="2" t="s">
        <v>369</v>
      </c>
      <c r="P1430" s="4" t="s">
        <v>2812</v>
      </c>
      <c r="Q1430" s="2" t="s">
        <v>31</v>
      </c>
      <c r="R1430" s="2" t="s">
        <v>2809</v>
      </c>
      <c r="T1430" s="2" t="s">
        <v>644</v>
      </c>
      <c r="U1430" s="2" t="s">
        <v>645</v>
      </c>
      <c r="V1430" s="2">
        <v>37</v>
      </c>
      <c r="W1430" s="2">
        <v>72</v>
      </c>
      <c r="X1430" s="2">
        <v>6247</v>
      </c>
    </row>
    <row r="1431" spans="1:28" x14ac:dyDescent="0.3">
      <c r="A1431" s="2" t="s">
        <v>6560</v>
      </c>
      <c r="B1431" s="2" t="s">
        <v>82</v>
      </c>
      <c r="C1431" s="2" t="s">
        <v>82</v>
      </c>
      <c r="D1431" s="2" t="s">
        <v>38</v>
      </c>
      <c r="E1431" s="2" t="s">
        <v>39</v>
      </c>
      <c r="F1431" s="2" t="s">
        <v>2146</v>
      </c>
      <c r="P1431" s="4" t="s">
        <v>6565</v>
      </c>
      <c r="Q1431" s="2" t="s">
        <v>28</v>
      </c>
      <c r="AB1431" s="2" t="s">
        <v>40</v>
      </c>
    </row>
    <row r="1432" spans="1:28" ht="28.8" x14ac:dyDescent="0.3">
      <c r="A1432" s="2" t="s">
        <v>640</v>
      </c>
      <c r="B1432" s="2" t="s">
        <v>2063</v>
      </c>
      <c r="C1432" s="2" t="s">
        <v>2064</v>
      </c>
      <c r="G1432" s="2" t="s">
        <v>2806</v>
      </c>
      <c r="H1432" s="2" t="s">
        <v>2053</v>
      </c>
      <c r="K1432" s="2" t="s">
        <v>368</v>
      </c>
      <c r="O1432" s="2" t="s">
        <v>369</v>
      </c>
      <c r="P1432" s="4" t="s">
        <v>2811</v>
      </c>
      <c r="Q1432" s="2" t="s">
        <v>31</v>
      </c>
      <c r="R1432" s="2" t="s">
        <v>2809</v>
      </c>
      <c r="T1432" s="2" t="s">
        <v>644</v>
      </c>
      <c r="U1432" s="2" t="s">
        <v>645</v>
      </c>
      <c r="V1432" s="2">
        <v>41</v>
      </c>
      <c r="W1432" s="2">
        <v>74.099999999999994</v>
      </c>
      <c r="X1432" s="2">
        <v>6480</v>
      </c>
    </row>
    <row r="1433" spans="1:28" ht="28.8" x14ac:dyDescent="0.3">
      <c r="A1433" s="2" t="s">
        <v>640</v>
      </c>
      <c r="B1433" s="2" t="s">
        <v>2063</v>
      </c>
      <c r="C1433" s="2" t="s">
        <v>2064</v>
      </c>
      <c r="G1433" s="2" t="s">
        <v>2806</v>
      </c>
      <c r="H1433" s="2" t="s">
        <v>2053</v>
      </c>
      <c r="K1433" s="2" t="s">
        <v>615</v>
      </c>
      <c r="O1433" s="2" t="s">
        <v>369</v>
      </c>
      <c r="P1433" s="4" t="s">
        <v>2810</v>
      </c>
      <c r="Q1433" s="2" t="s">
        <v>31</v>
      </c>
      <c r="R1433" s="2" t="s">
        <v>2809</v>
      </c>
      <c r="T1433" s="2" t="s">
        <v>644</v>
      </c>
      <c r="U1433" s="2" t="s">
        <v>645</v>
      </c>
      <c r="V1433" s="2">
        <v>40</v>
      </c>
      <c r="W1433" s="2">
        <v>999.99</v>
      </c>
      <c r="X1433" s="2">
        <v>2991</v>
      </c>
    </row>
    <row r="1434" spans="1:28" ht="28.8" x14ac:dyDescent="0.3">
      <c r="A1434" s="2" t="s">
        <v>640</v>
      </c>
      <c r="B1434" s="2" t="s">
        <v>2063</v>
      </c>
      <c r="C1434" s="2" t="s">
        <v>2064</v>
      </c>
      <c r="G1434" s="2" t="s">
        <v>2806</v>
      </c>
      <c r="H1434" s="2" t="s">
        <v>2053</v>
      </c>
      <c r="K1434" s="2" t="s">
        <v>612</v>
      </c>
      <c r="O1434" s="2" t="s">
        <v>369</v>
      </c>
      <c r="P1434" s="4" t="s">
        <v>2808</v>
      </c>
      <c r="Q1434" s="2" t="s">
        <v>31</v>
      </c>
      <c r="R1434" s="2" t="s">
        <v>2809</v>
      </c>
      <c r="T1434" s="2" t="s">
        <v>644</v>
      </c>
      <c r="U1434" s="2" t="s">
        <v>645</v>
      </c>
      <c r="V1434" s="2">
        <v>40</v>
      </c>
      <c r="W1434" s="2">
        <v>999.99</v>
      </c>
      <c r="X1434" s="2">
        <v>2098</v>
      </c>
    </row>
    <row r="1435" spans="1:28" x14ac:dyDescent="0.3">
      <c r="A1435" s="2" t="s">
        <v>6560</v>
      </c>
      <c r="B1435" s="2" t="s">
        <v>66</v>
      </c>
      <c r="C1435" s="2" t="s">
        <v>67</v>
      </c>
      <c r="D1435" s="2" t="s">
        <v>38</v>
      </c>
      <c r="E1435" s="2" t="s">
        <v>39</v>
      </c>
      <c r="F1435" s="2" t="s">
        <v>2146</v>
      </c>
      <c r="P1435" s="4" t="s">
        <v>6564</v>
      </c>
      <c r="Q1435" s="2" t="s">
        <v>28</v>
      </c>
      <c r="AB1435" s="2" t="s">
        <v>40</v>
      </c>
    </row>
    <row r="1436" spans="1:28" x14ac:dyDescent="0.3">
      <c r="A1436" s="2" t="s">
        <v>4072</v>
      </c>
      <c r="B1436" s="2" t="s">
        <v>43</v>
      </c>
      <c r="C1436" s="2" t="s">
        <v>44</v>
      </c>
      <c r="K1436" s="2" t="s">
        <v>4900</v>
      </c>
      <c r="O1436" s="2" t="s">
        <v>30</v>
      </c>
      <c r="P1436" s="4" t="s">
        <v>5274</v>
      </c>
      <c r="Q1436" s="2" t="s">
        <v>31</v>
      </c>
      <c r="R1436" s="2" t="s">
        <v>5269</v>
      </c>
      <c r="T1436" s="2" t="s">
        <v>4074</v>
      </c>
      <c r="U1436" s="2" t="s">
        <v>4075</v>
      </c>
      <c r="V1436" s="2">
        <v>38</v>
      </c>
      <c r="W1436" s="2">
        <v>64</v>
      </c>
      <c r="X1436" s="2">
        <v>5100</v>
      </c>
    </row>
    <row r="1437" spans="1:28" x14ac:dyDescent="0.3">
      <c r="A1437" s="2" t="s">
        <v>6560</v>
      </c>
      <c r="B1437" s="2" t="s">
        <v>82</v>
      </c>
      <c r="C1437" s="2" t="s">
        <v>82</v>
      </c>
      <c r="D1437" s="2" t="s">
        <v>38</v>
      </c>
      <c r="E1437" s="2" t="s">
        <v>39</v>
      </c>
      <c r="F1437" s="2" t="s">
        <v>2146</v>
      </c>
      <c r="P1437" s="4" t="s">
        <v>6563</v>
      </c>
      <c r="Q1437" s="2" t="s">
        <v>28</v>
      </c>
      <c r="AB1437" s="2" t="s">
        <v>40</v>
      </c>
    </row>
    <row r="1438" spans="1:28" x14ac:dyDescent="0.3">
      <c r="A1438" s="2" t="s">
        <v>4072</v>
      </c>
      <c r="B1438" s="2" t="s">
        <v>43</v>
      </c>
      <c r="C1438" s="2" t="s">
        <v>44</v>
      </c>
      <c r="K1438" s="2" t="s">
        <v>35</v>
      </c>
      <c r="O1438" s="2" t="s">
        <v>30</v>
      </c>
      <c r="P1438" s="4" t="s">
        <v>5273</v>
      </c>
      <c r="Q1438" s="2" t="s">
        <v>31</v>
      </c>
      <c r="R1438" s="2" t="s">
        <v>5269</v>
      </c>
      <c r="T1438" s="2" t="s">
        <v>4074</v>
      </c>
      <c r="U1438" s="2" t="s">
        <v>4075</v>
      </c>
      <c r="V1438" s="2">
        <v>37</v>
      </c>
      <c r="W1438" s="2">
        <v>82.7</v>
      </c>
      <c r="X1438" s="2">
        <v>5310</v>
      </c>
    </row>
    <row r="1439" spans="1:28" x14ac:dyDescent="0.3">
      <c r="A1439" s="2" t="s">
        <v>4072</v>
      </c>
      <c r="B1439" s="2" t="s">
        <v>43</v>
      </c>
      <c r="C1439" s="2" t="s">
        <v>44</v>
      </c>
      <c r="K1439" s="2" t="s">
        <v>37</v>
      </c>
      <c r="O1439" s="2" t="s">
        <v>30</v>
      </c>
      <c r="P1439" s="4" t="s">
        <v>5272</v>
      </c>
      <c r="Q1439" s="2" t="s">
        <v>31</v>
      </c>
      <c r="R1439" s="2" t="s">
        <v>5269</v>
      </c>
      <c r="T1439" s="2" t="s">
        <v>4074</v>
      </c>
      <c r="U1439" s="2" t="s">
        <v>4075</v>
      </c>
      <c r="V1439" s="2">
        <v>39</v>
      </c>
      <c r="W1439" s="2">
        <v>11.7</v>
      </c>
      <c r="X1439" s="2">
        <v>1122</v>
      </c>
    </row>
    <row r="1440" spans="1:28" x14ac:dyDescent="0.3">
      <c r="A1440" s="2" t="s">
        <v>4072</v>
      </c>
      <c r="B1440" s="2" t="s">
        <v>43</v>
      </c>
      <c r="C1440" s="2" t="s">
        <v>44</v>
      </c>
      <c r="K1440" s="2" t="s">
        <v>97</v>
      </c>
      <c r="O1440" s="2" t="s">
        <v>30</v>
      </c>
      <c r="P1440" s="4" t="s">
        <v>5271</v>
      </c>
      <c r="Q1440" s="2" t="s">
        <v>31</v>
      </c>
      <c r="R1440" s="2" t="s">
        <v>5269</v>
      </c>
      <c r="T1440" s="2" t="s">
        <v>4074</v>
      </c>
      <c r="U1440" s="2" t="s">
        <v>4075</v>
      </c>
      <c r="V1440" s="2">
        <v>38</v>
      </c>
      <c r="W1440" s="2">
        <v>24.2</v>
      </c>
      <c r="X1440" s="2">
        <v>5137</v>
      </c>
    </row>
    <row r="1441" spans="1:28" x14ac:dyDescent="0.3">
      <c r="A1441" s="2" t="s">
        <v>4072</v>
      </c>
      <c r="B1441" s="2" t="s">
        <v>43</v>
      </c>
      <c r="C1441" s="2" t="s">
        <v>44</v>
      </c>
      <c r="K1441" s="2" t="s">
        <v>41</v>
      </c>
      <c r="O1441" s="2" t="s">
        <v>30</v>
      </c>
      <c r="P1441" s="4" t="s">
        <v>5270</v>
      </c>
      <c r="Q1441" s="2" t="s">
        <v>31</v>
      </c>
      <c r="R1441" s="2" t="s">
        <v>5269</v>
      </c>
      <c r="T1441" s="2" t="s">
        <v>4074</v>
      </c>
      <c r="U1441" s="2" t="s">
        <v>4075</v>
      </c>
      <c r="V1441" s="2">
        <v>41</v>
      </c>
      <c r="W1441" s="2">
        <v>38</v>
      </c>
      <c r="X1441" s="2">
        <v>2666</v>
      </c>
    </row>
    <row r="1442" spans="1:28" x14ac:dyDescent="0.3">
      <c r="A1442" s="2" t="s">
        <v>4072</v>
      </c>
      <c r="B1442" s="2" t="s">
        <v>43</v>
      </c>
      <c r="C1442" s="2" t="s">
        <v>44</v>
      </c>
      <c r="K1442" s="2" t="s">
        <v>102</v>
      </c>
      <c r="O1442" s="2" t="s">
        <v>30</v>
      </c>
      <c r="P1442" s="4" t="s">
        <v>5268</v>
      </c>
      <c r="Q1442" s="2" t="s">
        <v>31</v>
      </c>
      <c r="R1442" s="2" t="s">
        <v>5269</v>
      </c>
      <c r="T1442" s="2" t="s">
        <v>4074</v>
      </c>
      <c r="U1442" s="2" t="s">
        <v>4075</v>
      </c>
      <c r="V1442" s="2">
        <v>44</v>
      </c>
      <c r="W1442" s="2">
        <v>62.7</v>
      </c>
      <c r="X1442" s="2">
        <v>3045</v>
      </c>
    </row>
    <row r="1443" spans="1:28" x14ac:dyDescent="0.3">
      <c r="A1443" s="2" t="s">
        <v>4072</v>
      </c>
      <c r="B1443" s="2" t="s">
        <v>43</v>
      </c>
      <c r="C1443" s="2" t="s">
        <v>44</v>
      </c>
      <c r="G1443" s="2" t="s">
        <v>5260</v>
      </c>
      <c r="H1443" s="2" t="s">
        <v>5261</v>
      </c>
      <c r="K1443" s="2" t="s">
        <v>150</v>
      </c>
      <c r="P1443" s="4" t="s">
        <v>5267</v>
      </c>
      <c r="Q1443" s="2" t="s">
        <v>36</v>
      </c>
      <c r="R1443" s="2" t="s">
        <v>5264</v>
      </c>
      <c r="S1443" s="2">
        <v>330837</v>
      </c>
      <c r="T1443" s="2" t="s">
        <v>4074</v>
      </c>
      <c r="U1443" s="2" t="s">
        <v>4075</v>
      </c>
      <c r="V1443" s="2">
        <v>39</v>
      </c>
      <c r="X1443" s="2">
        <v>35204</v>
      </c>
      <c r="Z1443" s="2">
        <v>-2667</v>
      </c>
      <c r="AA1443" s="2" t="s">
        <v>5266</v>
      </c>
    </row>
    <row r="1444" spans="1:28" x14ac:dyDescent="0.3">
      <c r="A1444" s="2" t="s">
        <v>4072</v>
      </c>
      <c r="B1444" s="2" t="s">
        <v>43</v>
      </c>
      <c r="C1444" s="2" t="s">
        <v>44</v>
      </c>
      <c r="K1444" s="2" t="s">
        <v>104</v>
      </c>
      <c r="O1444" s="2" t="s">
        <v>30</v>
      </c>
      <c r="P1444" s="4" t="s">
        <v>5266</v>
      </c>
      <c r="Q1444" s="2" t="s">
        <v>31</v>
      </c>
      <c r="R1444" s="2" t="s">
        <v>5264</v>
      </c>
      <c r="T1444" s="2" t="s">
        <v>4074</v>
      </c>
      <c r="U1444" s="2" t="s">
        <v>4075</v>
      </c>
      <c r="V1444" s="2">
        <v>37</v>
      </c>
      <c r="W1444" s="2">
        <v>108.5</v>
      </c>
      <c r="X1444" s="2">
        <v>20085</v>
      </c>
    </row>
    <row r="1445" spans="1:28" x14ac:dyDescent="0.3">
      <c r="A1445" s="2" t="s">
        <v>4072</v>
      </c>
      <c r="B1445" s="2" t="s">
        <v>43</v>
      </c>
      <c r="C1445" s="2" t="s">
        <v>44</v>
      </c>
      <c r="K1445" s="2" t="s">
        <v>4239</v>
      </c>
      <c r="O1445" s="2" t="s">
        <v>30</v>
      </c>
      <c r="P1445" s="4" t="s">
        <v>5265</v>
      </c>
      <c r="Q1445" s="2" t="s">
        <v>31</v>
      </c>
      <c r="R1445" s="2" t="s">
        <v>5264</v>
      </c>
      <c r="T1445" s="2" t="s">
        <v>4074</v>
      </c>
      <c r="U1445" s="2" t="s">
        <v>4075</v>
      </c>
      <c r="V1445" s="2">
        <v>41</v>
      </c>
      <c r="W1445" s="2">
        <v>39.200000000000003</v>
      </c>
      <c r="X1445" s="2">
        <v>7240</v>
      </c>
    </row>
    <row r="1446" spans="1:28" x14ac:dyDescent="0.3">
      <c r="A1446" s="2" t="s">
        <v>4072</v>
      </c>
      <c r="B1446" s="2" t="s">
        <v>43</v>
      </c>
      <c r="C1446" s="2" t="s">
        <v>44</v>
      </c>
      <c r="K1446" s="2" t="s">
        <v>108</v>
      </c>
      <c r="O1446" s="2" t="s">
        <v>30</v>
      </c>
      <c r="P1446" s="4" t="s">
        <v>5263</v>
      </c>
      <c r="Q1446" s="2" t="s">
        <v>31</v>
      </c>
      <c r="R1446" s="2" t="s">
        <v>5264</v>
      </c>
      <c r="T1446" s="2" t="s">
        <v>4074</v>
      </c>
      <c r="U1446" s="2" t="s">
        <v>4075</v>
      </c>
      <c r="V1446" s="2">
        <v>40</v>
      </c>
      <c r="W1446" s="2">
        <v>20.100000000000001</v>
      </c>
      <c r="X1446" s="2">
        <v>3652</v>
      </c>
    </row>
    <row r="1447" spans="1:28" x14ac:dyDescent="0.3">
      <c r="A1447" s="2" t="s">
        <v>6560</v>
      </c>
      <c r="B1447" s="2" t="s">
        <v>82</v>
      </c>
      <c r="C1447" s="2" t="s">
        <v>82</v>
      </c>
      <c r="D1447" s="2" t="s">
        <v>38</v>
      </c>
      <c r="E1447" s="2" t="s">
        <v>39</v>
      </c>
      <c r="F1447" s="2" t="s">
        <v>2146</v>
      </c>
      <c r="P1447" s="4" t="s">
        <v>6562</v>
      </c>
      <c r="Q1447" s="2" t="s">
        <v>28</v>
      </c>
      <c r="AB1447" s="2" t="s">
        <v>40</v>
      </c>
    </row>
    <row r="1448" spans="1:28" x14ac:dyDescent="0.3">
      <c r="A1448" s="2" t="s">
        <v>6560</v>
      </c>
      <c r="B1448" s="2" t="s">
        <v>47</v>
      </c>
      <c r="C1448" s="2" t="s">
        <v>48</v>
      </c>
      <c r="D1448" s="2" t="s">
        <v>38</v>
      </c>
      <c r="E1448" s="2" t="s">
        <v>39</v>
      </c>
      <c r="F1448" s="2" t="s">
        <v>2146</v>
      </c>
      <c r="P1448" s="4" t="s">
        <v>6561</v>
      </c>
      <c r="Q1448" s="2" t="s">
        <v>28</v>
      </c>
      <c r="AB1448" s="2" t="s">
        <v>40</v>
      </c>
    </row>
    <row r="1449" spans="1:28" x14ac:dyDescent="0.3">
      <c r="A1449" s="2" t="s">
        <v>4072</v>
      </c>
      <c r="B1449" s="2" t="s">
        <v>43</v>
      </c>
      <c r="C1449" s="2" t="s">
        <v>44</v>
      </c>
      <c r="D1449" s="2" t="s">
        <v>38</v>
      </c>
      <c r="E1449" s="2" t="s">
        <v>39</v>
      </c>
      <c r="F1449" s="2" t="s">
        <v>5241</v>
      </c>
      <c r="G1449" s="2" t="s">
        <v>5260</v>
      </c>
      <c r="H1449" s="2" t="s">
        <v>5261</v>
      </c>
      <c r="P1449" s="4" t="s">
        <v>5262</v>
      </c>
      <c r="Q1449" s="2" t="s">
        <v>28</v>
      </c>
      <c r="T1449" s="2" t="s">
        <v>4074</v>
      </c>
      <c r="U1449" s="2" t="s">
        <v>4075</v>
      </c>
      <c r="AB1449" s="2" t="s">
        <v>40</v>
      </c>
    </row>
    <row r="1450" spans="1:28" x14ac:dyDescent="0.3">
      <c r="A1450" s="2" t="s">
        <v>640</v>
      </c>
      <c r="B1450" s="2" t="s">
        <v>2063</v>
      </c>
      <c r="C1450" s="2" t="s">
        <v>2064</v>
      </c>
      <c r="D1450" s="2" t="s">
        <v>38</v>
      </c>
      <c r="E1450" s="2" t="s">
        <v>39</v>
      </c>
      <c r="F1450" s="2" t="s">
        <v>1959</v>
      </c>
      <c r="G1450" s="2" t="s">
        <v>2806</v>
      </c>
      <c r="H1450" s="2" t="s">
        <v>2053</v>
      </c>
      <c r="P1450" s="4" t="s">
        <v>2807</v>
      </c>
      <c r="Q1450" s="2" t="s">
        <v>28</v>
      </c>
      <c r="T1450" s="2" t="s">
        <v>644</v>
      </c>
      <c r="U1450" s="2" t="s">
        <v>645</v>
      </c>
      <c r="AB1450" s="2" t="s">
        <v>40</v>
      </c>
    </row>
    <row r="1451" spans="1:28" x14ac:dyDescent="0.3">
      <c r="A1451" s="2" t="s">
        <v>640</v>
      </c>
      <c r="B1451" s="2" t="s">
        <v>2063</v>
      </c>
      <c r="C1451" s="2" t="s">
        <v>2064</v>
      </c>
      <c r="G1451" s="2" t="s">
        <v>2789</v>
      </c>
      <c r="H1451" s="2" t="s">
        <v>2053</v>
      </c>
      <c r="K1451" s="2" t="s">
        <v>110</v>
      </c>
      <c r="P1451" s="4" t="s">
        <v>2804</v>
      </c>
      <c r="Q1451" s="2" t="s">
        <v>36</v>
      </c>
      <c r="R1451" s="2" t="s">
        <v>2799</v>
      </c>
      <c r="S1451" s="2">
        <v>512976</v>
      </c>
      <c r="T1451" s="2" t="s">
        <v>644</v>
      </c>
      <c r="U1451" s="2" t="s">
        <v>645</v>
      </c>
      <c r="V1451" s="2">
        <v>39</v>
      </c>
      <c r="X1451" s="2">
        <v>32086</v>
      </c>
      <c r="Z1451" s="2">
        <v>1850</v>
      </c>
      <c r="AA1451" s="2" t="s">
        <v>2805</v>
      </c>
    </row>
    <row r="1452" spans="1:28" x14ac:dyDescent="0.3">
      <c r="A1452" s="2" t="s">
        <v>640</v>
      </c>
      <c r="B1452" s="2" t="s">
        <v>2063</v>
      </c>
      <c r="C1452" s="2" t="s">
        <v>2064</v>
      </c>
      <c r="G1452" s="2" t="s">
        <v>2789</v>
      </c>
      <c r="H1452" s="2" t="s">
        <v>2053</v>
      </c>
      <c r="K1452" s="2" t="s">
        <v>634</v>
      </c>
      <c r="O1452" s="2" t="s">
        <v>30</v>
      </c>
      <c r="P1452" s="4" t="s">
        <v>2803</v>
      </c>
      <c r="Q1452" s="2" t="s">
        <v>31</v>
      </c>
      <c r="R1452" s="2" t="s">
        <v>2799</v>
      </c>
      <c r="T1452" s="2" t="s">
        <v>644</v>
      </c>
      <c r="U1452" s="2" t="s">
        <v>645</v>
      </c>
      <c r="V1452" s="2">
        <v>39</v>
      </c>
      <c r="W1452" s="2">
        <v>44.4</v>
      </c>
      <c r="X1452" s="2">
        <v>3540</v>
      </c>
    </row>
    <row r="1453" spans="1:28" ht="28.8" x14ac:dyDescent="0.3">
      <c r="A1453" s="2" t="s">
        <v>640</v>
      </c>
      <c r="B1453" s="2" t="s">
        <v>2063</v>
      </c>
      <c r="C1453" s="2" t="s">
        <v>2064</v>
      </c>
      <c r="G1453" s="2" t="s">
        <v>2789</v>
      </c>
      <c r="H1453" s="2" t="s">
        <v>2053</v>
      </c>
      <c r="K1453" s="2" t="s">
        <v>632</v>
      </c>
      <c r="O1453" s="2" t="s">
        <v>369</v>
      </c>
      <c r="P1453" s="4" t="s">
        <v>2802</v>
      </c>
      <c r="Q1453" s="2" t="s">
        <v>31</v>
      </c>
      <c r="R1453" s="2" t="s">
        <v>2799</v>
      </c>
      <c r="T1453" s="2" t="s">
        <v>644</v>
      </c>
      <c r="U1453" s="2" t="s">
        <v>645</v>
      </c>
      <c r="V1453" s="2">
        <v>38</v>
      </c>
      <c r="W1453" s="2">
        <v>999.99</v>
      </c>
      <c r="X1453" s="2">
        <v>4484</v>
      </c>
    </row>
    <row r="1454" spans="1:28" ht="28.8" x14ac:dyDescent="0.3">
      <c r="A1454" s="2" t="s">
        <v>640</v>
      </c>
      <c r="B1454" s="2" t="s">
        <v>2063</v>
      </c>
      <c r="C1454" s="2" t="s">
        <v>2064</v>
      </c>
      <c r="G1454" s="2" t="s">
        <v>2789</v>
      </c>
      <c r="H1454" s="2" t="s">
        <v>2053</v>
      </c>
      <c r="K1454" s="2" t="s">
        <v>629</v>
      </c>
      <c r="O1454" s="2" t="s">
        <v>369</v>
      </c>
      <c r="P1454" s="4" t="s">
        <v>2801</v>
      </c>
      <c r="Q1454" s="2" t="s">
        <v>31</v>
      </c>
      <c r="R1454" s="2" t="s">
        <v>2799</v>
      </c>
      <c r="T1454" s="2" t="s">
        <v>644</v>
      </c>
      <c r="U1454" s="2" t="s">
        <v>645</v>
      </c>
      <c r="V1454" s="2">
        <v>39</v>
      </c>
      <c r="W1454" s="2">
        <v>999.99</v>
      </c>
      <c r="X1454" s="2">
        <v>5361</v>
      </c>
    </row>
    <row r="1455" spans="1:28" ht="28.8" x14ac:dyDescent="0.3">
      <c r="A1455" s="2" t="s">
        <v>640</v>
      </c>
      <c r="B1455" s="2" t="s">
        <v>2063</v>
      </c>
      <c r="C1455" s="2" t="s">
        <v>2064</v>
      </c>
      <c r="G1455" s="2" t="s">
        <v>2789</v>
      </c>
      <c r="H1455" s="2" t="s">
        <v>2053</v>
      </c>
      <c r="K1455" s="2" t="s">
        <v>627</v>
      </c>
      <c r="O1455" s="2" t="s">
        <v>369</v>
      </c>
      <c r="P1455" s="4" t="s">
        <v>2800</v>
      </c>
      <c r="Q1455" s="2" t="s">
        <v>31</v>
      </c>
      <c r="R1455" s="2" t="s">
        <v>2799</v>
      </c>
      <c r="T1455" s="2" t="s">
        <v>644</v>
      </c>
      <c r="U1455" s="2" t="s">
        <v>645</v>
      </c>
      <c r="V1455" s="2">
        <v>38</v>
      </c>
      <c r="W1455" s="2">
        <v>999.99</v>
      </c>
      <c r="X1455" s="2">
        <v>9113</v>
      </c>
    </row>
    <row r="1456" spans="1:28" ht="28.8" x14ac:dyDescent="0.3">
      <c r="A1456" s="2" t="s">
        <v>640</v>
      </c>
      <c r="B1456" s="2" t="s">
        <v>2063</v>
      </c>
      <c r="C1456" s="2" t="s">
        <v>2064</v>
      </c>
      <c r="G1456" s="2" t="s">
        <v>2789</v>
      </c>
      <c r="H1456" s="2" t="s">
        <v>2053</v>
      </c>
      <c r="K1456" s="2" t="s">
        <v>624</v>
      </c>
      <c r="O1456" s="2" t="s">
        <v>369</v>
      </c>
      <c r="P1456" s="4" t="s">
        <v>2798</v>
      </c>
      <c r="Q1456" s="2" t="s">
        <v>31</v>
      </c>
      <c r="R1456" s="2" t="s">
        <v>2799</v>
      </c>
      <c r="T1456" s="2" t="s">
        <v>644</v>
      </c>
      <c r="U1456" s="2" t="s">
        <v>645</v>
      </c>
      <c r="V1456" s="2">
        <v>40</v>
      </c>
      <c r="W1456" s="2">
        <v>52.2</v>
      </c>
      <c r="X1456" s="2">
        <v>5575</v>
      </c>
    </row>
    <row r="1457" spans="1:28" x14ac:dyDescent="0.3">
      <c r="A1457" s="2" t="s">
        <v>640</v>
      </c>
      <c r="B1457" s="2" t="s">
        <v>2063</v>
      </c>
      <c r="C1457" s="2" t="s">
        <v>2064</v>
      </c>
      <c r="G1457" s="2" t="s">
        <v>2789</v>
      </c>
      <c r="H1457" s="2" t="s">
        <v>2053</v>
      </c>
      <c r="K1457" s="2" t="s">
        <v>110</v>
      </c>
      <c r="P1457" s="4" t="s">
        <v>2797</v>
      </c>
      <c r="Q1457" s="2" t="s">
        <v>36</v>
      </c>
      <c r="R1457" s="2" t="s">
        <v>2792</v>
      </c>
      <c r="S1457" s="2">
        <v>512976</v>
      </c>
      <c r="T1457" s="2" t="s">
        <v>644</v>
      </c>
      <c r="U1457" s="2" t="s">
        <v>645</v>
      </c>
      <c r="V1457" s="2">
        <v>40</v>
      </c>
      <c r="X1457" s="2">
        <v>24800</v>
      </c>
      <c r="AA1457" s="2" t="s">
        <v>2797</v>
      </c>
    </row>
    <row r="1458" spans="1:28" ht="28.8" x14ac:dyDescent="0.3">
      <c r="A1458" s="2" t="s">
        <v>640</v>
      </c>
      <c r="B1458" s="2" t="s">
        <v>2063</v>
      </c>
      <c r="C1458" s="2" t="s">
        <v>2064</v>
      </c>
      <c r="G1458" s="2" t="s">
        <v>2789</v>
      </c>
      <c r="H1458" s="2" t="s">
        <v>2053</v>
      </c>
      <c r="K1458" s="2" t="s">
        <v>620</v>
      </c>
      <c r="O1458" s="2" t="s">
        <v>369</v>
      </c>
      <c r="P1458" s="4" t="s">
        <v>2796</v>
      </c>
      <c r="Q1458" s="2" t="s">
        <v>31</v>
      </c>
      <c r="R1458" s="2" t="s">
        <v>2792</v>
      </c>
      <c r="T1458" s="2" t="s">
        <v>644</v>
      </c>
      <c r="U1458" s="2" t="s">
        <v>645</v>
      </c>
      <c r="V1458" s="2">
        <v>40</v>
      </c>
      <c r="W1458" s="2">
        <v>50.2</v>
      </c>
      <c r="X1458" s="2">
        <v>6112</v>
      </c>
    </row>
    <row r="1459" spans="1:28" ht="28.8" x14ac:dyDescent="0.3">
      <c r="A1459" s="2" t="s">
        <v>640</v>
      </c>
      <c r="B1459" s="2" t="s">
        <v>2063</v>
      </c>
      <c r="C1459" s="2" t="s">
        <v>2064</v>
      </c>
      <c r="G1459" s="2" t="s">
        <v>2789</v>
      </c>
      <c r="H1459" s="2" t="s">
        <v>2053</v>
      </c>
      <c r="K1459" s="2" t="s">
        <v>618</v>
      </c>
      <c r="O1459" s="2" t="s">
        <v>369</v>
      </c>
      <c r="P1459" s="4" t="s">
        <v>2795</v>
      </c>
      <c r="Q1459" s="2" t="s">
        <v>31</v>
      </c>
      <c r="R1459" s="2" t="s">
        <v>2792</v>
      </c>
      <c r="T1459" s="2" t="s">
        <v>644</v>
      </c>
      <c r="U1459" s="2" t="s">
        <v>645</v>
      </c>
      <c r="V1459" s="2">
        <v>37</v>
      </c>
      <c r="W1459" s="2">
        <v>73.8</v>
      </c>
      <c r="X1459" s="2">
        <v>6420</v>
      </c>
    </row>
    <row r="1460" spans="1:28" x14ac:dyDescent="0.3">
      <c r="A1460" s="2" t="s">
        <v>6238</v>
      </c>
      <c r="B1460" s="2" t="s">
        <v>55</v>
      </c>
      <c r="C1460" s="2" t="s">
        <v>56</v>
      </c>
      <c r="D1460" s="2" t="s">
        <v>38</v>
      </c>
      <c r="E1460" s="2" t="s">
        <v>39</v>
      </c>
      <c r="F1460" s="2" t="s">
        <v>42</v>
      </c>
      <c r="G1460" s="2" t="s">
        <v>6239</v>
      </c>
      <c r="H1460" s="2" t="s">
        <v>6240</v>
      </c>
      <c r="P1460" s="4" t="s">
        <v>6241</v>
      </c>
      <c r="Q1460" s="2" t="s">
        <v>28</v>
      </c>
      <c r="AB1460" s="2" t="s">
        <v>40</v>
      </c>
    </row>
    <row r="1461" spans="1:28" ht="28.8" x14ac:dyDescent="0.3">
      <c r="A1461" s="2" t="s">
        <v>640</v>
      </c>
      <c r="B1461" s="2" t="s">
        <v>2063</v>
      </c>
      <c r="C1461" s="2" t="s">
        <v>2064</v>
      </c>
      <c r="G1461" s="2" t="s">
        <v>2789</v>
      </c>
      <c r="H1461" s="2" t="s">
        <v>2053</v>
      </c>
      <c r="K1461" s="2" t="s">
        <v>368</v>
      </c>
      <c r="O1461" s="2" t="s">
        <v>369</v>
      </c>
      <c r="P1461" s="4" t="s">
        <v>2794</v>
      </c>
      <c r="Q1461" s="2" t="s">
        <v>31</v>
      </c>
      <c r="R1461" s="2" t="s">
        <v>2792</v>
      </c>
      <c r="T1461" s="2" t="s">
        <v>644</v>
      </c>
      <c r="U1461" s="2" t="s">
        <v>645</v>
      </c>
      <c r="V1461" s="2">
        <v>40</v>
      </c>
      <c r="W1461" s="2">
        <v>75</v>
      </c>
      <c r="X1461" s="2">
        <v>6564</v>
      </c>
    </row>
    <row r="1462" spans="1:28" ht="28.8" x14ac:dyDescent="0.3">
      <c r="A1462" s="2" t="s">
        <v>640</v>
      </c>
      <c r="B1462" s="2" t="s">
        <v>2063</v>
      </c>
      <c r="C1462" s="2" t="s">
        <v>2064</v>
      </c>
      <c r="G1462" s="2" t="s">
        <v>2789</v>
      </c>
      <c r="H1462" s="2" t="s">
        <v>2053</v>
      </c>
      <c r="K1462" s="2" t="s">
        <v>615</v>
      </c>
      <c r="O1462" s="2" t="s">
        <v>369</v>
      </c>
      <c r="P1462" s="4" t="s">
        <v>2793</v>
      </c>
      <c r="Q1462" s="2" t="s">
        <v>31</v>
      </c>
      <c r="R1462" s="2" t="s">
        <v>2792</v>
      </c>
      <c r="T1462" s="2" t="s">
        <v>644</v>
      </c>
      <c r="U1462" s="2" t="s">
        <v>645</v>
      </c>
      <c r="V1462" s="2">
        <v>40</v>
      </c>
      <c r="W1462" s="2">
        <v>19.600000000000001</v>
      </c>
      <c r="X1462" s="2">
        <v>3186</v>
      </c>
    </row>
    <row r="1463" spans="1:28" ht="28.8" x14ac:dyDescent="0.3">
      <c r="A1463" s="2" t="s">
        <v>640</v>
      </c>
      <c r="B1463" s="2" t="s">
        <v>2063</v>
      </c>
      <c r="C1463" s="2" t="s">
        <v>2064</v>
      </c>
      <c r="G1463" s="2" t="s">
        <v>2789</v>
      </c>
      <c r="H1463" s="2" t="s">
        <v>2053</v>
      </c>
      <c r="K1463" s="2" t="s">
        <v>612</v>
      </c>
      <c r="O1463" s="2" t="s">
        <v>369</v>
      </c>
      <c r="P1463" s="4" t="s">
        <v>2791</v>
      </c>
      <c r="Q1463" s="2" t="s">
        <v>31</v>
      </c>
      <c r="R1463" s="2" t="s">
        <v>2792</v>
      </c>
      <c r="T1463" s="2" t="s">
        <v>644</v>
      </c>
      <c r="U1463" s="2" t="s">
        <v>645</v>
      </c>
      <c r="V1463" s="2">
        <v>39</v>
      </c>
      <c r="W1463" s="2">
        <v>12.6</v>
      </c>
      <c r="X1463" s="2">
        <v>2518</v>
      </c>
    </row>
    <row r="1464" spans="1:28" x14ac:dyDescent="0.3">
      <c r="A1464" s="2" t="s">
        <v>4072</v>
      </c>
      <c r="B1464" s="2" t="s">
        <v>43</v>
      </c>
      <c r="C1464" s="2" t="s">
        <v>44</v>
      </c>
      <c r="G1464" s="2" t="s">
        <v>5242</v>
      </c>
      <c r="H1464" s="2" t="s">
        <v>5243</v>
      </c>
      <c r="K1464" s="2" t="s">
        <v>200</v>
      </c>
      <c r="P1464" s="4" t="s">
        <v>5258</v>
      </c>
      <c r="Q1464" s="2" t="s">
        <v>36</v>
      </c>
      <c r="R1464" s="2" t="s">
        <v>5252</v>
      </c>
      <c r="S1464" s="2">
        <v>340837</v>
      </c>
      <c r="T1464" s="2" t="s">
        <v>4074</v>
      </c>
      <c r="U1464" s="2" t="s">
        <v>4075</v>
      </c>
      <c r="V1464" s="2">
        <v>39</v>
      </c>
      <c r="X1464" s="2">
        <v>24195</v>
      </c>
      <c r="Z1464" s="2">
        <v>-2687</v>
      </c>
      <c r="AA1464" s="2" t="s">
        <v>5259</v>
      </c>
    </row>
    <row r="1465" spans="1:28" x14ac:dyDescent="0.3">
      <c r="A1465" s="2" t="s">
        <v>4072</v>
      </c>
      <c r="B1465" s="2" t="s">
        <v>43</v>
      </c>
      <c r="C1465" s="2" t="s">
        <v>44</v>
      </c>
      <c r="K1465" s="2" t="s">
        <v>4900</v>
      </c>
      <c r="O1465" s="2" t="s">
        <v>30</v>
      </c>
      <c r="P1465" s="4" t="s">
        <v>5257</v>
      </c>
      <c r="Q1465" s="2" t="s">
        <v>31</v>
      </c>
      <c r="R1465" s="2" t="s">
        <v>5252</v>
      </c>
      <c r="T1465" s="2" t="s">
        <v>4074</v>
      </c>
      <c r="U1465" s="2" t="s">
        <v>4075</v>
      </c>
      <c r="V1465" s="2">
        <v>38</v>
      </c>
      <c r="W1465" s="2">
        <v>65.2</v>
      </c>
      <c r="X1465" s="2">
        <v>5213</v>
      </c>
    </row>
    <row r="1466" spans="1:28" x14ac:dyDescent="0.3">
      <c r="A1466" s="2" t="s">
        <v>4072</v>
      </c>
      <c r="B1466" s="2" t="s">
        <v>43</v>
      </c>
      <c r="C1466" s="2" t="s">
        <v>44</v>
      </c>
      <c r="K1466" s="2" t="s">
        <v>35</v>
      </c>
      <c r="O1466" s="2" t="s">
        <v>30</v>
      </c>
      <c r="P1466" s="4" t="s">
        <v>5256</v>
      </c>
      <c r="Q1466" s="2" t="s">
        <v>31</v>
      </c>
      <c r="R1466" s="2" t="s">
        <v>5252</v>
      </c>
      <c r="T1466" s="2" t="s">
        <v>4074</v>
      </c>
      <c r="U1466" s="2" t="s">
        <v>4075</v>
      </c>
      <c r="V1466" s="2">
        <v>37</v>
      </c>
      <c r="W1466" s="2">
        <v>86.4</v>
      </c>
      <c r="X1466" s="2">
        <v>5565</v>
      </c>
    </row>
    <row r="1467" spans="1:28" x14ac:dyDescent="0.3">
      <c r="A1467" s="2" t="s">
        <v>6242</v>
      </c>
      <c r="B1467" s="2" t="s">
        <v>84</v>
      </c>
      <c r="C1467" s="2" t="s">
        <v>85</v>
      </c>
      <c r="D1467" s="2" t="s">
        <v>38</v>
      </c>
      <c r="E1467" s="2" t="s">
        <v>39</v>
      </c>
      <c r="F1467" s="2" t="s">
        <v>2146</v>
      </c>
      <c r="P1467" s="4" t="s">
        <v>6355</v>
      </c>
      <c r="Q1467" s="2" t="s">
        <v>28</v>
      </c>
      <c r="AB1467" s="2" t="s">
        <v>40</v>
      </c>
    </row>
    <row r="1468" spans="1:28" x14ac:dyDescent="0.3">
      <c r="A1468" s="2" t="s">
        <v>4072</v>
      </c>
      <c r="B1468" s="2" t="s">
        <v>43</v>
      </c>
      <c r="C1468" s="2" t="s">
        <v>44</v>
      </c>
      <c r="K1468" s="2" t="s">
        <v>37</v>
      </c>
      <c r="O1468" s="2" t="s">
        <v>30</v>
      </c>
      <c r="P1468" s="4" t="s">
        <v>5255</v>
      </c>
      <c r="Q1468" s="2" t="s">
        <v>31</v>
      </c>
      <c r="R1468" s="2" t="s">
        <v>5252</v>
      </c>
      <c r="T1468" s="2" t="s">
        <v>4074</v>
      </c>
      <c r="U1468" s="2" t="s">
        <v>4075</v>
      </c>
      <c r="V1468" s="2">
        <v>37</v>
      </c>
      <c r="W1468" s="2">
        <v>11.1</v>
      </c>
      <c r="X1468" s="2">
        <v>1084</v>
      </c>
    </row>
    <row r="1469" spans="1:28" x14ac:dyDescent="0.3">
      <c r="A1469" s="2" t="s">
        <v>4072</v>
      </c>
      <c r="B1469" s="2" t="s">
        <v>43</v>
      </c>
      <c r="C1469" s="2" t="s">
        <v>44</v>
      </c>
      <c r="K1469" s="2" t="s">
        <v>97</v>
      </c>
      <c r="O1469" s="2" t="s">
        <v>30</v>
      </c>
      <c r="P1469" s="4" t="s">
        <v>5254</v>
      </c>
      <c r="Q1469" s="2" t="s">
        <v>31</v>
      </c>
      <c r="R1469" s="2" t="s">
        <v>5252</v>
      </c>
      <c r="T1469" s="2" t="s">
        <v>4074</v>
      </c>
      <c r="U1469" s="2" t="s">
        <v>4075</v>
      </c>
      <c r="V1469" s="2">
        <v>37</v>
      </c>
      <c r="W1469" s="2">
        <v>26.1</v>
      </c>
      <c r="X1469" s="2">
        <v>5479</v>
      </c>
    </row>
    <row r="1470" spans="1:28" x14ac:dyDescent="0.3">
      <c r="A1470" s="2" t="s">
        <v>4072</v>
      </c>
      <c r="B1470" s="2" t="s">
        <v>43</v>
      </c>
      <c r="C1470" s="2" t="s">
        <v>44</v>
      </c>
      <c r="K1470" s="2" t="s">
        <v>41</v>
      </c>
      <c r="O1470" s="2" t="s">
        <v>30</v>
      </c>
      <c r="P1470" s="4" t="s">
        <v>5253</v>
      </c>
      <c r="Q1470" s="2" t="s">
        <v>31</v>
      </c>
      <c r="R1470" s="2" t="s">
        <v>5252</v>
      </c>
      <c r="T1470" s="2" t="s">
        <v>4074</v>
      </c>
      <c r="U1470" s="2" t="s">
        <v>4075</v>
      </c>
      <c r="V1470" s="2">
        <v>40</v>
      </c>
      <c r="W1470" s="2">
        <v>39.799999999999997</v>
      </c>
      <c r="X1470" s="2">
        <v>2815</v>
      </c>
    </row>
    <row r="1471" spans="1:28" x14ac:dyDescent="0.3">
      <c r="A1471" s="2" t="s">
        <v>4072</v>
      </c>
      <c r="B1471" s="2" t="s">
        <v>43</v>
      </c>
      <c r="C1471" s="2" t="s">
        <v>44</v>
      </c>
      <c r="K1471" s="2" t="s">
        <v>102</v>
      </c>
      <c r="O1471" s="2" t="s">
        <v>30</v>
      </c>
      <c r="P1471" s="4" t="s">
        <v>5251</v>
      </c>
      <c r="Q1471" s="2" t="s">
        <v>31</v>
      </c>
      <c r="R1471" s="2" t="s">
        <v>5252</v>
      </c>
      <c r="T1471" s="2" t="s">
        <v>4074</v>
      </c>
      <c r="U1471" s="2" t="s">
        <v>4075</v>
      </c>
      <c r="V1471" s="2">
        <v>41</v>
      </c>
      <c r="W1471" s="2">
        <v>80.099999999999994</v>
      </c>
      <c r="X1471" s="2">
        <v>4039</v>
      </c>
    </row>
    <row r="1472" spans="1:28" x14ac:dyDescent="0.3">
      <c r="A1472" s="2" t="s">
        <v>4072</v>
      </c>
      <c r="B1472" s="2" t="s">
        <v>43</v>
      </c>
      <c r="C1472" s="2" t="s">
        <v>44</v>
      </c>
      <c r="G1472" s="2" t="s">
        <v>5242</v>
      </c>
      <c r="H1472" s="2" t="s">
        <v>5243</v>
      </c>
      <c r="K1472" s="2" t="s">
        <v>200</v>
      </c>
      <c r="P1472" s="4" t="s">
        <v>5249</v>
      </c>
      <c r="Q1472" s="2" t="s">
        <v>36</v>
      </c>
      <c r="R1472" s="2" t="s">
        <v>5246</v>
      </c>
      <c r="S1472" s="2">
        <v>330837</v>
      </c>
      <c r="T1472" s="2" t="s">
        <v>4074</v>
      </c>
      <c r="U1472" s="2" t="s">
        <v>4075</v>
      </c>
      <c r="V1472" s="2">
        <v>40</v>
      </c>
      <c r="X1472" s="2">
        <v>30913</v>
      </c>
      <c r="Z1472" s="2">
        <v>-2413</v>
      </c>
      <c r="AA1472" s="2" t="s">
        <v>5250</v>
      </c>
    </row>
    <row r="1473" spans="1:28" x14ac:dyDescent="0.3">
      <c r="A1473" s="2" t="s">
        <v>4072</v>
      </c>
      <c r="B1473" s="2" t="s">
        <v>43</v>
      </c>
      <c r="C1473" s="2" t="s">
        <v>44</v>
      </c>
      <c r="K1473" s="2" t="s">
        <v>104</v>
      </c>
      <c r="O1473" s="2" t="s">
        <v>30</v>
      </c>
      <c r="P1473" s="4" t="s">
        <v>5248</v>
      </c>
      <c r="Q1473" s="2" t="s">
        <v>31</v>
      </c>
      <c r="R1473" s="2" t="s">
        <v>5246</v>
      </c>
      <c r="T1473" s="2" t="s">
        <v>4074</v>
      </c>
      <c r="U1473" s="2" t="s">
        <v>4075</v>
      </c>
      <c r="V1473" s="2">
        <v>38</v>
      </c>
      <c r="W1473" s="2">
        <v>107.7</v>
      </c>
      <c r="X1473" s="2">
        <v>19918</v>
      </c>
    </row>
    <row r="1474" spans="1:28" x14ac:dyDescent="0.3">
      <c r="A1474" s="2" t="s">
        <v>4072</v>
      </c>
      <c r="B1474" s="2" t="s">
        <v>43</v>
      </c>
      <c r="C1474" s="2" t="s">
        <v>44</v>
      </c>
      <c r="K1474" s="2" t="s">
        <v>4239</v>
      </c>
      <c r="O1474" s="2" t="s">
        <v>30</v>
      </c>
      <c r="P1474" s="4" t="s">
        <v>5247</v>
      </c>
      <c r="Q1474" s="2" t="s">
        <v>31</v>
      </c>
      <c r="R1474" s="2" t="s">
        <v>5246</v>
      </c>
      <c r="T1474" s="2" t="s">
        <v>4074</v>
      </c>
      <c r="U1474" s="2" t="s">
        <v>4075</v>
      </c>
      <c r="V1474" s="2">
        <v>40</v>
      </c>
      <c r="W1474" s="2">
        <v>38.200000000000003</v>
      </c>
      <c r="X1474" s="2">
        <v>7079</v>
      </c>
    </row>
    <row r="1475" spans="1:28" x14ac:dyDescent="0.3">
      <c r="A1475" s="2" t="s">
        <v>4072</v>
      </c>
      <c r="B1475" s="2" t="s">
        <v>43</v>
      </c>
      <c r="C1475" s="2" t="s">
        <v>44</v>
      </c>
      <c r="K1475" s="2" t="s">
        <v>108</v>
      </c>
      <c r="O1475" s="2" t="s">
        <v>30</v>
      </c>
      <c r="P1475" s="4" t="s">
        <v>5245</v>
      </c>
      <c r="Q1475" s="2" t="s">
        <v>31</v>
      </c>
      <c r="R1475" s="2" t="s">
        <v>5246</v>
      </c>
      <c r="T1475" s="2" t="s">
        <v>4074</v>
      </c>
      <c r="U1475" s="2" t="s">
        <v>4075</v>
      </c>
      <c r="V1475" s="2">
        <v>41</v>
      </c>
      <c r="W1475" s="2">
        <v>21.2</v>
      </c>
      <c r="X1475" s="2">
        <v>3916</v>
      </c>
    </row>
    <row r="1476" spans="1:28" x14ac:dyDescent="0.3">
      <c r="A1476" s="2" t="s">
        <v>4072</v>
      </c>
      <c r="B1476" s="2" t="s">
        <v>43</v>
      </c>
      <c r="C1476" s="2" t="s">
        <v>44</v>
      </c>
      <c r="D1476" s="2" t="s">
        <v>38</v>
      </c>
      <c r="E1476" s="2" t="s">
        <v>39</v>
      </c>
      <c r="F1476" s="2" t="s">
        <v>5241</v>
      </c>
      <c r="G1476" s="2" t="s">
        <v>5242</v>
      </c>
      <c r="H1476" s="2" t="s">
        <v>5243</v>
      </c>
      <c r="P1476" s="4" t="s">
        <v>5244</v>
      </c>
      <c r="Q1476" s="2" t="s">
        <v>28</v>
      </c>
      <c r="T1476" s="2" t="s">
        <v>4074</v>
      </c>
      <c r="U1476" s="2" t="s">
        <v>4075</v>
      </c>
      <c r="AB1476" s="2" t="s">
        <v>40</v>
      </c>
    </row>
    <row r="1477" spans="1:28" x14ac:dyDescent="0.3">
      <c r="A1477" s="2" t="s">
        <v>640</v>
      </c>
      <c r="B1477" s="2" t="s">
        <v>2063</v>
      </c>
      <c r="C1477" s="2" t="s">
        <v>2064</v>
      </c>
      <c r="D1477" s="2" t="s">
        <v>38</v>
      </c>
      <c r="E1477" s="2" t="s">
        <v>39</v>
      </c>
      <c r="F1477" s="2" t="s">
        <v>1959</v>
      </c>
      <c r="G1477" s="2" t="s">
        <v>2789</v>
      </c>
      <c r="H1477" s="2" t="s">
        <v>2454</v>
      </c>
      <c r="P1477" s="4" t="s">
        <v>2790</v>
      </c>
      <c r="Q1477" s="2" t="s">
        <v>28</v>
      </c>
      <c r="T1477" s="2" t="s">
        <v>644</v>
      </c>
      <c r="U1477" s="2" t="s">
        <v>645</v>
      </c>
      <c r="AB1477" s="2" t="s">
        <v>40</v>
      </c>
    </row>
    <row r="1478" spans="1:28" x14ac:dyDescent="0.3">
      <c r="A1478" s="2" t="s">
        <v>640</v>
      </c>
      <c r="B1478" s="2" t="s">
        <v>2063</v>
      </c>
      <c r="C1478" s="2" t="s">
        <v>2064</v>
      </c>
      <c r="G1478" s="2" t="s">
        <v>2770</v>
      </c>
      <c r="H1478" s="2" t="s">
        <v>2053</v>
      </c>
      <c r="K1478" s="2" t="s">
        <v>261</v>
      </c>
      <c r="P1478" s="4" t="s">
        <v>2787</v>
      </c>
      <c r="Q1478" s="2" t="s">
        <v>36</v>
      </c>
      <c r="R1478" s="2" t="s">
        <v>2781</v>
      </c>
      <c r="S1478" s="2">
        <v>512976</v>
      </c>
      <c r="T1478" s="2" t="s">
        <v>644</v>
      </c>
      <c r="U1478" s="2" t="s">
        <v>645</v>
      </c>
      <c r="V1478" s="2">
        <v>40</v>
      </c>
      <c r="X1478" s="2">
        <v>44800</v>
      </c>
      <c r="Z1478" s="2">
        <v>2934</v>
      </c>
      <c r="AA1478" s="2" t="s">
        <v>2788</v>
      </c>
    </row>
    <row r="1479" spans="1:28" ht="28.8" x14ac:dyDescent="0.3">
      <c r="A1479" s="2" t="s">
        <v>640</v>
      </c>
      <c r="B1479" s="2" t="s">
        <v>2063</v>
      </c>
      <c r="C1479" s="2" t="s">
        <v>2064</v>
      </c>
      <c r="G1479" s="2" t="s">
        <v>2770</v>
      </c>
      <c r="H1479" s="2" t="s">
        <v>2053</v>
      </c>
      <c r="K1479" s="2" t="s">
        <v>636</v>
      </c>
      <c r="O1479" s="2" t="s">
        <v>369</v>
      </c>
      <c r="P1479" s="4" t="s">
        <v>2786</v>
      </c>
      <c r="Q1479" s="2" t="s">
        <v>31</v>
      </c>
      <c r="R1479" s="2" t="s">
        <v>2781</v>
      </c>
      <c r="T1479" s="2" t="s">
        <v>644</v>
      </c>
      <c r="U1479" s="2" t="s">
        <v>645</v>
      </c>
      <c r="V1479" s="2">
        <v>38</v>
      </c>
      <c r="W1479" s="2">
        <v>27.2</v>
      </c>
      <c r="X1479" s="2">
        <v>6012</v>
      </c>
    </row>
    <row r="1480" spans="1:28" x14ac:dyDescent="0.3">
      <c r="A1480" s="2" t="s">
        <v>640</v>
      </c>
      <c r="B1480" s="2" t="s">
        <v>2063</v>
      </c>
      <c r="C1480" s="2" t="s">
        <v>2064</v>
      </c>
      <c r="G1480" s="2" t="s">
        <v>2770</v>
      </c>
      <c r="H1480" s="2" t="s">
        <v>2053</v>
      </c>
      <c r="K1480" s="2" t="s">
        <v>634</v>
      </c>
      <c r="O1480" s="2" t="s">
        <v>30</v>
      </c>
      <c r="P1480" s="4" t="s">
        <v>2785</v>
      </c>
      <c r="Q1480" s="2" t="s">
        <v>31</v>
      </c>
      <c r="R1480" s="2" t="s">
        <v>2781</v>
      </c>
      <c r="T1480" s="2" t="s">
        <v>644</v>
      </c>
      <c r="U1480" s="2" t="s">
        <v>645</v>
      </c>
      <c r="V1480" s="2">
        <v>40</v>
      </c>
      <c r="W1480" s="2">
        <v>62.2</v>
      </c>
      <c r="X1480" s="2">
        <v>5275</v>
      </c>
    </row>
    <row r="1481" spans="1:28" ht="28.8" x14ac:dyDescent="0.3">
      <c r="A1481" s="2" t="s">
        <v>640</v>
      </c>
      <c r="B1481" s="2" t="s">
        <v>2063</v>
      </c>
      <c r="C1481" s="2" t="s">
        <v>2064</v>
      </c>
      <c r="G1481" s="2" t="s">
        <v>2770</v>
      </c>
      <c r="H1481" s="2" t="s">
        <v>2053</v>
      </c>
      <c r="K1481" s="2" t="s">
        <v>632</v>
      </c>
      <c r="O1481" s="2" t="s">
        <v>369</v>
      </c>
      <c r="P1481" s="4" t="s">
        <v>2784</v>
      </c>
      <c r="Q1481" s="2" t="s">
        <v>31</v>
      </c>
      <c r="R1481" s="2" t="s">
        <v>2781</v>
      </c>
      <c r="T1481" s="2" t="s">
        <v>644</v>
      </c>
      <c r="U1481" s="2" t="s">
        <v>645</v>
      </c>
      <c r="V1481" s="2">
        <v>38</v>
      </c>
      <c r="W1481" s="2">
        <v>999.99</v>
      </c>
      <c r="X1481" s="2">
        <v>6509</v>
      </c>
    </row>
    <row r="1482" spans="1:28" ht="28.8" x14ac:dyDescent="0.3">
      <c r="A1482" s="2" t="s">
        <v>640</v>
      </c>
      <c r="B1482" s="2" t="s">
        <v>2063</v>
      </c>
      <c r="C1482" s="2" t="s">
        <v>2064</v>
      </c>
      <c r="G1482" s="2" t="s">
        <v>2770</v>
      </c>
      <c r="H1482" s="2" t="s">
        <v>2053</v>
      </c>
      <c r="K1482" s="2" t="s">
        <v>629</v>
      </c>
      <c r="O1482" s="2" t="s">
        <v>369</v>
      </c>
      <c r="P1482" s="4" t="s">
        <v>2783</v>
      </c>
      <c r="Q1482" s="2" t="s">
        <v>31</v>
      </c>
      <c r="R1482" s="2" t="s">
        <v>2781</v>
      </c>
      <c r="T1482" s="2" t="s">
        <v>644</v>
      </c>
      <c r="U1482" s="2" t="s">
        <v>645</v>
      </c>
      <c r="V1482" s="2">
        <v>40</v>
      </c>
      <c r="W1482" s="2">
        <v>36.4</v>
      </c>
      <c r="X1482" s="2">
        <v>8010</v>
      </c>
    </row>
    <row r="1483" spans="1:28" ht="28.8" x14ac:dyDescent="0.3">
      <c r="A1483" s="2" t="s">
        <v>640</v>
      </c>
      <c r="B1483" s="2" t="s">
        <v>2063</v>
      </c>
      <c r="C1483" s="2" t="s">
        <v>2064</v>
      </c>
      <c r="G1483" s="2" t="s">
        <v>2770</v>
      </c>
      <c r="H1483" s="2" t="s">
        <v>2053</v>
      </c>
      <c r="K1483" s="2" t="s">
        <v>627</v>
      </c>
      <c r="O1483" s="2" t="s">
        <v>369</v>
      </c>
      <c r="P1483" s="4" t="s">
        <v>2782</v>
      </c>
      <c r="Q1483" s="2" t="s">
        <v>31</v>
      </c>
      <c r="R1483" s="2" t="s">
        <v>2781</v>
      </c>
      <c r="T1483" s="2" t="s">
        <v>644</v>
      </c>
      <c r="U1483" s="2" t="s">
        <v>645</v>
      </c>
      <c r="V1483" s="2">
        <v>39</v>
      </c>
      <c r="W1483" s="2">
        <v>999.99</v>
      </c>
      <c r="X1483" s="2">
        <v>13444</v>
      </c>
    </row>
    <row r="1484" spans="1:28" ht="28.8" x14ac:dyDescent="0.3">
      <c r="A1484" s="2" t="s">
        <v>640</v>
      </c>
      <c r="B1484" s="2" t="s">
        <v>2063</v>
      </c>
      <c r="C1484" s="2" t="s">
        <v>2064</v>
      </c>
      <c r="G1484" s="2" t="s">
        <v>2770</v>
      </c>
      <c r="H1484" s="2" t="s">
        <v>2454</v>
      </c>
      <c r="K1484" s="2" t="s">
        <v>624</v>
      </c>
      <c r="O1484" s="2" t="s">
        <v>369</v>
      </c>
      <c r="P1484" s="4" t="s">
        <v>2780</v>
      </c>
      <c r="Q1484" s="2" t="s">
        <v>31</v>
      </c>
      <c r="R1484" s="2" t="s">
        <v>2781</v>
      </c>
      <c r="T1484" s="2" t="s">
        <v>644</v>
      </c>
      <c r="U1484" s="2" t="s">
        <v>645</v>
      </c>
      <c r="V1484" s="2">
        <v>40</v>
      </c>
      <c r="W1484" s="2">
        <v>52</v>
      </c>
      <c r="X1484" s="2">
        <v>5550</v>
      </c>
    </row>
    <row r="1485" spans="1:28" x14ac:dyDescent="0.3">
      <c r="A1485" s="2" t="s">
        <v>640</v>
      </c>
      <c r="B1485" s="2" t="s">
        <v>2063</v>
      </c>
      <c r="C1485" s="2" t="s">
        <v>2064</v>
      </c>
      <c r="G1485" s="2" t="s">
        <v>2770</v>
      </c>
      <c r="H1485" s="2" t="s">
        <v>2454</v>
      </c>
      <c r="K1485" s="2" t="s">
        <v>261</v>
      </c>
      <c r="P1485" s="4" t="s">
        <v>2778</v>
      </c>
      <c r="Q1485" s="2" t="s">
        <v>36</v>
      </c>
      <c r="R1485" s="2" t="s">
        <v>2773</v>
      </c>
      <c r="S1485" s="2">
        <v>512976</v>
      </c>
      <c r="T1485" s="2" t="s">
        <v>644</v>
      </c>
      <c r="U1485" s="2" t="s">
        <v>645</v>
      </c>
      <c r="V1485" s="2">
        <v>40</v>
      </c>
      <c r="X1485" s="2">
        <v>29400</v>
      </c>
      <c r="Z1485" s="2">
        <v>2254</v>
      </c>
      <c r="AA1485" s="2" t="s">
        <v>2779</v>
      </c>
    </row>
    <row r="1486" spans="1:28" ht="28.8" x14ac:dyDescent="0.3">
      <c r="A1486" s="2" t="s">
        <v>640</v>
      </c>
      <c r="B1486" s="2" t="s">
        <v>2063</v>
      </c>
      <c r="C1486" s="2" t="s">
        <v>2064</v>
      </c>
      <c r="G1486" s="2" t="s">
        <v>2770</v>
      </c>
      <c r="H1486" s="2" t="s">
        <v>2454</v>
      </c>
      <c r="K1486" s="2" t="s">
        <v>620</v>
      </c>
      <c r="O1486" s="2" t="s">
        <v>369</v>
      </c>
      <c r="P1486" s="4" t="s">
        <v>2777</v>
      </c>
      <c r="Q1486" s="2" t="s">
        <v>31</v>
      </c>
      <c r="R1486" s="2" t="s">
        <v>2773</v>
      </c>
      <c r="T1486" s="2" t="s">
        <v>644</v>
      </c>
      <c r="U1486" s="2" t="s">
        <v>645</v>
      </c>
      <c r="V1486" s="2">
        <v>39</v>
      </c>
      <c r="W1486" s="2">
        <v>67.8</v>
      </c>
      <c r="X1486" s="2">
        <v>9018</v>
      </c>
    </row>
    <row r="1487" spans="1:28" ht="28.8" x14ac:dyDescent="0.3">
      <c r="A1487" s="2" t="s">
        <v>640</v>
      </c>
      <c r="B1487" s="2" t="s">
        <v>2063</v>
      </c>
      <c r="C1487" s="2" t="s">
        <v>2064</v>
      </c>
      <c r="G1487" s="2" t="s">
        <v>2770</v>
      </c>
      <c r="H1487" s="2" t="s">
        <v>2454</v>
      </c>
      <c r="K1487" s="2" t="s">
        <v>618</v>
      </c>
      <c r="O1487" s="2" t="s">
        <v>369</v>
      </c>
      <c r="P1487" s="4" t="s">
        <v>2776</v>
      </c>
      <c r="Q1487" s="2" t="s">
        <v>31</v>
      </c>
      <c r="R1487" s="2" t="s">
        <v>2773</v>
      </c>
      <c r="T1487" s="2" t="s">
        <v>644</v>
      </c>
      <c r="U1487" s="2" t="s">
        <v>645</v>
      </c>
      <c r="V1487" s="2">
        <v>38</v>
      </c>
      <c r="W1487" s="2">
        <v>76.3</v>
      </c>
      <c r="X1487" s="2">
        <v>6654</v>
      </c>
    </row>
    <row r="1488" spans="1:28" ht="28.8" x14ac:dyDescent="0.3">
      <c r="A1488" s="2" t="s">
        <v>640</v>
      </c>
      <c r="B1488" s="2" t="s">
        <v>2063</v>
      </c>
      <c r="C1488" s="2" t="s">
        <v>2064</v>
      </c>
      <c r="G1488" s="2" t="s">
        <v>2770</v>
      </c>
      <c r="H1488" s="2" t="s">
        <v>2454</v>
      </c>
      <c r="K1488" s="2" t="s">
        <v>368</v>
      </c>
      <c r="O1488" s="2" t="s">
        <v>369</v>
      </c>
      <c r="P1488" s="4" t="s">
        <v>2775</v>
      </c>
      <c r="Q1488" s="2" t="s">
        <v>31</v>
      </c>
      <c r="R1488" s="2" t="s">
        <v>2773</v>
      </c>
      <c r="T1488" s="2" t="s">
        <v>644</v>
      </c>
      <c r="U1488" s="2" t="s">
        <v>645</v>
      </c>
      <c r="V1488" s="2">
        <v>40</v>
      </c>
      <c r="W1488" s="2">
        <v>76.7</v>
      </c>
      <c r="X1488" s="2">
        <v>6723</v>
      </c>
    </row>
    <row r="1489" spans="1:28" ht="28.8" x14ac:dyDescent="0.3">
      <c r="A1489" s="2" t="s">
        <v>640</v>
      </c>
      <c r="B1489" s="2" t="s">
        <v>2063</v>
      </c>
      <c r="C1489" s="2" t="s">
        <v>2064</v>
      </c>
      <c r="G1489" s="2" t="s">
        <v>2770</v>
      </c>
      <c r="H1489" s="2" t="s">
        <v>2454</v>
      </c>
      <c r="K1489" s="2" t="s">
        <v>615</v>
      </c>
      <c r="O1489" s="2" t="s">
        <v>369</v>
      </c>
      <c r="P1489" s="4" t="s">
        <v>2774</v>
      </c>
      <c r="Q1489" s="2" t="s">
        <v>31</v>
      </c>
      <c r="R1489" s="2" t="s">
        <v>2773</v>
      </c>
      <c r="T1489" s="2" t="s">
        <v>644</v>
      </c>
      <c r="U1489" s="2" t="s">
        <v>645</v>
      </c>
      <c r="V1489" s="2">
        <v>40</v>
      </c>
      <c r="W1489" s="2">
        <v>999.99</v>
      </c>
      <c r="X1489" s="2">
        <v>3294</v>
      </c>
    </row>
    <row r="1490" spans="1:28" ht="28.8" x14ac:dyDescent="0.3">
      <c r="A1490" s="2" t="s">
        <v>640</v>
      </c>
      <c r="B1490" s="2" t="s">
        <v>2063</v>
      </c>
      <c r="C1490" s="2" t="s">
        <v>2064</v>
      </c>
      <c r="G1490" s="2" t="s">
        <v>2770</v>
      </c>
      <c r="H1490" s="2" t="s">
        <v>2454</v>
      </c>
      <c r="K1490" s="2" t="s">
        <v>612</v>
      </c>
      <c r="O1490" s="2" t="s">
        <v>369</v>
      </c>
      <c r="P1490" s="4" t="s">
        <v>2772</v>
      </c>
      <c r="Q1490" s="2" t="s">
        <v>31</v>
      </c>
      <c r="R1490" s="2" t="s">
        <v>2773</v>
      </c>
      <c r="T1490" s="2" t="s">
        <v>644</v>
      </c>
      <c r="U1490" s="2" t="s">
        <v>645</v>
      </c>
      <c r="V1490" s="2">
        <v>39</v>
      </c>
      <c r="W1490" s="2">
        <v>17.600000000000001</v>
      </c>
      <c r="X1490" s="2">
        <v>3711</v>
      </c>
    </row>
    <row r="1491" spans="1:28" x14ac:dyDescent="0.3">
      <c r="A1491" s="2" t="s">
        <v>640</v>
      </c>
      <c r="B1491" s="2" t="s">
        <v>2063</v>
      </c>
      <c r="C1491" s="2" t="s">
        <v>2064</v>
      </c>
      <c r="D1491" s="2" t="s">
        <v>38</v>
      </c>
      <c r="E1491" s="2" t="s">
        <v>39</v>
      </c>
      <c r="F1491" s="2" t="s">
        <v>1959</v>
      </c>
      <c r="G1491" s="2" t="s">
        <v>2770</v>
      </c>
      <c r="H1491" s="2" t="s">
        <v>2454</v>
      </c>
      <c r="P1491" s="4" t="s">
        <v>2771</v>
      </c>
      <c r="Q1491" s="2" t="s">
        <v>28</v>
      </c>
      <c r="T1491" s="2" t="s">
        <v>644</v>
      </c>
      <c r="U1491" s="2" t="s">
        <v>645</v>
      </c>
      <c r="AB1491" s="2" t="s">
        <v>40</v>
      </c>
    </row>
    <row r="1492" spans="1:28" x14ac:dyDescent="0.3">
      <c r="A1492" s="2" t="s">
        <v>4072</v>
      </c>
      <c r="B1492" s="2" t="s">
        <v>43</v>
      </c>
      <c r="C1492" s="2" t="s">
        <v>44</v>
      </c>
      <c r="G1492" s="2" t="s">
        <v>5229</v>
      </c>
      <c r="H1492" s="2" t="s">
        <v>5230</v>
      </c>
      <c r="K1492" s="2" t="s">
        <v>200</v>
      </c>
      <c r="P1492" s="4" t="s">
        <v>5240</v>
      </c>
      <c r="Q1492" s="2" t="s">
        <v>36</v>
      </c>
      <c r="R1492" s="2" t="s">
        <v>5234</v>
      </c>
      <c r="S1492" s="2">
        <v>330837</v>
      </c>
      <c r="T1492" s="2" t="s">
        <v>4074</v>
      </c>
      <c r="U1492" s="2" t="s">
        <v>4075</v>
      </c>
      <c r="V1492" s="2">
        <v>39</v>
      </c>
      <c r="X1492" s="2">
        <v>23984</v>
      </c>
      <c r="Z1492" s="2">
        <v>-2604</v>
      </c>
      <c r="AA1492" s="2" t="s">
        <v>5239</v>
      </c>
    </row>
    <row r="1493" spans="1:28" x14ac:dyDescent="0.3">
      <c r="A1493" s="2" t="s">
        <v>4072</v>
      </c>
      <c r="B1493" s="2" t="s">
        <v>43</v>
      </c>
      <c r="C1493" s="2" t="s">
        <v>44</v>
      </c>
      <c r="K1493" s="2" t="s">
        <v>4900</v>
      </c>
      <c r="O1493" s="2" t="s">
        <v>30</v>
      </c>
      <c r="P1493" s="4" t="s">
        <v>5239</v>
      </c>
      <c r="Q1493" s="2" t="s">
        <v>31</v>
      </c>
      <c r="R1493" s="2" t="s">
        <v>5234</v>
      </c>
      <c r="T1493" s="2" t="s">
        <v>4074</v>
      </c>
      <c r="U1493" s="2" t="s">
        <v>4075</v>
      </c>
      <c r="V1493" s="2">
        <v>38</v>
      </c>
      <c r="W1493" s="2">
        <v>65.599999999999994</v>
      </c>
      <c r="X1493" s="2">
        <v>5251</v>
      </c>
    </row>
    <row r="1494" spans="1:28" x14ac:dyDescent="0.3">
      <c r="A1494" s="2" t="s">
        <v>4072</v>
      </c>
      <c r="B1494" s="2" t="s">
        <v>43</v>
      </c>
      <c r="C1494" s="2" t="s">
        <v>44</v>
      </c>
      <c r="K1494" s="2" t="s">
        <v>35</v>
      </c>
      <c r="O1494" s="2" t="s">
        <v>30</v>
      </c>
      <c r="P1494" s="4" t="s">
        <v>5238</v>
      </c>
      <c r="Q1494" s="2" t="s">
        <v>31</v>
      </c>
      <c r="R1494" s="2" t="s">
        <v>5234</v>
      </c>
      <c r="T1494" s="2" t="s">
        <v>4074</v>
      </c>
      <c r="U1494" s="2" t="s">
        <v>4075</v>
      </c>
      <c r="V1494" s="2">
        <v>36</v>
      </c>
      <c r="W1494" s="2">
        <v>88.5</v>
      </c>
      <c r="X1494" s="2">
        <v>5698</v>
      </c>
    </row>
    <row r="1495" spans="1:28" x14ac:dyDescent="0.3">
      <c r="A1495" s="2" t="s">
        <v>4072</v>
      </c>
      <c r="B1495" s="2" t="s">
        <v>43</v>
      </c>
      <c r="C1495" s="2" t="s">
        <v>44</v>
      </c>
      <c r="K1495" s="2" t="s">
        <v>37</v>
      </c>
      <c r="O1495" s="2" t="s">
        <v>30</v>
      </c>
      <c r="P1495" s="4" t="s">
        <v>5237</v>
      </c>
      <c r="Q1495" s="2" t="s">
        <v>31</v>
      </c>
      <c r="R1495" s="2" t="s">
        <v>5234</v>
      </c>
      <c r="T1495" s="2" t="s">
        <v>4074</v>
      </c>
      <c r="U1495" s="2" t="s">
        <v>4075</v>
      </c>
      <c r="V1495" s="2">
        <v>38</v>
      </c>
      <c r="W1495" s="2">
        <v>11.4</v>
      </c>
      <c r="X1495" s="2">
        <v>1103</v>
      </c>
    </row>
    <row r="1496" spans="1:28" x14ac:dyDescent="0.3">
      <c r="A1496" s="2" t="s">
        <v>4072</v>
      </c>
      <c r="B1496" s="2" t="s">
        <v>43</v>
      </c>
      <c r="C1496" s="2" t="s">
        <v>44</v>
      </c>
      <c r="K1496" s="2" t="s">
        <v>97</v>
      </c>
      <c r="O1496" s="2" t="s">
        <v>30</v>
      </c>
      <c r="P1496" s="4" t="s">
        <v>5236</v>
      </c>
      <c r="Q1496" s="2" t="s">
        <v>31</v>
      </c>
      <c r="R1496" s="2" t="s">
        <v>5234</v>
      </c>
      <c r="T1496" s="2" t="s">
        <v>4074</v>
      </c>
      <c r="U1496" s="2" t="s">
        <v>4075</v>
      </c>
      <c r="V1496" s="2">
        <v>34</v>
      </c>
      <c r="W1496" s="2">
        <v>26.1</v>
      </c>
      <c r="X1496" s="2">
        <v>5473</v>
      </c>
    </row>
    <row r="1497" spans="1:28" x14ac:dyDescent="0.3">
      <c r="A1497" s="2" t="s">
        <v>4072</v>
      </c>
      <c r="B1497" s="2" t="s">
        <v>43</v>
      </c>
      <c r="C1497" s="2" t="s">
        <v>44</v>
      </c>
      <c r="K1497" s="2" t="s">
        <v>41</v>
      </c>
      <c r="O1497" s="2" t="s">
        <v>30</v>
      </c>
      <c r="P1497" s="4" t="s">
        <v>5235</v>
      </c>
      <c r="Q1497" s="2" t="s">
        <v>31</v>
      </c>
      <c r="R1497" s="2" t="s">
        <v>5234</v>
      </c>
      <c r="T1497" s="2" t="s">
        <v>4074</v>
      </c>
      <c r="U1497" s="2" t="s">
        <v>4075</v>
      </c>
      <c r="V1497" s="2">
        <v>40</v>
      </c>
      <c r="W1497" s="2">
        <v>36.1</v>
      </c>
      <c r="X1497" s="2">
        <v>2514</v>
      </c>
    </row>
    <row r="1498" spans="1:28" x14ac:dyDescent="0.3">
      <c r="A1498" s="2" t="s">
        <v>4072</v>
      </c>
      <c r="B1498" s="2" t="s">
        <v>43</v>
      </c>
      <c r="C1498" s="2" t="s">
        <v>44</v>
      </c>
      <c r="K1498" s="2" t="s">
        <v>102</v>
      </c>
      <c r="O1498" s="2" t="s">
        <v>30</v>
      </c>
      <c r="P1498" s="4" t="s">
        <v>5233</v>
      </c>
      <c r="Q1498" s="2" t="s">
        <v>31</v>
      </c>
      <c r="R1498" s="2" t="s">
        <v>5234</v>
      </c>
      <c r="T1498" s="2" t="s">
        <v>4074</v>
      </c>
      <c r="U1498" s="2" t="s">
        <v>4075</v>
      </c>
      <c r="V1498" s="2">
        <v>41</v>
      </c>
      <c r="W1498" s="2">
        <v>78.400000000000006</v>
      </c>
      <c r="X1498" s="2">
        <v>3945</v>
      </c>
    </row>
    <row r="1499" spans="1:28" x14ac:dyDescent="0.3">
      <c r="A1499" s="2" t="s">
        <v>4072</v>
      </c>
      <c r="B1499" s="2" t="s">
        <v>43</v>
      </c>
      <c r="C1499" s="2" t="s">
        <v>44</v>
      </c>
      <c r="G1499" s="2" t="s">
        <v>5229</v>
      </c>
      <c r="H1499" s="2" t="s">
        <v>5230</v>
      </c>
      <c r="K1499" s="2" t="s">
        <v>200</v>
      </c>
      <c r="P1499" s="4" t="s">
        <v>5231</v>
      </c>
      <c r="Q1499" s="2" t="s">
        <v>36</v>
      </c>
      <c r="R1499" s="2" t="s">
        <v>5218</v>
      </c>
      <c r="S1499" s="2">
        <v>330837</v>
      </c>
      <c r="T1499" s="2" t="s">
        <v>4074</v>
      </c>
      <c r="U1499" s="2" t="s">
        <v>4075</v>
      </c>
      <c r="V1499" s="2">
        <v>40</v>
      </c>
      <c r="X1499" s="2">
        <v>32201</v>
      </c>
      <c r="Z1499" s="2">
        <v>-2922</v>
      </c>
      <c r="AA1499" s="2" t="s">
        <v>5232</v>
      </c>
    </row>
    <row r="1500" spans="1:28" x14ac:dyDescent="0.3">
      <c r="A1500" s="2" t="s">
        <v>4072</v>
      </c>
      <c r="B1500" s="2" t="s">
        <v>43</v>
      </c>
      <c r="C1500" s="2" t="s">
        <v>44</v>
      </c>
      <c r="K1500" s="2" t="s">
        <v>104</v>
      </c>
      <c r="O1500" s="2" t="s">
        <v>30</v>
      </c>
      <c r="P1500" s="4" t="s">
        <v>5228</v>
      </c>
      <c r="Q1500" s="2" t="s">
        <v>31</v>
      </c>
      <c r="R1500" s="2" t="s">
        <v>5218</v>
      </c>
      <c r="T1500" s="2" t="s">
        <v>4074</v>
      </c>
      <c r="U1500" s="2" t="s">
        <v>4075</v>
      </c>
      <c r="V1500" s="2">
        <v>38</v>
      </c>
      <c r="W1500" s="2">
        <v>112.8</v>
      </c>
      <c r="X1500" s="2">
        <v>20955</v>
      </c>
    </row>
    <row r="1501" spans="1:28" x14ac:dyDescent="0.3">
      <c r="A1501" s="2" t="s">
        <v>4072</v>
      </c>
      <c r="B1501" s="2" t="s">
        <v>43</v>
      </c>
      <c r="C1501" s="2" t="s">
        <v>44</v>
      </c>
      <c r="K1501" s="2" t="s">
        <v>4239</v>
      </c>
      <c r="O1501" s="2" t="s">
        <v>30</v>
      </c>
      <c r="P1501" s="4" t="s">
        <v>5227</v>
      </c>
      <c r="Q1501" s="2" t="s">
        <v>31</v>
      </c>
      <c r="R1501" s="2" t="s">
        <v>5218</v>
      </c>
      <c r="T1501" s="2" t="s">
        <v>4074</v>
      </c>
      <c r="U1501" s="2" t="s">
        <v>4075</v>
      </c>
      <c r="V1501" s="2">
        <v>41</v>
      </c>
      <c r="W1501" s="2">
        <v>39.1</v>
      </c>
      <c r="X1501" s="2">
        <v>7185</v>
      </c>
    </row>
    <row r="1502" spans="1:28" x14ac:dyDescent="0.3">
      <c r="A1502" s="2" t="s">
        <v>4072</v>
      </c>
      <c r="B1502" s="2" t="s">
        <v>43</v>
      </c>
      <c r="C1502" s="2" t="s">
        <v>44</v>
      </c>
      <c r="K1502" s="2" t="s">
        <v>108</v>
      </c>
      <c r="O1502" s="2" t="s">
        <v>30</v>
      </c>
      <c r="P1502" s="4" t="s">
        <v>5226</v>
      </c>
      <c r="Q1502" s="2" t="s">
        <v>31</v>
      </c>
      <c r="R1502" s="2" t="s">
        <v>5218</v>
      </c>
      <c r="T1502" s="2" t="s">
        <v>4074</v>
      </c>
      <c r="U1502" s="2" t="s">
        <v>4075</v>
      </c>
      <c r="V1502" s="2">
        <v>41</v>
      </c>
      <c r="W1502" s="2">
        <v>22.2</v>
      </c>
      <c r="X1502" s="2">
        <v>4061</v>
      </c>
    </row>
    <row r="1503" spans="1:28" x14ac:dyDescent="0.3">
      <c r="A1503" s="2" t="s">
        <v>4072</v>
      </c>
      <c r="B1503" s="2" t="s">
        <v>43</v>
      </c>
      <c r="C1503" s="2" t="s">
        <v>44</v>
      </c>
      <c r="D1503" s="2" t="s">
        <v>38</v>
      </c>
      <c r="E1503" s="2" t="s">
        <v>39</v>
      </c>
      <c r="F1503" s="2" t="s">
        <v>5224</v>
      </c>
      <c r="G1503" s="2">
        <v>5449127</v>
      </c>
      <c r="H1503" s="2">
        <v>5449128</v>
      </c>
      <c r="P1503" s="4" t="s">
        <v>5225</v>
      </c>
      <c r="Q1503" s="2" t="s">
        <v>28</v>
      </c>
      <c r="T1503" s="2" t="s">
        <v>4074</v>
      </c>
      <c r="U1503" s="2" t="s">
        <v>4075</v>
      </c>
      <c r="AB1503" s="2" t="s">
        <v>40</v>
      </c>
    </row>
    <row r="1504" spans="1:28" x14ac:dyDescent="0.3">
      <c r="A1504" s="2" t="s">
        <v>640</v>
      </c>
      <c r="B1504" s="2" t="s">
        <v>2063</v>
      </c>
      <c r="C1504" s="2" t="s">
        <v>2064</v>
      </c>
      <c r="G1504" s="2" t="s">
        <v>2750</v>
      </c>
      <c r="H1504" s="2" t="s">
        <v>2454</v>
      </c>
      <c r="K1504" s="2" t="s">
        <v>150</v>
      </c>
      <c r="P1504" s="4" t="s">
        <v>2768</v>
      </c>
      <c r="Q1504" s="2" t="s">
        <v>36</v>
      </c>
      <c r="R1504" s="2" t="s">
        <v>2753</v>
      </c>
      <c r="S1504" s="2">
        <v>512976</v>
      </c>
      <c r="T1504" s="2" t="s">
        <v>644</v>
      </c>
      <c r="U1504" s="2" t="s">
        <v>645</v>
      </c>
      <c r="V1504" s="2">
        <v>42</v>
      </c>
      <c r="X1504" s="2">
        <v>47630</v>
      </c>
      <c r="Z1504" s="2">
        <v>2414</v>
      </c>
      <c r="AA1504" s="2" t="s">
        <v>2769</v>
      </c>
    </row>
    <row r="1505" spans="1:28" x14ac:dyDescent="0.3">
      <c r="A1505" s="2" t="s">
        <v>6242</v>
      </c>
      <c r="B1505" s="2" t="s">
        <v>63</v>
      </c>
      <c r="C1505" s="2" t="s">
        <v>64</v>
      </c>
      <c r="D1505" s="2" t="s">
        <v>38</v>
      </c>
      <c r="E1505" s="2" t="s">
        <v>39</v>
      </c>
      <c r="F1505" s="2" t="s">
        <v>2146</v>
      </c>
      <c r="P1505" s="4" t="s">
        <v>6354</v>
      </c>
      <c r="Q1505" s="2" t="s">
        <v>28</v>
      </c>
      <c r="AB1505" s="2" t="s">
        <v>40</v>
      </c>
    </row>
    <row r="1506" spans="1:28" ht="28.8" x14ac:dyDescent="0.3">
      <c r="A1506" s="2" t="s">
        <v>640</v>
      </c>
      <c r="B1506" s="2" t="s">
        <v>2063</v>
      </c>
      <c r="C1506" s="2" t="s">
        <v>2064</v>
      </c>
      <c r="G1506" s="2" t="s">
        <v>2750</v>
      </c>
      <c r="H1506" s="2" t="s">
        <v>2454</v>
      </c>
      <c r="K1506" s="2" t="s">
        <v>624</v>
      </c>
      <c r="O1506" s="2" t="s">
        <v>369</v>
      </c>
      <c r="P1506" s="4" t="s">
        <v>2767</v>
      </c>
      <c r="Q1506" s="2" t="s">
        <v>31</v>
      </c>
      <c r="R1506" s="2" t="s">
        <v>2753</v>
      </c>
      <c r="T1506" s="2" t="s">
        <v>644</v>
      </c>
      <c r="U1506" s="2" t="s">
        <v>645</v>
      </c>
      <c r="V1506" s="2">
        <v>40</v>
      </c>
      <c r="W1506" s="2">
        <v>31.6</v>
      </c>
      <c r="X1506" s="2">
        <v>3083</v>
      </c>
    </row>
    <row r="1507" spans="1:28" x14ac:dyDescent="0.3">
      <c r="A1507" s="2" t="s">
        <v>6242</v>
      </c>
      <c r="B1507" s="2" t="s">
        <v>66</v>
      </c>
      <c r="C1507" s="2" t="s">
        <v>67</v>
      </c>
      <c r="D1507" s="2" t="s">
        <v>38</v>
      </c>
      <c r="E1507" s="2" t="s">
        <v>39</v>
      </c>
      <c r="F1507" s="2" t="s">
        <v>2146</v>
      </c>
      <c r="P1507" s="4" t="s">
        <v>6353</v>
      </c>
      <c r="Q1507" s="2" t="s">
        <v>28</v>
      </c>
      <c r="AB1507" s="2" t="s">
        <v>40</v>
      </c>
    </row>
    <row r="1508" spans="1:28" ht="28.8" x14ac:dyDescent="0.3">
      <c r="A1508" s="2" t="s">
        <v>640</v>
      </c>
      <c r="B1508" s="2" t="s">
        <v>2063</v>
      </c>
      <c r="C1508" s="2" t="s">
        <v>2064</v>
      </c>
      <c r="G1508" s="2" t="s">
        <v>2750</v>
      </c>
      <c r="H1508" s="2" t="s">
        <v>2053</v>
      </c>
      <c r="K1508" s="2" t="s">
        <v>618</v>
      </c>
      <c r="O1508" s="2" t="s">
        <v>369</v>
      </c>
      <c r="P1508" s="4" t="s">
        <v>2766</v>
      </c>
      <c r="Q1508" s="2" t="s">
        <v>31</v>
      </c>
      <c r="R1508" s="2" t="s">
        <v>2753</v>
      </c>
      <c r="T1508" s="2" t="s">
        <v>644</v>
      </c>
      <c r="U1508" s="2" t="s">
        <v>645</v>
      </c>
      <c r="V1508" s="2">
        <v>36</v>
      </c>
      <c r="W1508" s="2">
        <v>43</v>
      </c>
      <c r="X1508" s="2">
        <v>3421</v>
      </c>
    </row>
    <row r="1509" spans="1:28" ht="28.8" x14ac:dyDescent="0.3">
      <c r="A1509" s="2" t="s">
        <v>640</v>
      </c>
      <c r="B1509" s="2" t="s">
        <v>2063</v>
      </c>
      <c r="C1509" s="2" t="s">
        <v>2064</v>
      </c>
      <c r="G1509" s="2" t="s">
        <v>2750</v>
      </c>
      <c r="H1509" s="2" t="s">
        <v>2454</v>
      </c>
      <c r="K1509" s="2" t="s">
        <v>368</v>
      </c>
      <c r="O1509" s="2" t="s">
        <v>369</v>
      </c>
      <c r="P1509" s="4" t="s">
        <v>2765</v>
      </c>
      <c r="Q1509" s="2" t="s">
        <v>31</v>
      </c>
      <c r="R1509" s="2" t="s">
        <v>2753</v>
      </c>
      <c r="T1509" s="2" t="s">
        <v>644</v>
      </c>
      <c r="U1509" s="2" t="s">
        <v>645</v>
      </c>
      <c r="V1509" s="2">
        <v>40</v>
      </c>
      <c r="W1509" s="2">
        <v>79.8</v>
      </c>
      <c r="X1509" s="2">
        <v>7008</v>
      </c>
    </row>
    <row r="1510" spans="1:28" ht="28.8" x14ac:dyDescent="0.3">
      <c r="A1510" s="2" t="s">
        <v>640</v>
      </c>
      <c r="B1510" s="2" t="s">
        <v>2063</v>
      </c>
      <c r="C1510" s="2" t="s">
        <v>2064</v>
      </c>
      <c r="G1510" s="2" t="s">
        <v>2750</v>
      </c>
      <c r="H1510" s="2" t="s">
        <v>2454</v>
      </c>
      <c r="K1510" s="2" t="s">
        <v>615</v>
      </c>
      <c r="O1510" s="2" t="s">
        <v>369</v>
      </c>
      <c r="P1510" s="4" t="s">
        <v>2764</v>
      </c>
      <c r="Q1510" s="2" t="s">
        <v>31</v>
      </c>
      <c r="R1510" s="2" t="s">
        <v>2753</v>
      </c>
      <c r="T1510" s="2" t="s">
        <v>644</v>
      </c>
      <c r="U1510" s="2" t="s">
        <v>645</v>
      </c>
      <c r="V1510" s="2">
        <v>40</v>
      </c>
      <c r="W1510" s="2">
        <v>9.4</v>
      </c>
      <c r="X1510" s="2">
        <v>1672</v>
      </c>
    </row>
    <row r="1511" spans="1:28" x14ac:dyDescent="0.3">
      <c r="A1511" s="2" t="s">
        <v>6242</v>
      </c>
      <c r="B1511" s="2" t="s">
        <v>80</v>
      </c>
      <c r="C1511" s="2" t="s">
        <v>63</v>
      </c>
      <c r="D1511" s="2" t="s">
        <v>38</v>
      </c>
      <c r="E1511" s="2" t="s">
        <v>39</v>
      </c>
      <c r="F1511" s="2" t="s">
        <v>2146</v>
      </c>
      <c r="P1511" s="4" t="s">
        <v>6352</v>
      </c>
      <c r="Q1511" s="2" t="s">
        <v>28</v>
      </c>
      <c r="AB1511" s="2" t="s">
        <v>40</v>
      </c>
    </row>
    <row r="1512" spans="1:28" x14ac:dyDescent="0.3">
      <c r="A1512" s="2" t="s">
        <v>640</v>
      </c>
      <c r="B1512" s="2" t="s">
        <v>2063</v>
      </c>
      <c r="C1512" s="2" t="s">
        <v>2064</v>
      </c>
      <c r="G1512" s="2" t="s">
        <v>2750</v>
      </c>
      <c r="H1512" s="2" t="s">
        <v>2454</v>
      </c>
      <c r="K1512" s="2" t="s">
        <v>634</v>
      </c>
      <c r="O1512" s="2" t="s">
        <v>30</v>
      </c>
      <c r="P1512" s="4" t="s">
        <v>2763</v>
      </c>
      <c r="Q1512" s="2" t="s">
        <v>31</v>
      </c>
      <c r="R1512" s="2" t="s">
        <v>2753</v>
      </c>
      <c r="T1512" s="2" t="s">
        <v>644</v>
      </c>
      <c r="U1512" s="2" t="s">
        <v>645</v>
      </c>
      <c r="V1512" s="2">
        <v>40</v>
      </c>
      <c r="W1512" s="2">
        <v>45.5</v>
      </c>
      <c r="X1512" s="2">
        <v>3645</v>
      </c>
    </row>
    <row r="1513" spans="1:28" ht="28.8" x14ac:dyDescent="0.3">
      <c r="A1513" s="2" t="s">
        <v>640</v>
      </c>
      <c r="B1513" s="2" t="s">
        <v>2063</v>
      </c>
      <c r="C1513" s="2" t="s">
        <v>2064</v>
      </c>
      <c r="G1513" s="2" t="s">
        <v>2750</v>
      </c>
      <c r="H1513" s="2" t="s">
        <v>2454</v>
      </c>
      <c r="K1513" s="2" t="s">
        <v>636</v>
      </c>
      <c r="O1513" s="2" t="s">
        <v>369</v>
      </c>
      <c r="P1513" s="4" t="s">
        <v>2762</v>
      </c>
      <c r="Q1513" s="2" t="s">
        <v>31</v>
      </c>
      <c r="R1513" s="2" t="s">
        <v>2753</v>
      </c>
      <c r="T1513" s="2" t="s">
        <v>644</v>
      </c>
      <c r="U1513" s="2" t="s">
        <v>645</v>
      </c>
      <c r="V1513" s="2">
        <v>38</v>
      </c>
      <c r="W1513" s="2">
        <v>999.99</v>
      </c>
      <c r="X1513" s="2">
        <v>4164</v>
      </c>
    </row>
    <row r="1514" spans="1:28" x14ac:dyDescent="0.3">
      <c r="A1514" s="2" t="s">
        <v>4072</v>
      </c>
      <c r="B1514" s="2" t="s">
        <v>43</v>
      </c>
      <c r="C1514" s="2" t="s">
        <v>44</v>
      </c>
      <c r="K1514" s="2" t="s">
        <v>4900</v>
      </c>
      <c r="O1514" s="2" t="s">
        <v>30</v>
      </c>
      <c r="P1514" s="4" t="s">
        <v>5223</v>
      </c>
      <c r="Q1514" s="2" t="s">
        <v>31</v>
      </c>
      <c r="R1514" s="2" t="s">
        <v>5218</v>
      </c>
      <c r="T1514" s="2" t="s">
        <v>4074</v>
      </c>
      <c r="U1514" s="2" t="s">
        <v>4075</v>
      </c>
      <c r="V1514" s="2">
        <v>38</v>
      </c>
      <c r="W1514" s="2">
        <v>66.3</v>
      </c>
      <c r="X1514" s="2">
        <v>5317</v>
      </c>
    </row>
    <row r="1515" spans="1:28" x14ac:dyDescent="0.3">
      <c r="A1515" s="2" t="s">
        <v>4072</v>
      </c>
      <c r="B1515" s="2" t="s">
        <v>43</v>
      </c>
      <c r="C1515" s="2" t="s">
        <v>44</v>
      </c>
      <c r="K1515" s="2" t="s">
        <v>35</v>
      </c>
      <c r="O1515" s="2" t="s">
        <v>30</v>
      </c>
      <c r="P1515" s="4" t="s">
        <v>5222</v>
      </c>
      <c r="Q1515" s="2" t="s">
        <v>31</v>
      </c>
      <c r="R1515" s="2" t="s">
        <v>5218</v>
      </c>
      <c r="T1515" s="2" t="s">
        <v>4074</v>
      </c>
      <c r="U1515" s="2" t="s">
        <v>4075</v>
      </c>
      <c r="V1515" s="2">
        <v>37</v>
      </c>
      <c r="W1515" s="2">
        <v>86</v>
      </c>
      <c r="X1515" s="2">
        <v>5539</v>
      </c>
    </row>
    <row r="1516" spans="1:28" ht="28.8" x14ac:dyDescent="0.3">
      <c r="A1516" s="2" t="s">
        <v>640</v>
      </c>
      <c r="B1516" s="2" t="s">
        <v>2063</v>
      </c>
      <c r="C1516" s="2" t="s">
        <v>2064</v>
      </c>
      <c r="G1516" s="2" t="s">
        <v>2750</v>
      </c>
      <c r="H1516" s="2" t="s">
        <v>2454</v>
      </c>
      <c r="K1516" s="2" t="s">
        <v>632</v>
      </c>
      <c r="O1516" s="2" t="s">
        <v>369</v>
      </c>
      <c r="P1516" s="4" t="s">
        <v>2761</v>
      </c>
      <c r="Q1516" s="2" t="s">
        <v>31</v>
      </c>
      <c r="R1516" s="2" t="s">
        <v>2753</v>
      </c>
      <c r="T1516" s="2" t="s">
        <v>644</v>
      </c>
      <c r="U1516" s="2" t="s">
        <v>645</v>
      </c>
      <c r="V1516" s="2">
        <v>38</v>
      </c>
      <c r="W1516" s="2">
        <v>21.8</v>
      </c>
      <c r="X1516" s="2">
        <v>4275</v>
      </c>
    </row>
    <row r="1517" spans="1:28" x14ac:dyDescent="0.3">
      <c r="A1517" s="2" t="s">
        <v>4072</v>
      </c>
      <c r="B1517" s="2" t="s">
        <v>43</v>
      </c>
      <c r="C1517" s="2" t="s">
        <v>44</v>
      </c>
      <c r="K1517" s="2" t="s">
        <v>37</v>
      </c>
      <c r="O1517" s="2" t="s">
        <v>30</v>
      </c>
      <c r="P1517" s="4" t="s">
        <v>5221</v>
      </c>
      <c r="Q1517" s="2" t="s">
        <v>31</v>
      </c>
      <c r="R1517" s="2" t="s">
        <v>5218</v>
      </c>
      <c r="T1517" s="2" t="s">
        <v>4074</v>
      </c>
      <c r="U1517" s="2" t="s">
        <v>4075</v>
      </c>
      <c r="V1517" s="2">
        <v>38</v>
      </c>
      <c r="W1517" s="2">
        <v>11.1</v>
      </c>
      <c r="X1517" s="2">
        <v>1160</v>
      </c>
    </row>
    <row r="1518" spans="1:28" ht="28.8" x14ac:dyDescent="0.3">
      <c r="A1518" s="2" t="s">
        <v>640</v>
      </c>
      <c r="B1518" s="2" t="s">
        <v>2063</v>
      </c>
      <c r="C1518" s="2" t="s">
        <v>2064</v>
      </c>
      <c r="G1518" s="2" t="s">
        <v>2750</v>
      </c>
      <c r="H1518" s="2" t="s">
        <v>2454</v>
      </c>
      <c r="K1518" s="2" t="s">
        <v>629</v>
      </c>
      <c r="O1518" s="2" t="s">
        <v>369</v>
      </c>
      <c r="P1518" s="4" t="s">
        <v>2760</v>
      </c>
      <c r="Q1518" s="2" t="s">
        <v>31</v>
      </c>
      <c r="R1518" s="2" t="s">
        <v>2753</v>
      </c>
      <c r="T1518" s="2" t="s">
        <v>644</v>
      </c>
      <c r="U1518" s="2" t="s">
        <v>645</v>
      </c>
      <c r="V1518" s="2">
        <v>38</v>
      </c>
      <c r="W1518" s="2">
        <v>25.8</v>
      </c>
      <c r="X1518" s="2">
        <v>5494</v>
      </c>
    </row>
    <row r="1519" spans="1:28" x14ac:dyDescent="0.3">
      <c r="A1519" s="2" t="s">
        <v>4072</v>
      </c>
      <c r="B1519" s="2" t="s">
        <v>43</v>
      </c>
      <c r="C1519" s="2" t="s">
        <v>44</v>
      </c>
      <c r="K1519" s="2" t="s">
        <v>97</v>
      </c>
      <c r="O1519" s="2" t="s">
        <v>30</v>
      </c>
      <c r="P1519" s="4" t="s">
        <v>5220</v>
      </c>
      <c r="Q1519" s="2" t="s">
        <v>31</v>
      </c>
      <c r="R1519" s="2" t="s">
        <v>5218</v>
      </c>
      <c r="T1519" s="2" t="s">
        <v>4074</v>
      </c>
      <c r="U1519" s="2" t="s">
        <v>4075</v>
      </c>
      <c r="V1519" s="2">
        <v>37</v>
      </c>
      <c r="W1519" s="2">
        <v>26.2</v>
      </c>
      <c r="X1519" s="2">
        <v>5529</v>
      </c>
    </row>
    <row r="1520" spans="1:28" ht="28.8" x14ac:dyDescent="0.3">
      <c r="A1520" s="2" t="s">
        <v>640</v>
      </c>
      <c r="B1520" s="2" t="s">
        <v>2063</v>
      </c>
      <c r="C1520" s="2" t="s">
        <v>2064</v>
      </c>
      <c r="G1520" s="2" t="s">
        <v>2750</v>
      </c>
      <c r="H1520" s="2" t="s">
        <v>2454</v>
      </c>
      <c r="K1520" s="2" t="s">
        <v>627</v>
      </c>
      <c r="O1520" s="2" t="s">
        <v>369</v>
      </c>
      <c r="P1520" s="4" t="s">
        <v>2759</v>
      </c>
      <c r="Q1520" s="2" t="s">
        <v>31</v>
      </c>
      <c r="R1520" s="2" t="s">
        <v>2753</v>
      </c>
      <c r="T1520" s="2" t="s">
        <v>644</v>
      </c>
      <c r="U1520" s="2" t="s">
        <v>645</v>
      </c>
      <c r="V1520" s="2">
        <v>39</v>
      </c>
      <c r="W1520" s="2">
        <v>25.7</v>
      </c>
      <c r="X1520" s="2">
        <v>8963</v>
      </c>
    </row>
    <row r="1521" spans="1:28" x14ac:dyDescent="0.3">
      <c r="A1521" s="2" t="s">
        <v>4072</v>
      </c>
      <c r="B1521" s="2" t="s">
        <v>43</v>
      </c>
      <c r="C1521" s="2" t="s">
        <v>44</v>
      </c>
      <c r="K1521" s="2" t="s">
        <v>41</v>
      </c>
      <c r="O1521" s="2" t="s">
        <v>30</v>
      </c>
      <c r="P1521" s="4" t="s">
        <v>5219</v>
      </c>
      <c r="Q1521" s="2" t="s">
        <v>31</v>
      </c>
      <c r="R1521" s="2" t="s">
        <v>5218</v>
      </c>
      <c r="T1521" s="2" t="s">
        <v>4074</v>
      </c>
      <c r="U1521" s="2" t="s">
        <v>4075</v>
      </c>
      <c r="V1521" s="2">
        <v>41</v>
      </c>
      <c r="W1521" s="2">
        <v>32.6</v>
      </c>
      <c r="X1521" s="2">
        <v>2295</v>
      </c>
    </row>
    <row r="1522" spans="1:28" x14ac:dyDescent="0.3">
      <c r="A1522" s="2" t="s">
        <v>4072</v>
      </c>
      <c r="B1522" s="2" t="s">
        <v>43</v>
      </c>
      <c r="C1522" s="2" t="s">
        <v>44</v>
      </c>
      <c r="K1522" s="2" t="s">
        <v>102</v>
      </c>
      <c r="O1522" s="2" t="s">
        <v>30</v>
      </c>
      <c r="P1522" s="4" t="s">
        <v>5217</v>
      </c>
      <c r="Q1522" s="2" t="s">
        <v>31</v>
      </c>
      <c r="R1522" s="2" t="s">
        <v>5218</v>
      </c>
      <c r="T1522" s="2" t="s">
        <v>4074</v>
      </c>
      <c r="U1522" s="2" t="s">
        <v>4075</v>
      </c>
      <c r="V1522" s="2">
        <v>44</v>
      </c>
      <c r="W1522" s="2">
        <v>76.5</v>
      </c>
      <c r="X1522" s="2">
        <v>3839</v>
      </c>
    </row>
    <row r="1523" spans="1:28" x14ac:dyDescent="0.3">
      <c r="A1523" s="2" t="s">
        <v>6242</v>
      </c>
      <c r="B1523" s="2" t="s">
        <v>82</v>
      </c>
      <c r="C1523" s="2" t="s">
        <v>82</v>
      </c>
      <c r="D1523" s="2" t="s">
        <v>38</v>
      </c>
      <c r="E1523" s="2" t="s">
        <v>39</v>
      </c>
      <c r="F1523" s="2" t="s">
        <v>2146</v>
      </c>
      <c r="P1523" s="4" t="s">
        <v>6351</v>
      </c>
      <c r="Q1523" s="2" t="s">
        <v>28</v>
      </c>
      <c r="AB1523" s="2" t="s">
        <v>40</v>
      </c>
    </row>
    <row r="1524" spans="1:28" x14ac:dyDescent="0.3">
      <c r="A1524" s="2" t="s">
        <v>4072</v>
      </c>
      <c r="B1524" s="2" t="s">
        <v>43</v>
      </c>
      <c r="C1524" s="2" t="s">
        <v>44</v>
      </c>
      <c r="G1524" s="2" t="s">
        <v>5213</v>
      </c>
      <c r="H1524" s="2" t="s">
        <v>5214</v>
      </c>
      <c r="K1524" s="2" t="s">
        <v>200</v>
      </c>
      <c r="P1524" s="4" t="s">
        <v>5215</v>
      </c>
      <c r="Q1524" s="2" t="s">
        <v>36</v>
      </c>
      <c r="R1524" s="2" t="s">
        <v>5210</v>
      </c>
      <c r="S1524" s="2">
        <v>330837</v>
      </c>
      <c r="T1524" s="2" t="s">
        <v>4074</v>
      </c>
      <c r="U1524" s="2" t="s">
        <v>4075</v>
      </c>
      <c r="V1524" s="2">
        <v>40</v>
      </c>
      <c r="X1524" s="2">
        <v>32208</v>
      </c>
      <c r="Z1524" s="2">
        <v>-2062</v>
      </c>
      <c r="AA1524" s="2" t="s">
        <v>5216</v>
      </c>
    </row>
    <row r="1525" spans="1:28" ht="28.8" x14ac:dyDescent="0.3">
      <c r="A1525" s="2" t="s">
        <v>640</v>
      </c>
      <c r="B1525" s="2" t="s">
        <v>2063</v>
      </c>
      <c r="C1525" s="2" t="s">
        <v>2064</v>
      </c>
      <c r="G1525" s="2" t="s">
        <v>2750</v>
      </c>
      <c r="H1525" s="2" t="s">
        <v>2454</v>
      </c>
      <c r="K1525" s="2" t="s">
        <v>624</v>
      </c>
      <c r="O1525" s="2" t="s">
        <v>369</v>
      </c>
      <c r="P1525" s="4" t="s">
        <v>2758</v>
      </c>
      <c r="Q1525" s="2" t="s">
        <v>31</v>
      </c>
      <c r="R1525" s="2" t="s">
        <v>2753</v>
      </c>
      <c r="T1525" s="2" t="s">
        <v>644</v>
      </c>
      <c r="U1525" s="2" t="s">
        <v>645</v>
      </c>
      <c r="V1525" s="2">
        <v>41</v>
      </c>
      <c r="W1525" s="2">
        <v>54.8</v>
      </c>
      <c r="X1525" s="2">
        <v>5905</v>
      </c>
    </row>
    <row r="1526" spans="1:28" x14ac:dyDescent="0.3">
      <c r="A1526" s="2" t="s">
        <v>4072</v>
      </c>
      <c r="B1526" s="2" t="s">
        <v>43</v>
      </c>
      <c r="C1526" s="2" t="s">
        <v>44</v>
      </c>
      <c r="K1526" s="2" t="s">
        <v>104</v>
      </c>
      <c r="O1526" s="2" t="s">
        <v>30</v>
      </c>
      <c r="P1526" s="4" t="s">
        <v>5212</v>
      </c>
      <c r="Q1526" s="2" t="s">
        <v>31</v>
      </c>
      <c r="R1526" s="2" t="s">
        <v>5210</v>
      </c>
      <c r="T1526" s="2" t="s">
        <v>4074</v>
      </c>
      <c r="U1526" s="2" t="s">
        <v>4075</v>
      </c>
      <c r="V1526" s="2">
        <v>37</v>
      </c>
      <c r="W1526" s="2">
        <v>112.7</v>
      </c>
      <c r="X1526" s="2">
        <v>20935</v>
      </c>
    </row>
    <row r="1527" spans="1:28" ht="28.8" x14ac:dyDescent="0.3">
      <c r="A1527" s="2" t="s">
        <v>640</v>
      </c>
      <c r="B1527" s="2" t="s">
        <v>2063</v>
      </c>
      <c r="C1527" s="2" t="s">
        <v>2064</v>
      </c>
      <c r="G1527" s="2" t="s">
        <v>2750</v>
      </c>
      <c r="H1527" s="2" t="s">
        <v>2454</v>
      </c>
      <c r="K1527" s="2" t="s">
        <v>620</v>
      </c>
      <c r="O1527" s="2" t="s">
        <v>369</v>
      </c>
      <c r="P1527" s="4" t="s">
        <v>2757</v>
      </c>
      <c r="Q1527" s="2" t="s">
        <v>31</v>
      </c>
      <c r="R1527" s="2" t="s">
        <v>2753</v>
      </c>
      <c r="T1527" s="2" t="s">
        <v>644</v>
      </c>
      <c r="U1527" s="2" t="s">
        <v>645</v>
      </c>
      <c r="V1527" s="2">
        <v>40</v>
      </c>
      <c r="W1527" s="2">
        <v>51.6</v>
      </c>
      <c r="X1527" s="2">
        <v>6336</v>
      </c>
    </row>
    <row r="1528" spans="1:28" x14ac:dyDescent="0.3">
      <c r="A1528" s="2" t="s">
        <v>4072</v>
      </c>
      <c r="B1528" s="2" t="s">
        <v>43</v>
      </c>
      <c r="C1528" s="2" t="s">
        <v>44</v>
      </c>
      <c r="K1528" s="2" t="s">
        <v>4239</v>
      </c>
      <c r="O1528" s="2" t="s">
        <v>30</v>
      </c>
      <c r="P1528" s="4" t="s">
        <v>5211</v>
      </c>
      <c r="Q1528" s="2" t="s">
        <v>31</v>
      </c>
      <c r="R1528" s="2" t="s">
        <v>5210</v>
      </c>
      <c r="T1528" s="2" t="s">
        <v>4074</v>
      </c>
      <c r="U1528" s="2" t="s">
        <v>4075</v>
      </c>
      <c r="V1528" s="2">
        <v>41</v>
      </c>
      <c r="W1528" s="2">
        <v>39.200000000000003</v>
      </c>
      <c r="X1528" s="2">
        <v>7218</v>
      </c>
    </row>
    <row r="1529" spans="1:28" x14ac:dyDescent="0.3">
      <c r="A1529" s="2" t="s">
        <v>6242</v>
      </c>
      <c r="B1529" s="2" t="s">
        <v>66</v>
      </c>
      <c r="C1529" s="2" t="s">
        <v>67</v>
      </c>
      <c r="D1529" s="2" t="s">
        <v>38</v>
      </c>
      <c r="E1529" s="2" t="s">
        <v>39</v>
      </c>
      <c r="F1529" s="2" t="s">
        <v>2146</v>
      </c>
      <c r="P1529" s="4" t="s">
        <v>6350</v>
      </c>
      <c r="Q1529" s="2" t="s">
        <v>28</v>
      </c>
      <c r="AB1529" s="2" t="s">
        <v>40</v>
      </c>
    </row>
    <row r="1530" spans="1:28" ht="28.8" x14ac:dyDescent="0.3">
      <c r="A1530" s="2" t="s">
        <v>640</v>
      </c>
      <c r="B1530" s="2" t="s">
        <v>2063</v>
      </c>
      <c r="C1530" s="2" t="s">
        <v>2064</v>
      </c>
      <c r="G1530" s="2" t="s">
        <v>2750</v>
      </c>
      <c r="H1530" s="2" t="s">
        <v>2454</v>
      </c>
      <c r="K1530" s="2" t="s">
        <v>618</v>
      </c>
      <c r="O1530" s="2" t="s">
        <v>369</v>
      </c>
      <c r="P1530" s="4" t="s">
        <v>2756</v>
      </c>
      <c r="Q1530" s="2" t="s">
        <v>31</v>
      </c>
      <c r="R1530" s="2" t="s">
        <v>2753</v>
      </c>
      <c r="T1530" s="2" t="s">
        <v>644</v>
      </c>
      <c r="U1530" s="2" t="s">
        <v>645</v>
      </c>
      <c r="V1530" s="2">
        <v>37</v>
      </c>
      <c r="W1530" s="2">
        <v>79.3</v>
      </c>
      <c r="X1530" s="2">
        <v>6931</v>
      </c>
    </row>
    <row r="1531" spans="1:28" x14ac:dyDescent="0.3">
      <c r="A1531" s="2" t="s">
        <v>4072</v>
      </c>
      <c r="B1531" s="2" t="s">
        <v>43</v>
      </c>
      <c r="C1531" s="2" t="s">
        <v>44</v>
      </c>
      <c r="K1531" s="2" t="s">
        <v>108</v>
      </c>
      <c r="O1531" s="2" t="s">
        <v>30</v>
      </c>
      <c r="P1531" s="4" t="s">
        <v>5209</v>
      </c>
      <c r="Q1531" s="2" t="s">
        <v>31</v>
      </c>
      <c r="R1531" s="2" t="s">
        <v>5210</v>
      </c>
      <c r="T1531" s="2" t="s">
        <v>4074</v>
      </c>
      <c r="U1531" s="2" t="s">
        <v>4075</v>
      </c>
      <c r="V1531" s="2">
        <v>41</v>
      </c>
      <c r="W1531" s="2">
        <v>22.1</v>
      </c>
      <c r="X1531" s="2">
        <v>4055</v>
      </c>
    </row>
    <row r="1532" spans="1:28" ht="28.8" x14ac:dyDescent="0.3">
      <c r="A1532" s="2" t="s">
        <v>640</v>
      </c>
      <c r="B1532" s="2" t="s">
        <v>2063</v>
      </c>
      <c r="C1532" s="2" t="s">
        <v>2064</v>
      </c>
      <c r="G1532" s="2" t="s">
        <v>2750</v>
      </c>
      <c r="H1532" s="2" t="s">
        <v>2454</v>
      </c>
      <c r="K1532" s="2" t="s">
        <v>368</v>
      </c>
      <c r="O1532" s="2" t="s">
        <v>369</v>
      </c>
      <c r="P1532" s="4" t="s">
        <v>2755</v>
      </c>
      <c r="Q1532" s="2" t="s">
        <v>31</v>
      </c>
      <c r="R1532" s="2" t="s">
        <v>2753</v>
      </c>
      <c r="T1532" s="2" t="s">
        <v>644</v>
      </c>
      <c r="U1532" s="2" t="s">
        <v>645</v>
      </c>
      <c r="V1532" s="2">
        <v>41</v>
      </c>
      <c r="W1532" s="2">
        <v>74.5</v>
      </c>
      <c r="X1532" s="2">
        <v>6518</v>
      </c>
    </row>
    <row r="1533" spans="1:28" ht="28.8" x14ac:dyDescent="0.3">
      <c r="A1533" s="2" t="s">
        <v>640</v>
      </c>
      <c r="B1533" s="2" t="s">
        <v>2063</v>
      </c>
      <c r="C1533" s="2" t="s">
        <v>2064</v>
      </c>
      <c r="G1533" s="2" t="s">
        <v>2750</v>
      </c>
      <c r="H1533" s="2" t="s">
        <v>2454</v>
      </c>
      <c r="K1533" s="2" t="s">
        <v>615</v>
      </c>
      <c r="O1533" s="2" t="s">
        <v>369</v>
      </c>
      <c r="P1533" s="4" t="s">
        <v>2754</v>
      </c>
      <c r="Q1533" s="2" t="s">
        <v>31</v>
      </c>
      <c r="R1533" s="2" t="s">
        <v>2753</v>
      </c>
      <c r="T1533" s="2" t="s">
        <v>644</v>
      </c>
      <c r="U1533" s="2" t="s">
        <v>645</v>
      </c>
      <c r="V1533" s="2">
        <v>40</v>
      </c>
      <c r="W1533" s="2">
        <v>999.99</v>
      </c>
      <c r="X1533" s="2">
        <v>3405</v>
      </c>
    </row>
    <row r="1534" spans="1:28" ht="28.8" x14ac:dyDescent="0.3">
      <c r="A1534" s="2" t="s">
        <v>640</v>
      </c>
      <c r="B1534" s="2" t="s">
        <v>2063</v>
      </c>
      <c r="C1534" s="2" t="s">
        <v>2064</v>
      </c>
      <c r="G1534" s="2" t="s">
        <v>2750</v>
      </c>
      <c r="H1534" s="2" t="s">
        <v>2454</v>
      </c>
      <c r="K1534" s="2" t="s">
        <v>612</v>
      </c>
      <c r="O1534" s="2" t="s">
        <v>369</v>
      </c>
      <c r="P1534" s="4" t="s">
        <v>2752</v>
      </c>
      <c r="Q1534" s="2" t="s">
        <v>31</v>
      </c>
      <c r="R1534" s="2" t="s">
        <v>2753</v>
      </c>
      <c r="T1534" s="2" t="s">
        <v>644</v>
      </c>
      <c r="U1534" s="2" t="s">
        <v>645</v>
      </c>
      <c r="V1534" s="2">
        <v>40</v>
      </c>
      <c r="W1534" s="2">
        <v>11.2</v>
      </c>
      <c r="X1534" s="2">
        <v>2263</v>
      </c>
    </row>
    <row r="1535" spans="1:28" x14ac:dyDescent="0.3">
      <c r="A1535" s="2" t="s">
        <v>640</v>
      </c>
      <c r="B1535" s="2" t="s">
        <v>2063</v>
      </c>
      <c r="C1535" s="2" t="s">
        <v>2064</v>
      </c>
      <c r="D1535" s="2" t="s">
        <v>38</v>
      </c>
      <c r="E1535" s="2" t="s">
        <v>39</v>
      </c>
      <c r="F1535" s="2" t="s">
        <v>1959</v>
      </c>
      <c r="G1535" s="2" t="s">
        <v>2750</v>
      </c>
      <c r="H1535" s="2" t="s">
        <v>2454</v>
      </c>
      <c r="P1535" s="4" t="s">
        <v>2751</v>
      </c>
      <c r="Q1535" s="2" t="s">
        <v>28</v>
      </c>
      <c r="T1535" s="2" t="s">
        <v>644</v>
      </c>
      <c r="U1535" s="2" t="s">
        <v>645</v>
      </c>
      <c r="AB1535" s="2" t="s">
        <v>40</v>
      </c>
    </row>
    <row r="1536" spans="1:28" x14ac:dyDescent="0.3">
      <c r="A1536" s="2" t="s">
        <v>6242</v>
      </c>
      <c r="B1536" s="2" t="s">
        <v>80</v>
      </c>
      <c r="C1536" s="2" t="s">
        <v>63</v>
      </c>
      <c r="D1536" s="2" t="s">
        <v>38</v>
      </c>
      <c r="E1536" s="2" t="s">
        <v>39</v>
      </c>
      <c r="F1536" s="2" t="s">
        <v>2146</v>
      </c>
      <c r="P1536" s="4" t="s">
        <v>6349</v>
      </c>
      <c r="Q1536" s="2" t="s">
        <v>28</v>
      </c>
      <c r="AB1536" s="2" t="s">
        <v>40</v>
      </c>
    </row>
    <row r="1537" spans="1:28" x14ac:dyDescent="0.3">
      <c r="A1537" s="2" t="s">
        <v>6242</v>
      </c>
      <c r="B1537" s="2" t="s">
        <v>43</v>
      </c>
      <c r="C1537" s="2" t="s">
        <v>44</v>
      </c>
      <c r="D1537" s="2" t="s">
        <v>38</v>
      </c>
      <c r="E1537" s="2" t="s">
        <v>39</v>
      </c>
      <c r="F1537" s="2" t="s">
        <v>2146</v>
      </c>
      <c r="P1537" s="4" t="s">
        <v>6348</v>
      </c>
      <c r="Q1537" s="2" t="s">
        <v>28</v>
      </c>
      <c r="AB1537" s="2" t="s">
        <v>40</v>
      </c>
    </row>
    <row r="1538" spans="1:28" x14ac:dyDescent="0.3">
      <c r="A1538" s="2" t="s">
        <v>6242</v>
      </c>
      <c r="B1538" s="2" t="s">
        <v>84</v>
      </c>
      <c r="C1538" s="2" t="s">
        <v>85</v>
      </c>
      <c r="D1538" s="2" t="s">
        <v>38</v>
      </c>
      <c r="E1538" s="2" t="s">
        <v>39</v>
      </c>
      <c r="F1538" s="2" t="s">
        <v>2146</v>
      </c>
      <c r="P1538" s="4" t="s">
        <v>6348</v>
      </c>
      <c r="Q1538" s="2" t="s">
        <v>28</v>
      </c>
      <c r="AB1538" s="2" t="s">
        <v>40</v>
      </c>
    </row>
    <row r="1539" spans="1:28" x14ac:dyDescent="0.3">
      <c r="A1539" s="2" t="s">
        <v>6242</v>
      </c>
      <c r="B1539" s="2" t="s">
        <v>80</v>
      </c>
      <c r="C1539" s="2" t="s">
        <v>63</v>
      </c>
      <c r="D1539" s="2" t="s">
        <v>38</v>
      </c>
      <c r="E1539" s="2" t="s">
        <v>39</v>
      </c>
      <c r="F1539" s="2" t="s">
        <v>2146</v>
      </c>
      <c r="P1539" s="4" t="s">
        <v>6347</v>
      </c>
      <c r="Q1539" s="2" t="s">
        <v>28</v>
      </c>
      <c r="AB1539" s="2" t="s">
        <v>40</v>
      </c>
    </row>
    <row r="1540" spans="1:28" x14ac:dyDescent="0.3">
      <c r="A1540" s="2" t="s">
        <v>640</v>
      </c>
      <c r="B1540" s="2" t="s">
        <v>2063</v>
      </c>
      <c r="C1540" s="2" t="s">
        <v>2064</v>
      </c>
      <c r="G1540" s="2" t="s">
        <v>2731</v>
      </c>
      <c r="H1540" s="2" t="s">
        <v>2454</v>
      </c>
      <c r="K1540" s="2" t="s">
        <v>150</v>
      </c>
      <c r="P1540" s="4" t="s">
        <v>2748</v>
      </c>
      <c r="Q1540" s="2" t="s">
        <v>36</v>
      </c>
      <c r="R1540" s="2" t="s">
        <v>2742</v>
      </c>
      <c r="S1540" s="2">
        <v>512976</v>
      </c>
      <c r="T1540" s="2" t="s">
        <v>644</v>
      </c>
      <c r="U1540" s="2" t="s">
        <v>645</v>
      </c>
      <c r="V1540" s="2">
        <v>38</v>
      </c>
      <c r="X1540" s="2">
        <v>32682</v>
      </c>
      <c r="Z1540" s="2">
        <v>2550</v>
      </c>
      <c r="AA1540" s="2" t="s">
        <v>2749</v>
      </c>
    </row>
    <row r="1541" spans="1:28" x14ac:dyDescent="0.3">
      <c r="A1541" s="2" t="s">
        <v>4072</v>
      </c>
      <c r="B1541" s="2" t="s">
        <v>43</v>
      </c>
      <c r="C1541" s="2" t="s">
        <v>44</v>
      </c>
      <c r="G1541" s="2">
        <v>6716586</v>
      </c>
      <c r="H1541" s="2">
        <v>6716585</v>
      </c>
      <c r="K1541" s="2" t="s">
        <v>261</v>
      </c>
      <c r="P1541" s="4" t="s">
        <v>5207</v>
      </c>
      <c r="Q1541" s="2" t="s">
        <v>36</v>
      </c>
      <c r="R1541" s="2" t="s">
        <v>5202</v>
      </c>
      <c r="S1541" s="2">
        <v>330837</v>
      </c>
      <c r="T1541" s="2" t="s">
        <v>4074</v>
      </c>
      <c r="U1541" s="2" t="s">
        <v>4075</v>
      </c>
      <c r="V1541" s="2">
        <v>39</v>
      </c>
      <c r="X1541" s="2">
        <v>24289</v>
      </c>
      <c r="Z1541" s="2">
        <v>-2680</v>
      </c>
      <c r="AA1541" s="2" t="s">
        <v>5208</v>
      </c>
    </row>
    <row r="1542" spans="1:28" ht="28.8" x14ac:dyDescent="0.3">
      <c r="A1542" s="2" t="s">
        <v>640</v>
      </c>
      <c r="B1542" s="2" t="s">
        <v>2063</v>
      </c>
      <c r="C1542" s="2" t="s">
        <v>2064</v>
      </c>
      <c r="G1542" s="2" t="s">
        <v>2731</v>
      </c>
      <c r="H1542" s="2" t="s">
        <v>2454</v>
      </c>
      <c r="K1542" s="2" t="s">
        <v>636</v>
      </c>
      <c r="O1542" s="2" t="s">
        <v>369</v>
      </c>
      <c r="P1542" s="4" t="s">
        <v>2747</v>
      </c>
      <c r="Q1542" s="2" t="s">
        <v>31</v>
      </c>
      <c r="R1542" s="2" t="s">
        <v>2742</v>
      </c>
      <c r="T1542" s="2" t="s">
        <v>644</v>
      </c>
      <c r="U1542" s="2" t="s">
        <v>645</v>
      </c>
      <c r="V1542" s="2">
        <v>38</v>
      </c>
      <c r="W1542" s="2">
        <v>19.399999999999999</v>
      </c>
      <c r="X1542" s="2">
        <v>4104</v>
      </c>
    </row>
    <row r="1543" spans="1:28" x14ac:dyDescent="0.3">
      <c r="A1543" s="2" t="s">
        <v>640</v>
      </c>
      <c r="B1543" s="2" t="s">
        <v>2063</v>
      </c>
      <c r="C1543" s="2" t="s">
        <v>2064</v>
      </c>
      <c r="G1543" s="2" t="s">
        <v>2731</v>
      </c>
      <c r="H1543" s="2" t="s">
        <v>2454</v>
      </c>
      <c r="K1543" s="2" t="s">
        <v>634</v>
      </c>
      <c r="O1543" s="2" t="s">
        <v>30</v>
      </c>
      <c r="P1543" s="4" t="s">
        <v>2746</v>
      </c>
      <c r="Q1543" s="2" t="s">
        <v>31</v>
      </c>
      <c r="R1543" s="2" t="s">
        <v>2742</v>
      </c>
      <c r="T1543" s="2" t="s">
        <v>644</v>
      </c>
      <c r="U1543" s="2" t="s">
        <v>645</v>
      </c>
      <c r="V1543" s="2">
        <v>37</v>
      </c>
      <c r="W1543" s="2">
        <v>46.3</v>
      </c>
      <c r="X1543" s="2">
        <v>3722</v>
      </c>
    </row>
    <row r="1544" spans="1:28" x14ac:dyDescent="0.3">
      <c r="A1544" s="2" t="s">
        <v>4072</v>
      </c>
      <c r="B1544" s="2" t="s">
        <v>43</v>
      </c>
      <c r="C1544" s="2" t="s">
        <v>44</v>
      </c>
      <c r="K1544" s="2" t="s">
        <v>4900</v>
      </c>
      <c r="O1544" s="2" t="s">
        <v>30</v>
      </c>
      <c r="P1544" s="4" t="s">
        <v>5206</v>
      </c>
      <c r="Q1544" s="2" t="s">
        <v>31</v>
      </c>
      <c r="R1544" s="2" t="s">
        <v>5202</v>
      </c>
      <c r="T1544" s="2" t="s">
        <v>4074</v>
      </c>
      <c r="U1544" s="2" t="s">
        <v>4075</v>
      </c>
      <c r="V1544" s="2">
        <v>38</v>
      </c>
      <c r="W1544" s="2">
        <v>66.900000000000006</v>
      </c>
      <c r="X1544" s="2">
        <v>5374</v>
      </c>
    </row>
    <row r="1545" spans="1:28" ht="28.8" x14ac:dyDescent="0.3">
      <c r="A1545" s="2" t="s">
        <v>640</v>
      </c>
      <c r="B1545" s="2" t="s">
        <v>2063</v>
      </c>
      <c r="C1545" s="2" t="s">
        <v>2064</v>
      </c>
      <c r="H1545" s="2" t="s">
        <v>2454</v>
      </c>
      <c r="K1545" s="2" t="s">
        <v>632</v>
      </c>
      <c r="O1545" s="2" t="s">
        <v>369</v>
      </c>
      <c r="P1545" s="4" t="s">
        <v>2745</v>
      </c>
      <c r="Q1545" s="2" t="s">
        <v>31</v>
      </c>
      <c r="R1545" s="2" t="s">
        <v>2742</v>
      </c>
      <c r="T1545" s="2" t="s">
        <v>644</v>
      </c>
      <c r="U1545" s="2" t="s">
        <v>645</v>
      </c>
      <c r="V1545" s="2">
        <v>37</v>
      </c>
      <c r="W1545" s="2">
        <v>999.99</v>
      </c>
      <c r="X1545" s="2">
        <v>4411</v>
      </c>
    </row>
    <row r="1546" spans="1:28" x14ac:dyDescent="0.3">
      <c r="A1546" s="2" t="s">
        <v>4072</v>
      </c>
      <c r="B1546" s="2" t="s">
        <v>43</v>
      </c>
      <c r="C1546" s="2" t="s">
        <v>44</v>
      </c>
      <c r="K1546" s="2" t="s">
        <v>35</v>
      </c>
      <c r="O1546" s="2" t="s">
        <v>30</v>
      </c>
      <c r="P1546" s="4" t="s">
        <v>5205</v>
      </c>
      <c r="Q1546" s="2" t="s">
        <v>31</v>
      </c>
      <c r="R1546" s="2" t="s">
        <v>5202</v>
      </c>
      <c r="T1546" s="2" t="s">
        <v>4074</v>
      </c>
      <c r="U1546" s="2" t="s">
        <v>4075</v>
      </c>
      <c r="V1546" s="2">
        <v>38</v>
      </c>
      <c r="W1546" s="2">
        <v>85.4</v>
      </c>
      <c r="X1546" s="2">
        <v>5497</v>
      </c>
    </row>
    <row r="1547" spans="1:28" ht="28.8" x14ac:dyDescent="0.3">
      <c r="A1547" s="2" t="s">
        <v>640</v>
      </c>
      <c r="B1547" s="2" t="s">
        <v>2063</v>
      </c>
      <c r="C1547" s="2" t="s">
        <v>2064</v>
      </c>
      <c r="G1547" s="2" t="s">
        <v>2731</v>
      </c>
      <c r="H1547" s="2" t="s">
        <v>2454</v>
      </c>
      <c r="K1547" s="2" t="s">
        <v>629</v>
      </c>
      <c r="O1547" s="2" t="s">
        <v>369</v>
      </c>
      <c r="P1547" s="4" t="s">
        <v>2744</v>
      </c>
      <c r="Q1547" s="2" t="s">
        <v>31</v>
      </c>
      <c r="R1547" s="2" t="s">
        <v>2742</v>
      </c>
      <c r="T1547" s="2" t="s">
        <v>644</v>
      </c>
      <c r="U1547" s="2" t="s">
        <v>645</v>
      </c>
      <c r="V1547" s="2">
        <v>38</v>
      </c>
      <c r="W1547" s="2">
        <v>999.99</v>
      </c>
      <c r="X1547" s="2">
        <v>5510</v>
      </c>
    </row>
    <row r="1548" spans="1:28" x14ac:dyDescent="0.3">
      <c r="A1548" s="2" t="s">
        <v>4072</v>
      </c>
      <c r="B1548" s="2" t="s">
        <v>43</v>
      </c>
      <c r="C1548" s="2" t="s">
        <v>44</v>
      </c>
      <c r="K1548" s="2" t="s">
        <v>37</v>
      </c>
      <c r="O1548" s="2" t="s">
        <v>30</v>
      </c>
      <c r="P1548" s="4" t="s">
        <v>5204</v>
      </c>
      <c r="Q1548" s="2" t="s">
        <v>31</v>
      </c>
      <c r="R1548" s="2" t="s">
        <v>5202</v>
      </c>
      <c r="T1548" s="2" t="s">
        <v>4074</v>
      </c>
      <c r="U1548" s="2" t="s">
        <v>4075</v>
      </c>
      <c r="V1548" s="2">
        <v>39</v>
      </c>
      <c r="W1548" s="2">
        <v>11.1</v>
      </c>
      <c r="X1548" s="2">
        <v>1160</v>
      </c>
    </row>
    <row r="1549" spans="1:28" ht="28.8" x14ac:dyDescent="0.3">
      <c r="A1549" s="2" t="s">
        <v>640</v>
      </c>
      <c r="B1549" s="2" t="s">
        <v>2063</v>
      </c>
      <c r="C1549" s="2" t="s">
        <v>2064</v>
      </c>
      <c r="G1549" s="2" t="s">
        <v>2731</v>
      </c>
      <c r="H1549" s="2" t="s">
        <v>2454</v>
      </c>
      <c r="K1549" s="2" t="s">
        <v>627</v>
      </c>
      <c r="O1549" s="2" t="s">
        <v>369</v>
      </c>
      <c r="P1549" s="4" t="s">
        <v>2743</v>
      </c>
      <c r="Q1549" s="2" t="s">
        <v>31</v>
      </c>
      <c r="R1549" s="2" t="s">
        <v>2742</v>
      </c>
      <c r="T1549" s="2" t="s">
        <v>644</v>
      </c>
      <c r="U1549" s="2" t="s">
        <v>645</v>
      </c>
      <c r="V1549" s="2">
        <v>38</v>
      </c>
      <c r="W1549" s="2">
        <v>999.99</v>
      </c>
      <c r="X1549" s="2">
        <v>9030</v>
      </c>
    </row>
    <row r="1550" spans="1:28" x14ac:dyDescent="0.3">
      <c r="A1550" s="2" t="s">
        <v>4072</v>
      </c>
      <c r="B1550" s="2" t="s">
        <v>43</v>
      </c>
      <c r="C1550" s="2" t="s">
        <v>44</v>
      </c>
      <c r="K1550" s="2" t="s">
        <v>97</v>
      </c>
      <c r="O1550" s="2" t="s">
        <v>30</v>
      </c>
      <c r="P1550" s="4" t="s">
        <v>2743</v>
      </c>
      <c r="Q1550" s="2" t="s">
        <v>31</v>
      </c>
      <c r="R1550" s="2" t="s">
        <v>5202</v>
      </c>
      <c r="T1550" s="2" t="s">
        <v>4074</v>
      </c>
      <c r="U1550" s="2" t="s">
        <v>4075</v>
      </c>
      <c r="V1550" s="2">
        <v>38</v>
      </c>
      <c r="W1550" s="2">
        <v>27.1</v>
      </c>
      <c r="X1550" s="2">
        <v>5686</v>
      </c>
    </row>
    <row r="1551" spans="1:28" x14ac:dyDescent="0.3">
      <c r="A1551" s="2" t="s">
        <v>4072</v>
      </c>
      <c r="B1551" s="2" t="s">
        <v>43</v>
      </c>
      <c r="C1551" s="2" t="s">
        <v>44</v>
      </c>
      <c r="K1551" s="2" t="s">
        <v>41</v>
      </c>
      <c r="O1551" s="2" t="s">
        <v>30</v>
      </c>
      <c r="P1551" s="4" t="s">
        <v>5203</v>
      </c>
      <c r="Q1551" s="2" t="s">
        <v>31</v>
      </c>
      <c r="R1551" s="2" t="s">
        <v>5202</v>
      </c>
      <c r="T1551" s="2" t="s">
        <v>4074</v>
      </c>
      <c r="U1551" s="2" t="s">
        <v>4075</v>
      </c>
      <c r="V1551" s="2">
        <v>40</v>
      </c>
      <c r="W1551" s="2">
        <v>38</v>
      </c>
      <c r="X1551" s="2">
        <v>2666</v>
      </c>
    </row>
    <row r="1552" spans="1:28" x14ac:dyDescent="0.3">
      <c r="A1552" s="2" t="s">
        <v>4072</v>
      </c>
      <c r="B1552" s="2" t="s">
        <v>43</v>
      </c>
      <c r="C1552" s="2" t="s">
        <v>44</v>
      </c>
      <c r="K1552" s="2" t="s">
        <v>102</v>
      </c>
      <c r="O1552" s="2" t="s">
        <v>30</v>
      </c>
      <c r="P1552" s="4" t="s">
        <v>5201</v>
      </c>
      <c r="Q1552" s="2" t="s">
        <v>31</v>
      </c>
      <c r="R1552" s="2" t="s">
        <v>5202</v>
      </c>
      <c r="T1552" s="2" t="s">
        <v>4074</v>
      </c>
      <c r="U1552" s="2" t="s">
        <v>4075</v>
      </c>
      <c r="V1552" s="2">
        <v>42</v>
      </c>
      <c r="W1552" s="2">
        <v>77.7</v>
      </c>
      <c r="X1552" s="2">
        <v>3906</v>
      </c>
    </row>
    <row r="1553" spans="1:28" ht="28.8" x14ac:dyDescent="0.3">
      <c r="A1553" s="2" t="s">
        <v>640</v>
      </c>
      <c r="B1553" s="2" t="s">
        <v>2063</v>
      </c>
      <c r="C1553" s="2" t="s">
        <v>2064</v>
      </c>
      <c r="G1553" s="2" t="s">
        <v>2731</v>
      </c>
      <c r="H1553" s="2" t="s">
        <v>2454</v>
      </c>
      <c r="K1553" s="2" t="s">
        <v>624</v>
      </c>
      <c r="O1553" s="2" t="s">
        <v>2740</v>
      </c>
      <c r="P1553" s="4" t="s">
        <v>2741</v>
      </c>
      <c r="Q1553" s="2" t="s">
        <v>31</v>
      </c>
      <c r="R1553" s="2" t="s">
        <v>2742</v>
      </c>
      <c r="T1553" s="2" t="s">
        <v>644</v>
      </c>
      <c r="U1553" s="2" t="s">
        <v>645</v>
      </c>
      <c r="V1553" s="2">
        <v>40</v>
      </c>
      <c r="W1553" s="2">
        <v>54.8</v>
      </c>
      <c r="X1553" s="2">
        <v>5905</v>
      </c>
    </row>
    <row r="1554" spans="1:28" ht="28.8" x14ac:dyDescent="0.3">
      <c r="A1554" s="2" t="s">
        <v>640</v>
      </c>
      <c r="B1554" s="2" t="s">
        <v>2063</v>
      </c>
      <c r="C1554" s="2" t="s">
        <v>2064</v>
      </c>
      <c r="G1554" s="2" t="s">
        <v>2731</v>
      </c>
      <c r="H1554" s="2" t="s">
        <v>2454</v>
      </c>
      <c r="K1554" s="2" t="s">
        <v>624</v>
      </c>
      <c r="O1554" s="2" t="s">
        <v>2740</v>
      </c>
      <c r="P1554" s="4" t="s">
        <v>2741</v>
      </c>
      <c r="Q1554" s="2" t="s">
        <v>31</v>
      </c>
      <c r="R1554" s="2" t="s">
        <v>2742</v>
      </c>
      <c r="T1554" s="2" t="s">
        <v>644</v>
      </c>
      <c r="U1554" s="2" t="s">
        <v>645</v>
      </c>
      <c r="V1554" s="2">
        <v>40</v>
      </c>
      <c r="W1554" s="2">
        <v>54.8</v>
      </c>
      <c r="X1554" s="2">
        <v>5905</v>
      </c>
    </row>
    <row r="1555" spans="1:28" x14ac:dyDescent="0.3">
      <c r="A1555" s="2" t="s">
        <v>4072</v>
      </c>
      <c r="B1555" s="2" t="s">
        <v>43</v>
      </c>
      <c r="C1555" s="2" t="s">
        <v>44</v>
      </c>
      <c r="G1555" s="2">
        <v>6716586</v>
      </c>
      <c r="H1555" s="2">
        <v>6716585</v>
      </c>
      <c r="K1555" s="2" t="s">
        <v>110</v>
      </c>
      <c r="P1555" s="4" t="s">
        <v>5199</v>
      </c>
      <c r="Q1555" s="2" t="s">
        <v>36</v>
      </c>
      <c r="R1555" s="2" t="s">
        <v>5196</v>
      </c>
      <c r="S1555" s="2">
        <v>330837</v>
      </c>
      <c r="T1555" s="2" t="s">
        <v>4074</v>
      </c>
      <c r="U1555" s="2" t="s">
        <v>4075</v>
      </c>
      <c r="V1555" s="2">
        <v>40</v>
      </c>
      <c r="X1555" s="2">
        <v>31387</v>
      </c>
      <c r="Z1555" s="2">
        <v>-2602</v>
      </c>
      <c r="AA1555" s="2" t="s">
        <v>5200</v>
      </c>
    </row>
    <row r="1556" spans="1:28" x14ac:dyDescent="0.3">
      <c r="A1556" s="2" t="s">
        <v>4072</v>
      </c>
      <c r="B1556" s="2" t="s">
        <v>43</v>
      </c>
      <c r="C1556" s="2" t="s">
        <v>44</v>
      </c>
      <c r="K1556" s="2" t="s">
        <v>104</v>
      </c>
      <c r="O1556" s="2" t="s">
        <v>30</v>
      </c>
      <c r="P1556" s="4" t="s">
        <v>5198</v>
      </c>
      <c r="Q1556" s="2" t="s">
        <v>31</v>
      </c>
      <c r="R1556" s="2" t="s">
        <v>5196</v>
      </c>
      <c r="T1556" s="2" t="s">
        <v>4074</v>
      </c>
      <c r="U1556" s="2" t="s">
        <v>4075</v>
      </c>
      <c r="V1556" s="2">
        <v>37</v>
      </c>
      <c r="W1556" s="2">
        <v>108.5</v>
      </c>
      <c r="X1556" s="2">
        <v>20085</v>
      </c>
    </row>
    <row r="1557" spans="1:28" x14ac:dyDescent="0.3">
      <c r="A1557" s="2" t="s">
        <v>4072</v>
      </c>
      <c r="B1557" s="2" t="s">
        <v>43</v>
      </c>
      <c r="C1557" s="2" t="s">
        <v>44</v>
      </c>
      <c r="K1557" s="2" t="s">
        <v>4239</v>
      </c>
      <c r="O1557" s="2" t="s">
        <v>30</v>
      </c>
      <c r="P1557" s="4" t="s">
        <v>5197</v>
      </c>
      <c r="Q1557" s="2" t="s">
        <v>31</v>
      </c>
      <c r="R1557" s="2" t="s">
        <v>5196</v>
      </c>
      <c r="T1557" s="2" t="s">
        <v>4074</v>
      </c>
      <c r="U1557" s="2" t="s">
        <v>4075</v>
      </c>
      <c r="V1557" s="2">
        <v>41</v>
      </c>
      <c r="W1557" s="2">
        <v>40.1</v>
      </c>
      <c r="X1557" s="2">
        <v>7386</v>
      </c>
    </row>
    <row r="1558" spans="1:28" x14ac:dyDescent="0.3">
      <c r="A1558" s="2" t="s">
        <v>4072</v>
      </c>
      <c r="B1558" s="2" t="s">
        <v>43</v>
      </c>
      <c r="C1558" s="2" t="s">
        <v>44</v>
      </c>
      <c r="K1558" s="2" t="s">
        <v>108</v>
      </c>
      <c r="O1558" s="2" t="s">
        <v>30</v>
      </c>
      <c r="P1558" s="4" t="s">
        <v>5195</v>
      </c>
      <c r="Q1558" s="2" t="s">
        <v>31</v>
      </c>
      <c r="R1558" s="2" t="s">
        <v>5196</v>
      </c>
      <c r="T1558" s="2" t="s">
        <v>4074</v>
      </c>
      <c r="U1558" s="2" t="s">
        <v>4075</v>
      </c>
      <c r="V1558" s="2">
        <v>42</v>
      </c>
      <c r="W1558" s="2">
        <v>21.2</v>
      </c>
      <c r="X1558" s="2">
        <v>3916</v>
      </c>
    </row>
    <row r="1559" spans="1:28" x14ac:dyDescent="0.3">
      <c r="A1559" s="2" t="s">
        <v>640</v>
      </c>
      <c r="B1559" s="2" t="s">
        <v>2063</v>
      </c>
      <c r="C1559" s="2" t="s">
        <v>2064</v>
      </c>
      <c r="G1559" s="2" t="s">
        <v>2731</v>
      </c>
      <c r="H1559" s="2" t="s">
        <v>2454</v>
      </c>
      <c r="K1559" s="2" t="s">
        <v>150</v>
      </c>
      <c r="P1559" s="4" t="s">
        <v>2738</v>
      </c>
      <c r="Q1559" s="2" t="s">
        <v>36</v>
      </c>
      <c r="R1559" s="2" t="s">
        <v>2734</v>
      </c>
      <c r="S1559" s="2">
        <v>512976</v>
      </c>
      <c r="T1559" s="2" t="s">
        <v>644</v>
      </c>
      <c r="U1559" s="2" t="s">
        <v>645</v>
      </c>
      <c r="V1559" s="2">
        <v>40</v>
      </c>
      <c r="X1559" s="2">
        <v>26330</v>
      </c>
      <c r="Z1559" s="2">
        <v>2424</v>
      </c>
      <c r="AA1559" s="2" t="s">
        <v>2739</v>
      </c>
    </row>
    <row r="1560" spans="1:28" x14ac:dyDescent="0.3">
      <c r="A1560" s="2" t="s">
        <v>6242</v>
      </c>
      <c r="B1560" s="2" t="s">
        <v>82</v>
      </c>
      <c r="C1560" s="2" t="s">
        <v>82</v>
      </c>
      <c r="D1560" s="2" t="s">
        <v>38</v>
      </c>
      <c r="E1560" s="2" t="s">
        <v>39</v>
      </c>
      <c r="F1560" s="2" t="s">
        <v>2146</v>
      </c>
      <c r="P1560" s="4" t="s">
        <v>2739</v>
      </c>
      <c r="Q1560" s="2" t="s">
        <v>28</v>
      </c>
      <c r="AB1560" s="2" t="s">
        <v>40</v>
      </c>
    </row>
    <row r="1561" spans="1:28" ht="28.8" x14ac:dyDescent="0.3">
      <c r="A1561" s="2" t="s">
        <v>640</v>
      </c>
      <c r="B1561" s="2" t="s">
        <v>2063</v>
      </c>
      <c r="C1561" s="2" t="s">
        <v>2064</v>
      </c>
      <c r="G1561" s="2" t="s">
        <v>2731</v>
      </c>
      <c r="H1561" s="2" t="s">
        <v>2454</v>
      </c>
      <c r="K1561" s="2" t="s">
        <v>620</v>
      </c>
      <c r="O1561" s="2" t="s">
        <v>369</v>
      </c>
      <c r="P1561" s="4" t="s">
        <v>2737</v>
      </c>
      <c r="Q1561" s="2" t="s">
        <v>31</v>
      </c>
      <c r="R1561" s="2" t="s">
        <v>2734</v>
      </c>
      <c r="T1561" s="2" t="s">
        <v>644</v>
      </c>
      <c r="U1561" s="2" t="s">
        <v>645</v>
      </c>
      <c r="V1561" s="2">
        <v>40</v>
      </c>
      <c r="W1561" s="2">
        <v>50.9</v>
      </c>
      <c r="X1561" s="2">
        <v>6223</v>
      </c>
    </row>
    <row r="1562" spans="1:28" ht="28.8" x14ac:dyDescent="0.3">
      <c r="A1562" s="2" t="s">
        <v>640</v>
      </c>
      <c r="B1562" s="2" t="s">
        <v>2063</v>
      </c>
      <c r="C1562" s="2" t="s">
        <v>2064</v>
      </c>
      <c r="G1562" s="2" t="s">
        <v>2731</v>
      </c>
      <c r="H1562" s="2" t="s">
        <v>2454</v>
      </c>
      <c r="K1562" s="2" t="s">
        <v>618</v>
      </c>
      <c r="O1562" s="2" t="s">
        <v>369</v>
      </c>
      <c r="P1562" s="4" t="s">
        <v>2736</v>
      </c>
      <c r="Q1562" s="2" t="s">
        <v>31</v>
      </c>
      <c r="R1562" s="2" t="s">
        <v>2734</v>
      </c>
      <c r="T1562" s="2" t="s">
        <v>644</v>
      </c>
      <c r="U1562" s="2" t="s">
        <v>645</v>
      </c>
      <c r="V1562" s="2">
        <v>37</v>
      </c>
      <c r="W1562" s="2">
        <v>81.8</v>
      </c>
      <c r="X1562" s="2">
        <v>7160</v>
      </c>
    </row>
    <row r="1563" spans="1:28" x14ac:dyDescent="0.3">
      <c r="A1563" s="2" t="s">
        <v>6242</v>
      </c>
      <c r="B1563" s="2" t="s">
        <v>66</v>
      </c>
      <c r="C1563" s="2" t="s">
        <v>67</v>
      </c>
      <c r="D1563" s="2" t="s">
        <v>38</v>
      </c>
      <c r="E1563" s="2" t="s">
        <v>39</v>
      </c>
      <c r="F1563" s="2" t="s">
        <v>2146</v>
      </c>
      <c r="P1563" s="4" t="s">
        <v>6346</v>
      </c>
      <c r="Q1563" s="2" t="s">
        <v>28</v>
      </c>
      <c r="AB1563" s="2" t="s">
        <v>40</v>
      </c>
    </row>
    <row r="1564" spans="1:28" ht="28.8" x14ac:dyDescent="0.3">
      <c r="A1564" s="2" t="s">
        <v>640</v>
      </c>
      <c r="B1564" s="2" t="s">
        <v>2063</v>
      </c>
      <c r="C1564" s="2" t="s">
        <v>2064</v>
      </c>
      <c r="G1564" s="2" t="s">
        <v>2731</v>
      </c>
      <c r="H1564" s="2" t="s">
        <v>2454</v>
      </c>
      <c r="K1564" s="2" t="s">
        <v>368</v>
      </c>
      <c r="O1564" s="2" t="s">
        <v>369</v>
      </c>
      <c r="P1564" s="4" t="s">
        <v>2735</v>
      </c>
      <c r="Q1564" s="2" t="s">
        <v>31</v>
      </c>
      <c r="R1564" s="2" t="s">
        <v>2734</v>
      </c>
      <c r="T1564" s="2" t="s">
        <v>644</v>
      </c>
      <c r="U1564" s="2" t="s">
        <v>645</v>
      </c>
      <c r="V1564" s="2">
        <v>40</v>
      </c>
      <c r="W1564" s="2">
        <v>78.8</v>
      </c>
      <c r="X1564" s="2">
        <v>6917</v>
      </c>
    </row>
    <row r="1565" spans="1:28" ht="28.8" x14ac:dyDescent="0.3">
      <c r="A1565" s="2" t="s">
        <v>640</v>
      </c>
      <c r="B1565" s="2" t="s">
        <v>2063</v>
      </c>
      <c r="C1565" s="2" t="s">
        <v>2064</v>
      </c>
      <c r="G1565" s="2" t="s">
        <v>2731</v>
      </c>
      <c r="H1565" s="2" t="s">
        <v>2454</v>
      </c>
      <c r="K1565" s="2" t="s">
        <v>612</v>
      </c>
      <c r="O1565" s="2" t="s">
        <v>369</v>
      </c>
      <c r="P1565" s="4" t="s">
        <v>2733</v>
      </c>
      <c r="Q1565" s="2" t="s">
        <v>31</v>
      </c>
      <c r="R1565" s="2" t="s">
        <v>2734</v>
      </c>
      <c r="T1565" s="2" t="s">
        <v>644</v>
      </c>
      <c r="U1565" s="2" t="s">
        <v>645</v>
      </c>
      <c r="V1565" s="2">
        <v>40</v>
      </c>
      <c r="W1565" s="2">
        <v>12.6</v>
      </c>
      <c r="X1565" s="2">
        <v>2518</v>
      </c>
    </row>
    <row r="1566" spans="1:28" ht="28.8" x14ac:dyDescent="0.3">
      <c r="A1566" s="2" t="s">
        <v>640</v>
      </c>
      <c r="B1566" s="2" t="s">
        <v>2063</v>
      </c>
      <c r="C1566" s="2" t="s">
        <v>2064</v>
      </c>
      <c r="G1566" s="2" t="s">
        <v>2731</v>
      </c>
      <c r="H1566" s="2" t="s">
        <v>2454</v>
      </c>
      <c r="K1566" s="2" t="s">
        <v>615</v>
      </c>
      <c r="O1566" s="2" t="s">
        <v>369</v>
      </c>
      <c r="P1566" s="4" t="s">
        <v>2733</v>
      </c>
      <c r="Q1566" s="2" t="s">
        <v>31</v>
      </c>
      <c r="R1566" s="2" t="s">
        <v>2734</v>
      </c>
      <c r="T1566" s="2" t="s">
        <v>644</v>
      </c>
      <c r="U1566" s="2" t="s">
        <v>645</v>
      </c>
      <c r="V1566" s="2">
        <v>41</v>
      </c>
      <c r="W1566" s="2">
        <v>999.99</v>
      </c>
      <c r="X1566" s="2">
        <v>3512</v>
      </c>
    </row>
    <row r="1567" spans="1:28" x14ac:dyDescent="0.3">
      <c r="A1567" s="2" t="s">
        <v>6242</v>
      </c>
      <c r="B1567" s="2" t="s">
        <v>80</v>
      </c>
      <c r="C1567" s="2" t="s">
        <v>63</v>
      </c>
      <c r="D1567" s="2" t="s">
        <v>38</v>
      </c>
      <c r="E1567" s="2" t="s">
        <v>39</v>
      </c>
      <c r="F1567" s="2" t="s">
        <v>2146</v>
      </c>
      <c r="P1567" s="4" t="s">
        <v>6345</v>
      </c>
      <c r="Q1567" s="2" t="s">
        <v>28</v>
      </c>
      <c r="AB1567" s="2" t="s">
        <v>40</v>
      </c>
    </row>
    <row r="1568" spans="1:28" x14ac:dyDescent="0.3">
      <c r="A1568" s="2" t="s">
        <v>6242</v>
      </c>
      <c r="B1568" s="2" t="s">
        <v>84</v>
      </c>
      <c r="C1568" s="2" t="s">
        <v>85</v>
      </c>
      <c r="D1568" s="2" t="s">
        <v>38</v>
      </c>
      <c r="E1568" s="2" t="s">
        <v>39</v>
      </c>
      <c r="F1568" s="2" t="s">
        <v>2146</v>
      </c>
      <c r="G1568" s="2" t="s">
        <v>6342</v>
      </c>
      <c r="H1568" s="2" t="s">
        <v>6343</v>
      </c>
      <c r="P1568" s="4" t="s">
        <v>6344</v>
      </c>
      <c r="Q1568" s="2" t="s">
        <v>28</v>
      </c>
      <c r="AB1568" s="2" t="s">
        <v>40</v>
      </c>
    </row>
    <row r="1569" spans="1:28" x14ac:dyDescent="0.3">
      <c r="A1569" s="2" t="s">
        <v>6242</v>
      </c>
      <c r="B1569" s="2" t="s">
        <v>43</v>
      </c>
      <c r="C1569" s="2" t="s">
        <v>44</v>
      </c>
      <c r="D1569" s="2" t="s">
        <v>38</v>
      </c>
      <c r="E1569" s="2" t="s">
        <v>39</v>
      </c>
      <c r="F1569" s="2" t="s">
        <v>2146</v>
      </c>
      <c r="G1569" s="2" t="s">
        <v>6339</v>
      </c>
      <c r="H1569" s="2" t="s">
        <v>6340</v>
      </c>
      <c r="P1569" s="4" t="s">
        <v>6341</v>
      </c>
      <c r="Q1569" s="2" t="s">
        <v>28</v>
      </c>
      <c r="AB1569" s="2" t="s">
        <v>40</v>
      </c>
    </row>
    <row r="1570" spans="1:28" x14ac:dyDescent="0.3">
      <c r="A1570" s="2" t="s">
        <v>6242</v>
      </c>
      <c r="B1570" s="2" t="s">
        <v>80</v>
      </c>
      <c r="C1570" s="2" t="s">
        <v>63</v>
      </c>
      <c r="D1570" s="2" t="s">
        <v>38</v>
      </c>
      <c r="E1570" s="2" t="s">
        <v>39</v>
      </c>
      <c r="F1570" s="2" t="s">
        <v>2146</v>
      </c>
      <c r="P1570" s="4" t="s">
        <v>6338</v>
      </c>
      <c r="Q1570" s="2" t="s">
        <v>28</v>
      </c>
      <c r="AB1570" s="2" t="s">
        <v>40</v>
      </c>
    </row>
    <row r="1571" spans="1:28" x14ac:dyDescent="0.3">
      <c r="A1571" s="2" t="s">
        <v>640</v>
      </c>
      <c r="B1571" s="2" t="s">
        <v>2063</v>
      </c>
      <c r="C1571" s="2" t="s">
        <v>2064</v>
      </c>
      <c r="D1571" s="2" t="s">
        <v>38</v>
      </c>
      <c r="E1571" s="2" t="s">
        <v>39</v>
      </c>
      <c r="F1571" s="2" t="s">
        <v>1959</v>
      </c>
      <c r="G1571" s="2" t="s">
        <v>2731</v>
      </c>
      <c r="H1571" s="2" t="s">
        <v>2454</v>
      </c>
      <c r="P1571" s="4" t="s">
        <v>2732</v>
      </c>
      <c r="Q1571" s="2" t="s">
        <v>28</v>
      </c>
      <c r="T1571" s="2" t="s">
        <v>644</v>
      </c>
      <c r="U1571" s="2" t="s">
        <v>645</v>
      </c>
      <c r="AB1571" s="2" t="s">
        <v>40</v>
      </c>
    </row>
    <row r="1572" spans="1:28" x14ac:dyDescent="0.3">
      <c r="A1572" s="2" t="s">
        <v>640</v>
      </c>
      <c r="B1572" s="2" t="s">
        <v>2063</v>
      </c>
      <c r="C1572" s="2" t="s">
        <v>2064</v>
      </c>
      <c r="G1572" s="2" t="s">
        <v>2713</v>
      </c>
      <c r="H1572" s="2" t="s">
        <v>2454</v>
      </c>
      <c r="K1572" s="2" t="s">
        <v>150</v>
      </c>
      <c r="P1572" s="4" t="s">
        <v>2729</v>
      </c>
      <c r="Q1572" s="2" t="s">
        <v>36</v>
      </c>
      <c r="R1572" s="2" t="s">
        <v>2724</v>
      </c>
      <c r="S1572" s="2">
        <v>512976</v>
      </c>
      <c r="T1572" s="2" t="s">
        <v>644</v>
      </c>
      <c r="U1572" s="2" t="s">
        <v>645</v>
      </c>
      <c r="V1572" s="2">
        <v>39</v>
      </c>
      <c r="X1572" s="2">
        <v>47116</v>
      </c>
      <c r="Z1572" s="2">
        <v>2523</v>
      </c>
      <c r="AA1572" s="2" t="s">
        <v>2730</v>
      </c>
    </row>
    <row r="1573" spans="1:28" x14ac:dyDescent="0.3">
      <c r="A1573" s="2" t="s">
        <v>4072</v>
      </c>
      <c r="B1573" s="2" t="s">
        <v>43</v>
      </c>
      <c r="C1573" s="2" t="s">
        <v>44</v>
      </c>
      <c r="G1573" s="2" t="s">
        <v>5176</v>
      </c>
      <c r="H1573" s="2" t="s">
        <v>5177</v>
      </c>
      <c r="K1573" s="2" t="s">
        <v>110</v>
      </c>
      <c r="P1573" s="4" t="s">
        <v>5193</v>
      </c>
      <c r="Q1573" s="2" t="s">
        <v>36</v>
      </c>
      <c r="R1573" s="2" t="s">
        <v>5187</v>
      </c>
      <c r="S1573" s="2">
        <v>330837</v>
      </c>
      <c r="T1573" s="2" t="s">
        <v>4074</v>
      </c>
      <c r="U1573" s="2" t="s">
        <v>4075</v>
      </c>
      <c r="V1573" s="2">
        <v>38</v>
      </c>
      <c r="X1573" s="2">
        <v>25327</v>
      </c>
      <c r="Z1573" s="2">
        <v>-2389</v>
      </c>
      <c r="AA1573" s="2" t="s">
        <v>5194</v>
      </c>
    </row>
    <row r="1574" spans="1:28" x14ac:dyDescent="0.3">
      <c r="A1574" s="2" t="s">
        <v>640</v>
      </c>
      <c r="B1574" s="2" t="s">
        <v>2063</v>
      </c>
      <c r="C1574" s="2" t="s">
        <v>2064</v>
      </c>
      <c r="G1574" s="2" t="s">
        <v>2713</v>
      </c>
      <c r="H1574" s="2" t="s">
        <v>2454</v>
      </c>
      <c r="K1574" s="2" t="s">
        <v>634</v>
      </c>
      <c r="O1574" s="2" t="s">
        <v>30</v>
      </c>
      <c r="P1574" s="4" t="s">
        <v>2728</v>
      </c>
      <c r="Q1574" s="2" t="s">
        <v>31</v>
      </c>
      <c r="R1574" s="2" t="s">
        <v>2724</v>
      </c>
      <c r="T1574" s="2" t="s">
        <v>644</v>
      </c>
      <c r="U1574" s="2" t="s">
        <v>645</v>
      </c>
      <c r="V1574" s="2">
        <v>37</v>
      </c>
      <c r="W1574" s="2">
        <v>68.599999999999994</v>
      </c>
      <c r="X1574" s="2">
        <v>5895</v>
      </c>
    </row>
    <row r="1575" spans="1:28" x14ac:dyDescent="0.3">
      <c r="A1575" s="2" t="s">
        <v>6242</v>
      </c>
      <c r="B1575" s="2" t="s">
        <v>82</v>
      </c>
      <c r="C1575" s="2" t="s">
        <v>82</v>
      </c>
      <c r="D1575" s="2" t="s">
        <v>38</v>
      </c>
      <c r="E1575" s="2" t="s">
        <v>39</v>
      </c>
      <c r="F1575" s="2" t="s">
        <v>2146</v>
      </c>
      <c r="P1575" s="4" t="s">
        <v>6337</v>
      </c>
      <c r="Q1575" s="2" t="s">
        <v>28</v>
      </c>
      <c r="AB1575" s="2" t="s">
        <v>40</v>
      </c>
    </row>
    <row r="1576" spans="1:28" x14ac:dyDescent="0.3">
      <c r="A1576" s="2" t="s">
        <v>4072</v>
      </c>
      <c r="B1576" s="2" t="s">
        <v>43</v>
      </c>
      <c r="C1576" s="2" t="s">
        <v>44</v>
      </c>
      <c r="K1576" s="2" t="s">
        <v>4900</v>
      </c>
      <c r="O1576" s="2" t="s">
        <v>30</v>
      </c>
      <c r="P1576" s="4" t="s">
        <v>5192</v>
      </c>
      <c r="Q1576" s="2" t="s">
        <v>31</v>
      </c>
      <c r="R1576" s="2" t="s">
        <v>5187</v>
      </c>
      <c r="T1576" s="2" t="s">
        <v>4074</v>
      </c>
      <c r="U1576" s="2" t="s">
        <v>4075</v>
      </c>
      <c r="V1576" s="2">
        <v>38</v>
      </c>
      <c r="W1576" s="2">
        <v>69.2</v>
      </c>
      <c r="X1576" s="2">
        <v>5587</v>
      </c>
    </row>
    <row r="1577" spans="1:28" ht="28.8" x14ac:dyDescent="0.3">
      <c r="A1577" s="2" t="s">
        <v>640</v>
      </c>
      <c r="B1577" s="2" t="s">
        <v>2063</v>
      </c>
      <c r="C1577" s="2" t="s">
        <v>2064</v>
      </c>
      <c r="G1577" s="2" t="s">
        <v>2713</v>
      </c>
      <c r="H1577" s="2" t="s">
        <v>2454</v>
      </c>
      <c r="K1577" s="2" t="s">
        <v>632</v>
      </c>
      <c r="O1577" s="2" t="s">
        <v>369</v>
      </c>
      <c r="P1577" s="4" t="s">
        <v>2727</v>
      </c>
      <c r="Q1577" s="2" t="s">
        <v>31</v>
      </c>
      <c r="R1577" s="2" t="s">
        <v>2724</v>
      </c>
      <c r="T1577" s="2" t="s">
        <v>644</v>
      </c>
      <c r="U1577" s="2" t="s">
        <v>645</v>
      </c>
      <c r="V1577" s="2">
        <v>39</v>
      </c>
      <c r="W1577" s="2">
        <v>34</v>
      </c>
      <c r="X1577" s="2">
        <v>6783</v>
      </c>
    </row>
    <row r="1578" spans="1:28" x14ac:dyDescent="0.3">
      <c r="A1578" s="2" t="s">
        <v>4072</v>
      </c>
      <c r="B1578" s="2" t="s">
        <v>43</v>
      </c>
      <c r="C1578" s="2" t="s">
        <v>44</v>
      </c>
      <c r="K1578" s="2" t="s">
        <v>35</v>
      </c>
      <c r="O1578" s="2" t="s">
        <v>30</v>
      </c>
      <c r="P1578" s="4" t="s">
        <v>5191</v>
      </c>
      <c r="Q1578" s="2" t="s">
        <v>31</v>
      </c>
      <c r="R1578" s="2" t="s">
        <v>5187</v>
      </c>
      <c r="T1578" s="2" t="s">
        <v>4074</v>
      </c>
      <c r="U1578" s="2" t="s">
        <v>4075</v>
      </c>
      <c r="V1578" s="2">
        <v>37</v>
      </c>
      <c r="W1578" s="2">
        <v>89.6</v>
      </c>
      <c r="X1578" s="2">
        <v>5768</v>
      </c>
    </row>
    <row r="1579" spans="1:28" ht="28.8" x14ac:dyDescent="0.3">
      <c r="A1579" s="2" t="s">
        <v>640</v>
      </c>
      <c r="B1579" s="2" t="s">
        <v>2063</v>
      </c>
      <c r="C1579" s="2" t="s">
        <v>2064</v>
      </c>
      <c r="G1579" s="2" t="s">
        <v>2713</v>
      </c>
      <c r="H1579" s="2" t="s">
        <v>2454</v>
      </c>
      <c r="K1579" s="2" t="s">
        <v>629</v>
      </c>
      <c r="O1579" s="2" t="s">
        <v>369</v>
      </c>
      <c r="P1579" s="4" t="s">
        <v>2726</v>
      </c>
      <c r="Q1579" s="2" t="s">
        <v>31</v>
      </c>
      <c r="R1579" s="2" t="s">
        <v>2724</v>
      </c>
      <c r="T1579" s="2" t="s">
        <v>644</v>
      </c>
      <c r="U1579" s="2" t="s">
        <v>645</v>
      </c>
      <c r="V1579" s="2">
        <v>38</v>
      </c>
      <c r="W1579" s="2">
        <v>999.99</v>
      </c>
      <c r="X1579" s="2">
        <v>8329</v>
      </c>
    </row>
    <row r="1580" spans="1:28" x14ac:dyDescent="0.3">
      <c r="A1580" s="2" t="s">
        <v>4072</v>
      </c>
      <c r="B1580" s="2" t="s">
        <v>43</v>
      </c>
      <c r="C1580" s="2" t="s">
        <v>44</v>
      </c>
      <c r="K1580" s="2" t="s">
        <v>37</v>
      </c>
      <c r="O1580" s="2" t="s">
        <v>30</v>
      </c>
      <c r="P1580" s="4" t="s">
        <v>5190</v>
      </c>
      <c r="Q1580" s="2" t="s">
        <v>31</v>
      </c>
      <c r="R1580" s="2" t="s">
        <v>5187</v>
      </c>
      <c r="T1580" s="2" t="s">
        <v>4074</v>
      </c>
      <c r="U1580" s="2" t="s">
        <v>4075</v>
      </c>
      <c r="V1580" s="2">
        <v>39</v>
      </c>
      <c r="W1580" s="2">
        <v>11.1</v>
      </c>
      <c r="X1580" s="2">
        <v>1166</v>
      </c>
    </row>
    <row r="1581" spans="1:28" x14ac:dyDescent="0.3">
      <c r="A1581" s="2" t="s">
        <v>4072</v>
      </c>
      <c r="B1581" s="2" t="s">
        <v>43</v>
      </c>
      <c r="C1581" s="2" t="s">
        <v>44</v>
      </c>
      <c r="K1581" s="2" t="s">
        <v>97</v>
      </c>
      <c r="O1581" s="2" t="s">
        <v>30</v>
      </c>
      <c r="P1581" s="4" t="s">
        <v>5189</v>
      </c>
      <c r="Q1581" s="2" t="s">
        <v>31</v>
      </c>
      <c r="R1581" s="2" t="s">
        <v>5187</v>
      </c>
      <c r="T1581" s="2" t="s">
        <v>4074</v>
      </c>
      <c r="U1581" s="2" t="s">
        <v>4075</v>
      </c>
      <c r="W1581" s="2">
        <v>28.2</v>
      </c>
      <c r="X1581" s="2">
        <v>5934</v>
      </c>
    </row>
    <row r="1582" spans="1:28" x14ac:dyDescent="0.3">
      <c r="A1582" s="2" t="s">
        <v>6242</v>
      </c>
      <c r="B1582" s="2" t="s">
        <v>43</v>
      </c>
      <c r="C1582" s="2" t="s">
        <v>44</v>
      </c>
      <c r="D1582" s="2" t="s">
        <v>38</v>
      </c>
      <c r="E1582" s="2" t="s">
        <v>39</v>
      </c>
      <c r="F1582" s="2" t="s">
        <v>2146</v>
      </c>
      <c r="P1582" s="4" t="s">
        <v>6336</v>
      </c>
      <c r="Q1582" s="2" t="s">
        <v>28</v>
      </c>
      <c r="AB1582" s="2" t="s">
        <v>40</v>
      </c>
    </row>
    <row r="1583" spans="1:28" ht="28.8" x14ac:dyDescent="0.3">
      <c r="A1583" s="2" t="s">
        <v>640</v>
      </c>
      <c r="B1583" s="2" t="s">
        <v>2063</v>
      </c>
      <c r="C1583" s="2" t="s">
        <v>2064</v>
      </c>
      <c r="G1583" s="2" t="s">
        <v>2713</v>
      </c>
      <c r="H1583" s="2" t="s">
        <v>2454</v>
      </c>
      <c r="K1583" s="2" t="s">
        <v>627</v>
      </c>
      <c r="O1583" s="2" t="s">
        <v>369</v>
      </c>
      <c r="P1583" s="4" t="s">
        <v>2725</v>
      </c>
      <c r="Q1583" s="2" t="s">
        <v>31</v>
      </c>
      <c r="R1583" s="2" t="s">
        <v>2724</v>
      </c>
      <c r="T1583" s="2" t="s">
        <v>644</v>
      </c>
      <c r="U1583" s="2" t="s">
        <v>645</v>
      </c>
      <c r="V1583" s="2">
        <v>38</v>
      </c>
      <c r="W1583" s="2">
        <v>37.4</v>
      </c>
      <c r="X1583" s="2">
        <v>14018</v>
      </c>
    </row>
    <row r="1584" spans="1:28" x14ac:dyDescent="0.3">
      <c r="A1584" s="2" t="s">
        <v>4072</v>
      </c>
      <c r="B1584" s="2" t="s">
        <v>43</v>
      </c>
      <c r="C1584" s="2" t="s">
        <v>44</v>
      </c>
      <c r="K1584" s="2" t="s">
        <v>41</v>
      </c>
      <c r="O1584" s="2" t="s">
        <v>30</v>
      </c>
      <c r="P1584" s="4" t="s">
        <v>5188</v>
      </c>
      <c r="Q1584" s="2" t="s">
        <v>31</v>
      </c>
      <c r="R1584" s="2" t="s">
        <v>5187</v>
      </c>
      <c r="T1584" s="2" t="s">
        <v>4074</v>
      </c>
      <c r="U1584" s="2" t="s">
        <v>4075</v>
      </c>
      <c r="V1584" s="2">
        <v>41</v>
      </c>
      <c r="W1584" s="2">
        <v>40.9</v>
      </c>
      <c r="X1584" s="2">
        <v>2905</v>
      </c>
    </row>
    <row r="1585" spans="1:28" x14ac:dyDescent="0.3">
      <c r="A1585" s="2" t="s">
        <v>4072</v>
      </c>
      <c r="B1585" s="2" t="s">
        <v>43</v>
      </c>
      <c r="C1585" s="2" t="s">
        <v>44</v>
      </c>
      <c r="K1585" s="2" t="s">
        <v>102</v>
      </c>
      <c r="O1585" s="2" t="s">
        <v>30</v>
      </c>
      <c r="P1585" s="4" t="s">
        <v>5186</v>
      </c>
      <c r="Q1585" s="2" t="s">
        <v>31</v>
      </c>
      <c r="R1585" s="2" t="s">
        <v>5187</v>
      </c>
      <c r="T1585" s="2" t="s">
        <v>4074</v>
      </c>
      <c r="U1585" s="2" t="s">
        <v>4075</v>
      </c>
      <c r="V1585" s="2">
        <v>43</v>
      </c>
      <c r="W1585" s="2">
        <v>78.8</v>
      </c>
      <c r="X1585" s="2">
        <v>3967</v>
      </c>
    </row>
    <row r="1586" spans="1:28" ht="28.8" x14ac:dyDescent="0.3">
      <c r="A1586" s="2" t="s">
        <v>640</v>
      </c>
      <c r="B1586" s="2" t="s">
        <v>2063</v>
      </c>
      <c r="C1586" s="2" t="s">
        <v>2064</v>
      </c>
      <c r="G1586" s="2" t="s">
        <v>2713</v>
      </c>
      <c r="H1586" s="2" t="s">
        <v>2454</v>
      </c>
      <c r="K1586" s="2" t="s">
        <v>624</v>
      </c>
      <c r="O1586" s="2" t="s">
        <v>369</v>
      </c>
      <c r="P1586" s="4" t="s">
        <v>2723</v>
      </c>
      <c r="Q1586" s="2" t="s">
        <v>31</v>
      </c>
      <c r="R1586" s="2" t="s">
        <v>2724</v>
      </c>
      <c r="T1586" s="2" t="s">
        <v>644</v>
      </c>
      <c r="U1586" s="2" t="s">
        <v>645</v>
      </c>
      <c r="V1586" s="2">
        <v>40</v>
      </c>
      <c r="W1586" s="2">
        <v>54.9</v>
      </c>
      <c r="X1586" s="2">
        <v>5918</v>
      </c>
    </row>
    <row r="1587" spans="1:28" x14ac:dyDescent="0.3">
      <c r="A1587" s="2" t="s">
        <v>4072</v>
      </c>
      <c r="B1587" s="2" t="s">
        <v>43</v>
      </c>
      <c r="C1587" s="2" t="s">
        <v>44</v>
      </c>
      <c r="G1587" s="2" t="s">
        <v>5176</v>
      </c>
      <c r="H1587" s="2" t="s">
        <v>5177</v>
      </c>
      <c r="K1587" s="2" t="s">
        <v>110</v>
      </c>
      <c r="P1587" s="4" t="s">
        <v>5184</v>
      </c>
      <c r="Q1587" s="2" t="s">
        <v>36</v>
      </c>
      <c r="R1587" s="2" t="s">
        <v>5181</v>
      </c>
      <c r="S1587" s="2">
        <v>330837</v>
      </c>
      <c r="T1587" s="2" t="s">
        <v>4074</v>
      </c>
      <c r="U1587" s="2" t="s">
        <v>4075</v>
      </c>
      <c r="V1587" s="2">
        <v>39</v>
      </c>
      <c r="X1587" s="2">
        <v>31197</v>
      </c>
      <c r="Z1587" s="2">
        <v>-2480</v>
      </c>
      <c r="AA1587" s="2" t="s">
        <v>5185</v>
      </c>
    </row>
    <row r="1588" spans="1:28" x14ac:dyDescent="0.3">
      <c r="A1588" s="2" t="s">
        <v>640</v>
      </c>
      <c r="B1588" s="2" t="s">
        <v>2063</v>
      </c>
      <c r="C1588" s="2" t="s">
        <v>2064</v>
      </c>
      <c r="G1588" s="2" t="s">
        <v>2713</v>
      </c>
      <c r="H1588" s="2" t="s">
        <v>2454</v>
      </c>
      <c r="K1588" s="2" t="s">
        <v>261</v>
      </c>
      <c r="P1588" s="4" t="s">
        <v>2721</v>
      </c>
      <c r="Q1588" s="2" t="s">
        <v>36</v>
      </c>
      <c r="R1588" s="2" t="s">
        <v>2716</v>
      </c>
      <c r="S1588" s="2">
        <v>512976</v>
      </c>
      <c r="T1588" s="2" t="s">
        <v>644</v>
      </c>
      <c r="U1588" s="2" t="s">
        <v>645</v>
      </c>
      <c r="V1588" s="2">
        <v>40</v>
      </c>
      <c r="X1588" s="2">
        <v>30068</v>
      </c>
      <c r="Z1588" s="2">
        <v>2583</v>
      </c>
      <c r="AA1588" s="2" t="s">
        <v>2722</v>
      </c>
    </row>
    <row r="1589" spans="1:28" x14ac:dyDescent="0.3">
      <c r="A1589" s="2" t="s">
        <v>4072</v>
      </c>
      <c r="B1589" s="2" t="s">
        <v>43</v>
      </c>
      <c r="C1589" s="2" t="s">
        <v>44</v>
      </c>
      <c r="K1589" s="2" t="s">
        <v>104</v>
      </c>
      <c r="O1589" s="2" t="s">
        <v>30</v>
      </c>
      <c r="P1589" s="4" t="s">
        <v>5183</v>
      </c>
      <c r="Q1589" s="2" t="s">
        <v>31</v>
      </c>
      <c r="R1589" s="2" t="s">
        <v>5181</v>
      </c>
      <c r="T1589" s="2" t="s">
        <v>4074</v>
      </c>
      <c r="U1589" s="2" t="s">
        <v>4075</v>
      </c>
      <c r="V1589" s="2">
        <v>37</v>
      </c>
      <c r="W1589" s="2">
        <v>107.7</v>
      </c>
      <c r="X1589" s="2">
        <v>19918</v>
      </c>
    </row>
    <row r="1590" spans="1:28" x14ac:dyDescent="0.3">
      <c r="A1590" s="2" t="s">
        <v>6242</v>
      </c>
      <c r="B1590" s="2" t="s">
        <v>66</v>
      </c>
      <c r="C1590" s="2" t="s">
        <v>67</v>
      </c>
      <c r="D1590" s="2" t="s">
        <v>38</v>
      </c>
      <c r="E1590" s="2" t="s">
        <v>39</v>
      </c>
      <c r="F1590" s="2" t="s">
        <v>2146</v>
      </c>
      <c r="P1590" s="4" t="s">
        <v>6335</v>
      </c>
      <c r="Q1590" s="2" t="s">
        <v>28</v>
      </c>
      <c r="AB1590" s="2" t="s">
        <v>40</v>
      </c>
    </row>
    <row r="1591" spans="1:28" ht="28.8" x14ac:dyDescent="0.3">
      <c r="A1591" s="2" t="s">
        <v>640</v>
      </c>
      <c r="B1591" s="2" t="s">
        <v>2063</v>
      </c>
      <c r="C1591" s="2" t="s">
        <v>2064</v>
      </c>
      <c r="G1591" s="2" t="s">
        <v>2713</v>
      </c>
      <c r="H1591" s="2" t="s">
        <v>2454</v>
      </c>
      <c r="K1591" s="2" t="s">
        <v>620</v>
      </c>
      <c r="O1591" s="2" t="s">
        <v>369</v>
      </c>
      <c r="P1591" s="4" t="s">
        <v>2720</v>
      </c>
      <c r="Q1591" s="2" t="s">
        <v>31</v>
      </c>
      <c r="R1591" s="2" t="s">
        <v>2716</v>
      </c>
      <c r="T1591" s="2" t="s">
        <v>644</v>
      </c>
      <c r="U1591" s="2" t="s">
        <v>645</v>
      </c>
      <c r="V1591" s="2">
        <v>39</v>
      </c>
      <c r="W1591" s="2">
        <v>68.3</v>
      </c>
      <c r="X1591" s="2">
        <v>9102</v>
      </c>
    </row>
    <row r="1592" spans="1:28" x14ac:dyDescent="0.3">
      <c r="A1592" s="2" t="s">
        <v>4072</v>
      </c>
      <c r="B1592" s="2" t="s">
        <v>43</v>
      </c>
      <c r="C1592" s="2" t="s">
        <v>44</v>
      </c>
      <c r="K1592" s="2" t="s">
        <v>4239</v>
      </c>
      <c r="O1592" s="2" t="s">
        <v>30</v>
      </c>
      <c r="P1592" s="4" t="s">
        <v>5182</v>
      </c>
      <c r="Q1592" s="2" t="s">
        <v>31</v>
      </c>
      <c r="R1592" s="2" t="s">
        <v>5181</v>
      </c>
      <c r="T1592" s="2" t="s">
        <v>4074</v>
      </c>
      <c r="U1592" s="2" t="s">
        <v>4075</v>
      </c>
      <c r="V1592" s="2">
        <v>41</v>
      </c>
      <c r="W1592" s="2">
        <v>40.200000000000003</v>
      </c>
      <c r="X1592" s="2">
        <v>7424</v>
      </c>
    </row>
    <row r="1593" spans="1:28" x14ac:dyDescent="0.3">
      <c r="A1593" s="2" t="s">
        <v>4072</v>
      </c>
      <c r="B1593" s="2" t="s">
        <v>43</v>
      </c>
      <c r="C1593" s="2" t="s">
        <v>44</v>
      </c>
      <c r="K1593" s="2" t="s">
        <v>4239</v>
      </c>
      <c r="O1593" s="2" t="s">
        <v>30</v>
      </c>
      <c r="P1593" s="4" t="s">
        <v>5182</v>
      </c>
      <c r="Q1593" s="2" t="s">
        <v>31</v>
      </c>
      <c r="R1593" s="2" t="s">
        <v>5181</v>
      </c>
      <c r="T1593" s="2" t="s">
        <v>4074</v>
      </c>
      <c r="U1593" s="2" t="s">
        <v>4075</v>
      </c>
      <c r="V1593" s="2">
        <v>41</v>
      </c>
      <c r="W1593" s="2">
        <v>40.200000000000003</v>
      </c>
      <c r="X1593" s="2">
        <v>7424</v>
      </c>
    </row>
    <row r="1594" spans="1:28" ht="28.8" x14ac:dyDescent="0.3">
      <c r="A1594" s="2" t="s">
        <v>640</v>
      </c>
      <c r="B1594" s="2" t="s">
        <v>2063</v>
      </c>
      <c r="C1594" s="2" t="s">
        <v>2064</v>
      </c>
      <c r="G1594" s="2" t="s">
        <v>2713</v>
      </c>
      <c r="H1594" s="2" t="s">
        <v>2454</v>
      </c>
      <c r="K1594" s="2" t="s">
        <v>618</v>
      </c>
      <c r="O1594" s="2" t="s">
        <v>369</v>
      </c>
      <c r="P1594" s="4" t="s">
        <v>2719</v>
      </c>
      <c r="Q1594" s="2" t="s">
        <v>31</v>
      </c>
      <c r="R1594" s="2" t="s">
        <v>2716</v>
      </c>
      <c r="T1594" s="2" t="s">
        <v>644</v>
      </c>
      <c r="U1594" s="2" t="s">
        <v>645</v>
      </c>
      <c r="V1594" s="2">
        <v>37</v>
      </c>
      <c r="W1594" s="2">
        <v>81.2</v>
      </c>
      <c r="X1594" s="2">
        <v>7105</v>
      </c>
    </row>
    <row r="1595" spans="1:28" x14ac:dyDescent="0.3">
      <c r="A1595" s="2" t="s">
        <v>4072</v>
      </c>
      <c r="B1595" s="2" t="s">
        <v>43</v>
      </c>
      <c r="C1595" s="2" t="s">
        <v>44</v>
      </c>
      <c r="K1595" s="2" t="s">
        <v>108</v>
      </c>
      <c r="O1595" s="2" t="s">
        <v>30</v>
      </c>
      <c r="P1595" s="4" t="s">
        <v>5180</v>
      </c>
      <c r="Q1595" s="2" t="s">
        <v>31</v>
      </c>
      <c r="R1595" s="2" t="s">
        <v>5181</v>
      </c>
      <c r="T1595" s="2" t="s">
        <v>4074</v>
      </c>
      <c r="U1595" s="2" t="s">
        <v>4075</v>
      </c>
      <c r="V1595" s="2">
        <v>42</v>
      </c>
      <c r="W1595" s="2">
        <v>21.1</v>
      </c>
      <c r="X1595" s="2">
        <v>3845</v>
      </c>
    </row>
    <row r="1596" spans="1:28" ht="28.8" x14ac:dyDescent="0.3">
      <c r="A1596" s="2" t="s">
        <v>640</v>
      </c>
      <c r="B1596" s="2" t="s">
        <v>2063</v>
      </c>
      <c r="C1596" s="2" t="s">
        <v>2064</v>
      </c>
      <c r="G1596" s="2" t="s">
        <v>2713</v>
      </c>
      <c r="H1596" s="2" t="s">
        <v>2454</v>
      </c>
      <c r="K1596" s="2" t="s">
        <v>368</v>
      </c>
      <c r="O1596" s="2" t="s">
        <v>369</v>
      </c>
      <c r="P1596" s="4" t="s">
        <v>2718</v>
      </c>
      <c r="Q1596" s="2" t="s">
        <v>31</v>
      </c>
      <c r="R1596" s="2" t="s">
        <v>2716</v>
      </c>
      <c r="T1596" s="2" t="s">
        <v>644</v>
      </c>
      <c r="U1596" s="2" t="s">
        <v>645</v>
      </c>
      <c r="V1596" s="2">
        <v>41</v>
      </c>
      <c r="W1596" s="2">
        <v>80.3</v>
      </c>
      <c r="X1596" s="2">
        <v>7054</v>
      </c>
    </row>
    <row r="1597" spans="1:28" ht="28.8" x14ac:dyDescent="0.3">
      <c r="A1597" s="2" t="s">
        <v>640</v>
      </c>
      <c r="B1597" s="2" t="s">
        <v>2063</v>
      </c>
      <c r="C1597" s="2" t="s">
        <v>2064</v>
      </c>
      <c r="G1597" s="2" t="s">
        <v>2713</v>
      </c>
      <c r="H1597" s="2" t="s">
        <v>2454</v>
      </c>
      <c r="K1597" s="2" t="s">
        <v>615</v>
      </c>
      <c r="O1597" s="2" t="s">
        <v>369</v>
      </c>
      <c r="P1597" s="4" t="s">
        <v>2717</v>
      </c>
      <c r="Q1597" s="2" t="s">
        <v>31</v>
      </c>
      <c r="R1597" s="2" t="s">
        <v>2716</v>
      </c>
      <c r="T1597" s="2" t="s">
        <v>644</v>
      </c>
      <c r="U1597" s="2" t="s">
        <v>645</v>
      </c>
      <c r="V1597" s="2">
        <v>41</v>
      </c>
      <c r="W1597" s="2">
        <v>999.99</v>
      </c>
      <c r="X1597" s="2">
        <v>3331</v>
      </c>
    </row>
    <row r="1598" spans="1:28" x14ac:dyDescent="0.3">
      <c r="A1598" s="2" t="s">
        <v>6242</v>
      </c>
      <c r="B1598" s="2" t="s">
        <v>63</v>
      </c>
      <c r="C1598" s="2" t="s">
        <v>64</v>
      </c>
      <c r="D1598" s="2" t="s">
        <v>38</v>
      </c>
      <c r="E1598" s="2" t="s">
        <v>39</v>
      </c>
      <c r="F1598" s="2" t="s">
        <v>2146</v>
      </c>
      <c r="P1598" s="4" t="s">
        <v>6334</v>
      </c>
      <c r="Q1598" s="2" t="s">
        <v>28</v>
      </c>
      <c r="AB1598" s="2" t="s">
        <v>40</v>
      </c>
    </row>
    <row r="1599" spans="1:28" ht="28.8" x14ac:dyDescent="0.3">
      <c r="A1599" s="2" t="s">
        <v>640</v>
      </c>
      <c r="B1599" s="2" t="s">
        <v>2063</v>
      </c>
      <c r="C1599" s="2" t="s">
        <v>2064</v>
      </c>
      <c r="G1599" s="2" t="s">
        <v>2713</v>
      </c>
      <c r="H1599" s="2" t="s">
        <v>2454</v>
      </c>
      <c r="K1599" s="2" t="s">
        <v>612</v>
      </c>
      <c r="O1599" s="2" t="s">
        <v>369</v>
      </c>
      <c r="P1599" s="4" t="s">
        <v>2715</v>
      </c>
      <c r="Q1599" s="2" t="s">
        <v>31</v>
      </c>
      <c r="R1599" s="2" t="s">
        <v>2716</v>
      </c>
      <c r="T1599" s="2" t="s">
        <v>644</v>
      </c>
      <c r="U1599" s="2" t="s">
        <v>645</v>
      </c>
      <c r="V1599" s="2">
        <v>40</v>
      </c>
      <c r="W1599" s="2">
        <v>999.99</v>
      </c>
      <c r="X1599" s="2">
        <v>3331</v>
      </c>
    </row>
    <row r="1600" spans="1:28" x14ac:dyDescent="0.3">
      <c r="A1600" s="2" t="s">
        <v>4072</v>
      </c>
      <c r="B1600" s="2" t="s">
        <v>43</v>
      </c>
      <c r="C1600" s="2" t="s">
        <v>44</v>
      </c>
      <c r="D1600" s="2" t="s">
        <v>38</v>
      </c>
      <c r="E1600" s="2" t="s">
        <v>39</v>
      </c>
      <c r="F1600" s="2" t="s">
        <v>4884</v>
      </c>
      <c r="G1600" s="2" t="s">
        <v>5176</v>
      </c>
      <c r="H1600" s="2" t="s">
        <v>5177</v>
      </c>
      <c r="P1600" s="4" t="s">
        <v>5179</v>
      </c>
      <c r="Q1600" s="2" t="s">
        <v>28</v>
      </c>
      <c r="T1600" s="2" t="s">
        <v>4074</v>
      </c>
      <c r="U1600" s="2" t="s">
        <v>4075</v>
      </c>
      <c r="AB1600" s="2" t="s">
        <v>40</v>
      </c>
    </row>
    <row r="1601" spans="1:28" x14ac:dyDescent="0.3">
      <c r="A1601" s="2" t="s">
        <v>4072</v>
      </c>
      <c r="B1601" s="2" t="s">
        <v>43</v>
      </c>
      <c r="C1601" s="2" t="s">
        <v>44</v>
      </c>
      <c r="G1601" s="2" t="s">
        <v>5176</v>
      </c>
      <c r="H1601" s="2" t="s">
        <v>5177</v>
      </c>
      <c r="K1601" s="2" t="s">
        <v>200</v>
      </c>
      <c r="P1601" s="4" t="s">
        <v>5178</v>
      </c>
      <c r="Q1601" s="2" t="s">
        <v>36</v>
      </c>
      <c r="R1601" s="2" t="s">
        <v>5170</v>
      </c>
      <c r="S1601" s="2">
        <v>330837</v>
      </c>
      <c r="T1601" s="2" t="s">
        <v>4074</v>
      </c>
      <c r="U1601" s="2" t="s">
        <v>4075</v>
      </c>
      <c r="V1601" s="2">
        <v>38</v>
      </c>
      <c r="X1601" s="2">
        <v>24397</v>
      </c>
      <c r="Z1601" s="2">
        <v>-2282</v>
      </c>
      <c r="AA1601" s="2" t="s">
        <v>5175</v>
      </c>
    </row>
    <row r="1602" spans="1:28" x14ac:dyDescent="0.3">
      <c r="A1602" s="2" t="s">
        <v>4072</v>
      </c>
      <c r="B1602" s="2" t="s">
        <v>43</v>
      </c>
      <c r="C1602" s="2" t="s">
        <v>44</v>
      </c>
      <c r="K1602" s="2" t="s">
        <v>4900</v>
      </c>
      <c r="O1602" s="2" t="s">
        <v>30</v>
      </c>
      <c r="P1602" s="4" t="s">
        <v>5175</v>
      </c>
      <c r="Q1602" s="2" t="s">
        <v>31</v>
      </c>
      <c r="R1602" s="2" t="s">
        <v>5170</v>
      </c>
      <c r="T1602" s="2" t="s">
        <v>4074</v>
      </c>
      <c r="U1602" s="2" t="s">
        <v>4075</v>
      </c>
      <c r="V1602" s="2">
        <v>38</v>
      </c>
      <c r="W1602" s="2">
        <v>69.400000000000006</v>
      </c>
      <c r="X1602" s="2">
        <v>5606</v>
      </c>
    </row>
    <row r="1603" spans="1:28" x14ac:dyDescent="0.3">
      <c r="A1603" s="2" t="s">
        <v>640</v>
      </c>
      <c r="B1603" s="2" t="s">
        <v>2063</v>
      </c>
      <c r="C1603" s="2" t="s">
        <v>2064</v>
      </c>
      <c r="D1603" s="2" t="s">
        <v>38</v>
      </c>
      <c r="E1603" s="2" t="s">
        <v>39</v>
      </c>
      <c r="F1603" s="2" t="s">
        <v>1959</v>
      </c>
      <c r="G1603" s="2" t="s">
        <v>2713</v>
      </c>
      <c r="H1603" s="2" t="s">
        <v>2454</v>
      </c>
      <c r="P1603" s="4" t="s">
        <v>2714</v>
      </c>
      <c r="Q1603" s="2" t="s">
        <v>28</v>
      </c>
      <c r="T1603" s="2" t="s">
        <v>644</v>
      </c>
      <c r="U1603" s="2" t="s">
        <v>645</v>
      </c>
      <c r="AB1603" s="2" t="s">
        <v>40</v>
      </c>
    </row>
    <row r="1604" spans="1:28" x14ac:dyDescent="0.3">
      <c r="A1604" s="2" t="s">
        <v>4072</v>
      </c>
      <c r="B1604" s="2" t="s">
        <v>43</v>
      </c>
      <c r="C1604" s="2" t="s">
        <v>44</v>
      </c>
      <c r="K1604" s="2" t="s">
        <v>35</v>
      </c>
      <c r="O1604" s="2" t="s">
        <v>30</v>
      </c>
      <c r="P1604" s="4" t="s">
        <v>5174</v>
      </c>
      <c r="Q1604" s="2" t="s">
        <v>31</v>
      </c>
      <c r="R1604" s="2" t="s">
        <v>5170</v>
      </c>
      <c r="T1604" s="2" t="s">
        <v>4074</v>
      </c>
      <c r="U1604" s="2" t="s">
        <v>4075</v>
      </c>
      <c r="V1604" s="2">
        <v>38</v>
      </c>
      <c r="W1604" s="2">
        <v>88.1</v>
      </c>
      <c r="X1604" s="2">
        <v>5673</v>
      </c>
    </row>
    <row r="1605" spans="1:28" x14ac:dyDescent="0.3">
      <c r="A1605" s="2" t="s">
        <v>4072</v>
      </c>
      <c r="B1605" s="2" t="s">
        <v>43</v>
      </c>
      <c r="C1605" s="2" t="s">
        <v>44</v>
      </c>
      <c r="K1605" s="2" t="s">
        <v>37</v>
      </c>
      <c r="O1605" s="2" t="s">
        <v>30</v>
      </c>
      <c r="P1605" s="4" t="s">
        <v>5173</v>
      </c>
      <c r="Q1605" s="2" t="s">
        <v>31</v>
      </c>
      <c r="R1605" s="2" t="s">
        <v>5170</v>
      </c>
      <c r="T1605" s="2" t="s">
        <v>4074</v>
      </c>
      <c r="U1605" s="2" t="s">
        <v>4075</v>
      </c>
      <c r="V1605" s="2">
        <v>39</v>
      </c>
      <c r="W1605" s="2">
        <v>11.2</v>
      </c>
      <c r="X1605" s="2">
        <v>1091</v>
      </c>
    </row>
    <row r="1606" spans="1:28" x14ac:dyDescent="0.3">
      <c r="A1606" s="2" t="s">
        <v>640</v>
      </c>
      <c r="B1606" s="2" t="s">
        <v>2063</v>
      </c>
      <c r="C1606" s="2" t="s">
        <v>2064</v>
      </c>
      <c r="G1606" s="2" t="s">
        <v>2704</v>
      </c>
      <c r="H1606" s="2" t="s">
        <v>2454</v>
      </c>
      <c r="K1606" s="2" t="s">
        <v>150</v>
      </c>
      <c r="P1606" s="4" t="s">
        <v>2711</v>
      </c>
      <c r="Q1606" s="2" t="s">
        <v>36</v>
      </c>
      <c r="R1606" s="2" t="s">
        <v>2707</v>
      </c>
      <c r="S1606" s="2">
        <v>512976</v>
      </c>
      <c r="T1606" s="2" t="s">
        <v>644</v>
      </c>
      <c r="U1606" s="2" t="s">
        <v>645</v>
      </c>
      <c r="V1606" s="2">
        <v>40</v>
      </c>
      <c r="X1606" s="2">
        <v>14763</v>
      </c>
      <c r="Z1606" s="2">
        <v>2627</v>
      </c>
      <c r="AA1606" s="2" t="s">
        <v>2712</v>
      </c>
    </row>
    <row r="1607" spans="1:28" x14ac:dyDescent="0.3">
      <c r="A1607" s="2" t="s">
        <v>4072</v>
      </c>
      <c r="B1607" s="2" t="s">
        <v>43</v>
      </c>
      <c r="C1607" s="2" t="s">
        <v>44</v>
      </c>
      <c r="K1607" s="2" t="s">
        <v>97</v>
      </c>
      <c r="O1607" s="2" t="s">
        <v>30</v>
      </c>
      <c r="P1607" s="4" t="s">
        <v>5172</v>
      </c>
      <c r="Q1607" s="2" t="s">
        <v>31</v>
      </c>
      <c r="R1607" s="2" t="s">
        <v>5170</v>
      </c>
      <c r="T1607" s="2" t="s">
        <v>4074</v>
      </c>
      <c r="U1607" s="2" t="s">
        <v>4075</v>
      </c>
      <c r="V1607" s="2">
        <v>37</v>
      </c>
      <c r="W1607" s="2">
        <v>28.6</v>
      </c>
      <c r="X1607" s="2">
        <v>5818</v>
      </c>
    </row>
    <row r="1608" spans="1:28" x14ac:dyDescent="0.3">
      <c r="A1608" s="2" t="s">
        <v>4072</v>
      </c>
      <c r="B1608" s="2" t="s">
        <v>43</v>
      </c>
      <c r="C1608" s="2" t="s">
        <v>44</v>
      </c>
      <c r="K1608" s="2" t="s">
        <v>41</v>
      </c>
      <c r="O1608" s="2" t="s">
        <v>30</v>
      </c>
      <c r="P1608" s="4" t="s">
        <v>5171</v>
      </c>
      <c r="Q1608" s="2" t="s">
        <v>31</v>
      </c>
      <c r="R1608" s="2" t="s">
        <v>5170</v>
      </c>
      <c r="T1608" s="2" t="s">
        <v>4074</v>
      </c>
      <c r="U1608" s="2" t="s">
        <v>4075</v>
      </c>
      <c r="V1608" s="2">
        <v>41</v>
      </c>
      <c r="W1608" s="2">
        <v>34.5</v>
      </c>
      <c r="X1608" s="2">
        <v>2386</v>
      </c>
    </row>
    <row r="1609" spans="1:28" ht="28.8" x14ac:dyDescent="0.3">
      <c r="A1609" s="2" t="s">
        <v>640</v>
      </c>
      <c r="B1609" s="2" t="s">
        <v>2063</v>
      </c>
      <c r="C1609" s="2" t="s">
        <v>2064</v>
      </c>
      <c r="G1609" s="2" t="s">
        <v>2704</v>
      </c>
      <c r="H1609" s="2" t="s">
        <v>2454</v>
      </c>
      <c r="K1609" s="2" t="s">
        <v>624</v>
      </c>
      <c r="O1609" s="2" t="s">
        <v>369</v>
      </c>
      <c r="P1609" s="4" t="s">
        <v>2710</v>
      </c>
      <c r="Q1609" s="2" t="s">
        <v>31</v>
      </c>
      <c r="R1609" s="2" t="s">
        <v>2707</v>
      </c>
      <c r="T1609" s="2" t="s">
        <v>644</v>
      </c>
      <c r="U1609" s="2" t="s">
        <v>645</v>
      </c>
      <c r="V1609" s="2">
        <v>41</v>
      </c>
      <c r="W1609" s="2">
        <v>29.3</v>
      </c>
      <c r="X1609" s="2">
        <v>2822</v>
      </c>
    </row>
    <row r="1610" spans="1:28" ht="28.8" x14ac:dyDescent="0.3">
      <c r="A1610" s="2" t="s">
        <v>640</v>
      </c>
      <c r="B1610" s="2" t="s">
        <v>2063</v>
      </c>
      <c r="C1610" s="2" t="s">
        <v>2064</v>
      </c>
      <c r="G1610" s="2" t="s">
        <v>2704</v>
      </c>
      <c r="H1610" s="2" t="s">
        <v>2454</v>
      </c>
      <c r="K1610" s="2" t="s">
        <v>618</v>
      </c>
      <c r="O1610" s="2" t="s">
        <v>369</v>
      </c>
      <c r="P1610" s="4" t="s">
        <v>2709</v>
      </c>
      <c r="Q1610" s="2" t="s">
        <v>31</v>
      </c>
      <c r="R1610" s="2" t="s">
        <v>2707</v>
      </c>
      <c r="T1610" s="2" t="s">
        <v>644</v>
      </c>
      <c r="U1610" s="2" t="s">
        <v>645</v>
      </c>
      <c r="V1610" s="2">
        <v>41</v>
      </c>
      <c r="W1610" s="2">
        <v>44.7</v>
      </c>
      <c r="X1610" s="2">
        <v>3583</v>
      </c>
    </row>
    <row r="1611" spans="1:28" x14ac:dyDescent="0.3">
      <c r="A1611" s="2" t="s">
        <v>4072</v>
      </c>
      <c r="B1611" s="2" t="s">
        <v>43</v>
      </c>
      <c r="C1611" s="2" t="s">
        <v>44</v>
      </c>
      <c r="K1611" s="2" t="s">
        <v>102</v>
      </c>
      <c r="O1611" s="2" t="s">
        <v>30</v>
      </c>
      <c r="P1611" s="4" t="s">
        <v>5169</v>
      </c>
      <c r="Q1611" s="2" t="s">
        <v>31</v>
      </c>
      <c r="R1611" s="2" t="s">
        <v>5170</v>
      </c>
      <c r="T1611" s="2" t="s">
        <v>4074</v>
      </c>
      <c r="U1611" s="2" t="s">
        <v>4075</v>
      </c>
      <c r="V1611" s="2">
        <v>41</v>
      </c>
      <c r="W1611" s="2">
        <v>76.2</v>
      </c>
      <c r="X1611" s="2">
        <v>3823</v>
      </c>
    </row>
    <row r="1612" spans="1:28" x14ac:dyDescent="0.3">
      <c r="A1612" s="2" t="s">
        <v>4072</v>
      </c>
      <c r="B1612" s="2" t="s">
        <v>43</v>
      </c>
      <c r="C1612" s="2" t="s">
        <v>44</v>
      </c>
      <c r="G1612" s="2" t="s">
        <v>5160</v>
      </c>
      <c r="H1612" s="2" t="s">
        <v>4941</v>
      </c>
      <c r="K1612" s="2" t="s">
        <v>261</v>
      </c>
      <c r="P1612" s="4" t="s">
        <v>5167</v>
      </c>
      <c r="Q1612" s="2" t="s">
        <v>36</v>
      </c>
      <c r="R1612" s="2" t="s">
        <v>5164</v>
      </c>
      <c r="S1612" s="2">
        <v>330837</v>
      </c>
      <c r="T1612" s="2" t="s">
        <v>4074</v>
      </c>
      <c r="U1612" s="2" t="s">
        <v>4075</v>
      </c>
      <c r="V1612" s="2">
        <v>40</v>
      </c>
      <c r="X1612" s="2">
        <v>31701</v>
      </c>
      <c r="Z1612" s="2">
        <v>-2520</v>
      </c>
      <c r="AA1612" s="2" t="s">
        <v>5168</v>
      </c>
    </row>
    <row r="1613" spans="1:28" x14ac:dyDescent="0.3">
      <c r="A1613" s="2" t="s">
        <v>6242</v>
      </c>
      <c r="B1613" s="2" t="s">
        <v>80</v>
      </c>
      <c r="C1613" s="2" t="s">
        <v>63</v>
      </c>
      <c r="D1613" s="2" t="s">
        <v>38</v>
      </c>
      <c r="E1613" s="2" t="s">
        <v>39</v>
      </c>
      <c r="F1613" s="2" t="s">
        <v>2146</v>
      </c>
      <c r="P1613" s="4" t="s">
        <v>6333</v>
      </c>
      <c r="Q1613" s="2" t="s">
        <v>28</v>
      </c>
      <c r="AB1613" s="2" t="s">
        <v>40</v>
      </c>
    </row>
    <row r="1614" spans="1:28" ht="28.8" x14ac:dyDescent="0.3">
      <c r="A1614" s="2" t="s">
        <v>640</v>
      </c>
      <c r="B1614" s="2" t="s">
        <v>2063</v>
      </c>
      <c r="C1614" s="2" t="s">
        <v>2064</v>
      </c>
      <c r="G1614" s="2" t="s">
        <v>2704</v>
      </c>
      <c r="H1614" s="2" t="s">
        <v>2454</v>
      </c>
      <c r="K1614" s="2" t="s">
        <v>615</v>
      </c>
      <c r="O1614" s="2" t="s">
        <v>369</v>
      </c>
      <c r="P1614" s="4" t="s">
        <v>2708</v>
      </c>
      <c r="Q1614" s="2" t="s">
        <v>31</v>
      </c>
      <c r="R1614" s="2" t="s">
        <v>2707</v>
      </c>
      <c r="T1614" s="2" t="s">
        <v>644</v>
      </c>
      <c r="U1614" s="2" t="s">
        <v>645</v>
      </c>
      <c r="V1614" s="2">
        <v>40</v>
      </c>
      <c r="W1614" s="2">
        <v>9.1999999999999993</v>
      </c>
      <c r="X1614" s="2">
        <v>1663</v>
      </c>
    </row>
    <row r="1615" spans="1:28" x14ac:dyDescent="0.3">
      <c r="A1615" s="2" t="s">
        <v>4072</v>
      </c>
      <c r="B1615" s="2" t="s">
        <v>43</v>
      </c>
      <c r="C1615" s="2" t="s">
        <v>44</v>
      </c>
      <c r="K1615" s="2" t="s">
        <v>104</v>
      </c>
      <c r="O1615" s="2" t="s">
        <v>30</v>
      </c>
      <c r="P1615" s="4" t="s">
        <v>5166</v>
      </c>
      <c r="Q1615" s="2" t="s">
        <v>31</v>
      </c>
      <c r="R1615" s="2" t="s">
        <v>5164</v>
      </c>
      <c r="T1615" s="2" t="s">
        <v>4074</v>
      </c>
      <c r="U1615" s="2" t="s">
        <v>4075</v>
      </c>
      <c r="V1615" s="2">
        <v>37</v>
      </c>
      <c r="W1615" s="2">
        <v>110.5</v>
      </c>
      <c r="X1615" s="2">
        <v>20491</v>
      </c>
    </row>
    <row r="1616" spans="1:28" ht="28.8" x14ac:dyDescent="0.3">
      <c r="A1616" s="2" t="s">
        <v>640</v>
      </c>
      <c r="B1616" s="2" t="s">
        <v>2063</v>
      </c>
      <c r="C1616" s="2" t="s">
        <v>2064</v>
      </c>
      <c r="G1616" s="2" t="s">
        <v>2704</v>
      </c>
      <c r="H1616" s="2" t="s">
        <v>2053</v>
      </c>
      <c r="K1616" s="2" t="s">
        <v>368</v>
      </c>
      <c r="O1616" s="2" t="s">
        <v>369</v>
      </c>
      <c r="P1616" s="4" t="s">
        <v>2706</v>
      </c>
      <c r="Q1616" s="2" t="s">
        <v>31</v>
      </c>
      <c r="R1616" s="2" t="s">
        <v>2707</v>
      </c>
      <c r="T1616" s="2" t="s">
        <v>644</v>
      </c>
      <c r="U1616" s="2" t="s">
        <v>645</v>
      </c>
      <c r="V1616" s="2">
        <v>41</v>
      </c>
      <c r="W1616" s="2">
        <v>76.400000000000006</v>
      </c>
      <c r="X1616" s="2">
        <v>6695</v>
      </c>
    </row>
    <row r="1617" spans="1:28" x14ac:dyDescent="0.3">
      <c r="A1617" s="2" t="s">
        <v>4072</v>
      </c>
      <c r="B1617" s="2" t="s">
        <v>43</v>
      </c>
      <c r="C1617" s="2" t="s">
        <v>44</v>
      </c>
      <c r="K1617" s="2" t="s">
        <v>4239</v>
      </c>
      <c r="O1617" s="2" t="s">
        <v>30</v>
      </c>
      <c r="P1617" s="4" t="s">
        <v>5165</v>
      </c>
      <c r="Q1617" s="2" t="s">
        <v>31</v>
      </c>
      <c r="R1617" s="2" t="s">
        <v>5164</v>
      </c>
      <c r="T1617" s="2" t="s">
        <v>4074</v>
      </c>
      <c r="U1617" s="2" t="s">
        <v>4075</v>
      </c>
      <c r="V1617" s="2">
        <v>41</v>
      </c>
      <c r="W1617" s="2">
        <v>40.1</v>
      </c>
      <c r="X1617" s="2">
        <v>7338</v>
      </c>
    </row>
    <row r="1618" spans="1:28" x14ac:dyDescent="0.3">
      <c r="A1618" s="2" t="s">
        <v>4072</v>
      </c>
      <c r="B1618" s="2" t="s">
        <v>43</v>
      </c>
      <c r="C1618" s="2" t="s">
        <v>44</v>
      </c>
      <c r="K1618" s="2" t="s">
        <v>108</v>
      </c>
      <c r="O1618" s="2" t="s">
        <v>30</v>
      </c>
      <c r="P1618" s="4" t="s">
        <v>5163</v>
      </c>
      <c r="Q1618" s="2" t="s">
        <v>31</v>
      </c>
      <c r="R1618" s="2" t="s">
        <v>5164</v>
      </c>
      <c r="T1618" s="2" t="s">
        <v>4074</v>
      </c>
      <c r="U1618" s="2" t="s">
        <v>4075</v>
      </c>
      <c r="V1618" s="2">
        <v>41</v>
      </c>
      <c r="W1618" s="2">
        <v>21.2</v>
      </c>
      <c r="X1618" s="2">
        <v>3872</v>
      </c>
    </row>
    <row r="1619" spans="1:28" x14ac:dyDescent="0.3">
      <c r="A1619" s="2" t="s">
        <v>640</v>
      </c>
      <c r="B1619" s="2" t="s">
        <v>2063</v>
      </c>
      <c r="C1619" s="2" t="s">
        <v>2064</v>
      </c>
      <c r="D1619" s="2" t="s">
        <v>38</v>
      </c>
      <c r="E1619" s="2" t="s">
        <v>39</v>
      </c>
      <c r="F1619" s="2" t="s">
        <v>1959</v>
      </c>
      <c r="G1619" s="2" t="s">
        <v>2704</v>
      </c>
      <c r="H1619" s="2" t="s">
        <v>2454</v>
      </c>
      <c r="P1619" s="4" t="s">
        <v>2705</v>
      </c>
      <c r="Q1619" s="2" t="s">
        <v>28</v>
      </c>
      <c r="T1619" s="2" t="s">
        <v>644</v>
      </c>
      <c r="U1619" s="2" t="s">
        <v>645</v>
      </c>
      <c r="AB1619" s="2" t="s">
        <v>40</v>
      </c>
    </row>
    <row r="1620" spans="1:28" x14ac:dyDescent="0.3">
      <c r="A1620" s="2" t="s">
        <v>640</v>
      </c>
      <c r="B1620" s="2" t="s">
        <v>2063</v>
      </c>
      <c r="C1620" s="2" t="s">
        <v>2064</v>
      </c>
      <c r="G1620" s="2" t="s">
        <v>2685</v>
      </c>
      <c r="H1620" s="2" t="s">
        <v>2454</v>
      </c>
      <c r="K1620" s="2" t="s">
        <v>150</v>
      </c>
      <c r="P1620" s="4" t="s">
        <v>2702</v>
      </c>
      <c r="Q1620" s="2" t="s">
        <v>36</v>
      </c>
      <c r="R1620" s="2" t="s">
        <v>2696</v>
      </c>
      <c r="S1620" s="2">
        <v>512976</v>
      </c>
      <c r="T1620" s="2" t="s">
        <v>644</v>
      </c>
      <c r="U1620" s="2" t="s">
        <v>645</v>
      </c>
      <c r="V1620" s="2">
        <v>39</v>
      </c>
      <c r="X1620" s="2">
        <v>33723</v>
      </c>
      <c r="Z1620" s="2">
        <v>2254</v>
      </c>
      <c r="AA1620" s="2" t="s">
        <v>2703</v>
      </c>
    </row>
    <row r="1621" spans="1:28" ht="28.8" x14ac:dyDescent="0.3">
      <c r="A1621" s="2" t="s">
        <v>640</v>
      </c>
      <c r="B1621" s="2" t="s">
        <v>2063</v>
      </c>
      <c r="C1621" s="2" t="s">
        <v>2064</v>
      </c>
      <c r="G1621" s="2" t="s">
        <v>2685</v>
      </c>
      <c r="H1621" s="2" t="s">
        <v>2454</v>
      </c>
      <c r="K1621" s="2" t="s">
        <v>636</v>
      </c>
      <c r="O1621" s="2" t="s">
        <v>369</v>
      </c>
      <c r="P1621" s="4" t="s">
        <v>2701</v>
      </c>
      <c r="Q1621" s="2" t="s">
        <v>31</v>
      </c>
      <c r="R1621" s="2" t="s">
        <v>2696</v>
      </c>
      <c r="T1621" s="2" t="s">
        <v>644</v>
      </c>
      <c r="U1621" s="2" t="s">
        <v>645</v>
      </c>
      <c r="V1621" s="2">
        <v>37</v>
      </c>
      <c r="W1621" s="2">
        <v>999.99</v>
      </c>
      <c r="X1621" s="2">
        <v>3968</v>
      </c>
    </row>
    <row r="1622" spans="1:28" x14ac:dyDescent="0.3">
      <c r="A1622" s="2" t="s">
        <v>640</v>
      </c>
      <c r="B1622" s="2" t="s">
        <v>2063</v>
      </c>
      <c r="C1622" s="2" t="s">
        <v>2064</v>
      </c>
      <c r="G1622" s="2" t="s">
        <v>2685</v>
      </c>
      <c r="H1622" s="2" t="s">
        <v>2454</v>
      </c>
      <c r="K1622" s="2" t="s">
        <v>634</v>
      </c>
      <c r="O1622" s="2" t="s">
        <v>30</v>
      </c>
      <c r="P1622" s="4" t="s">
        <v>2700</v>
      </c>
      <c r="Q1622" s="2" t="s">
        <v>31</v>
      </c>
      <c r="R1622" s="2" t="s">
        <v>2696</v>
      </c>
      <c r="T1622" s="2" t="s">
        <v>644</v>
      </c>
      <c r="U1622" s="2" t="s">
        <v>645</v>
      </c>
      <c r="V1622" s="2">
        <v>39</v>
      </c>
      <c r="W1622" s="2">
        <v>50.2</v>
      </c>
      <c r="X1622" s="2">
        <v>4102</v>
      </c>
    </row>
    <row r="1623" spans="1:28" ht="28.8" x14ac:dyDescent="0.3">
      <c r="A1623" s="2" t="s">
        <v>640</v>
      </c>
      <c r="B1623" s="2" t="s">
        <v>2063</v>
      </c>
      <c r="C1623" s="2" t="s">
        <v>2064</v>
      </c>
      <c r="G1623" s="2" t="s">
        <v>2685</v>
      </c>
      <c r="H1623" s="2" t="s">
        <v>2454</v>
      </c>
      <c r="K1623" s="2" t="s">
        <v>632</v>
      </c>
      <c r="O1623" s="2" t="s">
        <v>369</v>
      </c>
      <c r="P1623" s="4" t="s">
        <v>2699</v>
      </c>
      <c r="Q1623" s="2" t="s">
        <v>31</v>
      </c>
      <c r="R1623" s="2" t="s">
        <v>2696</v>
      </c>
      <c r="T1623" s="2" t="s">
        <v>644</v>
      </c>
      <c r="U1623" s="2" t="s">
        <v>645</v>
      </c>
      <c r="V1623" s="2">
        <v>37</v>
      </c>
      <c r="W1623" s="2">
        <v>999.99</v>
      </c>
      <c r="X1623" s="2">
        <v>4572</v>
      </c>
    </row>
    <row r="1624" spans="1:28" ht="28.8" x14ac:dyDescent="0.3">
      <c r="A1624" s="2" t="s">
        <v>640</v>
      </c>
      <c r="B1624" s="2" t="s">
        <v>2063</v>
      </c>
      <c r="C1624" s="2" t="s">
        <v>2064</v>
      </c>
      <c r="G1624" s="2" t="s">
        <v>2685</v>
      </c>
      <c r="H1624" s="2" t="s">
        <v>2454</v>
      </c>
      <c r="K1624" s="2" t="s">
        <v>629</v>
      </c>
      <c r="O1624" s="2" t="s">
        <v>369</v>
      </c>
      <c r="P1624" s="4" t="s">
        <v>2698</v>
      </c>
      <c r="Q1624" s="2" t="s">
        <v>31</v>
      </c>
      <c r="R1624" s="2" t="s">
        <v>2696</v>
      </c>
      <c r="T1624" s="2" t="s">
        <v>644</v>
      </c>
      <c r="U1624" s="2" t="s">
        <v>645</v>
      </c>
      <c r="V1624" s="2">
        <v>38</v>
      </c>
      <c r="W1624" s="2">
        <v>999.99</v>
      </c>
      <c r="X1624" s="2">
        <v>5400</v>
      </c>
    </row>
    <row r="1625" spans="1:28" ht="28.8" x14ac:dyDescent="0.3">
      <c r="A1625" s="2" t="s">
        <v>640</v>
      </c>
      <c r="B1625" s="2" t="s">
        <v>2063</v>
      </c>
      <c r="C1625" s="2" t="s">
        <v>2064</v>
      </c>
      <c r="G1625" s="2" t="s">
        <v>2685</v>
      </c>
      <c r="H1625" s="2" t="s">
        <v>2454</v>
      </c>
      <c r="K1625" s="2" t="s">
        <v>627</v>
      </c>
      <c r="O1625" s="2" t="s">
        <v>369</v>
      </c>
      <c r="P1625" s="4" t="s">
        <v>2697</v>
      </c>
      <c r="Q1625" s="2" t="s">
        <v>31</v>
      </c>
      <c r="R1625" s="2" t="s">
        <v>2696</v>
      </c>
      <c r="T1625" s="2" t="s">
        <v>644</v>
      </c>
      <c r="U1625" s="2" t="s">
        <v>645</v>
      </c>
      <c r="V1625" s="2">
        <v>39</v>
      </c>
      <c r="W1625" s="2">
        <v>999.99</v>
      </c>
      <c r="X1625" s="2">
        <v>9554</v>
      </c>
    </row>
    <row r="1626" spans="1:28" x14ac:dyDescent="0.3">
      <c r="A1626" s="2" t="s">
        <v>6242</v>
      </c>
      <c r="B1626" s="2" t="s">
        <v>66</v>
      </c>
      <c r="C1626" s="2" t="s">
        <v>67</v>
      </c>
      <c r="D1626" s="2" t="s">
        <v>38</v>
      </c>
      <c r="E1626" s="2" t="s">
        <v>39</v>
      </c>
      <c r="F1626" s="2" t="s">
        <v>2146</v>
      </c>
      <c r="P1626" s="4" t="s">
        <v>6332</v>
      </c>
      <c r="Q1626" s="2" t="s">
        <v>28</v>
      </c>
      <c r="AB1626" s="2" t="s">
        <v>40</v>
      </c>
    </row>
    <row r="1627" spans="1:28" ht="28.8" x14ac:dyDescent="0.3">
      <c r="A1627" s="2" t="s">
        <v>640</v>
      </c>
      <c r="B1627" s="2" t="s">
        <v>2063</v>
      </c>
      <c r="C1627" s="2" t="s">
        <v>2064</v>
      </c>
      <c r="G1627" s="2" t="s">
        <v>2685</v>
      </c>
      <c r="H1627" s="2" t="s">
        <v>2454</v>
      </c>
      <c r="K1627" s="2" t="s">
        <v>624</v>
      </c>
      <c r="O1627" s="2" t="s">
        <v>369</v>
      </c>
      <c r="P1627" s="4" t="s">
        <v>2695</v>
      </c>
      <c r="Q1627" s="2" t="s">
        <v>31</v>
      </c>
      <c r="R1627" s="2" t="s">
        <v>2696</v>
      </c>
      <c r="T1627" s="2" t="s">
        <v>644</v>
      </c>
      <c r="U1627" s="2" t="s">
        <v>645</v>
      </c>
      <c r="V1627" s="2">
        <v>40</v>
      </c>
      <c r="W1627" s="2">
        <v>56.5</v>
      </c>
      <c r="X1627" s="2">
        <v>6127</v>
      </c>
    </row>
    <row r="1628" spans="1:28" x14ac:dyDescent="0.3">
      <c r="A1628" s="2" t="s">
        <v>640</v>
      </c>
      <c r="B1628" s="2" t="s">
        <v>2063</v>
      </c>
      <c r="C1628" s="2" t="s">
        <v>2064</v>
      </c>
      <c r="G1628" s="2" t="s">
        <v>2685</v>
      </c>
      <c r="H1628" s="2" t="s">
        <v>2454</v>
      </c>
      <c r="K1628" s="2" t="s">
        <v>150</v>
      </c>
      <c r="P1628" s="4" t="s">
        <v>2693</v>
      </c>
      <c r="Q1628" s="2" t="s">
        <v>36</v>
      </c>
      <c r="R1628" s="2" t="s">
        <v>2688</v>
      </c>
      <c r="S1628" s="2">
        <v>512976</v>
      </c>
      <c r="T1628" s="2" t="s">
        <v>644</v>
      </c>
      <c r="U1628" s="2" t="s">
        <v>645</v>
      </c>
      <c r="V1628" s="2">
        <v>40</v>
      </c>
      <c r="X1628" s="2">
        <v>25913</v>
      </c>
      <c r="Z1628" s="2">
        <v>2164</v>
      </c>
      <c r="AA1628" s="2" t="s">
        <v>2694</v>
      </c>
    </row>
    <row r="1629" spans="1:28" x14ac:dyDescent="0.3">
      <c r="A1629" s="2" t="s">
        <v>6242</v>
      </c>
      <c r="B1629" s="2" t="s">
        <v>82</v>
      </c>
      <c r="C1629" s="2" t="s">
        <v>82</v>
      </c>
      <c r="D1629" s="2" t="s">
        <v>38</v>
      </c>
      <c r="E1629" s="2" t="s">
        <v>39</v>
      </c>
      <c r="F1629" s="2" t="s">
        <v>2146</v>
      </c>
      <c r="P1629" s="4" t="s">
        <v>6331</v>
      </c>
      <c r="Q1629" s="2" t="s">
        <v>28</v>
      </c>
      <c r="AB1629" s="2" t="s">
        <v>40</v>
      </c>
    </row>
    <row r="1630" spans="1:28" ht="28.8" x14ac:dyDescent="0.3">
      <c r="A1630" s="2" t="s">
        <v>640</v>
      </c>
      <c r="B1630" s="2" t="s">
        <v>2063</v>
      </c>
      <c r="C1630" s="2" t="s">
        <v>2064</v>
      </c>
      <c r="G1630" s="2" t="s">
        <v>2685</v>
      </c>
      <c r="H1630" s="2" t="s">
        <v>2454</v>
      </c>
      <c r="K1630" s="2" t="s">
        <v>620</v>
      </c>
      <c r="O1630" s="2" t="s">
        <v>369</v>
      </c>
      <c r="P1630" s="4" t="s">
        <v>2692</v>
      </c>
      <c r="Q1630" s="2" t="s">
        <v>31</v>
      </c>
      <c r="R1630" s="2" t="s">
        <v>2688</v>
      </c>
      <c r="T1630" s="2" t="s">
        <v>644</v>
      </c>
      <c r="U1630" s="2" t="s">
        <v>645</v>
      </c>
      <c r="V1630" s="2">
        <v>40</v>
      </c>
      <c r="W1630" s="2">
        <v>50.9</v>
      </c>
      <c r="X1630" s="2">
        <v>6223</v>
      </c>
    </row>
    <row r="1631" spans="1:28" ht="28.8" x14ac:dyDescent="0.3">
      <c r="A1631" s="2" t="s">
        <v>640</v>
      </c>
      <c r="B1631" s="2" t="s">
        <v>2063</v>
      </c>
      <c r="C1631" s="2" t="s">
        <v>2064</v>
      </c>
      <c r="G1631" s="2" t="s">
        <v>2685</v>
      </c>
      <c r="H1631" s="2" t="s">
        <v>2454</v>
      </c>
      <c r="K1631" s="2" t="s">
        <v>618</v>
      </c>
      <c r="O1631" s="2" t="s">
        <v>369</v>
      </c>
      <c r="P1631" s="4" t="s">
        <v>2691</v>
      </c>
      <c r="Q1631" s="2" t="s">
        <v>31</v>
      </c>
      <c r="R1631" s="2" t="s">
        <v>2688</v>
      </c>
      <c r="T1631" s="2" t="s">
        <v>644</v>
      </c>
      <c r="U1631" s="2" t="s">
        <v>645</v>
      </c>
      <c r="V1631" s="2">
        <v>38</v>
      </c>
      <c r="W1631" s="2">
        <v>80.8</v>
      </c>
      <c r="X1631" s="2">
        <v>7068</v>
      </c>
    </row>
    <row r="1632" spans="1:28" ht="28.8" x14ac:dyDescent="0.3">
      <c r="A1632" s="2" t="s">
        <v>640</v>
      </c>
      <c r="B1632" s="2" t="s">
        <v>2063</v>
      </c>
      <c r="C1632" s="2" t="s">
        <v>2064</v>
      </c>
      <c r="G1632" s="2" t="s">
        <v>2685</v>
      </c>
      <c r="H1632" s="2" t="s">
        <v>2454</v>
      </c>
      <c r="K1632" s="2" t="s">
        <v>368</v>
      </c>
      <c r="O1632" s="2" t="s">
        <v>369</v>
      </c>
      <c r="P1632" s="4" t="s">
        <v>2690</v>
      </c>
      <c r="Q1632" s="2" t="s">
        <v>31</v>
      </c>
      <c r="R1632" s="2" t="s">
        <v>2688</v>
      </c>
      <c r="T1632" s="2" t="s">
        <v>644</v>
      </c>
      <c r="U1632" s="2" t="s">
        <v>645</v>
      </c>
      <c r="V1632" s="2">
        <v>40</v>
      </c>
      <c r="W1632" s="2">
        <v>78.8</v>
      </c>
      <c r="X1632" s="2">
        <v>6917</v>
      </c>
    </row>
    <row r="1633" spans="1:28" ht="28.8" x14ac:dyDescent="0.3">
      <c r="A1633" s="2" t="s">
        <v>640</v>
      </c>
      <c r="B1633" s="2" t="s">
        <v>2063</v>
      </c>
      <c r="C1633" s="2" t="s">
        <v>2064</v>
      </c>
      <c r="G1633" s="2" t="s">
        <v>2685</v>
      </c>
      <c r="H1633" s="2" t="s">
        <v>2454</v>
      </c>
      <c r="K1633" s="2" t="s">
        <v>615</v>
      </c>
      <c r="O1633" s="2" t="s">
        <v>369</v>
      </c>
      <c r="P1633" s="4" t="s">
        <v>2689</v>
      </c>
      <c r="Q1633" s="2" t="s">
        <v>31</v>
      </c>
      <c r="R1633" s="2" t="s">
        <v>2688</v>
      </c>
      <c r="T1633" s="2" t="s">
        <v>644</v>
      </c>
      <c r="U1633" s="2" t="s">
        <v>645</v>
      </c>
      <c r="V1633" s="2">
        <v>39</v>
      </c>
      <c r="W1633" s="2">
        <v>20.399999999999999</v>
      </c>
      <c r="X1633" s="2">
        <v>3315</v>
      </c>
    </row>
    <row r="1634" spans="1:28" x14ac:dyDescent="0.3">
      <c r="A1634" s="2" t="s">
        <v>6242</v>
      </c>
      <c r="B1634" s="2" t="s">
        <v>63</v>
      </c>
      <c r="C1634" s="2" t="s">
        <v>64</v>
      </c>
      <c r="D1634" s="2" t="s">
        <v>38</v>
      </c>
      <c r="E1634" s="2" t="s">
        <v>39</v>
      </c>
      <c r="F1634" s="2" t="s">
        <v>2146</v>
      </c>
      <c r="P1634" s="4" t="s">
        <v>6330</v>
      </c>
      <c r="Q1634" s="2" t="s">
        <v>28</v>
      </c>
      <c r="AB1634" s="2" t="s">
        <v>40</v>
      </c>
    </row>
    <row r="1635" spans="1:28" ht="28.8" x14ac:dyDescent="0.3">
      <c r="A1635" s="2" t="s">
        <v>640</v>
      </c>
      <c r="B1635" s="2" t="s">
        <v>2063</v>
      </c>
      <c r="C1635" s="2" t="s">
        <v>2064</v>
      </c>
      <c r="G1635" s="2" t="s">
        <v>2685</v>
      </c>
      <c r="H1635" s="2" t="s">
        <v>2454</v>
      </c>
      <c r="K1635" s="2" t="s">
        <v>612</v>
      </c>
      <c r="O1635" s="2" t="s">
        <v>369</v>
      </c>
      <c r="P1635" s="4" t="s">
        <v>2687</v>
      </c>
      <c r="Q1635" s="2" t="s">
        <v>31</v>
      </c>
      <c r="R1635" s="2" t="s">
        <v>2688</v>
      </c>
      <c r="T1635" s="2" t="s">
        <v>644</v>
      </c>
      <c r="U1635" s="2" t="s">
        <v>645</v>
      </c>
      <c r="V1635" s="2">
        <v>40</v>
      </c>
      <c r="W1635" s="2">
        <v>999.99</v>
      </c>
      <c r="X1635" s="2">
        <v>2390</v>
      </c>
    </row>
    <row r="1636" spans="1:28" x14ac:dyDescent="0.3">
      <c r="A1636" s="2" t="s">
        <v>4072</v>
      </c>
      <c r="B1636" s="2" t="s">
        <v>43</v>
      </c>
      <c r="C1636" s="2" t="s">
        <v>44</v>
      </c>
      <c r="D1636" s="2" t="s">
        <v>38</v>
      </c>
      <c r="E1636" s="2" t="s">
        <v>39</v>
      </c>
      <c r="F1636" s="2" t="s">
        <v>4884</v>
      </c>
      <c r="G1636" s="2" t="s">
        <v>5160</v>
      </c>
      <c r="H1636" s="2" t="s">
        <v>5161</v>
      </c>
      <c r="P1636" s="4" t="s">
        <v>5162</v>
      </c>
      <c r="Q1636" s="2" t="s">
        <v>28</v>
      </c>
      <c r="T1636" s="2" t="s">
        <v>4074</v>
      </c>
      <c r="U1636" s="2" t="s">
        <v>4075</v>
      </c>
      <c r="AB1636" s="2" t="s">
        <v>40</v>
      </c>
    </row>
    <row r="1637" spans="1:28" x14ac:dyDescent="0.3">
      <c r="A1637" s="2" t="s">
        <v>4072</v>
      </c>
      <c r="B1637" s="2" t="s">
        <v>43</v>
      </c>
      <c r="C1637" s="2" t="s">
        <v>44</v>
      </c>
      <c r="G1637" s="2" t="s">
        <v>5146</v>
      </c>
      <c r="H1637" s="2" t="s">
        <v>5157</v>
      </c>
      <c r="K1637" s="2" t="s">
        <v>110</v>
      </c>
      <c r="P1637" s="4" t="s">
        <v>5158</v>
      </c>
      <c r="Q1637" s="2" t="s">
        <v>36</v>
      </c>
      <c r="R1637" s="2" t="s">
        <v>5151</v>
      </c>
      <c r="S1637" s="2">
        <v>330837</v>
      </c>
      <c r="T1637" s="2" t="s">
        <v>4074</v>
      </c>
      <c r="U1637" s="2" t="s">
        <v>4075</v>
      </c>
      <c r="V1637" s="2">
        <v>38</v>
      </c>
      <c r="X1637" s="2">
        <v>24920</v>
      </c>
      <c r="Z1637" s="2">
        <v>-2267</v>
      </c>
      <c r="AA1637" s="2" t="s">
        <v>5159</v>
      </c>
    </row>
    <row r="1638" spans="1:28" x14ac:dyDescent="0.3">
      <c r="A1638" s="2" t="s">
        <v>4072</v>
      </c>
      <c r="B1638" s="2" t="s">
        <v>43</v>
      </c>
      <c r="C1638" s="2" t="s">
        <v>44</v>
      </c>
      <c r="K1638" s="2" t="s">
        <v>4900</v>
      </c>
      <c r="O1638" s="2" t="s">
        <v>30</v>
      </c>
      <c r="P1638" s="4" t="s">
        <v>5156</v>
      </c>
      <c r="Q1638" s="2" t="s">
        <v>31</v>
      </c>
      <c r="R1638" s="2" t="s">
        <v>5151</v>
      </c>
      <c r="T1638" s="2" t="s">
        <v>4074</v>
      </c>
      <c r="U1638" s="2" t="s">
        <v>4075</v>
      </c>
      <c r="V1638" s="2">
        <v>38</v>
      </c>
      <c r="W1638" s="2">
        <v>72.2</v>
      </c>
      <c r="X1638" s="2">
        <v>5865</v>
      </c>
    </row>
    <row r="1639" spans="1:28" x14ac:dyDescent="0.3">
      <c r="A1639" s="2" t="s">
        <v>4072</v>
      </c>
      <c r="B1639" s="2" t="s">
        <v>43</v>
      </c>
      <c r="C1639" s="2" t="s">
        <v>44</v>
      </c>
      <c r="K1639" s="2" t="s">
        <v>35</v>
      </c>
      <c r="O1639" s="2" t="s">
        <v>30</v>
      </c>
      <c r="P1639" s="4" t="s">
        <v>5155</v>
      </c>
      <c r="Q1639" s="2" t="s">
        <v>31</v>
      </c>
      <c r="R1639" s="2" t="s">
        <v>5151</v>
      </c>
      <c r="T1639" s="2" t="s">
        <v>4074</v>
      </c>
      <c r="U1639" s="2" t="s">
        <v>4075</v>
      </c>
      <c r="V1639" s="2">
        <v>37</v>
      </c>
      <c r="W1639" s="2">
        <v>89.6</v>
      </c>
      <c r="X1639" s="2">
        <v>5768</v>
      </c>
    </row>
    <row r="1640" spans="1:28" x14ac:dyDescent="0.3">
      <c r="A1640" s="2" t="s">
        <v>4072</v>
      </c>
      <c r="B1640" s="2" t="s">
        <v>43</v>
      </c>
      <c r="C1640" s="2" t="s">
        <v>44</v>
      </c>
      <c r="K1640" s="2" t="s">
        <v>37</v>
      </c>
      <c r="O1640" s="2" t="s">
        <v>30</v>
      </c>
      <c r="P1640" s="4" t="s">
        <v>5154</v>
      </c>
      <c r="Q1640" s="2" t="s">
        <v>31</v>
      </c>
      <c r="R1640" s="2" t="s">
        <v>5151</v>
      </c>
      <c r="T1640" s="2" t="s">
        <v>4074</v>
      </c>
      <c r="U1640" s="2" t="s">
        <v>4075</v>
      </c>
      <c r="V1640" s="2">
        <v>38</v>
      </c>
      <c r="W1640" s="2">
        <v>12.6</v>
      </c>
      <c r="X1640" s="2">
        <v>1216</v>
      </c>
    </row>
    <row r="1641" spans="1:28" x14ac:dyDescent="0.3">
      <c r="A1641" s="2" t="s">
        <v>4072</v>
      </c>
      <c r="B1641" s="2" t="s">
        <v>43</v>
      </c>
      <c r="C1641" s="2" t="s">
        <v>44</v>
      </c>
      <c r="K1641" s="2" t="s">
        <v>97</v>
      </c>
      <c r="O1641" s="2" t="s">
        <v>30</v>
      </c>
      <c r="P1641" s="4" t="s">
        <v>5153</v>
      </c>
      <c r="Q1641" s="2" t="s">
        <v>31</v>
      </c>
      <c r="R1641" s="2" t="s">
        <v>5151</v>
      </c>
      <c r="T1641" s="2" t="s">
        <v>4074</v>
      </c>
      <c r="U1641" s="2" t="s">
        <v>4075</v>
      </c>
      <c r="V1641" s="2">
        <v>38</v>
      </c>
      <c r="W1641" s="2">
        <v>27.8</v>
      </c>
      <c r="X1641" s="2">
        <v>5656</v>
      </c>
    </row>
    <row r="1642" spans="1:28" x14ac:dyDescent="0.3">
      <c r="A1642" s="2" t="s">
        <v>4072</v>
      </c>
      <c r="B1642" s="2" t="s">
        <v>43</v>
      </c>
      <c r="C1642" s="2" t="s">
        <v>44</v>
      </c>
      <c r="K1642" s="2" t="s">
        <v>41</v>
      </c>
      <c r="O1642" s="2" t="s">
        <v>30</v>
      </c>
      <c r="P1642" s="4" t="s">
        <v>5152</v>
      </c>
      <c r="Q1642" s="2" t="s">
        <v>31</v>
      </c>
      <c r="R1642" s="2" t="s">
        <v>5151</v>
      </c>
      <c r="T1642" s="2" t="s">
        <v>4074</v>
      </c>
      <c r="U1642" s="2" t="s">
        <v>4075</v>
      </c>
      <c r="V1642" s="2">
        <v>40</v>
      </c>
      <c r="W1642" s="2">
        <v>39</v>
      </c>
      <c r="X1642" s="2">
        <v>2506</v>
      </c>
    </row>
    <row r="1643" spans="1:28" x14ac:dyDescent="0.3">
      <c r="A1643" s="2" t="s">
        <v>4072</v>
      </c>
      <c r="B1643" s="2" t="s">
        <v>43</v>
      </c>
      <c r="C1643" s="2" t="s">
        <v>44</v>
      </c>
      <c r="K1643" s="2" t="s">
        <v>102</v>
      </c>
      <c r="O1643" s="2" t="s">
        <v>30</v>
      </c>
      <c r="P1643" s="4" t="s">
        <v>5150</v>
      </c>
      <c r="Q1643" s="2" t="s">
        <v>31</v>
      </c>
      <c r="R1643" s="2" t="s">
        <v>5151</v>
      </c>
      <c r="T1643" s="2" t="s">
        <v>4074</v>
      </c>
      <c r="U1643" s="2" t="s">
        <v>4075</v>
      </c>
      <c r="V1643" s="2">
        <v>41</v>
      </c>
      <c r="W1643" s="2">
        <v>78.3</v>
      </c>
      <c r="X1643" s="2">
        <v>3939</v>
      </c>
    </row>
    <row r="1644" spans="1:28" x14ac:dyDescent="0.3">
      <c r="A1644" s="2" t="s">
        <v>4072</v>
      </c>
      <c r="B1644" s="2" t="s">
        <v>43</v>
      </c>
      <c r="C1644" s="2" t="s">
        <v>44</v>
      </c>
      <c r="G1644" s="2" t="s">
        <v>5146</v>
      </c>
      <c r="H1644" s="2" t="s">
        <v>5147</v>
      </c>
      <c r="K1644" s="2" t="s">
        <v>200</v>
      </c>
      <c r="P1644" s="4" t="s">
        <v>5148</v>
      </c>
      <c r="Q1644" s="2" t="s">
        <v>36</v>
      </c>
      <c r="R1644" s="2" t="s">
        <v>5143</v>
      </c>
      <c r="S1644" s="2">
        <v>330870</v>
      </c>
      <c r="T1644" s="2" t="s">
        <v>4074</v>
      </c>
      <c r="U1644" s="2" t="s">
        <v>4075</v>
      </c>
      <c r="V1644" s="2">
        <v>40</v>
      </c>
      <c r="X1644" s="2">
        <v>32070</v>
      </c>
      <c r="Z1644" s="2">
        <v>-2317</v>
      </c>
      <c r="AA1644" s="2" t="s">
        <v>5149</v>
      </c>
    </row>
    <row r="1645" spans="1:28" x14ac:dyDescent="0.3">
      <c r="A1645" s="2" t="s">
        <v>4072</v>
      </c>
      <c r="B1645" s="2" t="s">
        <v>43</v>
      </c>
      <c r="C1645" s="2" t="s">
        <v>44</v>
      </c>
      <c r="K1645" s="2" t="s">
        <v>104</v>
      </c>
      <c r="O1645" s="2" t="s">
        <v>30</v>
      </c>
      <c r="P1645" s="4" t="s">
        <v>5145</v>
      </c>
      <c r="Q1645" s="2" t="s">
        <v>31</v>
      </c>
      <c r="R1645" s="2" t="s">
        <v>5143</v>
      </c>
      <c r="T1645" s="2" t="s">
        <v>4074</v>
      </c>
      <c r="U1645" s="2" t="s">
        <v>4075</v>
      </c>
      <c r="V1645" s="2">
        <v>38</v>
      </c>
      <c r="W1645" s="2">
        <v>111.5</v>
      </c>
      <c r="X1645" s="2">
        <v>20693</v>
      </c>
    </row>
    <row r="1646" spans="1:28" x14ac:dyDescent="0.3">
      <c r="A1646" s="2" t="s">
        <v>4072</v>
      </c>
      <c r="B1646" s="2" t="s">
        <v>43</v>
      </c>
      <c r="C1646" s="2" t="s">
        <v>44</v>
      </c>
      <c r="K1646" s="2" t="s">
        <v>4239</v>
      </c>
      <c r="O1646" s="2" t="s">
        <v>30</v>
      </c>
      <c r="P1646" s="4" t="s">
        <v>5144</v>
      </c>
      <c r="Q1646" s="2" t="s">
        <v>31</v>
      </c>
      <c r="R1646" s="2" t="s">
        <v>5143</v>
      </c>
      <c r="T1646" s="2" t="s">
        <v>4074</v>
      </c>
      <c r="U1646" s="2" t="s">
        <v>4075</v>
      </c>
      <c r="V1646" s="2">
        <v>40</v>
      </c>
      <c r="W1646" s="2">
        <v>39.200000000000003</v>
      </c>
      <c r="X1646" s="2">
        <v>7240</v>
      </c>
    </row>
    <row r="1647" spans="1:28" x14ac:dyDescent="0.3">
      <c r="A1647" s="2" t="s">
        <v>4072</v>
      </c>
      <c r="B1647" s="2" t="s">
        <v>43</v>
      </c>
      <c r="C1647" s="2" t="s">
        <v>44</v>
      </c>
      <c r="K1647" s="2" t="s">
        <v>108</v>
      </c>
      <c r="O1647" s="2" t="s">
        <v>30</v>
      </c>
      <c r="P1647" s="4" t="s">
        <v>5142</v>
      </c>
      <c r="Q1647" s="2" t="s">
        <v>31</v>
      </c>
      <c r="R1647" s="2" t="s">
        <v>5143</v>
      </c>
      <c r="T1647" s="2" t="s">
        <v>4074</v>
      </c>
      <c r="U1647" s="2" t="s">
        <v>4075</v>
      </c>
      <c r="V1647" s="2">
        <v>41</v>
      </c>
      <c r="W1647" s="2">
        <v>23</v>
      </c>
      <c r="X1647" s="2">
        <v>4137</v>
      </c>
    </row>
    <row r="1648" spans="1:28" x14ac:dyDescent="0.3">
      <c r="A1648" s="2" t="s">
        <v>640</v>
      </c>
      <c r="B1648" s="2" t="s">
        <v>2063</v>
      </c>
      <c r="C1648" s="2" t="s">
        <v>2064</v>
      </c>
      <c r="D1648" s="2" t="s">
        <v>38</v>
      </c>
      <c r="E1648" s="2" t="s">
        <v>39</v>
      </c>
      <c r="F1648" s="2" t="s">
        <v>1959</v>
      </c>
      <c r="G1648" s="2" t="s">
        <v>2685</v>
      </c>
      <c r="H1648" s="2" t="s">
        <v>2454</v>
      </c>
      <c r="P1648" s="4" t="s">
        <v>2686</v>
      </c>
      <c r="Q1648" s="2" t="s">
        <v>28</v>
      </c>
      <c r="T1648" s="2" t="s">
        <v>644</v>
      </c>
      <c r="U1648" s="2" t="s">
        <v>645</v>
      </c>
      <c r="AB1648" s="2" t="s">
        <v>40</v>
      </c>
    </row>
    <row r="1649" spans="1:28" x14ac:dyDescent="0.3">
      <c r="A1649" s="2" t="s">
        <v>640</v>
      </c>
      <c r="B1649" s="2" t="s">
        <v>2063</v>
      </c>
      <c r="C1649" s="2" t="s">
        <v>2064</v>
      </c>
      <c r="G1649" s="2" t="s">
        <v>2666</v>
      </c>
      <c r="H1649" s="2" t="s">
        <v>2454</v>
      </c>
      <c r="K1649" s="2" t="s">
        <v>150</v>
      </c>
      <c r="P1649" s="4" t="s">
        <v>2683</v>
      </c>
      <c r="Q1649" s="2" t="s">
        <v>36</v>
      </c>
      <c r="R1649" s="2" t="s">
        <v>2677</v>
      </c>
      <c r="S1649" s="2">
        <v>512976</v>
      </c>
      <c r="T1649" s="2" t="s">
        <v>644</v>
      </c>
      <c r="U1649" s="2" t="s">
        <v>645</v>
      </c>
      <c r="V1649" s="2">
        <v>38</v>
      </c>
      <c r="X1649" s="2">
        <v>34620</v>
      </c>
      <c r="Z1649" s="2">
        <v>2229</v>
      </c>
      <c r="AA1649" s="2" t="s">
        <v>2684</v>
      </c>
    </row>
    <row r="1650" spans="1:28" ht="28.8" x14ac:dyDescent="0.3">
      <c r="A1650" s="2" t="s">
        <v>640</v>
      </c>
      <c r="B1650" s="2" t="s">
        <v>2063</v>
      </c>
      <c r="C1650" s="2" t="s">
        <v>2064</v>
      </c>
      <c r="G1650" s="2" t="s">
        <v>2666</v>
      </c>
      <c r="H1650" s="2" t="s">
        <v>2454</v>
      </c>
      <c r="K1650" s="2" t="s">
        <v>636</v>
      </c>
      <c r="O1650" s="2" t="s">
        <v>369</v>
      </c>
      <c r="P1650" s="4" t="s">
        <v>2682</v>
      </c>
      <c r="Q1650" s="2" t="s">
        <v>31</v>
      </c>
      <c r="R1650" s="2" t="s">
        <v>2677</v>
      </c>
      <c r="T1650" s="2" t="s">
        <v>644</v>
      </c>
      <c r="U1650" s="2" t="s">
        <v>645</v>
      </c>
      <c r="V1650" s="2">
        <v>38</v>
      </c>
      <c r="W1650" s="2">
        <v>19.8</v>
      </c>
      <c r="X1650" s="2">
        <v>4134</v>
      </c>
    </row>
    <row r="1651" spans="1:28" x14ac:dyDescent="0.3">
      <c r="A1651" s="2" t="s">
        <v>640</v>
      </c>
      <c r="B1651" s="2" t="s">
        <v>2063</v>
      </c>
      <c r="C1651" s="2" t="s">
        <v>2064</v>
      </c>
      <c r="G1651" s="2" t="s">
        <v>2666</v>
      </c>
      <c r="H1651" s="2" t="s">
        <v>2454</v>
      </c>
      <c r="K1651" s="2" t="s">
        <v>634</v>
      </c>
      <c r="O1651" s="2" t="s">
        <v>30</v>
      </c>
      <c r="P1651" s="4" t="s">
        <v>2681</v>
      </c>
      <c r="Q1651" s="2" t="s">
        <v>31</v>
      </c>
      <c r="R1651" s="2" t="s">
        <v>2677</v>
      </c>
      <c r="T1651" s="2" t="s">
        <v>644</v>
      </c>
      <c r="U1651" s="2" t="s">
        <v>645</v>
      </c>
      <c r="V1651" s="2">
        <v>39</v>
      </c>
      <c r="W1651" s="2">
        <v>51.5</v>
      </c>
      <c r="X1651" s="2">
        <v>4229</v>
      </c>
    </row>
    <row r="1652" spans="1:28" ht="28.8" x14ac:dyDescent="0.3">
      <c r="A1652" s="2" t="s">
        <v>640</v>
      </c>
      <c r="B1652" s="2" t="s">
        <v>2063</v>
      </c>
      <c r="C1652" s="2" t="s">
        <v>2064</v>
      </c>
      <c r="G1652" s="2" t="s">
        <v>2666</v>
      </c>
      <c r="H1652" s="2" t="s">
        <v>2454</v>
      </c>
      <c r="K1652" s="2" t="s">
        <v>632</v>
      </c>
      <c r="O1652" s="2" t="s">
        <v>369</v>
      </c>
      <c r="P1652" s="4" t="s">
        <v>2680</v>
      </c>
      <c r="Q1652" s="2" t="s">
        <v>31</v>
      </c>
      <c r="R1652" s="2" t="s">
        <v>2677</v>
      </c>
      <c r="T1652" s="2" t="s">
        <v>644</v>
      </c>
      <c r="U1652" s="2" t="s">
        <v>645</v>
      </c>
      <c r="V1652" s="2">
        <v>38</v>
      </c>
      <c r="W1652" s="2">
        <v>999.99</v>
      </c>
      <c r="X1652" s="2">
        <v>4746</v>
      </c>
    </row>
    <row r="1653" spans="1:28" ht="28.8" x14ac:dyDescent="0.3">
      <c r="A1653" s="2" t="s">
        <v>640</v>
      </c>
      <c r="B1653" s="2" t="s">
        <v>2063</v>
      </c>
      <c r="C1653" s="2" t="s">
        <v>2064</v>
      </c>
      <c r="G1653" s="2" t="s">
        <v>2666</v>
      </c>
      <c r="H1653" s="2" t="s">
        <v>2454</v>
      </c>
      <c r="K1653" s="2" t="s">
        <v>629</v>
      </c>
      <c r="O1653" s="2" t="s">
        <v>369</v>
      </c>
      <c r="P1653" s="4" t="s">
        <v>2679</v>
      </c>
      <c r="Q1653" s="2" t="s">
        <v>31</v>
      </c>
      <c r="R1653" s="2" t="s">
        <v>2677</v>
      </c>
      <c r="T1653" s="2" t="s">
        <v>644</v>
      </c>
      <c r="U1653" s="2" t="s">
        <v>645</v>
      </c>
      <c r="V1653" s="2">
        <v>38</v>
      </c>
      <c r="W1653" s="2">
        <v>26.6</v>
      </c>
      <c r="X1653" s="2">
        <v>5725</v>
      </c>
    </row>
    <row r="1654" spans="1:28" ht="28.8" x14ac:dyDescent="0.3">
      <c r="A1654" s="2" t="s">
        <v>640</v>
      </c>
      <c r="B1654" s="2" t="s">
        <v>2063</v>
      </c>
      <c r="C1654" s="2" t="s">
        <v>2064</v>
      </c>
      <c r="G1654" s="2" t="s">
        <v>2666</v>
      </c>
      <c r="H1654" s="2" t="s">
        <v>2454</v>
      </c>
      <c r="K1654" s="2" t="s">
        <v>627</v>
      </c>
      <c r="O1654" s="2" t="s">
        <v>369</v>
      </c>
      <c r="P1654" s="4" t="s">
        <v>2678</v>
      </c>
      <c r="Q1654" s="2" t="s">
        <v>31</v>
      </c>
      <c r="R1654" s="2" t="s">
        <v>2677</v>
      </c>
      <c r="T1654" s="2" t="s">
        <v>644</v>
      </c>
      <c r="U1654" s="2" t="s">
        <v>645</v>
      </c>
      <c r="V1654" s="2">
        <v>38</v>
      </c>
      <c r="W1654" s="2">
        <v>26.4</v>
      </c>
      <c r="X1654" s="2">
        <v>9363</v>
      </c>
    </row>
    <row r="1655" spans="1:28" ht="28.8" x14ac:dyDescent="0.3">
      <c r="A1655" s="2" t="s">
        <v>640</v>
      </c>
      <c r="B1655" s="2" t="s">
        <v>2063</v>
      </c>
      <c r="C1655" s="2" t="s">
        <v>2064</v>
      </c>
      <c r="G1655" s="2" t="s">
        <v>2666</v>
      </c>
      <c r="H1655" s="2" t="s">
        <v>2454</v>
      </c>
      <c r="K1655" s="2" t="s">
        <v>624</v>
      </c>
      <c r="O1655" s="2" t="s">
        <v>369</v>
      </c>
      <c r="P1655" s="4" t="s">
        <v>2676</v>
      </c>
      <c r="Q1655" s="2" t="s">
        <v>31</v>
      </c>
      <c r="R1655" s="2" t="s">
        <v>2677</v>
      </c>
      <c r="T1655" s="2" t="s">
        <v>644</v>
      </c>
      <c r="U1655" s="2" t="s">
        <v>645</v>
      </c>
      <c r="V1655" s="2">
        <v>41</v>
      </c>
      <c r="W1655" s="2">
        <v>58.8</v>
      </c>
      <c r="X1655" s="2">
        <v>6423</v>
      </c>
    </row>
    <row r="1656" spans="1:28" x14ac:dyDescent="0.3">
      <c r="A1656" s="2" t="s">
        <v>640</v>
      </c>
      <c r="B1656" s="2" t="s">
        <v>2063</v>
      </c>
      <c r="C1656" s="2" t="s">
        <v>2064</v>
      </c>
      <c r="G1656" s="2" t="s">
        <v>2666</v>
      </c>
      <c r="H1656" s="2" t="s">
        <v>2454</v>
      </c>
      <c r="K1656" s="2" t="s">
        <v>150</v>
      </c>
      <c r="P1656" s="4" t="s">
        <v>2675</v>
      </c>
      <c r="Q1656" s="2" t="s">
        <v>36</v>
      </c>
      <c r="R1656" s="2" t="s">
        <v>2670</v>
      </c>
      <c r="S1656" s="2">
        <v>512976</v>
      </c>
      <c r="T1656" s="2" t="s">
        <v>644</v>
      </c>
      <c r="U1656" s="2" t="s">
        <v>645</v>
      </c>
      <c r="V1656" s="2">
        <v>40</v>
      </c>
      <c r="X1656" s="2">
        <v>25375</v>
      </c>
      <c r="Z1656" s="2">
        <v>2163</v>
      </c>
      <c r="AA1656" s="2" t="s">
        <v>2675</v>
      </c>
    </row>
    <row r="1657" spans="1:28" ht="28.8" x14ac:dyDescent="0.3">
      <c r="A1657" s="2" t="s">
        <v>640</v>
      </c>
      <c r="B1657" s="2" t="s">
        <v>2063</v>
      </c>
      <c r="C1657" s="2" t="s">
        <v>2064</v>
      </c>
      <c r="G1657" s="2" t="s">
        <v>2666</v>
      </c>
      <c r="H1657" s="2" t="s">
        <v>2053</v>
      </c>
      <c r="K1657" s="2" t="s">
        <v>620</v>
      </c>
      <c r="O1657" s="2" t="s">
        <v>369</v>
      </c>
      <c r="P1657" s="4" t="s">
        <v>2674</v>
      </c>
      <c r="Q1657" s="2" t="s">
        <v>31</v>
      </c>
      <c r="R1657" s="2" t="s">
        <v>2670</v>
      </c>
      <c r="T1657" s="2" t="s">
        <v>644</v>
      </c>
      <c r="U1657" s="2" t="s">
        <v>645</v>
      </c>
      <c r="V1657" s="2">
        <v>38</v>
      </c>
      <c r="W1657" s="2">
        <v>49.5</v>
      </c>
      <c r="X1657" s="2">
        <v>6000</v>
      </c>
    </row>
    <row r="1658" spans="1:28" ht="28.8" x14ac:dyDescent="0.3">
      <c r="A1658" s="2" t="s">
        <v>640</v>
      </c>
      <c r="B1658" s="2" t="s">
        <v>2063</v>
      </c>
      <c r="C1658" s="2" t="s">
        <v>2064</v>
      </c>
      <c r="G1658" s="2" t="s">
        <v>2666</v>
      </c>
      <c r="H1658" s="2" t="s">
        <v>2454</v>
      </c>
      <c r="K1658" s="2" t="s">
        <v>618</v>
      </c>
      <c r="O1658" s="2" t="s">
        <v>369</v>
      </c>
      <c r="P1658" s="4" t="s">
        <v>2673</v>
      </c>
      <c r="Q1658" s="2" t="s">
        <v>31</v>
      </c>
      <c r="R1658" s="2" t="s">
        <v>2670</v>
      </c>
      <c r="T1658" s="2" t="s">
        <v>644</v>
      </c>
      <c r="U1658" s="2" t="s">
        <v>645</v>
      </c>
      <c r="V1658" s="2">
        <v>37</v>
      </c>
      <c r="W1658" s="2">
        <v>79.400000000000006</v>
      </c>
      <c r="X1658" s="2">
        <v>6940</v>
      </c>
    </row>
    <row r="1659" spans="1:28" ht="28.8" x14ac:dyDescent="0.3">
      <c r="A1659" s="2" t="s">
        <v>640</v>
      </c>
      <c r="B1659" s="2" t="s">
        <v>2063</v>
      </c>
      <c r="C1659" s="2" t="s">
        <v>2064</v>
      </c>
      <c r="H1659" s="2">
        <v>976</v>
      </c>
      <c r="K1659" s="2" t="s">
        <v>368</v>
      </c>
      <c r="O1659" s="2" t="s">
        <v>369</v>
      </c>
      <c r="P1659" s="4" t="s">
        <v>2672</v>
      </c>
      <c r="Q1659" s="2" t="s">
        <v>31</v>
      </c>
      <c r="R1659" s="2" t="s">
        <v>2670</v>
      </c>
      <c r="T1659" s="2" t="s">
        <v>644</v>
      </c>
      <c r="U1659" s="2" t="s">
        <v>645</v>
      </c>
      <c r="V1659" s="2">
        <v>40</v>
      </c>
      <c r="W1659" s="2">
        <v>78.8</v>
      </c>
      <c r="X1659" s="2">
        <v>6917</v>
      </c>
    </row>
    <row r="1660" spans="1:28" ht="28.8" x14ac:dyDescent="0.3">
      <c r="A1660" s="2" t="s">
        <v>640</v>
      </c>
      <c r="B1660" s="2" t="s">
        <v>2063</v>
      </c>
      <c r="C1660" s="2" t="s">
        <v>2064</v>
      </c>
      <c r="G1660" s="2" t="s">
        <v>2668</v>
      </c>
      <c r="H1660" s="2" t="s">
        <v>2454</v>
      </c>
      <c r="K1660" s="2" t="s">
        <v>615</v>
      </c>
      <c r="O1660" s="2" t="s">
        <v>369</v>
      </c>
      <c r="P1660" s="4" t="s">
        <v>2671</v>
      </c>
      <c r="Q1660" s="2" t="s">
        <v>31</v>
      </c>
      <c r="R1660" s="2" t="s">
        <v>2670</v>
      </c>
      <c r="T1660" s="2" t="s">
        <v>644</v>
      </c>
      <c r="U1660" s="2" t="s">
        <v>645</v>
      </c>
      <c r="V1660" s="2">
        <v>40</v>
      </c>
      <c r="W1660" s="2">
        <v>20.6</v>
      </c>
      <c r="X1660" s="2">
        <v>3324</v>
      </c>
    </row>
    <row r="1661" spans="1:28" ht="28.8" x14ac:dyDescent="0.3">
      <c r="A1661" s="2" t="s">
        <v>640</v>
      </c>
      <c r="B1661" s="2" t="s">
        <v>2063</v>
      </c>
      <c r="C1661" s="2" t="s">
        <v>2064</v>
      </c>
      <c r="G1661" s="2" t="s">
        <v>2668</v>
      </c>
      <c r="H1661" s="2" t="s">
        <v>2454</v>
      </c>
      <c r="K1661" s="2" t="s">
        <v>612</v>
      </c>
      <c r="O1661" s="2" t="s">
        <v>369</v>
      </c>
      <c r="P1661" s="4" t="s">
        <v>2669</v>
      </c>
      <c r="Q1661" s="2" t="s">
        <v>31</v>
      </c>
      <c r="R1661" s="2" t="s">
        <v>2670</v>
      </c>
      <c r="T1661" s="2" t="s">
        <v>644</v>
      </c>
      <c r="U1661" s="2" t="s">
        <v>645</v>
      </c>
      <c r="V1661" s="2">
        <v>41</v>
      </c>
      <c r="W1661" s="2">
        <v>999.99</v>
      </c>
      <c r="X1661" s="2">
        <v>2194</v>
      </c>
    </row>
    <row r="1662" spans="1:28" x14ac:dyDescent="0.3">
      <c r="A1662" s="2" t="s">
        <v>4072</v>
      </c>
      <c r="B1662" s="2" t="s">
        <v>43</v>
      </c>
      <c r="C1662" s="2" t="s">
        <v>44</v>
      </c>
      <c r="G1662" s="2" t="s">
        <v>5123</v>
      </c>
      <c r="H1662" s="2" t="s">
        <v>5139</v>
      </c>
      <c r="K1662" s="2" t="s">
        <v>110</v>
      </c>
      <c r="P1662" s="4" t="s">
        <v>5140</v>
      </c>
      <c r="Q1662" s="2" t="s">
        <v>36</v>
      </c>
      <c r="R1662" s="2" t="s">
        <v>5133</v>
      </c>
      <c r="S1662" s="2">
        <v>330837</v>
      </c>
      <c r="T1662" s="2" t="s">
        <v>4074</v>
      </c>
      <c r="U1662" s="2" t="s">
        <v>4075</v>
      </c>
      <c r="V1662" s="2">
        <v>39</v>
      </c>
      <c r="X1662" s="2">
        <v>25691</v>
      </c>
      <c r="Z1662" s="2">
        <v>-1958</v>
      </c>
      <c r="AA1662" s="2" t="s">
        <v>5141</v>
      </c>
    </row>
    <row r="1663" spans="1:28" x14ac:dyDescent="0.3">
      <c r="A1663" s="2" t="s">
        <v>6242</v>
      </c>
      <c r="B1663" s="2" t="s">
        <v>43</v>
      </c>
      <c r="C1663" s="2" t="s">
        <v>44</v>
      </c>
      <c r="D1663" s="2" t="s">
        <v>38</v>
      </c>
      <c r="E1663" s="2" t="s">
        <v>39</v>
      </c>
      <c r="F1663" s="2" t="s">
        <v>2146</v>
      </c>
      <c r="P1663" s="4" t="s">
        <v>6329</v>
      </c>
      <c r="Q1663" s="2" t="s">
        <v>28</v>
      </c>
      <c r="AB1663" s="2" t="s">
        <v>40</v>
      </c>
    </row>
    <row r="1664" spans="1:28" x14ac:dyDescent="0.3">
      <c r="A1664" s="2" t="s">
        <v>4072</v>
      </c>
      <c r="B1664" s="2" t="s">
        <v>43</v>
      </c>
      <c r="C1664" s="2" t="s">
        <v>44</v>
      </c>
      <c r="K1664" s="2" t="s">
        <v>4900</v>
      </c>
      <c r="O1664" s="2" t="s">
        <v>30</v>
      </c>
      <c r="P1664" s="4" t="s">
        <v>5138</v>
      </c>
      <c r="Q1664" s="2" t="s">
        <v>31</v>
      </c>
      <c r="R1664" s="2" t="s">
        <v>5133</v>
      </c>
      <c r="T1664" s="2" t="s">
        <v>4074</v>
      </c>
      <c r="U1664" s="2" t="s">
        <v>4075</v>
      </c>
      <c r="V1664" s="2">
        <v>38</v>
      </c>
      <c r="W1664" s="2">
        <v>72.8</v>
      </c>
      <c r="X1664" s="2">
        <v>5920</v>
      </c>
    </row>
    <row r="1665" spans="1:28" x14ac:dyDescent="0.3">
      <c r="A1665" s="2" t="s">
        <v>4072</v>
      </c>
      <c r="B1665" s="2" t="s">
        <v>43</v>
      </c>
      <c r="C1665" s="2" t="s">
        <v>44</v>
      </c>
      <c r="K1665" s="2" t="s">
        <v>35</v>
      </c>
      <c r="O1665" s="2" t="s">
        <v>30</v>
      </c>
      <c r="P1665" s="4" t="s">
        <v>5137</v>
      </c>
      <c r="Q1665" s="2" t="s">
        <v>31</v>
      </c>
      <c r="R1665" s="2" t="s">
        <v>5133</v>
      </c>
      <c r="T1665" s="2" t="s">
        <v>4074</v>
      </c>
      <c r="U1665" s="2" t="s">
        <v>4075</v>
      </c>
      <c r="V1665" s="2">
        <v>37</v>
      </c>
      <c r="W1665" s="2">
        <v>94.4</v>
      </c>
      <c r="X1665" s="2">
        <v>6066</v>
      </c>
    </row>
    <row r="1666" spans="1:28" x14ac:dyDescent="0.3">
      <c r="A1666" s="2" t="s">
        <v>4072</v>
      </c>
      <c r="B1666" s="2" t="s">
        <v>43</v>
      </c>
      <c r="C1666" s="2" t="s">
        <v>44</v>
      </c>
      <c r="K1666" s="2" t="s">
        <v>37</v>
      </c>
      <c r="O1666" s="2" t="s">
        <v>30</v>
      </c>
      <c r="P1666" s="4" t="s">
        <v>5136</v>
      </c>
      <c r="Q1666" s="2" t="s">
        <v>31</v>
      </c>
      <c r="R1666" s="2" t="s">
        <v>5133</v>
      </c>
      <c r="T1666" s="2" t="s">
        <v>4074</v>
      </c>
      <c r="U1666" s="2" t="s">
        <v>4075</v>
      </c>
      <c r="V1666" s="2">
        <v>38</v>
      </c>
      <c r="W1666" s="2">
        <v>11.1</v>
      </c>
      <c r="X1666" s="2">
        <v>1166</v>
      </c>
    </row>
    <row r="1667" spans="1:28" x14ac:dyDescent="0.3">
      <c r="A1667" s="2" t="s">
        <v>4072</v>
      </c>
      <c r="B1667" s="2" t="s">
        <v>43</v>
      </c>
      <c r="C1667" s="2" t="s">
        <v>44</v>
      </c>
      <c r="K1667" s="2" t="s">
        <v>97</v>
      </c>
      <c r="O1667" s="2" t="s">
        <v>30</v>
      </c>
      <c r="P1667" s="4" t="s">
        <v>5135</v>
      </c>
      <c r="Q1667" s="2" t="s">
        <v>31</v>
      </c>
      <c r="R1667" s="2" t="s">
        <v>5133</v>
      </c>
      <c r="T1667" s="2" t="s">
        <v>4074</v>
      </c>
      <c r="U1667" s="2" t="s">
        <v>4075</v>
      </c>
      <c r="V1667" s="2">
        <v>36</v>
      </c>
      <c r="W1667" s="2">
        <v>27.8</v>
      </c>
      <c r="X1667" s="2">
        <v>5626</v>
      </c>
    </row>
    <row r="1668" spans="1:28" x14ac:dyDescent="0.3">
      <c r="A1668" s="2" t="s">
        <v>4072</v>
      </c>
      <c r="B1668" s="2" t="s">
        <v>43</v>
      </c>
      <c r="C1668" s="2" t="s">
        <v>44</v>
      </c>
      <c r="K1668" s="2" t="s">
        <v>41</v>
      </c>
      <c r="O1668" s="2" t="s">
        <v>30</v>
      </c>
      <c r="P1668" s="4" t="s">
        <v>5134</v>
      </c>
      <c r="Q1668" s="2" t="s">
        <v>31</v>
      </c>
      <c r="R1668" s="2" t="s">
        <v>5133</v>
      </c>
      <c r="T1668" s="2" t="s">
        <v>4074</v>
      </c>
      <c r="U1668" s="2" t="s">
        <v>4075</v>
      </c>
      <c r="V1668" s="2">
        <v>39</v>
      </c>
      <c r="W1668" s="2">
        <v>41.3</v>
      </c>
      <c r="X1668" s="2">
        <v>2929</v>
      </c>
    </row>
    <row r="1669" spans="1:28" x14ac:dyDescent="0.3">
      <c r="A1669" s="2" t="s">
        <v>4072</v>
      </c>
      <c r="B1669" s="2" t="s">
        <v>43</v>
      </c>
      <c r="C1669" s="2" t="s">
        <v>44</v>
      </c>
      <c r="K1669" s="2" t="s">
        <v>102</v>
      </c>
      <c r="O1669" s="2" t="s">
        <v>30</v>
      </c>
      <c r="P1669" s="4" t="s">
        <v>5132</v>
      </c>
      <c r="Q1669" s="2" t="s">
        <v>31</v>
      </c>
      <c r="R1669" s="2" t="s">
        <v>5133</v>
      </c>
      <c r="T1669" s="2" t="s">
        <v>4074</v>
      </c>
      <c r="U1669" s="2" t="s">
        <v>4075</v>
      </c>
      <c r="V1669" s="2">
        <v>40</v>
      </c>
      <c r="W1669" s="2">
        <v>79.099999999999994</v>
      </c>
      <c r="X1669" s="2">
        <v>3984</v>
      </c>
    </row>
    <row r="1670" spans="1:28" x14ac:dyDescent="0.3">
      <c r="A1670" s="2" t="s">
        <v>4072</v>
      </c>
      <c r="B1670" s="2" t="s">
        <v>43</v>
      </c>
      <c r="C1670" s="2" t="s">
        <v>44</v>
      </c>
      <c r="G1670" s="2" t="s">
        <v>5123</v>
      </c>
      <c r="H1670" s="2" t="s">
        <v>5124</v>
      </c>
      <c r="K1670" s="2" t="s">
        <v>261</v>
      </c>
      <c r="P1670" s="4" t="s">
        <v>5130</v>
      </c>
      <c r="Q1670" s="2" t="s">
        <v>36</v>
      </c>
      <c r="R1670" s="2" t="s">
        <v>5127</v>
      </c>
      <c r="S1670" s="2">
        <v>330837</v>
      </c>
      <c r="T1670" s="2" t="s">
        <v>4074</v>
      </c>
      <c r="U1670" s="2" t="s">
        <v>4075</v>
      </c>
      <c r="V1670" s="2">
        <v>40</v>
      </c>
      <c r="X1670" s="2">
        <v>31987</v>
      </c>
      <c r="Z1670" s="2">
        <v>-2014</v>
      </c>
      <c r="AA1670" s="2" t="s">
        <v>5131</v>
      </c>
    </row>
    <row r="1671" spans="1:28" x14ac:dyDescent="0.3">
      <c r="A1671" s="2" t="s">
        <v>4072</v>
      </c>
      <c r="B1671" s="2" t="s">
        <v>43</v>
      </c>
      <c r="C1671" s="2" t="s">
        <v>44</v>
      </c>
      <c r="K1671" s="2" t="s">
        <v>104</v>
      </c>
      <c r="O1671" s="2" t="s">
        <v>30</v>
      </c>
      <c r="P1671" s="4" t="s">
        <v>5129</v>
      </c>
      <c r="Q1671" s="2" t="s">
        <v>31</v>
      </c>
      <c r="R1671" s="2" t="s">
        <v>5127</v>
      </c>
      <c r="T1671" s="2" t="s">
        <v>4074</v>
      </c>
      <c r="U1671" s="2" t="s">
        <v>4075</v>
      </c>
      <c r="V1671" s="2">
        <v>39</v>
      </c>
      <c r="W1671" s="2">
        <v>111.3</v>
      </c>
      <c r="X1671" s="2">
        <v>20653</v>
      </c>
    </row>
    <row r="1672" spans="1:28" x14ac:dyDescent="0.3">
      <c r="A1672" s="2" t="s">
        <v>4072</v>
      </c>
      <c r="B1672" s="2" t="s">
        <v>43</v>
      </c>
      <c r="C1672" s="2" t="s">
        <v>44</v>
      </c>
      <c r="K1672" s="2" t="s">
        <v>4239</v>
      </c>
      <c r="O1672" s="2" t="s">
        <v>30</v>
      </c>
      <c r="P1672" s="4" t="s">
        <v>5128</v>
      </c>
      <c r="Q1672" s="2" t="s">
        <v>31</v>
      </c>
      <c r="R1672" s="2" t="s">
        <v>5127</v>
      </c>
      <c r="T1672" s="2" t="s">
        <v>4074</v>
      </c>
      <c r="U1672" s="2" t="s">
        <v>4075</v>
      </c>
      <c r="V1672" s="2">
        <v>40</v>
      </c>
      <c r="W1672" s="2">
        <v>39.299999999999997</v>
      </c>
      <c r="X1672" s="2">
        <v>7273</v>
      </c>
    </row>
    <row r="1673" spans="1:28" x14ac:dyDescent="0.3">
      <c r="A1673" s="2" t="s">
        <v>4072</v>
      </c>
      <c r="B1673" s="2" t="s">
        <v>43</v>
      </c>
      <c r="C1673" s="2" t="s">
        <v>44</v>
      </c>
      <c r="K1673" s="2" t="s">
        <v>108</v>
      </c>
      <c r="O1673" s="2" t="s">
        <v>30</v>
      </c>
      <c r="P1673" s="4" t="s">
        <v>5126</v>
      </c>
      <c r="Q1673" s="2" t="s">
        <v>31</v>
      </c>
      <c r="R1673" s="2" t="s">
        <v>5127</v>
      </c>
      <c r="T1673" s="2" t="s">
        <v>4074</v>
      </c>
      <c r="U1673" s="2" t="s">
        <v>4075</v>
      </c>
      <c r="V1673" s="2">
        <v>42</v>
      </c>
      <c r="W1673" s="2">
        <v>22.2</v>
      </c>
      <c r="X1673" s="2">
        <v>4061</v>
      </c>
    </row>
    <row r="1674" spans="1:28" x14ac:dyDescent="0.3">
      <c r="A1674" s="2" t="s">
        <v>6242</v>
      </c>
      <c r="B1674" s="2" t="s">
        <v>66</v>
      </c>
      <c r="C1674" s="2" t="s">
        <v>67</v>
      </c>
      <c r="D1674" s="2" t="s">
        <v>38</v>
      </c>
      <c r="E1674" s="2" t="s">
        <v>39</v>
      </c>
      <c r="F1674" s="2" t="s">
        <v>2146</v>
      </c>
      <c r="P1674" s="4" t="s">
        <v>6328</v>
      </c>
      <c r="Q1674" s="2" t="s">
        <v>28</v>
      </c>
      <c r="AB1674" s="2" t="s">
        <v>40</v>
      </c>
    </row>
    <row r="1675" spans="1:28" x14ac:dyDescent="0.3">
      <c r="A1675" s="2" t="s">
        <v>6242</v>
      </c>
      <c r="B1675" s="2" t="s">
        <v>80</v>
      </c>
      <c r="C1675" s="2" t="s">
        <v>63</v>
      </c>
      <c r="D1675" s="2" t="s">
        <v>38</v>
      </c>
      <c r="E1675" s="2" t="s">
        <v>39</v>
      </c>
      <c r="F1675" s="2" t="s">
        <v>2146</v>
      </c>
      <c r="P1675" s="4" t="s">
        <v>6327</v>
      </c>
      <c r="Q1675" s="2" t="s">
        <v>28</v>
      </c>
      <c r="AB1675" s="2" t="s">
        <v>40</v>
      </c>
    </row>
    <row r="1676" spans="1:28" x14ac:dyDescent="0.3">
      <c r="A1676" s="2" t="s">
        <v>4072</v>
      </c>
      <c r="B1676" s="2" t="s">
        <v>43</v>
      </c>
      <c r="C1676" s="2" t="s">
        <v>44</v>
      </c>
      <c r="D1676" s="2" t="s">
        <v>38</v>
      </c>
      <c r="E1676" s="2" t="s">
        <v>39</v>
      </c>
      <c r="F1676" s="2" t="s">
        <v>4884</v>
      </c>
      <c r="G1676" s="2" t="s">
        <v>5123</v>
      </c>
      <c r="H1676" s="2" t="s">
        <v>5124</v>
      </c>
      <c r="P1676" s="4" t="s">
        <v>5125</v>
      </c>
      <c r="Q1676" s="2" t="s">
        <v>28</v>
      </c>
      <c r="T1676" s="2" t="s">
        <v>4074</v>
      </c>
      <c r="U1676" s="2" t="s">
        <v>4075</v>
      </c>
      <c r="AB1676" s="2" t="s">
        <v>40</v>
      </c>
    </row>
    <row r="1677" spans="1:28" x14ac:dyDescent="0.3">
      <c r="A1677" s="2" t="s">
        <v>640</v>
      </c>
      <c r="B1677" s="2" t="s">
        <v>2063</v>
      </c>
      <c r="C1677" s="2" t="s">
        <v>2064</v>
      </c>
      <c r="D1677" s="2" t="s">
        <v>38</v>
      </c>
      <c r="E1677" s="2" t="s">
        <v>39</v>
      </c>
      <c r="F1677" s="2" t="s">
        <v>1959</v>
      </c>
      <c r="G1677" s="2" t="s">
        <v>2666</v>
      </c>
      <c r="H1677" s="2" t="s">
        <v>2454</v>
      </c>
      <c r="P1677" s="4" t="s">
        <v>2667</v>
      </c>
      <c r="Q1677" s="2" t="s">
        <v>28</v>
      </c>
      <c r="T1677" s="2" t="s">
        <v>644</v>
      </c>
      <c r="U1677" s="2" t="s">
        <v>645</v>
      </c>
      <c r="AB1677" s="2" t="s">
        <v>40</v>
      </c>
    </row>
    <row r="1678" spans="1:28" x14ac:dyDescent="0.3">
      <c r="A1678" s="2" t="s">
        <v>640</v>
      </c>
      <c r="B1678" s="2" t="s">
        <v>2063</v>
      </c>
      <c r="C1678" s="2" t="s">
        <v>2064</v>
      </c>
      <c r="G1678" s="2" t="s">
        <v>2647</v>
      </c>
      <c r="H1678" s="2" t="s">
        <v>2454</v>
      </c>
      <c r="K1678" s="2" t="s">
        <v>150</v>
      </c>
      <c r="P1678" s="4" t="s">
        <v>2664</v>
      </c>
      <c r="Q1678" s="2" t="s">
        <v>36</v>
      </c>
      <c r="R1678" s="2" t="s">
        <v>2658</v>
      </c>
      <c r="S1678" s="2">
        <v>512976</v>
      </c>
      <c r="T1678" s="2" t="s">
        <v>644</v>
      </c>
      <c r="U1678" s="2" t="s">
        <v>645</v>
      </c>
      <c r="V1678" s="2">
        <v>39</v>
      </c>
      <c r="X1678" s="2">
        <v>48324</v>
      </c>
      <c r="Z1678" s="2">
        <v>2056</v>
      </c>
      <c r="AA1678" s="2" t="s">
        <v>2665</v>
      </c>
    </row>
    <row r="1679" spans="1:28" ht="28.8" x14ac:dyDescent="0.3">
      <c r="A1679" s="2" t="s">
        <v>640</v>
      </c>
      <c r="B1679" s="2" t="s">
        <v>2063</v>
      </c>
      <c r="C1679" s="2" t="s">
        <v>2064</v>
      </c>
      <c r="G1679" s="2" t="s">
        <v>2647</v>
      </c>
      <c r="H1679" s="2" t="s">
        <v>2454</v>
      </c>
      <c r="K1679" s="2" t="s">
        <v>636</v>
      </c>
      <c r="O1679" s="2" t="s">
        <v>369</v>
      </c>
      <c r="P1679" s="4" t="s">
        <v>2663</v>
      </c>
      <c r="Q1679" s="2" t="s">
        <v>31</v>
      </c>
      <c r="R1679" s="2" t="s">
        <v>2658</v>
      </c>
      <c r="T1679" s="2" t="s">
        <v>644</v>
      </c>
      <c r="U1679" s="2" t="s">
        <v>645</v>
      </c>
      <c r="V1679" s="2">
        <v>39</v>
      </c>
      <c r="W1679" s="2">
        <v>27.8</v>
      </c>
      <c r="X1679" s="2">
        <v>6056</v>
      </c>
    </row>
    <row r="1680" spans="1:28" x14ac:dyDescent="0.3">
      <c r="A1680" s="2" t="s">
        <v>640</v>
      </c>
      <c r="B1680" s="2" t="s">
        <v>2063</v>
      </c>
      <c r="C1680" s="2" t="s">
        <v>2064</v>
      </c>
      <c r="G1680" s="2" t="s">
        <v>2647</v>
      </c>
      <c r="H1680" s="2" t="s">
        <v>2454</v>
      </c>
      <c r="K1680" s="2" t="s">
        <v>634</v>
      </c>
      <c r="O1680" s="2" t="s">
        <v>30</v>
      </c>
      <c r="P1680" s="4" t="s">
        <v>2662</v>
      </c>
      <c r="Q1680" s="2" t="s">
        <v>31</v>
      </c>
      <c r="R1680" s="2" t="s">
        <v>2658</v>
      </c>
      <c r="T1680" s="2" t="s">
        <v>644</v>
      </c>
      <c r="U1680" s="2" t="s">
        <v>645</v>
      </c>
      <c r="V1680" s="2">
        <v>39</v>
      </c>
      <c r="W1680" s="2">
        <v>72.3</v>
      </c>
      <c r="X1680" s="2">
        <v>6253</v>
      </c>
    </row>
    <row r="1681" spans="1:27" ht="28.8" x14ac:dyDescent="0.3">
      <c r="A1681" s="2" t="s">
        <v>640</v>
      </c>
      <c r="B1681" s="2" t="s">
        <v>2063</v>
      </c>
      <c r="C1681" s="2" t="s">
        <v>2064</v>
      </c>
      <c r="G1681" s="2" t="s">
        <v>2647</v>
      </c>
      <c r="H1681" s="2" t="s">
        <v>2454</v>
      </c>
      <c r="K1681" s="2" t="s">
        <v>632</v>
      </c>
      <c r="O1681" s="2" t="s">
        <v>369</v>
      </c>
      <c r="P1681" s="4" t="s">
        <v>2661</v>
      </c>
      <c r="Q1681" s="2" t="s">
        <v>31</v>
      </c>
      <c r="R1681" s="2" t="s">
        <v>2658</v>
      </c>
      <c r="T1681" s="2" t="s">
        <v>644</v>
      </c>
      <c r="U1681" s="2" t="s">
        <v>645</v>
      </c>
      <c r="V1681" s="2">
        <v>38</v>
      </c>
      <c r="W1681" s="2">
        <v>999.99</v>
      </c>
      <c r="X1681" s="2">
        <v>7142</v>
      </c>
    </row>
    <row r="1682" spans="1:27" ht="28.8" x14ac:dyDescent="0.3">
      <c r="A1682" s="2" t="s">
        <v>640</v>
      </c>
      <c r="B1682" s="2" t="s">
        <v>2063</v>
      </c>
      <c r="C1682" s="2" t="s">
        <v>2064</v>
      </c>
      <c r="G1682" s="2" t="s">
        <v>2647</v>
      </c>
      <c r="H1682" s="2" t="s">
        <v>2454</v>
      </c>
      <c r="K1682" s="2" t="s">
        <v>629</v>
      </c>
      <c r="O1682" s="2" t="s">
        <v>369</v>
      </c>
      <c r="P1682" s="4" t="s">
        <v>2660</v>
      </c>
      <c r="Q1682" s="2" t="s">
        <v>31</v>
      </c>
      <c r="R1682" s="2" t="s">
        <v>2658</v>
      </c>
      <c r="T1682" s="2" t="s">
        <v>644</v>
      </c>
      <c r="U1682" s="2" t="s">
        <v>645</v>
      </c>
      <c r="V1682" s="2">
        <v>38</v>
      </c>
      <c r="W1682" s="2">
        <v>999.99</v>
      </c>
      <c r="X1682" s="2">
        <v>8451</v>
      </c>
    </row>
    <row r="1683" spans="1:27" ht="28.8" x14ac:dyDescent="0.3">
      <c r="A1683" s="2" t="s">
        <v>640</v>
      </c>
      <c r="B1683" s="2" t="s">
        <v>2063</v>
      </c>
      <c r="C1683" s="2" t="s">
        <v>2064</v>
      </c>
      <c r="G1683" s="2" t="s">
        <v>2647</v>
      </c>
      <c r="H1683" s="2" t="s">
        <v>2053</v>
      </c>
      <c r="K1683" s="2" t="s">
        <v>627</v>
      </c>
      <c r="O1683" s="2" t="s">
        <v>369</v>
      </c>
      <c r="P1683" s="4" t="s">
        <v>2659</v>
      </c>
      <c r="Q1683" s="2" t="s">
        <v>31</v>
      </c>
      <c r="R1683" s="2" t="s">
        <v>2658</v>
      </c>
      <c r="T1683" s="2" t="s">
        <v>644</v>
      </c>
      <c r="U1683" s="2" t="s">
        <v>645</v>
      </c>
      <c r="V1683" s="2">
        <v>38</v>
      </c>
      <c r="W1683" s="2">
        <v>999.99</v>
      </c>
      <c r="X1683" s="2">
        <v>14165</v>
      </c>
    </row>
    <row r="1684" spans="1:27" ht="28.8" x14ac:dyDescent="0.3">
      <c r="A1684" s="2" t="s">
        <v>640</v>
      </c>
      <c r="B1684" s="2" t="s">
        <v>2063</v>
      </c>
      <c r="C1684" s="2" t="s">
        <v>2064</v>
      </c>
      <c r="G1684" s="2" t="s">
        <v>2647</v>
      </c>
      <c r="H1684" s="2" t="s">
        <v>2454</v>
      </c>
      <c r="K1684" s="2" t="s">
        <v>624</v>
      </c>
      <c r="O1684" s="2" t="s">
        <v>369</v>
      </c>
      <c r="P1684" s="4" t="s">
        <v>2657</v>
      </c>
      <c r="Q1684" s="2" t="s">
        <v>31</v>
      </c>
      <c r="R1684" s="2" t="s">
        <v>2658</v>
      </c>
      <c r="T1684" s="2" t="s">
        <v>644</v>
      </c>
      <c r="U1684" s="2" t="s">
        <v>645</v>
      </c>
      <c r="V1684" s="2">
        <v>40</v>
      </c>
      <c r="W1684" s="2">
        <v>57.5</v>
      </c>
      <c r="X1684" s="2">
        <v>6257</v>
      </c>
    </row>
    <row r="1685" spans="1:27" x14ac:dyDescent="0.3">
      <c r="A1685" s="2" t="s">
        <v>640</v>
      </c>
      <c r="B1685" s="2" t="s">
        <v>2063</v>
      </c>
      <c r="C1685" s="2" t="s">
        <v>2064</v>
      </c>
      <c r="G1685" s="2" t="s">
        <v>2647</v>
      </c>
      <c r="H1685" s="2" t="s">
        <v>2454</v>
      </c>
      <c r="K1685" s="2" t="s">
        <v>200</v>
      </c>
      <c r="P1685" s="4" t="s">
        <v>2655</v>
      </c>
      <c r="Q1685" s="2" t="s">
        <v>36</v>
      </c>
      <c r="R1685" s="2" t="s">
        <v>2650</v>
      </c>
      <c r="S1685" s="2">
        <v>512976</v>
      </c>
      <c r="T1685" s="2" t="s">
        <v>644</v>
      </c>
      <c r="U1685" s="2" t="s">
        <v>645</v>
      </c>
      <c r="V1685" s="2">
        <v>40</v>
      </c>
      <c r="X1685" s="2">
        <v>25838</v>
      </c>
      <c r="Z1685" s="2">
        <v>2282</v>
      </c>
      <c r="AA1685" s="2" t="s">
        <v>2656</v>
      </c>
    </row>
    <row r="1686" spans="1:27" ht="28.8" x14ac:dyDescent="0.3">
      <c r="A1686" s="2" t="s">
        <v>640</v>
      </c>
      <c r="B1686" s="2" t="s">
        <v>2063</v>
      </c>
      <c r="C1686" s="2" t="s">
        <v>2064</v>
      </c>
      <c r="G1686" s="2" t="s">
        <v>2647</v>
      </c>
      <c r="H1686" s="2" t="s">
        <v>2454</v>
      </c>
      <c r="K1686" s="2" t="s">
        <v>620</v>
      </c>
      <c r="O1686" s="2" t="s">
        <v>369</v>
      </c>
      <c r="P1686" s="4" t="s">
        <v>2654</v>
      </c>
      <c r="Q1686" s="2" t="s">
        <v>31</v>
      </c>
      <c r="R1686" s="2" t="s">
        <v>2650</v>
      </c>
      <c r="T1686" s="2" t="s">
        <v>644</v>
      </c>
      <c r="U1686" s="2" t="s">
        <v>645</v>
      </c>
      <c r="V1686" s="2">
        <v>38</v>
      </c>
      <c r="W1686" s="2">
        <v>45.7</v>
      </c>
      <c r="X1686" s="2">
        <v>5397</v>
      </c>
    </row>
    <row r="1687" spans="1:27" ht="28.8" x14ac:dyDescent="0.3">
      <c r="A1687" s="2" t="s">
        <v>640</v>
      </c>
      <c r="B1687" s="2" t="s">
        <v>2063</v>
      </c>
      <c r="C1687" s="2" t="s">
        <v>2064</v>
      </c>
      <c r="G1687" s="2" t="s">
        <v>2647</v>
      </c>
      <c r="H1687" s="2" t="s">
        <v>2454</v>
      </c>
      <c r="K1687" s="2" t="s">
        <v>618</v>
      </c>
      <c r="O1687" s="2" t="s">
        <v>369</v>
      </c>
      <c r="P1687" s="4" t="s">
        <v>2653</v>
      </c>
      <c r="Q1687" s="2" t="s">
        <v>31</v>
      </c>
      <c r="R1687" s="2" t="s">
        <v>2650</v>
      </c>
      <c r="T1687" s="2" t="s">
        <v>644</v>
      </c>
      <c r="U1687" s="2" t="s">
        <v>645</v>
      </c>
      <c r="V1687" s="2">
        <v>38</v>
      </c>
      <c r="W1687" s="2">
        <v>82.2</v>
      </c>
      <c r="X1687" s="2">
        <v>7197</v>
      </c>
    </row>
    <row r="1688" spans="1:27" ht="28.8" x14ac:dyDescent="0.3">
      <c r="A1688" s="2" t="s">
        <v>640</v>
      </c>
      <c r="B1688" s="2" t="s">
        <v>2063</v>
      </c>
      <c r="C1688" s="2" t="s">
        <v>2064</v>
      </c>
      <c r="G1688" s="2" t="s">
        <v>2647</v>
      </c>
      <c r="H1688" s="2" t="s">
        <v>2454</v>
      </c>
      <c r="K1688" s="2" t="s">
        <v>368</v>
      </c>
      <c r="O1688" s="2" t="s">
        <v>369</v>
      </c>
      <c r="P1688" s="4" t="s">
        <v>2652</v>
      </c>
      <c r="Q1688" s="2" t="s">
        <v>31</v>
      </c>
      <c r="R1688" s="2" t="s">
        <v>2650</v>
      </c>
      <c r="T1688" s="2" t="s">
        <v>644</v>
      </c>
      <c r="U1688" s="2" t="s">
        <v>645</v>
      </c>
      <c r="V1688" s="2">
        <v>40</v>
      </c>
      <c r="W1688" s="2">
        <v>76.2</v>
      </c>
      <c r="X1688" s="2">
        <v>6677</v>
      </c>
    </row>
    <row r="1689" spans="1:27" ht="28.8" x14ac:dyDescent="0.3">
      <c r="A1689" s="2" t="s">
        <v>640</v>
      </c>
      <c r="B1689" s="2" t="s">
        <v>2063</v>
      </c>
      <c r="C1689" s="2" t="s">
        <v>2064</v>
      </c>
      <c r="G1689" s="2" t="s">
        <v>2647</v>
      </c>
      <c r="H1689" s="2" t="s">
        <v>2454</v>
      </c>
      <c r="K1689" s="2" t="s">
        <v>615</v>
      </c>
      <c r="O1689" s="2" t="s">
        <v>369</v>
      </c>
      <c r="P1689" s="4" t="s">
        <v>2651</v>
      </c>
      <c r="Q1689" s="2" t="s">
        <v>31</v>
      </c>
      <c r="R1689" s="2" t="s">
        <v>2650</v>
      </c>
      <c r="T1689" s="2" t="s">
        <v>644</v>
      </c>
      <c r="U1689" s="2" t="s">
        <v>645</v>
      </c>
      <c r="V1689" s="2">
        <v>40</v>
      </c>
      <c r="W1689" s="2">
        <v>999.99</v>
      </c>
      <c r="X1689" s="2">
        <v>3251</v>
      </c>
    </row>
    <row r="1690" spans="1:27" ht="28.8" x14ac:dyDescent="0.3">
      <c r="A1690" s="2" t="s">
        <v>640</v>
      </c>
      <c r="B1690" s="2" t="s">
        <v>2063</v>
      </c>
      <c r="C1690" s="2" t="s">
        <v>2064</v>
      </c>
      <c r="G1690" s="2" t="s">
        <v>2647</v>
      </c>
      <c r="H1690" s="2" t="s">
        <v>2454</v>
      </c>
      <c r="K1690" s="2" t="s">
        <v>612</v>
      </c>
      <c r="O1690" s="2" t="s">
        <v>369</v>
      </c>
      <c r="P1690" s="4" t="s">
        <v>2649</v>
      </c>
      <c r="Q1690" s="2" t="s">
        <v>31</v>
      </c>
      <c r="R1690" s="2" t="s">
        <v>2650</v>
      </c>
      <c r="T1690" s="2" t="s">
        <v>644</v>
      </c>
      <c r="U1690" s="2" t="s">
        <v>645</v>
      </c>
      <c r="V1690" s="2">
        <v>40</v>
      </c>
      <c r="W1690" s="2">
        <v>999.99</v>
      </c>
      <c r="X1690" s="2">
        <v>3316</v>
      </c>
    </row>
    <row r="1691" spans="1:27" x14ac:dyDescent="0.3">
      <c r="A1691" s="2" t="s">
        <v>4072</v>
      </c>
      <c r="B1691" s="2" t="s">
        <v>43</v>
      </c>
      <c r="C1691" s="2" t="s">
        <v>44</v>
      </c>
      <c r="G1691" s="2" t="s">
        <v>5110</v>
      </c>
      <c r="H1691" s="2" t="s">
        <v>5111</v>
      </c>
      <c r="K1691" s="2" t="s">
        <v>261</v>
      </c>
      <c r="P1691" s="4" t="s">
        <v>5121</v>
      </c>
      <c r="Q1691" s="2" t="s">
        <v>36</v>
      </c>
      <c r="R1691" s="2" t="s">
        <v>5115</v>
      </c>
      <c r="S1691" s="2">
        <v>330837</v>
      </c>
      <c r="T1691" s="2" t="s">
        <v>4074</v>
      </c>
      <c r="U1691" s="2" t="s">
        <v>4075</v>
      </c>
      <c r="V1691" s="2">
        <v>39</v>
      </c>
      <c r="X1691" s="2">
        <v>25110</v>
      </c>
      <c r="Z1691" s="2">
        <v>-1910</v>
      </c>
      <c r="AA1691" s="2" t="s">
        <v>5122</v>
      </c>
    </row>
    <row r="1692" spans="1:27" x14ac:dyDescent="0.3">
      <c r="A1692" s="2" t="s">
        <v>4072</v>
      </c>
      <c r="B1692" s="2" t="s">
        <v>43</v>
      </c>
      <c r="C1692" s="2" t="s">
        <v>44</v>
      </c>
      <c r="K1692" s="2" t="s">
        <v>4900</v>
      </c>
      <c r="O1692" s="2" t="s">
        <v>30</v>
      </c>
      <c r="P1692" s="4" t="s">
        <v>5120</v>
      </c>
      <c r="Q1692" s="2" t="s">
        <v>31</v>
      </c>
      <c r="R1692" s="2" t="s">
        <v>5115</v>
      </c>
      <c r="T1692" s="2" t="s">
        <v>4074</v>
      </c>
      <c r="U1692" s="2" t="s">
        <v>4075</v>
      </c>
      <c r="V1692" s="2">
        <v>38</v>
      </c>
      <c r="W1692" s="2">
        <v>73</v>
      </c>
      <c r="X1692" s="2">
        <v>5939</v>
      </c>
    </row>
    <row r="1693" spans="1:27" x14ac:dyDescent="0.3">
      <c r="A1693" s="2" t="s">
        <v>4072</v>
      </c>
      <c r="B1693" s="2" t="s">
        <v>43</v>
      </c>
      <c r="C1693" s="2" t="s">
        <v>44</v>
      </c>
      <c r="K1693" s="2" t="s">
        <v>35</v>
      </c>
      <c r="O1693" s="2" t="s">
        <v>30</v>
      </c>
      <c r="P1693" s="4" t="s">
        <v>5119</v>
      </c>
      <c r="Q1693" s="2" t="s">
        <v>31</v>
      </c>
      <c r="R1693" s="2" t="s">
        <v>5115</v>
      </c>
      <c r="T1693" s="2" t="s">
        <v>4074</v>
      </c>
      <c r="U1693" s="2" t="s">
        <v>4075</v>
      </c>
      <c r="V1693" s="2">
        <v>37</v>
      </c>
      <c r="W1693" s="2">
        <v>89.1</v>
      </c>
      <c r="X1693" s="2">
        <v>5736</v>
      </c>
    </row>
    <row r="1694" spans="1:27" x14ac:dyDescent="0.3">
      <c r="A1694" s="2" t="s">
        <v>4072</v>
      </c>
      <c r="B1694" s="2" t="s">
        <v>43</v>
      </c>
      <c r="C1694" s="2" t="s">
        <v>44</v>
      </c>
      <c r="K1694" s="2" t="s">
        <v>37</v>
      </c>
      <c r="O1694" s="2" t="s">
        <v>30</v>
      </c>
      <c r="P1694" s="4" t="s">
        <v>5118</v>
      </c>
      <c r="Q1694" s="2" t="s">
        <v>31</v>
      </c>
      <c r="R1694" s="2" t="s">
        <v>5115</v>
      </c>
      <c r="T1694" s="2" t="s">
        <v>4074</v>
      </c>
      <c r="U1694" s="2" t="s">
        <v>4075</v>
      </c>
      <c r="V1694" s="2">
        <v>38</v>
      </c>
      <c r="W1694" s="2">
        <v>11.2</v>
      </c>
      <c r="X1694" s="2">
        <v>1091</v>
      </c>
    </row>
    <row r="1695" spans="1:27" x14ac:dyDescent="0.3">
      <c r="A1695" s="2" t="s">
        <v>4072</v>
      </c>
      <c r="B1695" s="2" t="s">
        <v>43</v>
      </c>
      <c r="C1695" s="2" t="s">
        <v>44</v>
      </c>
      <c r="K1695" s="2" t="s">
        <v>97</v>
      </c>
      <c r="O1695" s="2" t="s">
        <v>30</v>
      </c>
      <c r="P1695" s="4" t="s">
        <v>5117</v>
      </c>
      <c r="Q1695" s="2" t="s">
        <v>31</v>
      </c>
      <c r="R1695" s="2" t="s">
        <v>5115</v>
      </c>
      <c r="T1695" s="2" t="s">
        <v>4074</v>
      </c>
      <c r="U1695" s="2" t="s">
        <v>4075</v>
      </c>
      <c r="V1695" s="2">
        <v>33</v>
      </c>
      <c r="W1695" s="2">
        <v>26.2</v>
      </c>
      <c r="X1695" s="2">
        <v>5522</v>
      </c>
    </row>
    <row r="1696" spans="1:27" x14ac:dyDescent="0.3">
      <c r="A1696" s="2" t="s">
        <v>4072</v>
      </c>
      <c r="B1696" s="2" t="s">
        <v>43</v>
      </c>
      <c r="C1696" s="2" t="s">
        <v>44</v>
      </c>
      <c r="K1696" s="2" t="s">
        <v>41</v>
      </c>
      <c r="O1696" s="2" t="s">
        <v>30</v>
      </c>
      <c r="P1696" s="4" t="s">
        <v>5116</v>
      </c>
      <c r="Q1696" s="2" t="s">
        <v>31</v>
      </c>
      <c r="R1696" s="2" t="s">
        <v>5115</v>
      </c>
      <c r="T1696" s="2" t="s">
        <v>4074</v>
      </c>
      <c r="U1696" s="2" t="s">
        <v>4075</v>
      </c>
      <c r="V1696" s="2">
        <v>40</v>
      </c>
      <c r="W1696" s="2">
        <v>40.700000000000003</v>
      </c>
      <c r="X1696" s="2">
        <v>2888</v>
      </c>
    </row>
    <row r="1697" spans="1:28" x14ac:dyDescent="0.3">
      <c r="A1697" s="2" t="s">
        <v>4072</v>
      </c>
      <c r="B1697" s="2" t="s">
        <v>43</v>
      </c>
      <c r="C1697" s="2" t="s">
        <v>44</v>
      </c>
      <c r="K1697" s="2" t="s">
        <v>102</v>
      </c>
      <c r="O1697" s="2" t="s">
        <v>30</v>
      </c>
      <c r="P1697" s="4" t="s">
        <v>5114</v>
      </c>
      <c r="Q1697" s="2" t="s">
        <v>31</v>
      </c>
      <c r="R1697" s="2" t="s">
        <v>5115</v>
      </c>
      <c r="T1697" s="2" t="s">
        <v>4074</v>
      </c>
      <c r="U1697" s="2" t="s">
        <v>4075</v>
      </c>
      <c r="V1697" s="2">
        <v>42</v>
      </c>
      <c r="W1697" s="2">
        <v>78.2</v>
      </c>
      <c r="X1697" s="2">
        <v>3934</v>
      </c>
    </row>
    <row r="1698" spans="1:28" x14ac:dyDescent="0.3">
      <c r="A1698" s="2" t="s">
        <v>4072</v>
      </c>
      <c r="B1698" s="2" t="s">
        <v>43</v>
      </c>
      <c r="C1698" s="2" t="s">
        <v>44</v>
      </c>
      <c r="G1698" s="2" t="s">
        <v>5110</v>
      </c>
      <c r="H1698" s="2" t="s">
        <v>5111</v>
      </c>
      <c r="K1698" s="2" t="s">
        <v>110</v>
      </c>
      <c r="P1698" s="4" t="s">
        <v>5112</v>
      </c>
      <c r="Q1698" s="2" t="s">
        <v>36</v>
      </c>
      <c r="R1698" s="2" t="s">
        <v>5107</v>
      </c>
      <c r="S1698" s="2">
        <v>330837</v>
      </c>
      <c r="T1698" s="2" t="s">
        <v>4074</v>
      </c>
      <c r="U1698" s="2" t="s">
        <v>4075</v>
      </c>
      <c r="V1698" s="2">
        <v>40</v>
      </c>
      <c r="X1698" s="2">
        <v>32920</v>
      </c>
      <c r="Z1698" s="2">
        <v>-3120</v>
      </c>
      <c r="AA1698" s="2" t="s">
        <v>5113</v>
      </c>
    </row>
    <row r="1699" spans="1:28" x14ac:dyDescent="0.3">
      <c r="A1699" s="2" t="s">
        <v>4072</v>
      </c>
      <c r="B1699" s="2" t="s">
        <v>43</v>
      </c>
      <c r="C1699" s="2" t="s">
        <v>44</v>
      </c>
      <c r="K1699" s="2" t="s">
        <v>104</v>
      </c>
      <c r="O1699" s="2" t="s">
        <v>30</v>
      </c>
      <c r="P1699" s="4" t="s">
        <v>5109</v>
      </c>
      <c r="Q1699" s="2" t="s">
        <v>31</v>
      </c>
      <c r="R1699" s="2" t="s">
        <v>5107</v>
      </c>
      <c r="T1699" s="2" t="s">
        <v>4074</v>
      </c>
      <c r="U1699" s="2" t="s">
        <v>4075</v>
      </c>
      <c r="V1699" s="2">
        <v>38</v>
      </c>
      <c r="W1699" s="2">
        <v>116.1</v>
      </c>
      <c r="X1699" s="2">
        <v>21625</v>
      </c>
    </row>
    <row r="1700" spans="1:28" x14ac:dyDescent="0.3">
      <c r="A1700" s="2" t="s">
        <v>4072</v>
      </c>
      <c r="B1700" s="2" t="s">
        <v>43</v>
      </c>
      <c r="C1700" s="2" t="s">
        <v>44</v>
      </c>
      <c r="K1700" s="2" t="s">
        <v>4239</v>
      </c>
      <c r="O1700" s="2" t="s">
        <v>30</v>
      </c>
      <c r="P1700" s="4" t="s">
        <v>5108</v>
      </c>
      <c r="Q1700" s="2" t="s">
        <v>31</v>
      </c>
      <c r="R1700" s="2" t="s">
        <v>5107</v>
      </c>
      <c r="T1700" s="2" t="s">
        <v>4074</v>
      </c>
      <c r="U1700" s="2" t="s">
        <v>4075</v>
      </c>
      <c r="V1700" s="2">
        <v>40</v>
      </c>
      <c r="W1700" s="2">
        <v>41</v>
      </c>
      <c r="X1700" s="2">
        <v>7455</v>
      </c>
    </row>
    <row r="1701" spans="1:28" x14ac:dyDescent="0.3">
      <c r="A1701" s="2" t="s">
        <v>4072</v>
      </c>
      <c r="B1701" s="2" t="s">
        <v>43</v>
      </c>
      <c r="C1701" s="2" t="s">
        <v>44</v>
      </c>
      <c r="K1701" s="2" t="s">
        <v>108</v>
      </c>
      <c r="O1701" s="2" t="s">
        <v>30</v>
      </c>
      <c r="P1701" s="4" t="s">
        <v>5106</v>
      </c>
      <c r="Q1701" s="2" t="s">
        <v>31</v>
      </c>
      <c r="R1701" s="2" t="s">
        <v>5107</v>
      </c>
      <c r="T1701" s="2" t="s">
        <v>4074</v>
      </c>
      <c r="U1701" s="2" t="s">
        <v>4075</v>
      </c>
      <c r="V1701" s="2">
        <v>41</v>
      </c>
      <c r="W1701" s="2">
        <v>21.1</v>
      </c>
      <c r="X1701" s="2">
        <v>3858</v>
      </c>
    </row>
    <row r="1702" spans="1:28" x14ac:dyDescent="0.3">
      <c r="A1702" s="2" t="s">
        <v>640</v>
      </c>
      <c r="B1702" s="2" t="s">
        <v>2063</v>
      </c>
      <c r="C1702" s="2" t="s">
        <v>2064</v>
      </c>
      <c r="D1702" s="2" t="s">
        <v>38</v>
      </c>
      <c r="E1702" s="2" t="s">
        <v>39</v>
      </c>
      <c r="F1702" s="2" t="s">
        <v>1959</v>
      </c>
      <c r="G1702" s="2" t="s">
        <v>2647</v>
      </c>
      <c r="H1702" s="2" t="s">
        <v>2454</v>
      </c>
      <c r="P1702" s="4" t="s">
        <v>2648</v>
      </c>
      <c r="Q1702" s="2" t="s">
        <v>28</v>
      </c>
      <c r="T1702" s="2" t="s">
        <v>644</v>
      </c>
      <c r="U1702" s="2" t="s">
        <v>645</v>
      </c>
      <c r="AB1702" s="2" t="s">
        <v>40</v>
      </c>
    </row>
    <row r="1703" spans="1:28" x14ac:dyDescent="0.3">
      <c r="A1703" s="2" t="s">
        <v>640</v>
      </c>
      <c r="B1703" s="2" t="s">
        <v>2063</v>
      </c>
      <c r="C1703" s="2" t="s">
        <v>2064</v>
      </c>
      <c r="G1703" s="2" t="s">
        <v>2637</v>
      </c>
      <c r="H1703" s="2" t="s">
        <v>2454</v>
      </c>
      <c r="K1703" s="2" t="s">
        <v>150</v>
      </c>
      <c r="P1703" s="4" t="s">
        <v>2645</v>
      </c>
      <c r="Q1703" s="2" t="s">
        <v>36</v>
      </c>
      <c r="R1703" s="2" t="s">
        <v>2640</v>
      </c>
      <c r="S1703" s="2">
        <v>512976</v>
      </c>
      <c r="T1703" s="2" t="s">
        <v>644</v>
      </c>
      <c r="U1703" s="2" t="s">
        <v>645</v>
      </c>
      <c r="V1703" s="2">
        <v>40</v>
      </c>
      <c r="X1703" s="2">
        <v>18163</v>
      </c>
      <c r="Z1703" s="2">
        <v>1998</v>
      </c>
      <c r="AA1703" s="2" t="s">
        <v>2646</v>
      </c>
    </row>
    <row r="1704" spans="1:28" ht="28.8" x14ac:dyDescent="0.3">
      <c r="A1704" s="2" t="s">
        <v>640</v>
      </c>
      <c r="B1704" s="2" t="s">
        <v>2063</v>
      </c>
      <c r="C1704" s="2" t="s">
        <v>2064</v>
      </c>
      <c r="G1704" s="2" t="s">
        <v>2637</v>
      </c>
      <c r="H1704" s="2" t="s">
        <v>2454</v>
      </c>
      <c r="K1704" s="2" t="s">
        <v>624</v>
      </c>
      <c r="O1704" s="2" t="s">
        <v>369</v>
      </c>
      <c r="P1704" s="4" t="s">
        <v>2644</v>
      </c>
      <c r="Q1704" s="2" t="s">
        <v>31</v>
      </c>
      <c r="R1704" s="2" t="s">
        <v>2640</v>
      </c>
      <c r="T1704" s="2" t="s">
        <v>644</v>
      </c>
      <c r="U1704" s="2" t="s">
        <v>645</v>
      </c>
      <c r="V1704" s="2">
        <v>40</v>
      </c>
      <c r="W1704" s="2">
        <v>33.1</v>
      </c>
      <c r="X1704" s="2">
        <v>3252</v>
      </c>
    </row>
    <row r="1705" spans="1:28" ht="28.8" x14ac:dyDescent="0.3">
      <c r="A1705" s="2" t="s">
        <v>640</v>
      </c>
      <c r="B1705" s="2" t="s">
        <v>2063</v>
      </c>
      <c r="C1705" s="2" t="s">
        <v>2064</v>
      </c>
      <c r="G1705" s="2" t="s">
        <v>2637</v>
      </c>
      <c r="H1705" s="2" t="s">
        <v>2454</v>
      </c>
      <c r="K1705" s="2" t="s">
        <v>620</v>
      </c>
      <c r="O1705" s="2" t="s">
        <v>369</v>
      </c>
      <c r="P1705" s="4" t="s">
        <v>2643</v>
      </c>
      <c r="Q1705" s="2" t="s">
        <v>31</v>
      </c>
      <c r="R1705" s="2" t="s">
        <v>2640</v>
      </c>
      <c r="T1705" s="2" t="s">
        <v>644</v>
      </c>
      <c r="U1705" s="2" t="s">
        <v>645</v>
      </c>
      <c r="V1705" s="2">
        <v>40</v>
      </c>
      <c r="W1705" s="2">
        <v>32.9</v>
      </c>
      <c r="X1705" s="2">
        <v>3479</v>
      </c>
    </row>
    <row r="1706" spans="1:28" x14ac:dyDescent="0.3">
      <c r="A1706" s="2" t="s">
        <v>6242</v>
      </c>
      <c r="B1706" s="2" t="s">
        <v>80</v>
      </c>
      <c r="C1706" s="2" t="s">
        <v>63</v>
      </c>
      <c r="D1706" s="2" t="s">
        <v>38</v>
      </c>
      <c r="E1706" s="2" t="s">
        <v>39</v>
      </c>
      <c r="F1706" s="2" t="s">
        <v>2146</v>
      </c>
      <c r="P1706" s="4" t="s">
        <v>6326</v>
      </c>
      <c r="Q1706" s="2" t="s">
        <v>28</v>
      </c>
      <c r="AB1706" s="2" t="s">
        <v>40</v>
      </c>
    </row>
    <row r="1707" spans="1:28" ht="28.8" x14ac:dyDescent="0.3">
      <c r="A1707" s="2" t="s">
        <v>640</v>
      </c>
      <c r="B1707" s="2" t="s">
        <v>2063</v>
      </c>
      <c r="C1707" s="2" t="s">
        <v>2064</v>
      </c>
      <c r="G1707" s="2" t="s">
        <v>2637</v>
      </c>
      <c r="H1707" s="2" t="s">
        <v>2454</v>
      </c>
      <c r="K1707" s="2" t="s">
        <v>618</v>
      </c>
      <c r="O1707" s="2" t="s">
        <v>369</v>
      </c>
      <c r="P1707" s="4" t="s">
        <v>2642</v>
      </c>
      <c r="Q1707" s="2" t="s">
        <v>31</v>
      </c>
      <c r="R1707" s="2" t="s">
        <v>2640</v>
      </c>
      <c r="T1707" s="2" t="s">
        <v>644</v>
      </c>
      <c r="U1707" s="2" t="s">
        <v>645</v>
      </c>
      <c r="V1707" s="2">
        <v>36</v>
      </c>
      <c r="W1707" s="2">
        <v>45</v>
      </c>
      <c r="X1707" s="2">
        <v>3612</v>
      </c>
    </row>
    <row r="1708" spans="1:28" x14ac:dyDescent="0.3">
      <c r="A1708" s="2" t="s">
        <v>6242</v>
      </c>
      <c r="B1708" s="2" t="s">
        <v>63</v>
      </c>
      <c r="C1708" s="2" t="s">
        <v>64</v>
      </c>
      <c r="D1708" s="2" t="s">
        <v>38</v>
      </c>
      <c r="E1708" s="2" t="s">
        <v>39</v>
      </c>
      <c r="F1708" s="2" t="s">
        <v>2146</v>
      </c>
      <c r="P1708" s="4" t="s">
        <v>6325</v>
      </c>
      <c r="Q1708" s="2" t="s">
        <v>28</v>
      </c>
      <c r="AB1708" s="2" t="s">
        <v>40</v>
      </c>
    </row>
    <row r="1709" spans="1:28" ht="28.8" x14ac:dyDescent="0.3">
      <c r="A1709" s="2" t="s">
        <v>640</v>
      </c>
      <c r="B1709" s="2" t="s">
        <v>2063</v>
      </c>
      <c r="C1709" s="2" t="s">
        <v>2064</v>
      </c>
      <c r="G1709" s="2" t="s">
        <v>2637</v>
      </c>
      <c r="H1709" s="2" t="s">
        <v>2454</v>
      </c>
      <c r="K1709" s="2" t="s">
        <v>368</v>
      </c>
      <c r="O1709" s="2" t="s">
        <v>369</v>
      </c>
      <c r="P1709" s="4" t="s">
        <v>2641</v>
      </c>
      <c r="Q1709" s="2" t="s">
        <v>31</v>
      </c>
      <c r="R1709" s="2" t="s">
        <v>2640</v>
      </c>
      <c r="T1709" s="2" t="s">
        <v>644</v>
      </c>
      <c r="U1709" s="2" t="s">
        <v>645</v>
      </c>
      <c r="V1709" s="2">
        <v>40</v>
      </c>
      <c r="W1709" s="2">
        <v>72.2</v>
      </c>
      <c r="X1709" s="2">
        <v>6301</v>
      </c>
    </row>
    <row r="1710" spans="1:28" ht="28.8" x14ac:dyDescent="0.3">
      <c r="A1710" s="2" t="s">
        <v>640</v>
      </c>
      <c r="B1710" s="2" t="s">
        <v>2063</v>
      </c>
      <c r="C1710" s="2" t="s">
        <v>2064</v>
      </c>
      <c r="G1710" s="2" t="s">
        <v>2637</v>
      </c>
      <c r="H1710" s="2" t="s">
        <v>2454</v>
      </c>
      <c r="K1710" s="2" t="s">
        <v>615</v>
      </c>
      <c r="O1710" s="2" t="s">
        <v>369</v>
      </c>
      <c r="P1710" s="4" t="s">
        <v>2639</v>
      </c>
      <c r="Q1710" s="2" t="s">
        <v>31</v>
      </c>
      <c r="R1710" s="2" t="s">
        <v>2640</v>
      </c>
      <c r="T1710" s="2" t="s">
        <v>644</v>
      </c>
      <c r="U1710" s="2" t="s">
        <v>645</v>
      </c>
      <c r="V1710" s="2">
        <v>39</v>
      </c>
      <c r="W1710" s="2">
        <v>8.4</v>
      </c>
      <c r="X1710" s="2">
        <v>1519</v>
      </c>
    </row>
    <row r="1711" spans="1:28" x14ac:dyDescent="0.3">
      <c r="A1711" s="2" t="s">
        <v>640</v>
      </c>
      <c r="B1711" s="2" t="s">
        <v>2063</v>
      </c>
      <c r="C1711" s="2" t="s">
        <v>2064</v>
      </c>
      <c r="D1711" s="2" t="s">
        <v>38</v>
      </c>
      <c r="E1711" s="2" t="s">
        <v>39</v>
      </c>
      <c r="F1711" s="2" t="s">
        <v>1959</v>
      </c>
      <c r="G1711" s="2" t="s">
        <v>2637</v>
      </c>
      <c r="H1711" s="2" t="s">
        <v>2454</v>
      </c>
      <c r="P1711" s="4" t="s">
        <v>2638</v>
      </c>
      <c r="Q1711" s="2" t="s">
        <v>28</v>
      </c>
      <c r="T1711" s="2" t="s">
        <v>644</v>
      </c>
      <c r="U1711" s="2" t="s">
        <v>645</v>
      </c>
      <c r="AB1711" s="2" t="s">
        <v>40</v>
      </c>
    </row>
    <row r="1712" spans="1:28" x14ac:dyDescent="0.3">
      <c r="A1712" s="2" t="s">
        <v>640</v>
      </c>
      <c r="B1712" s="2" t="s">
        <v>2063</v>
      </c>
      <c r="C1712" s="2" t="s">
        <v>2064</v>
      </c>
      <c r="G1712" s="2" t="s">
        <v>2617</v>
      </c>
      <c r="H1712" s="2" t="s">
        <v>2454</v>
      </c>
      <c r="K1712" s="2" t="s">
        <v>150</v>
      </c>
      <c r="P1712" s="4" t="s">
        <v>2635</v>
      </c>
      <c r="Q1712" s="2" t="s">
        <v>36</v>
      </c>
      <c r="R1712" s="2" t="s">
        <v>2629</v>
      </c>
      <c r="S1712" s="2">
        <v>512976</v>
      </c>
      <c r="T1712" s="2" t="s">
        <v>644</v>
      </c>
      <c r="U1712" s="2" t="s">
        <v>645</v>
      </c>
      <c r="V1712" s="2">
        <v>40</v>
      </c>
      <c r="X1712" s="2">
        <v>34366</v>
      </c>
      <c r="Z1712" s="2">
        <v>1076</v>
      </c>
      <c r="AA1712" s="2" t="s">
        <v>2636</v>
      </c>
    </row>
    <row r="1713" spans="1:28" x14ac:dyDescent="0.3">
      <c r="A1713" s="2" t="s">
        <v>4072</v>
      </c>
      <c r="B1713" s="2" t="s">
        <v>43</v>
      </c>
      <c r="C1713" s="2" t="s">
        <v>44</v>
      </c>
      <c r="D1713" s="2" t="s">
        <v>38</v>
      </c>
      <c r="E1713" s="2" t="s">
        <v>39</v>
      </c>
      <c r="F1713" s="2" t="s">
        <v>4884</v>
      </c>
      <c r="G1713" s="2" t="s">
        <v>5103</v>
      </c>
      <c r="H1713" s="2" t="s">
        <v>5104</v>
      </c>
      <c r="P1713" s="4" t="s">
        <v>5105</v>
      </c>
      <c r="Q1713" s="2" t="s">
        <v>28</v>
      </c>
      <c r="T1713" s="2" t="s">
        <v>4074</v>
      </c>
      <c r="U1713" s="2" t="s">
        <v>4075</v>
      </c>
      <c r="AB1713" s="2" t="s">
        <v>40</v>
      </c>
    </row>
    <row r="1714" spans="1:28" ht="28.8" x14ac:dyDescent="0.3">
      <c r="A1714" s="2" t="s">
        <v>640</v>
      </c>
      <c r="B1714" s="2" t="s">
        <v>2063</v>
      </c>
      <c r="C1714" s="2" t="s">
        <v>2064</v>
      </c>
      <c r="G1714" s="2" t="s">
        <v>2617</v>
      </c>
      <c r="H1714" s="2" t="s">
        <v>2454</v>
      </c>
      <c r="K1714" s="2" t="s">
        <v>634</v>
      </c>
      <c r="O1714" s="2" t="s">
        <v>2633</v>
      </c>
      <c r="P1714" s="4" t="s">
        <v>2634</v>
      </c>
      <c r="Q1714" s="2" t="s">
        <v>31</v>
      </c>
      <c r="R1714" s="2" t="s">
        <v>2629</v>
      </c>
      <c r="T1714" s="2" t="s">
        <v>644</v>
      </c>
      <c r="U1714" s="2" t="s">
        <v>645</v>
      </c>
      <c r="V1714" s="2">
        <v>39</v>
      </c>
      <c r="W1714" s="2">
        <v>52</v>
      </c>
      <c r="X1714" s="2">
        <v>4278</v>
      </c>
    </row>
    <row r="1715" spans="1:28" ht="28.8" x14ac:dyDescent="0.3">
      <c r="A1715" s="2" t="s">
        <v>640</v>
      </c>
      <c r="B1715" s="2" t="s">
        <v>2063</v>
      </c>
      <c r="C1715" s="2" t="s">
        <v>2064</v>
      </c>
      <c r="G1715" s="2" t="s">
        <v>2617</v>
      </c>
      <c r="H1715" s="2" t="s">
        <v>2454</v>
      </c>
      <c r="K1715" s="2" t="s">
        <v>636</v>
      </c>
      <c r="O1715" s="2" t="s">
        <v>369</v>
      </c>
      <c r="P1715" s="4" t="s">
        <v>2634</v>
      </c>
      <c r="Q1715" s="2" t="s">
        <v>31</v>
      </c>
      <c r="R1715" s="2" t="s">
        <v>2629</v>
      </c>
      <c r="T1715" s="2" t="s">
        <v>644</v>
      </c>
      <c r="U1715" s="2" t="s">
        <v>645</v>
      </c>
      <c r="V1715" s="2">
        <v>40</v>
      </c>
      <c r="W1715" s="2">
        <v>18.899999999999999</v>
      </c>
      <c r="X1715" s="2">
        <v>3900</v>
      </c>
    </row>
    <row r="1716" spans="1:28" x14ac:dyDescent="0.3">
      <c r="A1716" s="2" t="s">
        <v>4072</v>
      </c>
      <c r="B1716" s="2" t="s">
        <v>43</v>
      </c>
      <c r="C1716" s="2" t="s">
        <v>44</v>
      </c>
      <c r="G1716" s="2" t="s">
        <v>5100</v>
      </c>
      <c r="H1716" s="2" t="s">
        <v>5090</v>
      </c>
      <c r="K1716" s="2" t="s">
        <v>110</v>
      </c>
      <c r="P1716" s="4" t="s">
        <v>5101</v>
      </c>
      <c r="Q1716" s="2" t="s">
        <v>36</v>
      </c>
      <c r="R1716" s="2" t="s">
        <v>5094</v>
      </c>
      <c r="S1716" s="2">
        <v>330870</v>
      </c>
      <c r="T1716" s="2" t="s">
        <v>4074</v>
      </c>
      <c r="U1716" s="2" t="s">
        <v>4075</v>
      </c>
      <c r="V1716" s="2">
        <v>39</v>
      </c>
      <c r="X1716" s="2">
        <v>25569</v>
      </c>
      <c r="Z1716" s="2">
        <v>-1807</v>
      </c>
      <c r="AA1716" s="2" t="s">
        <v>5102</v>
      </c>
    </row>
    <row r="1717" spans="1:28" ht="28.8" x14ac:dyDescent="0.3">
      <c r="A1717" s="2" t="s">
        <v>640</v>
      </c>
      <c r="B1717" s="2" t="s">
        <v>2063</v>
      </c>
      <c r="C1717" s="2" t="s">
        <v>2064</v>
      </c>
      <c r="G1717" s="2" t="s">
        <v>2617</v>
      </c>
      <c r="H1717" s="2" t="s">
        <v>2053</v>
      </c>
      <c r="K1717" s="2" t="s">
        <v>632</v>
      </c>
      <c r="O1717" s="2" t="s">
        <v>369</v>
      </c>
      <c r="P1717" s="4" t="s">
        <v>2632</v>
      </c>
      <c r="Q1717" s="2" t="s">
        <v>31</v>
      </c>
      <c r="R1717" s="2" t="s">
        <v>2629</v>
      </c>
      <c r="T1717" s="2" t="s">
        <v>644</v>
      </c>
      <c r="U1717" s="2" t="s">
        <v>645</v>
      </c>
      <c r="V1717" s="2">
        <v>37</v>
      </c>
      <c r="W1717" s="2">
        <v>999.99</v>
      </c>
      <c r="X1717" s="2">
        <v>4484</v>
      </c>
    </row>
    <row r="1718" spans="1:28" x14ac:dyDescent="0.3">
      <c r="A1718" s="2" t="s">
        <v>6242</v>
      </c>
      <c r="B1718" s="2" t="s">
        <v>66</v>
      </c>
      <c r="C1718" s="2" t="s">
        <v>67</v>
      </c>
      <c r="D1718" s="2" t="s">
        <v>38</v>
      </c>
      <c r="E1718" s="2" t="s">
        <v>39</v>
      </c>
      <c r="F1718" s="2" t="s">
        <v>2146</v>
      </c>
      <c r="P1718" s="4" t="s">
        <v>6324</v>
      </c>
      <c r="Q1718" s="2" t="s">
        <v>28</v>
      </c>
      <c r="AB1718" s="2" t="s">
        <v>40</v>
      </c>
    </row>
    <row r="1719" spans="1:28" x14ac:dyDescent="0.3">
      <c r="A1719" s="2" t="s">
        <v>4072</v>
      </c>
      <c r="B1719" s="2" t="s">
        <v>43</v>
      </c>
      <c r="C1719" s="2" t="s">
        <v>44</v>
      </c>
      <c r="K1719" s="2" t="s">
        <v>4900</v>
      </c>
      <c r="O1719" s="2" t="s">
        <v>30</v>
      </c>
      <c r="P1719" s="4" t="s">
        <v>5099</v>
      </c>
      <c r="Q1719" s="2" t="s">
        <v>31</v>
      </c>
      <c r="R1719" s="2" t="s">
        <v>5094</v>
      </c>
      <c r="T1719" s="2" t="s">
        <v>4074</v>
      </c>
      <c r="U1719" s="2" t="s">
        <v>4075</v>
      </c>
      <c r="V1719" s="2">
        <v>38</v>
      </c>
      <c r="W1719" s="2">
        <v>76.099999999999994</v>
      </c>
      <c r="X1719" s="2">
        <v>6225</v>
      </c>
    </row>
    <row r="1720" spans="1:28" ht="28.8" x14ac:dyDescent="0.3">
      <c r="A1720" s="2" t="s">
        <v>640</v>
      </c>
      <c r="B1720" s="2" t="s">
        <v>2063</v>
      </c>
      <c r="C1720" s="2" t="s">
        <v>2064</v>
      </c>
      <c r="G1720" s="2" t="s">
        <v>2617</v>
      </c>
      <c r="H1720" s="2" t="s">
        <v>2454</v>
      </c>
      <c r="K1720" s="2" t="s">
        <v>629</v>
      </c>
      <c r="O1720" s="2" t="s">
        <v>369</v>
      </c>
      <c r="P1720" s="4" t="s">
        <v>2631</v>
      </c>
      <c r="Q1720" s="2" t="s">
        <v>31</v>
      </c>
      <c r="R1720" s="2" t="s">
        <v>2629</v>
      </c>
      <c r="T1720" s="2" t="s">
        <v>644</v>
      </c>
      <c r="U1720" s="2" t="s">
        <v>645</v>
      </c>
      <c r="V1720" s="2">
        <v>38</v>
      </c>
      <c r="W1720" s="2">
        <v>999.99</v>
      </c>
      <c r="X1720" s="2">
        <v>5572</v>
      </c>
    </row>
    <row r="1721" spans="1:28" ht="28.8" x14ac:dyDescent="0.3">
      <c r="A1721" s="2" t="s">
        <v>640</v>
      </c>
      <c r="B1721" s="2" t="s">
        <v>2063</v>
      </c>
      <c r="C1721" s="2" t="s">
        <v>2064</v>
      </c>
      <c r="G1721" s="2" t="s">
        <v>2617</v>
      </c>
      <c r="H1721" s="2" t="s">
        <v>2454</v>
      </c>
      <c r="K1721" s="2" t="s">
        <v>627</v>
      </c>
      <c r="O1721" s="2" t="s">
        <v>369</v>
      </c>
      <c r="P1721" s="4" t="s">
        <v>2630</v>
      </c>
      <c r="Q1721" s="2" t="s">
        <v>31</v>
      </c>
      <c r="R1721" s="2" t="s">
        <v>2629</v>
      </c>
      <c r="T1721" s="2" t="s">
        <v>644</v>
      </c>
      <c r="U1721" s="2" t="s">
        <v>645</v>
      </c>
      <c r="V1721" s="2">
        <v>39</v>
      </c>
      <c r="W1721" s="2">
        <v>999.99</v>
      </c>
      <c r="X1721" s="2">
        <v>9608</v>
      </c>
    </row>
    <row r="1722" spans="1:28" x14ac:dyDescent="0.3">
      <c r="A1722" s="2" t="s">
        <v>4072</v>
      </c>
      <c r="B1722" s="2" t="s">
        <v>43</v>
      </c>
      <c r="C1722" s="2" t="s">
        <v>44</v>
      </c>
      <c r="K1722" s="2" t="s">
        <v>35</v>
      </c>
      <c r="O1722" s="2" t="s">
        <v>30</v>
      </c>
      <c r="P1722" s="4" t="s">
        <v>5098</v>
      </c>
      <c r="Q1722" s="2" t="s">
        <v>31</v>
      </c>
      <c r="R1722" s="2" t="s">
        <v>5094</v>
      </c>
      <c r="T1722" s="2" t="s">
        <v>4074</v>
      </c>
      <c r="U1722" s="2" t="s">
        <v>4075</v>
      </c>
      <c r="V1722" s="2">
        <v>38</v>
      </c>
      <c r="W1722" s="2">
        <v>90</v>
      </c>
      <c r="X1722" s="2">
        <v>5793</v>
      </c>
    </row>
    <row r="1723" spans="1:28" x14ac:dyDescent="0.3">
      <c r="A1723" s="2" t="s">
        <v>4072</v>
      </c>
      <c r="B1723" s="2" t="s">
        <v>43</v>
      </c>
      <c r="C1723" s="2" t="s">
        <v>44</v>
      </c>
      <c r="K1723" s="2" t="s">
        <v>37</v>
      </c>
      <c r="O1723" s="2" t="s">
        <v>30</v>
      </c>
      <c r="P1723" s="4" t="s">
        <v>5097</v>
      </c>
      <c r="Q1723" s="2" t="s">
        <v>31</v>
      </c>
      <c r="R1723" s="2" t="s">
        <v>5094</v>
      </c>
      <c r="T1723" s="2" t="s">
        <v>4074</v>
      </c>
      <c r="U1723" s="2" t="s">
        <v>4075</v>
      </c>
      <c r="V1723" s="2">
        <v>39</v>
      </c>
      <c r="W1723" s="2">
        <v>12.3</v>
      </c>
      <c r="X1723" s="2">
        <v>1197</v>
      </c>
    </row>
    <row r="1724" spans="1:28" x14ac:dyDescent="0.3">
      <c r="A1724" s="2" t="s">
        <v>4072</v>
      </c>
      <c r="B1724" s="2" t="s">
        <v>43</v>
      </c>
      <c r="C1724" s="2" t="s">
        <v>44</v>
      </c>
      <c r="K1724" s="2" t="s">
        <v>97</v>
      </c>
      <c r="O1724" s="2" t="s">
        <v>30</v>
      </c>
      <c r="P1724" s="4" t="s">
        <v>5096</v>
      </c>
      <c r="Q1724" s="2" t="s">
        <v>31</v>
      </c>
      <c r="R1724" s="2" t="s">
        <v>5094</v>
      </c>
      <c r="T1724" s="2" t="s">
        <v>4074</v>
      </c>
      <c r="U1724" s="2" t="s">
        <v>4075</v>
      </c>
      <c r="V1724" s="2">
        <v>35</v>
      </c>
      <c r="W1724" s="2">
        <v>26.2</v>
      </c>
      <c r="X1724" s="2">
        <v>5535</v>
      </c>
    </row>
    <row r="1725" spans="1:28" x14ac:dyDescent="0.3">
      <c r="A1725" s="2" t="s">
        <v>4072</v>
      </c>
      <c r="B1725" s="2" t="s">
        <v>43</v>
      </c>
      <c r="C1725" s="2" t="s">
        <v>44</v>
      </c>
      <c r="K1725" s="2" t="s">
        <v>41</v>
      </c>
      <c r="O1725" s="2" t="s">
        <v>30</v>
      </c>
      <c r="P1725" s="4" t="s">
        <v>5095</v>
      </c>
      <c r="Q1725" s="2" t="s">
        <v>31</v>
      </c>
      <c r="R1725" s="2" t="s">
        <v>5094</v>
      </c>
      <c r="T1725" s="2" t="s">
        <v>4074</v>
      </c>
      <c r="U1725" s="2" t="s">
        <v>4075</v>
      </c>
      <c r="V1725" s="2">
        <v>39</v>
      </c>
      <c r="W1725" s="2">
        <v>41.2</v>
      </c>
      <c r="X1725" s="2">
        <v>2929</v>
      </c>
    </row>
    <row r="1726" spans="1:28" x14ac:dyDescent="0.3">
      <c r="A1726" s="2" t="s">
        <v>4072</v>
      </c>
      <c r="B1726" s="2" t="s">
        <v>43</v>
      </c>
      <c r="C1726" s="2" t="s">
        <v>44</v>
      </c>
      <c r="K1726" s="2" t="s">
        <v>102</v>
      </c>
      <c r="O1726" s="2" t="s">
        <v>30</v>
      </c>
      <c r="P1726" s="4" t="s">
        <v>5093</v>
      </c>
      <c r="Q1726" s="2" t="s">
        <v>31</v>
      </c>
      <c r="R1726" s="2" t="s">
        <v>5094</v>
      </c>
      <c r="T1726" s="2" t="s">
        <v>4074</v>
      </c>
      <c r="U1726" s="2" t="s">
        <v>4075</v>
      </c>
      <c r="V1726" s="2">
        <v>42</v>
      </c>
      <c r="W1726" s="2">
        <v>77.900000000000006</v>
      </c>
      <c r="X1726" s="2">
        <v>3917</v>
      </c>
    </row>
    <row r="1727" spans="1:28" ht="28.8" x14ac:dyDescent="0.3">
      <c r="A1727" s="2" t="s">
        <v>640</v>
      </c>
      <c r="B1727" s="2" t="s">
        <v>2063</v>
      </c>
      <c r="C1727" s="2" t="s">
        <v>2064</v>
      </c>
      <c r="G1727" s="2" t="s">
        <v>2617</v>
      </c>
      <c r="H1727" s="2" t="s">
        <v>2454</v>
      </c>
      <c r="K1727" s="2" t="s">
        <v>624</v>
      </c>
      <c r="O1727" s="2" t="s">
        <v>369</v>
      </c>
      <c r="P1727" s="4" t="s">
        <v>2628</v>
      </c>
      <c r="Q1727" s="2" t="s">
        <v>31</v>
      </c>
      <c r="R1727" s="2" t="s">
        <v>2629</v>
      </c>
      <c r="T1727" s="2" t="s">
        <v>644</v>
      </c>
      <c r="U1727" s="2" t="s">
        <v>645</v>
      </c>
      <c r="V1727" s="2">
        <v>40</v>
      </c>
      <c r="W1727" s="2">
        <v>59.6</v>
      </c>
      <c r="X1727" s="2">
        <v>6524</v>
      </c>
    </row>
    <row r="1728" spans="1:28" x14ac:dyDescent="0.3">
      <c r="A1728" s="2" t="s">
        <v>4072</v>
      </c>
      <c r="B1728" s="2" t="s">
        <v>43</v>
      </c>
      <c r="C1728" s="2" t="s">
        <v>44</v>
      </c>
      <c r="G1728" s="2" t="s">
        <v>5089</v>
      </c>
      <c r="H1728" s="2" t="s">
        <v>5090</v>
      </c>
      <c r="K1728" s="2" t="s">
        <v>200</v>
      </c>
      <c r="P1728" s="4" t="s">
        <v>5091</v>
      </c>
      <c r="Q1728" s="2" t="s">
        <v>36</v>
      </c>
      <c r="R1728" s="2" t="s">
        <v>5086</v>
      </c>
      <c r="S1728" s="2">
        <v>330837</v>
      </c>
      <c r="T1728" s="2" t="s">
        <v>4074</v>
      </c>
      <c r="U1728" s="2" t="s">
        <v>4075</v>
      </c>
      <c r="V1728" s="2">
        <v>40</v>
      </c>
      <c r="X1728" s="2">
        <v>31839</v>
      </c>
      <c r="Z1728" s="2">
        <v>-2313</v>
      </c>
      <c r="AA1728" s="2" t="s">
        <v>5092</v>
      </c>
    </row>
    <row r="1729" spans="1:28" x14ac:dyDescent="0.3">
      <c r="A1729" s="2" t="s">
        <v>640</v>
      </c>
      <c r="B1729" s="2" t="s">
        <v>2063</v>
      </c>
      <c r="C1729" s="2" t="s">
        <v>2064</v>
      </c>
      <c r="G1729" s="2" t="s">
        <v>2617</v>
      </c>
      <c r="H1729" s="2" t="s">
        <v>2454</v>
      </c>
      <c r="K1729" s="2" t="s">
        <v>150</v>
      </c>
      <c r="P1729" s="4" t="s">
        <v>2626</v>
      </c>
      <c r="Q1729" s="2" t="s">
        <v>36</v>
      </c>
      <c r="R1729" s="2" t="s">
        <v>2621</v>
      </c>
      <c r="S1729" s="2">
        <v>512976</v>
      </c>
      <c r="T1729" s="2" t="s">
        <v>644</v>
      </c>
      <c r="U1729" s="2" t="s">
        <v>645</v>
      </c>
      <c r="V1729" s="2">
        <v>40</v>
      </c>
      <c r="X1729" s="2">
        <v>25327</v>
      </c>
      <c r="Z1729" s="2">
        <v>2196</v>
      </c>
      <c r="AA1729" s="2" t="s">
        <v>2627</v>
      </c>
    </row>
    <row r="1730" spans="1:28" x14ac:dyDescent="0.3">
      <c r="A1730" s="2" t="s">
        <v>4072</v>
      </c>
      <c r="B1730" s="2" t="s">
        <v>43</v>
      </c>
      <c r="C1730" s="2" t="s">
        <v>44</v>
      </c>
      <c r="K1730" s="2" t="s">
        <v>104</v>
      </c>
      <c r="O1730" s="2" t="s">
        <v>30</v>
      </c>
      <c r="P1730" s="4" t="s">
        <v>5088</v>
      </c>
      <c r="Q1730" s="2" t="s">
        <v>31</v>
      </c>
      <c r="R1730" s="2" t="s">
        <v>5086</v>
      </c>
      <c r="T1730" s="2" t="s">
        <v>4074</v>
      </c>
      <c r="U1730" s="2" t="s">
        <v>4075</v>
      </c>
      <c r="V1730" s="2">
        <v>37</v>
      </c>
      <c r="W1730" s="2">
        <v>110.6</v>
      </c>
      <c r="X1730" s="2">
        <v>20511</v>
      </c>
    </row>
    <row r="1731" spans="1:28" ht="28.8" x14ac:dyDescent="0.3">
      <c r="A1731" s="2" t="s">
        <v>640</v>
      </c>
      <c r="B1731" s="2" t="s">
        <v>2063</v>
      </c>
      <c r="C1731" s="2" t="s">
        <v>2064</v>
      </c>
      <c r="G1731" s="2" t="s">
        <v>2617</v>
      </c>
      <c r="H1731" s="2" t="s">
        <v>2454</v>
      </c>
      <c r="K1731" s="2" t="s">
        <v>620</v>
      </c>
      <c r="O1731" s="2" t="s">
        <v>369</v>
      </c>
      <c r="P1731" s="4" t="s">
        <v>2625</v>
      </c>
      <c r="Q1731" s="2" t="s">
        <v>31</v>
      </c>
      <c r="R1731" s="2" t="s">
        <v>2621</v>
      </c>
      <c r="T1731" s="2" t="s">
        <v>644</v>
      </c>
      <c r="U1731" s="2" t="s">
        <v>645</v>
      </c>
      <c r="V1731" s="2">
        <v>39</v>
      </c>
      <c r="W1731" s="2">
        <v>50.9</v>
      </c>
      <c r="X1731" s="2">
        <v>6223</v>
      </c>
    </row>
    <row r="1732" spans="1:28" x14ac:dyDescent="0.3">
      <c r="A1732" s="2" t="s">
        <v>4072</v>
      </c>
      <c r="B1732" s="2" t="s">
        <v>43</v>
      </c>
      <c r="C1732" s="2" t="s">
        <v>44</v>
      </c>
      <c r="K1732" s="2" t="s">
        <v>4239</v>
      </c>
      <c r="O1732" s="2" t="s">
        <v>30</v>
      </c>
      <c r="P1732" s="4" t="s">
        <v>5087</v>
      </c>
      <c r="Q1732" s="2" t="s">
        <v>31</v>
      </c>
      <c r="R1732" s="2" t="s">
        <v>5086</v>
      </c>
      <c r="T1732" s="2" t="s">
        <v>4074</v>
      </c>
      <c r="U1732" s="2" t="s">
        <v>4075</v>
      </c>
      <c r="V1732" s="2">
        <v>70</v>
      </c>
      <c r="W1732" s="2">
        <v>40.1</v>
      </c>
      <c r="X1732" s="2">
        <v>7381</v>
      </c>
    </row>
    <row r="1733" spans="1:28" ht="28.8" x14ac:dyDescent="0.3">
      <c r="A1733" s="2" t="s">
        <v>640</v>
      </c>
      <c r="B1733" s="2" t="s">
        <v>2063</v>
      </c>
      <c r="C1733" s="2" t="s">
        <v>2064</v>
      </c>
      <c r="G1733" s="2" t="s">
        <v>2617</v>
      </c>
      <c r="H1733" s="2" t="s">
        <v>2454</v>
      </c>
      <c r="K1733" s="2" t="s">
        <v>618</v>
      </c>
      <c r="O1733" s="2" t="s">
        <v>369</v>
      </c>
      <c r="P1733" s="4" t="s">
        <v>2624</v>
      </c>
      <c r="Q1733" s="2" t="s">
        <v>31</v>
      </c>
      <c r="R1733" s="2" t="s">
        <v>2621</v>
      </c>
      <c r="T1733" s="2" t="s">
        <v>644</v>
      </c>
      <c r="U1733" s="2" t="s">
        <v>645</v>
      </c>
      <c r="V1733" s="2">
        <v>37</v>
      </c>
      <c r="W1733" s="2">
        <v>81.5</v>
      </c>
      <c r="X1733" s="2">
        <v>7133</v>
      </c>
    </row>
    <row r="1734" spans="1:28" x14ac:dyDescent="0.3">
      <c r="A1734" s="2" t="s">
        <v>6242</v>
      </c>
      <c r="B1734" s="2" t="s">
        <v>63</v>
      </c>
      <c r="C1734" s="2" t="s">
        <v>64</v>
      </c>
      <c r="D1734" s="2" t="s">
        <v>38</v>
      </c>
      <c r="E1734" s="2" t="s">
        <v>39</v>
      </c>
      <c r="F1734" s="2" t="s">
        <v>2146</v>
      </c>
      <c r="P1734" s="4" t="s">
        <v>6323</v>
      </c>
      <c r="Q1734" s="2" t="s">
        <v>28</v>
      </c>
      <c r="AB1734" s="2" t="s">
        <v>40</v>
      </c>
    </row>
    <row r="1735" spans="1:28" x14ac:dyDescent="0.3">
      <c r="A1735" s="2" t="s">
        <v>4072</v>
      </c>
      <c r="B1735" s="2" t="s">
        <v>43</v>
      </c>
      <c r="C1735" s="2" t="s">
        <v>44</v>
      </c>
      <c r="K1735" s="2" t="s">
        <v>108</v>
      </c>
      <c r="O1735" s="2" t="s">
        <v>30</v>
      </c>
      <c r="P1735" s="4" t="s">
        <v>5085</v>
      </c>
      <c r="Q1735" s="2" t="s">
        <v>31</v>
      </c>
      <c r="R1735" s="2" t="s">
        <v>5086</v>
      </c>
      <c r="T1735" s="2" t="s">
        <v>4074</v>
      </c>
      <c r="U1735" s="2" t="s">
        <v>4075</v>
      </c>
      <c r="V1735" s="2">
        <v>42</v>
      </c>
      <c r="W1735" s="2">
        <v>22.1</v>
      </c>
      <c r="X1735" s="2">
        <v>3947</v>
      </c>
    </row>
    <row r="1736" spans="1:28" ht="28.8" x14ac:dyDescent="0.3">
      <c r="A1736" s="2" t="s">
        <v>640</v>
      </c>
      <c r="B1736" s="2" t="s">
        <v>2063</v>
      </c>
      <c r="C1736" s="2" t="s">
        <v>2064</v>
      </c>
      <c r="G1736" s="2" t="s">
        <v>2617</v>
      </c>
      <c r="H1736" s="2" t="s">
        <v>2454</v>
      </c>
      <c r="K1736" s="2" t="s">
        <v>368</v>
      </c>
      <c r="O1736" s="2" t="s">
        <v>369</v>
      </c>
      <c r="P1736" s="4" t="s">
        <v>2623</v>
      </c>
      <c r="Q1736" s="2" t="s">
        <v>31</v>
      </c>
      <c r="R1736" s="2" t="s">
        <v>2621</v>
      </c>
      <c r="T1736" s="2" t="s">
        <v>644</v>
      </c>
      <c r="U1736" s="2" t="s">
        <v>645</v>
      </c>
      <c r="V1736" s="2">
        <v>40</v>
      </c>
      <c r="W1736" s="2">
        <v>78</v>
      </c>
      <c r="X1736" s="2">
        <v>6844</v>
      </c>
    </row>
    <row r="1737" spans="1:28" ht="28.8" x14ac:dyDescent="0.3">
      <c r="A1737" s="2" t="s">
        <v>640</v>
      </c>
      <c r="B1737" s="2" t="s">
        <v>2063</v>
      </c>
      <c r="C1737" s="2" t="s">
        <v>2064</v>
      </c>
      <c r="G1737" s="2" t="s">
        <v>2617</v>
      </c>
      <c r="H1737" s="2" t="s">
        <v>2454</v>
      </c>
      <c r="K1737" s="2" t="s">
        <v>615</v>
      </c>
      <c r="O1737" s="2" t="s">
        <v>369</v>
      </c>
      <c r="P1737" s="4" t="s">
        <v>2622</v>
      </c>
      <c r="Q1737" s="2" t="s">
        <v>31</v>
      </c>
      <c r="R1737" s="2" t="s">
        <v>2621</v>
      </c>
      <c r="T1737" s="2" t="s">
        <v>644</v>
      </c>
      <c r="U1737" s="2" t="s">
        <v>645</v>
      </c>
      <c r="V1737" s="2">
        <v>40</v>
      </c>
      <c r="W1737" s="2">
        <v>999.99</v>
      </c>
      <c r="X1737" s="2">
        <v>3070</v>
      </c>
    </row>
    <row r="1738" spans="1:28" x14ac:dyDescent="0.3">
      <c r="A1738" s="2" t="s">
        <v>6242</v>
      </c>
      <c r="B1738" s="2" t="s">
        <v>82</v>
      </c>
      <c r="C1738" s="2" t="s">
        <v>82</v>
      </c>
      <c r="D1738" s="2" t="s">
        <v>38</v>
      </c>
      <c r="E1738" s="2" t="s">
        <v>39</v>
      </c>
      <c r="F1738" s="2" t="s">
        <v>2146</v>
      </c>
      <c r="P1738" s="4" t="s">
        <v>6322</v>
      </c>
      <c r="Q1738" s="2" t="s">
        <v>28</v>
      </c>
      <c r="AB1738" s="2" t="s">
        <v>40</v>
      </c>
    </row>
    <row r="1739" spans="1:28" ht="28.8" x14ac:dyDescent="0.3">
      <c r="A1739" s="2" t="s">
        <v>640</v>
      </c>
      <c r="B1739" s="2" t="s">
        <v>2063</v>
      </c>
      <c r="C1739" s="2" t="s">
        <v>2064</v>
      </c>
      <c r="G1739" s="2" t="s">
        <v>2619</v>
      </c>
      <c r="H1739" s="2" t="s">
        <v>2454</v>
      </c>
      <c r="K1739" s="2" t="s">
        <v>612</v>
      </c>
      <c r="O1739" s="2" t="s">
        <v>369</v>
      </c>
      <c r="P1739" s="4" t="s">
        <v>2620</v>
      </c>
      <c r="Q1739" s="2" t="s">
        <v>31</v>
      </c>
      <c r="R1739" s="2" t="s">
        <v>2621</v>
      </c>
      <c r="T1739" s="2" t="s">
        <v>644</v>
      </c>
      <c r="U1739" s="2" t="s">
        <v>645</v>
      </c>
      <c r="V1739" s="2">
        <v>40</v>
      </c>
      <c r="W1739" s="2">
        <v>10.4</v>
      </c>
      <c r="X1739" s="2">
        <v>2057</v>
      </c>
    </row>
    <row r="1740" spans="1:28" x14ac:dyDescent="0.3">
      <c r="A1740" s="2" t="s">
        <v>6242</v>
      </c>
      <c r="B1740" s="2" t="s">
        <v>43</v>
      </c>
      <c r="C1740" s="2" t="s">
        <v>44</v>
      </c>
      <c r="D1740" s="2" t="s">
        <v>38</v>
      </c>
      <c r="E1740" s="2" t="s">
        <v>39</v>
      </c>
      <c r="F1740" s="2" t="s">
        <v>2146</v>
      </c>
      <c r="G1740" s="2" t="s">
        <v>6319</v>
      </c>
      <c r="H1740" s="2" t="s">
        <v>6320</v>
      </c>
      <c r="P1740" s="4" t="s">
        <v>6321</v>
      </c>
      <c r="Q1740" s="2" t="s">
        <v>28</v>
      </c>
      <c r="AB1740" s="2" t="s">
        <v>40</v>
      </c>
    </row>
    <row r="1741" spans="1:28" x14ac:dyDescent="0.3">
      <c r="A1741" s="2" t="s">
        <v>640</v>
      </c>
      <c r="B1741" s="2" t="s">
        <v>2063</v>
      </c>
      <c r="C1741" s="2" t="s">
        <v>2064</v>
      </c>
      <c r="D1741" s="2" t="s">
        <v>38</v>
      </c>
      <c r="E1741" s="2" t="s">
        <v>39</v>
      </c>
      <c r="F1741" s="2" t="s">
        <v>1959</v>
      </c>
      <c r="G1741" s="2" t="s">
        <v>2617</v>
      </c>
      <c r="H1741" s="2" t="s">
        <v>2454</v>
      </c>
      <c r="P1741" s="4" t="s">
        <v>2618</v>
      </c>
      <c r="Q1741" s="2" t="s">
        <v>28</v>
      </c>
      <c r="T1741" s="2" t="s">
        <v>644</v>
      </c>
      <c r="U1741" s="2" t="s">
        <v>645</v>
      </c>
      <c r="AB1741" s="2" t="s">
        <v>40</v>
      </c>
    </row>
    <row r="1742" spans="1:28" x14ac:dyDescent="0.3">
      <c r="A1742" s="2" t="s">
        <v>640</v>
      </c>
      <c r="B1742" s="2" t="s">
        <v>2063</v>
      </c>
      <c r="C1742" s="2" t="s">
        <v>2064</v>
      </c>
      <c r="G1742" s="2" t="s">
        <v>2598</v>
      </c>
      <c r="H1742" s="2" t="s">
        <v>2454</v>
      </c>
      <c r="K1742" s="2" t="s">
        <v>261</v>
      </c>
      <c r="P1742" s="4" t="s">
        <v>2615</v>
      </c>
      <c r="Q1742" s="2" t="s">
        <v>36</v>
      </c>
      <c r="R1742" s="2" t="s">
        <v>2610</v>
      </c>
      <c r="S1742" s="2">
        <v>512976</v>
      </c>
      <c r="T1742" s="2" t="s">
        <v>644</v>
      </c>
      <c r="U1742" s="2" t="s">
        <v>645</v>
      </c>
      <c r="V1742" s="2">
        <v>39</v>
      </c>
      <c r="X1742" s="2">
        <v>34133</v>
      </c>
      <c r="Z1742" s="2">
        <v>2410</v>
      </c>
      <c r="AA1742" s="2" t="s">
        <v>2616</v>
      </c>
    </row>
    <row r="1743" spans="1:28" x14ac:dyDescent="0.3">
      <c r="A1743" s="2" t="s">
        <v>4072</v>
      </c>
      <c r="B1743" s="2" t="s">
        <v>43</v>
      </c>
      <c r="C1743" s="2" t="s">
        <v>44</v>
      </c>
      <c r="G1743" s="2" t="s">
        <v>5073</v>
      </c>
      <c r="H1743" s="2" t="s">
        <v>5074</v>
      </c>
      <c r="K1743" s="2" t="s">
        <v>110</v>
      </c>
      <c r="P1743" s="4" t="s">
        <v>5083</v>
      </c>
      <c r="Q1743" s="2" t="s">
        <v>36</v>
      </c>
      <c r="R1743" s="2" t="s">
        <v>5078</v>
      </c>
      <c r="S1743" s="2">
        <v>330837</v>
      </c>
      <c r="T1743" s="2" t="s">
        <v>4074</v>
      </c>
      <c r="U1743" s="2" t="s">
        <v>4075</v>
      </c>
      <c r="V1743" s="2">
        <v>37</v>
      </c>
      <c r="X1743" s="2">
        <v>25199</v>
      </c>
      <c r="Z1743" s="2">
        <v>-2085</v>
      </c>
      <c r="AA1743" s="2" t="s">
        <v>5084</v>
      </c>
    </row>
    <row r="1744" spans="1:28" x14ac:dyDescent="0.3">
      <c r="A1744" s="2" t="s">
        <v>4072</v>
      </c>
      <c r="B1744" s="2" t="s">
        <v>43</v>
      </c>
      <c r="C1744" s="2" t="s">
        <v>44</v>
      </c>
      <c r="K1744" s="2" t="s">
        <v>4900</v>
      </c>
      <c r="O1744" s="2" t="s">
        <v>30</v>
      </c>
      <c r="P1744" s="4" t="s">
        <v>5082</v>
      </c>
      <c r="Q1744" s="2" t="s">
        <v>31</v>
      </c>
      <c r="R1744" s="2" t="s">
        <v>5078</v>
      </c>
      <c r="T1744" s="2" t="s">
        <v>4074</v>
      </c>
      <c r="U1744" s="2" t="s">
        <v>4075</v>
      </c>
      <c r="V1744" s="2">
        <v>39</v>
      </c>
      <c r="W1744" s="2">
        <v>73.7</v>
      </c>
      <c r="X1744" s="2">
        <v>6004</v>
      </c>
    </row>
    <row r="1745" spans="1:27" x14ac:dyDescent="0.3">
      <c r="A1745" s="2" t="s">
        <v>640</v>
      </c>
      <c r="B1745" s="2" t="s">
        <v>2063</v>
      </c>
      <c r="C1745" s="2" t="s">
        <v>2064</v>
      </c>
      <c r="G1745" s="2" t="s">
        <v>2598</v>
      </c>
      <c r="H1745" s="2" t="s">
        <v>2454</v>
      </c>
      <c r="K1745" s="2" t="s">
        <v>634</v>
      </c>
      <c r="O1745" s="2" t="s">
        <v>30</v>
      </c>
      <c r="P1745" s="4" t="s">
        <v>2614</v>
      </c>
      <c r="Q1745" s="2" t="s">
        <v>31</v>
      </c>
      <c r="R1745" s="2" t="s">
        <v>2610</v>
      </c>
      <c r="T1745" s="2" t="s">
        <v>644</v>
      </c>
      <c r="U1745" s="2" t="s">
        <v>645</v>
      </c>
      <c r="V1745" s="2">
        <v>39</v>
      </c>
      <c r="W1745" s="2">
        <v>50.2</v>
      </c>
      <c r="X1745" s="2">
        <v>4102</v>
      </c>
    </row>
    <row r="1746" spans="1:27" x14ac:dyDescent="0.3">
      <c r="A1746" s="2" t="s">
        <v>4072</v>
      </c>
      <c r="B1746" s="2" t="s">
        <v>43</v>
      </c>
      <c r="C1746" s="2" t="s">
        <v>44</v>
      </c>
      <c r="K1746" s="2" t="s">
        <v>35</v>
      </c>
      <c r="O1746" s="2" t="s">
        <v>30</v>
      </c>
      <c r="P1746" s="4" t="s">
        <v>5081</v>
      </c>
      <c r="Q1746" s="2" t="s">
        <v>31</v>
      </c>
      <c r="R1746" s="2" t="s">
        <v>5078</v>
      </c>
      <c r="T1746" s="2" t="s">
        <v>4074</v>
      </c>
      <c r="U1746" s="2" t="s">
        <v>4075</v>
      </c>
      <c r="V1746" s="2">
        <v>37</v>
      </c>
      <c r="W1746" s="2">
        <v>88.2</v>
      </c>
      <c r="X1746" s="2">
        <v>5679</v>
      </c>
    </row>
    <row r="1747" spans="1:27" x14ac:dyDescent="0.3">
      <c r="A1747" s="2" t="s">
        <v>4072</v>
      </c>
      <c r="B1747" s="2" t="s">
        <v>43</v>
      </c>
      <c r="C1747" s="2" t="s">
        <v>44</v>
      </c>
      <c r="K1747" s="2" t="s">
        <v>37</v>
      </c>
      <c r="O1747" s="2" t="s">
        <v>30</v>
      </c>
      <c r="P1747" s="4" t="s">
        <v>5080</v>
      </c>
      <c r="Q1747" s="2" t="s">
        <v>31</v>
      </c>
      <c r="R1747" s="2" t="s">
        <v>5078</v>
      </c>
      <c r="T1747" s="2" t="s">
        <v>4074</v>
      </c>
      <c r="U1747" s="2" t="s">
        <v>4075</v>
      </c>
      <c r="V1747" s="2">
        <v>39</v>
      </c>
      <c r="W1747" s="2">
        <v>11.1</v>
      </c>
      <c r="X1747" s="2">
        <v>1153</v>
      </c>
    </row>
    <row r="1748" spans="1:27" ht="28.8" x14ac:dyDescent="0.3">
      <c r="A1748" s="2" t="s">
        <v>640</v>
      </c>
      <c r="B1748" s="2" t="s">
        <v>2063</v>
      </c>
      <c r="C1748" s="2" t="s">
        <v>2064</v>
      </c>
      <c r="G1748" s="2" t="s">
        <v>2598</v>
      </c>
      <c r="H1748" s="2" t="s">
        <v>2454</v>
      </c>
      <c r="K1748" s="2" t="s">
        <v>632</v>
      </c>
      <c r="O1748" s="2" t="s">
        <v>369</v>
      </c>
      <c r="P1748" s="4" t="s">
        <v>2613</v>
      </c>
      <c r="Q1748" s="2" t="s">
        <v>31</v>
      </c>
      <c r="R1748" s="2" t="s">
        <v>2610</v>
      </c>
      <c r="T1748" s="2" t="s">
        <v>644</v>
      </c>
      <c r="U1748" s="2" t="s">
        <v>645</v>
      </c>
      <c r="V1748" s="2">
        <v>38</v>
      </c>
      <c r="W1748" s="2">
        <v>999.99</v>
      </c>
      <c r="X1748" s="2">
        <v>4609</v>
      </c>
    </row>
    <row r="1749" spans="1:27" ht="28.8" x14ac:dyDescent="0.3">
      <c r="A1749" s="2" t="s">
        <v>640</v>
      </c>
      <c r="B1749" s="2" t="s">
        <v>2063</v>
      </c>
      <c r="C1749" s="2" t="s">
        <v>2064</v>
      </c>
      <c r="G1749" s="2" t="s">
        <v>2598</v>
      </c>
      <c r="H1749" s="2" t="s">
        <v>2454</v>
      </c>
      <c r="K1749" s="2" t="s">
        <v>629</v>
      </c>
      <c r="O1749" s="2" t="s">
        <v>369</v>
      </c>
      <c r="P1749" s="4" t="s">
        <v>2612</v>
      </c>
      <c r="Q1749" s="2" t="s">
        <v>31</v>
      </c>
      <c r="R1749" s="2" t="s">
        <v>2610</v>
      </c>
      <c r="T1749" s="2" t="s">
        <v>644</v>
      </c>
      <c r="U1749" s="2" t="s">
        <v>645</v>
      </c>
      <c r="V1749" s="2">
        <v>36</v>
      </c>
      <c r="W1749" s="2">
        <v>999.99</v>
      </c>
      <c r="X1749" s="2">
        <v>5369</v>
      </c>
    </row>
    <row r="1750" spans="1:27" x14ac:dyDescent="0.3">
      <c r="A1750" s="2" t="s">
        <v>4072</v>
      </c>
      <c r="B1750" s="2" t="s">
        <v>43</v>
      </c>
      <c r="C1750" s="2" t="s">
        <v>44</v>
      </c>
      <c r="K1750" s="2" t="s">
        <v>97</v>
      </c>
      <c r="O1750" s="2" t="s">
        <v>30</v>
      </c>
      <c r="P1750" s="4" t="s">
        <v>5079</v>
      </c>
      <c r="Q1750" s="2" t="s">
        <v>31</v>
      </c>
      <c r="R1750" s="2" t="s">
        <v>5078</v>
      </c>
      <c r="T1750" s="2" t="s">
        <v>4074</v>
      </c>
      <c r="U1750" s="2" t="s">
        <v>4075</v>
      </c>
      <c r="V1750" s="2">
        <v>38</v>
      </c>
      <c r="W1750" s="2">
        <v>26.2</v>
      </c>
      <c r="X1750" s="2">
        <v>5529</v>
      </c>
    </row>
    <row r="1751" spans="1:27" ht="28.8" x14ac:dyDescent="0.3">
      <c r="A1751" s="2" t="s">
        <v>640</v>
      </c>
      <c r="B1751" s="2" t="s">
        <v>2063</v>
      </c>
      <c r="C1751" s="2" t="s">
        <v>2064</v>
      </c>
      <c r="G1751" s="2" t="s">
        <v>2598</v>
      </c>
      <c r="H1751" s="2" t="s">
        <v>2454</v>
      </c>
      <c r="K1751" s="2" t="s">
        <v>627</v>
      </c>
      <c r="O1751" s="2" t="s">
        <v>369</v>
      </c>
      <c r="P1751" s="4" t="s">
        <v>2611</v>
      </c>
      <c r="Q1751" s="2" t="s">
        <v>31</v>
      </c>
      <c r="R1751" s="2" t="s">
        <v>2610</v>
      </c>
      <c r="T1751" s="2" t="s">
        <v>644</v>
      </c>
      <c r="U1751" s="2" t="s">
        <v>645</v>
      </c>
      <c r="V1751" s="2">
        <v>38</v>
      </c>
      <c r="W1751" s="2">
        <v>999.99</v>
      </c>
      <c r="X1751" s="2">
        <v>9959</v>
      </c>
    </row>
    <row r="1752" spans="1:27" x14ac:dyDescent="0.3">
      <c r="A1752" s="2" t="s">
        <v>4072</v>
      </c>
      <c r="B1752" s="2" t="s">
        <v>43</v>
      </c>
      <c r="C1752" s="2" t="s">
        <v>44</v>
      </c>
      <c r="K1752" s="2" t="s">
        <v>41</v>
      </c>
      <c r="O1752" s="2" t="s">
        <v>30</v>
      </c>
      <c r="P1752" s="4" t="s">
        <v>2611</v>
      </c>
      <c r="Q1752" s="2" t="s">
        <v>31</v>
      </c>
      <c r="R1752" s="2" t="s">
        <v>5078</v>
      </c>
      <c r="T1752" s="2" t="s">
        <v>4074</v>
      </c>
      <c r="U1752" s="2" t="s">
        <v>4075</v>
      </c>
      <c r="V1752" s="2">
        <v>40</v>
      </c>
      <c r="W1752" s="2">
        <v>40.1</v>
      </c>
      <c r="X1752" s="2">
        <v>2839</v>
      </c>
    </row>
    <row r="1753" spans="1:27" x14ac:dyDescent="0.3">
      <c r="A1753" s="2" t="s">
        <v>4072</v>
      </c>
      <c r="B1753" s="2" t="s">
        <v>43</v>
      </c>
      <c r="C1753" s="2" t="s">
        <v>44</v>
      </c>
      <c r="K1753" s="2" t="s">
        <v>102</v>
      </c>
      <c r="O1753" s="2" t="s">
        <v>30</v>
      </c>
      <c r="P1753" s="4" t="s">
        <v>5077</v>
      </c>
      <c r="Q1753" s="2" t="s">
        <v>31</v>
      </c>
      <c r="R1753" s="2" t="s">
        <v>5078</v>
      </c>
      <c r="T1753" s="2" t="s">
        <v>4074</v>
      </c>
      <c r="U1753" s="2" t="s">
        <v>4075</v>
      </c>
      <c r="V1753" s="2">
        <v>37</v>
      </c>
      <c r="W1753" s="2">
        <v>79.3</v>
      </c>
      <c r="X1753" s="2">
        <v>3995</v>
      </c>
    </row>
    <row r="1754" spans="1:27" ht="28.8" x14ac:dyDescent="0.3">
      <c r="A1754" s="2" t="s">
        <v>640</v>
      </c>
      <c r="B1754" s="2" t="s">
        <v>2063</v>
      </c>
      <c r="C1754" s="2" t="s">
        <v>2064</v>
      </c>
      <c r="G1754" s="2" t="s">
        <v>2598</v>
      </c>
      <c r="H1754" s="2" t="s">
        <v>2454</v>
      </c>
      <c r="K1754" s="2" t="s">
        <v>624</v>
      </c>
      <c r="O1754" s="2" t="s">
        <v>369</v>
      </c>
      <c r="P1754" s="4" t="s">
        <v>2609</v>
      </c>
      <c r="Q1754" s="2" t="s">
        <v>31</v>
      </c>
      <c r="R1754" s="2" t="s">
        <v>2610</v>
      </c>
      <c r="T1754" s="2" t="s">
        <v>644</v>
      </c>
      <c r="U1754" s="2" t="s">
        <v>645</v>
      </c>
      <c r="V1754" s="2">
        <v>40</v>
      </c>
      <c r="W1754" s="2">
        <v>58</v>
      </c>
      <c r="X1754" s="2">
        <v>6322</v>
      </c>
    </row>
    <row r="1755" spans="1:27" x14ac:dyDescent="0.3">
      <c r="A1755" s="2" t="s">
        <v>4072</v>
      </c>
      <c r="B1755" s="2" t="s">
        <v>43</v>
      </c>
      <c r="C1755" s="2" t="s">
        <v>44</v>
      </c>
      <c r="G1755" s="2" t="s">
        <v>5073</v>
      </c>
      <c r="H1755" s="2" t="s">
        <v>5074</v>
      </c>
      <c r="K1755" s="2" t="s">
        <v>110</v>
      </c>
      <c r="P1755" s="4" t="s">
        <v>5075</v>
      </c>
      <c r="Q1755" s="2" t="s">
        <v>36</v>
      </c>
      <c r="R1755" s="2" t="s">
        <v>5071</v>
      </c>
      <c r="S1755" s="2">
        <v>330837</v>
      </c>
      <c r="T1755" s="2" t="s">
        <v>4074</v>
      </c>
      <c r="U1755" s="2" t="s">
        <v>4075</v>
      </c>
      <c r="V1755" s="2">
        <v>40</v>
      </c>
      <c r="X1755" s="2">
        <v>31528</v>
      </c>
      <c r="Z1755" s="2">
        <v>-2048</v>
      </c>
      <c r="AA1755" s="2" t="s">
        <v>5076</v>
      </c>
    </row>
    <row r="1756" spans="1:27" x14ac:dyDescent="0.3">
      <c r="A1756" s="2" t="s">
        <v>4072</v>
      </c>
      <c r="B1756" s="2" t="s">
        <v>43</v>
      </c>
      <c r="C1756" s="2" t="s">
        <v>44</v>
      </c>
      <c r="K1756" s="2" t="s">
        <v>104</v>
      </c>
      <c r="O1756" s="2" t="s">
        <v>30</v>
      </c>
      <c r="P1756" s="4" t="s">
        <v>5072</v>
      </c>
      <c r="Q1756" s="2" t="s">
        <v>31</v>
      </c>
      <c r="R1756" s="2" t="s">
        <v>5071</v>
      </c>
      <c r="T1756" s="2" t="s">
        <v>4074</v>
      </c>
      <c r="U1756" s="2" t="s">
        <v>4075</v>
      </c>
      <c r="V1756" s="2">
        <v>38</v>
      </c>
      <c r="W1756" s="2">
        <v>109</v>
      </c>
      <c r="X1756" s="2">
        <v>20189</v>
      </c>
    </row>
    <row r="1757" spans="1:27" x14ac:dyDescent="0.3">
      <c r="A1757" s="2" t="s">
        <v>4072</v>
      </c>
      <c r="B1757" s="2" t="s">
        <v>43</v>
      </c>
      <c r="C1757" s="2" t="s">
        <v>44</v>
      </c>
      <c r="K1757" s="2" t="s">
        <v>108</v>
      </c>
      <c r="O1757" s="2" t="s">
        <v>30</v>
      </c>
      <c r="P1757" s="4" t="s">
        <v>5070</v>
      </c>
      <c r="Q1757" s="2" t="s">
        <v>31</v>
      </c>
      <c r="R1757" s="2" t="s">
        <v>5071</v>
      </c>
      <c r="T1757" s="2" t="s">
        <v>4074</v>
      </c>
      <c r="U1757" s="2" t="s">
        <v>4075</v>
      </c>
      <c r="V1757" s="2">
        <v>42</v>
      </c>
      <c r="W1757" s="2">
        <v>22.2</v>
      </c>
      <c r="X1757" s="2">
        <v>3884</v>
      </c>
    </row>
    <row r="1758" spans="1:27" x14ac:dyDescent="0.3">
      <c r="A1758" s="2" t="s">
        <v>4072</v>
      </c>
      <c r="B1758" s="2" t="s">
        <v>43</v>
      </c>
      <c r="C1758" s="2" t="s">
        <v>44</v>
      </c>
      <c r="K1758" s="2" t="s">
        <v>4239</v>
      </c>
      <c r="O1758" s="2" t="s">
        <v>30</v>
      </c>
      <c r="P1758" s="4" t="s">
        <v>5070</v>
      </c>
      <c r="Q1758" s="2" t="s">
        <v>31</v>
      </c>
      <c r="R1758" s="2" t="s">
        <v>5071</v>
      </c>
      <c r="T1758" s="2" t="s">
        <v>4074</v>
      </c>
      <c r="U1758" s="2" t="s">
        <v>4075</v>
      </c>
      <c r="V1758" s="2">
        <v>40</v>
      </c>
      <c r="W1758" s="2">
        <v>41</v>
      </c>
      <c r="X1758" s="2">
        <v>7455</v>
      </c>
    </row>
    <row r="1759" spans="1:27" x14ac:dyDescent="0.3">
      <c r="A1759" s="2" t="s">
        <v>640</v>
      </c>
      <c r="B1759" s="2" t="s">
        <v>2063</v>
      </c>
      <c r="C1759" s="2" t="s">
        <v>2064</v>
      </c>
      <c r="G1759" s="2" t="s">
        <v>2598</v>
      </c>
      <c r="H1759" s="2" t="s">
        <v>2454</v>
      </c>
      <c r="K1759" s="2" t="s">
        <v>261</v>
      </c>
      <c r="P1759" s="4" t="s">
        <v>2607</v>
      </c>
      <c r="Q1759" s="2" t="s">
        <v>36</v>
      </c>
      <c r="R1759" s="2" t="s">
        <v>2601</v>
      </c>
      <c r="S1759" s="2">
        <v>512976</v>
      </c>
      <c r="T1759" s="2" t="s">
        <v>644</v>
      </c>
      <c r="U1759" s="2" t="s">
        <v>645</v>
      </c>
      <c r="V1759" s="2">
        <v>40</v>
      </c>
      <c r="X1759" s="2">
        <v>24974</v>
      </c>
      <c r="Z1759" s="2">
        <v>2248</v>
      </c>
      <c r="AA1759" s="2" t="s">
        <v>2608</v>
      </c>
    </row>
    <row r="1760" spans="1:27" ht="28.8" x14ac:dyDescent="0.3">
      <c r="A1760" s="2" t="s">
        <v>640</v>
      </c>
      <c r="B1760" s="2" t="s">
        <v>2063</v>
      </c>
      <c r="C1760" s="2" t="s">
        <v>2064</v>
      </c>
      <c r="G1760" s="2" t="s">
        <v>2598</v>
      </c>
      <c r="H1760" s="2" t="s">
        <v>2454</v>
      </c>
      <c r="K1760" s="2" t="s">
        <v>620</v>
      </c>
      <c r="O1760" s="2" t="s">
        <v>369</v>
      </c>
      <c r="P1760" s="4" t="s">
        <v>2606</v>
      </c>
      <c r="Q1760" s="2" t="s">
        <v>31</v>
      </c>
      <c r="R1760" s="2" t="s">
        <v>2601</v>
      </c>
      <c r="T1760" s="2" t="s">
        <v>644</v>
      </c>
      <c r="U1760" s="2" t="s">
        <v>645</v>
      </c>
      <c r="V1760" s="2">
        <v>39</v>
      </c>
      <c r="W1760" s="2">
        <v>48.9</v>
      </c>
      <c r="X1760" s="2">
        <v>5905</v>
      </c>
    </row>
    <row r="1761" spans="1:28" ht="28.8" x14ac:dyDescent="0.3">
      <c r="A1761" s="2" t="s">
        <v>640</v>
      </c>
      <c r="B1761" s="2" t="s">
        <v>2063</v>
      </c>
      <c r="C1761" s="2" t="s">
        <v>2064</v>
      </c>
      <c r="G1761" s="2" t="s">
        <v>2598</v>
      </c>
      <c r="H1761" s="2" t="s">
        <v>2604</v>
      </c>
      <c r="K1761" s="2" t="s">
        <v>618</v>
      </c>
      <c r="O1761" s="2" t="s">
        <v>369</v>
      </c>
      <c r="P1761" s="4" t="s">
        <v>2605</v>
      </c>
      <c r="Q1761" s="2" t="s">
        <v>31</v>
      </c>
      <c r="R1761" s="2" t="s">
        <v>2601</v>
      </c>
      <c r="T1761" s="2" t="s">
        <v>644</v>
      </c>
      <c r="U1761" s="2" t="s">
        <v>645</v>
      </c>
      <c r="V1761" s="2">
        <v>37</v>
      </c>
      <c r="W1761" s="2">
        <v>81.900000000000006</v>
      </c>
      <c r="X1761" s="2">
        <v>7169</v>
      </c>
    </row>
    <row r="1762" spans="1:28" ht="28.8" x14ac:dyDescent="0.3">
      <c r="A1762" s="2" t="s">
        <v>640</v>
      </c>
      <c r="B1762" s="2" t="s">
        <v>2063</v>
      </c>
      <c r="C1762" s="2" t="s">
        <v>2064</v>
      </c>
      <c r="G1762" s="2" t="s">
        <v>2598</v>
      </c>
      <c r="H1762" s="2" t="s">
        <v>2454</v>
      </c>
      <c r="K1762" s="2" t="s">
        <v>368</v>
      </c>
      <c r="O1762" s="2" t="s">
        <v>369</v>
      </c>
      <c r="P1762" s="4" t="s">
        <v>2603</v>
      </c>
      <c r="Q1762" s="2" t="s">
        <v>31</v>
      </c>
      <c r="R1762" s="2" t="s">
        <v>2601</v>
      </c>
      <c r="T1762" s="2" t="s">
        <v>644</v>
      </c>
      <c r="U1762" s="2" t="s">
        <v>645</v>
      </c>
      <c r="V1762" s="2">
        <v>40</v>
      </c>
      <c r="W1762" s="2">
        <v>75.900000000000006</v>
      </c>
      <c r="X1762" s="2">
        <v>6649</v>
      </c>
    </row>
    <row r="1763" spans="1:28" ht="28.8" x14ac:dyDescent="0.3">
      <c r="A1763" s="2" t="s">
        <v>640</v>
      </c>
      <c r="B1763" s="2" t="s">
        <v>2063</v>
      </c>
      <c r="C1763" s="2" t="s">
        <v>2064</v>
      </c>
      <c r="G1763" s="2" t="s">
        <v>2598</v>
      </c>
      <c r="H1763" s="2" t="s">
        <v>2454</v>
      </c>
      <c r="K1763" s="2" t="s">
        <v>615</v>
      </c>
      <c r="O1763" s="2" t="s">
        <v>369</v>
      </c>
      <c r="P1763" s="4" t="s">
        <v>2602</v>
      </c>
      <c r="Q1763" s="2" t="s">
        <v>31</v>
      </c>
      <c r="R1763" s="2" t="s">
        <v>2601</v>
      </c>
      <c r="T1763" s="2" t="s">
        <v>644</v>
      </c>
      <c r="U1763" s="2" t="s">
        <v>645</v>
      </c>
      <c r="V1763" s="2">
        <v>40</v>
      </c>
      <c r="W1763" s="2">
        <v>18.7</v>
      </c>
      <c r="X1763" s="2">
        <v>3053</v>
      </c>
    </row>
    <row r="1764" spans="1:28" ht="28.8" x14ac:dyDescent="0.3">
      <c r="A1764" s="2" t="s">
        <v>640</v>
      </c>
      <c r="B1764" s="2" t="s">
        <v>2063</v>
      </c>
      <c r="C1764" s="2" t="s">
        <v>2064</v>
      </c>
      <c r="G1764" s="2" t="s">
        <v>2598</v>
      </c>
      <c r="H1764" s="2" t="s">
        <v>2454</v>
      </c>
      <c r="K1764" s="2" t="s">
        <v>612</v>
      </c>
      <c r="O1764" s="2" t="s">
        <v>369</v>
      </c>
      <c r="P1764" s="4" t="s">
        <v>2600</v>
      </c>
      <c r="Q1764" s="2" t="s">
        <v>31</v>
      </c>
      <c r="R1764" s="2" t="s">
        <v>2601</v>
      </c>
      <c r="T1764" s="2" t="s">
        <v>644</v>
      </c>
      <c r="U1764" s="2" t="s">
        <v>645</v>
      </c>
      <c r="V1764" s="2">
        <v>40</v>
      </c>
      <c r="W1764" s="2">
        <v>999.99</v>
      </c>
      <c r="X1764" s="2">
        <v>2194</v>
      </c>
    </row>
    <row r="1765" spans="1:28" x14ac:dyDescent="0.3">
      <c r="A1765" s="2" t="s">
        <v>6242</v>
      </c>
      <c r="B1765" s="2" t="s">
        <v>43</v>
      </c>
      <c r="C1765" s="2" t="s">
        <v>44</v>
      </c>
      <c r="D1765" s="2" t="s">
        <v>38</v>
      </c>
      <c r="E1765" s="2" t="s">
        <v>39</v>
      </c>
      <c r="F1765" s="2" t="s">
        <v>2146</v>
      </c>
      <c r="G1765" s="2" t="s">
        <v>6316</v>
      </c>
      <c r="H1765" s="2" t="s">
        <v>6317</v>
      </c>
      <c r="P1765" s="4" t="s">
        <v>6318</v>
      </c>
      <c r="Q1765" s="2" t="s">
        <v>28</v>
      </c>
      <c r="AB1765" s="2" t="s">
        <v>40</v>
      </c>
    </row>
    <row r="1766" spans="1:28" x14ac:dyDescent="0.3">
      <c r="A1766" s="2" t="s">
        <v>640</v>
      </c>
      <c r="B1766" s="2" t="s">
        <v>2063</v>
      </c>
      <c r="C1766" s="2" t="s">
        <v>2064</v>
      </c>
      <c r="D1766" s="2" t="s">
        <v>38</v>
      </c>
      <c r="E1766" s="2" t="s">
        <v>39</v>
      </c>
      <c r="F1766" s="2" t="s">
        <v>1959</v>
      </c>
      <c r="G1766" s="2" t="s">
        <v>2598</v>
      </c>
      <c r="H1766" s="2" t="s">
        <v>2454</v>
      </c>
      <c r="P1766" s="4" t="s">
        <v>2599</v>
      </c>
      <c r="Q1766" s="2" t="s">
        <v>28</v>
      </c>
      <c r="T1766" s="2" t="s">
        <v>644</v>
      </c>
      <c r="U1766" s="2" t="s">
        <v>645</v>
      </c>
      <c r="AB1766" s="2" t="s">
        <v>40</v>
      </c>
    </row>
    <row r="1767" spans="1:28" x14ac:dyDescent="0.3">
      <c r="A1767" s="2" t="s">
        <v>640</v>
      </c>
      <c r="B1767" s="2" t="s">
        <v>2063</v>
      </c>
      <c r="C1767" s="2" t="s">
        <v>2064</v>
      </c>
      <c r="G1767" s="2" t="s">
        <v>2579</v>
      </c>
      <c r="H1767" s="2" t="s">
        <v>2454</v>
      </c>
      <c r="K1767" s="2" t="s">
        <v>110</v>
      </c>
      <c r="P1767" s="4" t="s">
        <v>2596</v>
      </c>
      <c r="Q1767" s="2" t="s">
        <v>36</v>
      </c>
      <c r="R1767" s="2" t="s">
        <v>2590</v>
      </c>
      <c r="S1767" s="2">
        <v>512976</v>
      </c>
      <c r="T1767" s="2" t="s">
        <v>644</v>
      </c>
      <c r="U1767" s="2" t="s">
        <v>645</v>
      </c>
      <c r="V1767" s="2">
        <v>38</v>
      </c>
      <c r="X1767" s="2">
        <v>48431</v>
      </c>
      <c r="Z1767" s="2">
        <v>1897</v>
      </c>
      <c r="AA1767" s="2" t="s">
        <v>2597</v>
      </c>
    </row>
    <row r="1768" spans="1:28" x14ac:dyDescent="0.3">
      <c r="A1768" s="2" t="s">
        <v>4072</v>
      </c>
      <c r="B1768" s="2" t="s">
        <v>43</v>
      </c>
      <c r="C1768" s="2" t="s">
        <v>44</v>
      </c>
      <c r="G1768" s="2" t="s">
        <v>5053</v>
      </c>
      <c r="H1768" s="2" t="s">
        <v>5054</v>
      </c>
      <c r="K1768" s="2" t="s">
        <v>200</v>
      </c>
      <c r="P1768" s="4" t="s">
        <v>5068</v>
      </c>
      <c r="Q1768" s="2" t="s">
        <v>36</v>
      </c>
      <c r="R1768" s="2" t="s">
        <v>5062</v>
      </c>
      <c r="S1768" s="2">
        <v>330837</v>
      </c>
      <c r="T1768" s="2" t="s">
        <v>4074</v>
      </c>
      <c r="U1768" s="2" t="s">
        <v>4075</v>
      </c>
      <c r="V1768" s="2">
        <v>37</v>
      </c>
      <c r="X1768" s="2">
        <v>24717</v>
      </c>
      <c r="Z1768" s="2">
        <v>-1978</v>
      </c>
      <c r="AA1768" s="2" t="s">
        <v>5069</v>
      </c>
    </row>
    <row r="1769" spans="1:28" ht="28.8" x14ac:dyDescent="0.3">
      <c r="A1769" s="2" t="s">
        <v>640</v>
      </c>
      <c r="B1769" s="2" t="s">
        <v>2063</v>
      </c>
      <c r="C1769" s="2" t="s">
        <v>2064</v>
      </c>
      <c r="G1769" s="2" t="s">
        <v>2579</v>
      </c>
      <c r="H1769" s="2" t="s">
        <v>2454</v>
      </c>
      <c r="K1769" s="2" t="s">
        <v>636</v>
      </c>
      <c r="O1769" s="2" t="s">
        <v>369</v>
      </c>
      <c r="P1769" s="4" t="s">
        <v>2595</v>
      </c>
      <c r="Q1769" s="2" t="s">
        <v>31</v>
      </c>
      <c r="R1769" s="2" t="s">
        <v>2590</v>
      </c>
      <c r="T1769" s="2" t="s">
        <v>644</v>
      </c>
      <c r="U1769" s="2" t="s">
        <v>645</v>
      </c>
      <c r="V1769" s="2">
        <v>40</v>
      </c>
      <c r="W1769" s="2">
        <v>999.99</v>
      </c>
      <c r="X1769" s="2">
        <v>5716</v>
      </c>
    </row>
    <row r="1770" spans="1:28" x14ac:dyDescent="0.3">
      <c r="A1770" s="2" t="s">
        <v>4072</v>
      </c>
      <c r="B1770" s="2" t="s">
        <v>43</v>
      </c>
      <c r="C1770" s="2" t="s">
        <v>44</v>
      </c>
      <c r="K1770" s="2" t="s">
        <v>4900</v>
      </c>
      <c r="O1770" s="2" t="s">
        <v>30</v>
      </c>
      <c r="P1770" s="4" t="s">
        <v>5067</v>
      </c>
      <c r="Q1770" s="2" t="s">
        <v>31</v>
      </c>
      <c r="R1770" s="2" t="s">
        <v>5062</v>
      </c>
      <c r="T1770" s="2" t="s">
        <v>4074</v>
      </c>
      <c r="U1770" s="2" t="s">
        <v>4075</v>
      </c>
      <c r="V1770" s="2">
        <v>38</v>
      </c>
      <c r="W1770" s="2">
        <v>74.2</v>
      </c>
      <c r="X1770" s="2">
        <v>6050</v>
      </c>
    </row>
    <row r="1771" spans="1:28" ht="28.8" x14ac:dyDescent="0.3">
      <c r="A1771" s="2" t="s">
        <v>640</v>
      </c>
      <c r="B1771" s="2" t="s">
        <v>2063</v>
      </c>
      <c r="C1771" s="2" t="s">
        <v>2064</v>
      </c>
      <c r="G1771" s="2" t="s">
        <v>2579</v>
      </c>
      <c r="H1771" s="2" t="s">
        <v>2454</v>
      </c>
      <c r="K1771" s="2" t="s">
        <v>634</v>
      </c>
      <c r="O1771" s="2" t="s">
        <v>369</v>
      </c>
      <c r="P1771" s="4" t="s">
        <v>2594</v>
      </c>
      <c r="Q1771" s="2" t="s">
        <v>31</v>
      </c>
      <c r="R1771" s="2" t="s">
        <v>2590</v>
      </c>
      <c r="T1771" s="2" t="s">
        <v>644</v>
      </c>
      <c r="U1771" s="2" t="s">
        <v>645</v>
      </c>
      <c r="V1771" s="2">
        <v>37</v>
      </c>
      <c r="W1771" s="2">
        <v>72.400000000000006</v>
      </c>
      <c r="X1771" s="2">
        <v>6263</v>
      </c>
    </row>
    <row r="1772" spans="1:28" x14ac:dyDescent="0.3">
      <c r="A1772" s="2" t="s">
        <v>4072</v>
      </c>
      <c r="B1772" s="2" t="s">
        <v>43</v>
      </c>
      <c r="C1772" s="2" t="s">
        <v>44</v>
      </c>
      <c r="K1772" s="2" t="s">
        <v>35</v>
      </c>
      <c r="O1772" s="2" t="s">
        <v>30</v>
      </c>
      <c r="P1772" s="4" t="s">
        <v>5066</v>
      </c>
      <c r="Q1772" s="2" t="s">
        <v>31</v>
      </c>
      <c r="R1772" s="2" t="s">
        <v>5062</v>
      </c>
      <c r="T1772" s="2" t="s">
        <v>4074</v>
      </c>
      <c r="U1772" s="2" t="s">
        <v>4075</v>
      </c>
      <c r="V1772" s="2">
        <v>37</v>
      </c>
      <c r="W1772" s="2">
        <v>82.3</v>
      </c>
      <c r="X1772" s="2">
        <v>5282</v>
      </c>
    </row>
    <row r="1773" spans="1:28" ht="28.8" x14ac:dyDescent="0.3">
      <c r="A1773" s="2" t="s">
        <v>640</v>
      </c>
      <c r="B1773" s="2" t="s">
        <v>2063</v>
      </c>
      <c r="C1773" s="2" t="s">
        <v>2064</v>
      </c>
      <c r="G1773" s="2" t="s">
        <v>2579</v>
      </c>
      <c r="H1773" s="2" t="s">
        <v>2454</v>
      </c>
      <c r="K1773" s="2" t="s">
        <v>632</v>
      </c>
      <c r="O1773" s="2" t="s">
        <v>369</v>
      </c>
      <c r="P1773" s="4" t="s">
        <v>2593</v>
      </c>
      <c r="Q1773" s="2" t="s">
        <v>31</v>
      </c>
      <c r="R1773" s="2" t="s">
        <v>2590</v>
      </c>
      <c r="T1773" s="2" t="s">
        <v>644</v>
      </c>
      <c r="U1773" s="2" t="s">
        <v>645</v>
      </c>
      <c r="V1773" s="2">
        <v>38</v>
      </c>
      <c r="W1773" s="2">
        <v>999.99</v>
      </c>
      <c r="X1773" s="2">
        <v>6753</v>
      </c>
    </row>
    <row r="1774" spans="1:28" x14ac:dyDescent="0.3">
      <c r="A1774" s="2" t="s">
        <v>4072</v>
      </c>
      <c r="B1774" s="2" t="s">
        <v>43</v>
      </c>
      <c r="C1774" s="2" t="s">
        <v>44</v>
      </c>
      <c r="K1774" s="2" t="s">
        <v>37</v>
      </c>
      <c r="O1774" s="2" t="s">
        <v>30</v>
      </c>
      <c r="P1774" s="4" t="s">
        <v>5065</v>
      </c>
      <c r="Q1774" s="2" t="s">
        <v>31</v>
      </c>
      <c r="R1774" s="2" t="s">
        <v>5062</v>
      </c>
      <c r="T1774" s="2" t="s">
        <v>4074</v>
      </c>
      <c r="U1774" s="2" t="s">
        <v>4075</v>
      </c>
      <c r="V1774" s="2">
        <v>38</v>
      </c>
      <c r="W1774" s="2">
        <v>11.2</v>
      </c>
      <c r="X1774" s="2">
        <v>1091</v>
      </c>
    </row>
    <row r="1775" spans="1:28" ht="28.8" x14ac:dyDescent="0.3">
      <c r="A1775" s="2" t="s">
        <v>640</v>
      </c>
      <c r="B1775" s="2" t="s">
        <v>2063</v>
      </c>
      <c r="C1775" s="2" t="s">
        <v>2064</v>
      </c>
      <c r="G1775" s="2" t="s">
        <v>2579</v>
      </c>
      <c r="H1775" s="2" t="s">
        <v>2454</v>
      </c>
      <c r="K1775" s="2" t="s">
        <v>629</v>
      </c>
      <c r="O1775" s="2" t="s">
        <v>369</v>
      </c>
      <c r="P1775" s="4" t="s">
        <v>2592</v>
      </c>
      <c r="Q1775" s="2" t="s">
        <v>31</v>
      </c>
      <c r="R1775" s="2" t="s">
        <v>2590</v>
      </c>
      <c r="T1775" s="2" t="s">
        <v>644</v>
      </c>
      <c r="U1775" s="2" t="s">
        <v>645</v>
      </c>
      <c r="V1775" s="2">
        <v>38</v>
      </c>
      <c r="W1775" s="2">
        <v>39.200000000000003</v>
      </c>
      <c r="X1775" s="2">
        <v>8569</v>
      </c>
    </row>
    <row r="1776" spans="1:28" x14ac:dyDescent="0.3">
      <c r="A1776" s="2" t="s">
        <v>4072</v>
      </c>
      <c r="B1776" s="2" t="s">
        <v>43</v>
      </c>
      <c r="C1776" s="2" t="s">
        <v>44</v>
      </c>
      <c r="K1776" s="2" t="s">
        <v>97</v>
      </c>
      <c r="O1776" s="2" t="s">
        <v>30</v>
      </c>
      <c r="P1776" s="4" t="s">
        <v>5064</v>
      </c>
      <c r="Q1776" s="2" t="s">
        <v>31</v>
      </c>
      <c r="R1776" s="2" t="s">
        <v>5062</v>
      </c>
      <c r="T1776" s="2" t="s">
        <v>4074</v>
      </c>
      <c r="U1776" s="2" t="s">
        <v>4075</v>
      </c>
      <c r="V1776" s="2">
        <v>35</v>
      </c>
      <c r="W1776" s="2">
        <v>26.2</v>
      </c>
      <c r="X1776" s="2">
        <v>5554</v>
      </c>
    </row>
    <row r="1777" spans="1:28" ht="28.8" x14ac:dyDescent="0.3">
      <c r="A1777" s="2" t="s">
        <v>640</v>
      </c>
      <c r="B1777" s="2" t="s">
        <v>2063</v>
      </c>
      <c r="C1777" s="2" t="s">
        <v>2064</v>
      </c>
      <c r="G1777" s="2" t="s">
        <v>2579</v>
      </c>
      <c r="H1777" s="2" t="s">
        <v>2454</v>
      </c>
      <c r="K1777" s="2" t="s">
        <v>627</v>
      </c>
      <c r="O1777" s="2" t="s">
        <v>369</v>
      </c>
      <c r="P1777" s="4" t="s">
        <v>2591</v>
      </c>
      <c r="Q1777" s="2" t="s">
        <v>31</v>
      </c>
      <c r="R1777" s="2" t="s">
        <v>2590</v>
      </c>
      <c r="T1777" s="2" t="s">
        <v>644</v>
      </c>
      <c r="U1777" s="2" t="s">
        <v>645</v>
      </c>
      <c r="V1777" s="2">
        <v>38</v>
      </c>
      <c r="W1777" s="2">
        <v>40</v>
      </c>
      <c r="X1777" s="2">
        <v>15120</v>
      </c>
    </row>
    <row r="1778" spans="1:28" x14ac:dyDescent="0.3">
      <c r="A1778" s="2" t="s">
        <v>4072</v>
      </c>
      <c r="B1778" s="2" t="s">
        <v>43</v>
      </c>
      <c r="C1778" s="2" t="s">
        <v>44</v>
      </c>
      <c r="K1778" s="2" t="s">
        <v>41</v>
      </c>
      <c r="O1778" s="2" t="s">
        <v>30</v>
      </c>
      <c r="P1778" s="4" t="s">
        <v>5063</v>
      </c>
      <c r="Q1778" s="2" t="s">
        <v>31</v>
      </c>
      <c r="R1778" s="2" t="s">
        <v>5062</v>
      </c>
      <c r="T1778" s="2" t="s">
        <v>4074</v>
      </c>
      <c r="U1778" s="2" t="s">
        <v>4075</v>
      </c>
      <c r="V1778" s="2">
        <v>39</v>
      </c>
      <c r="W1778" s="2">
        <v>39.5</v>
      </c>
      <c r="X1778" s="2">
        <v>2790</v>
      </c>
    </row>
    <row r="1779" spans="1:28" x14ac:dyDescent="0.3">
      <c r="A1779" s="2" t="s">
        <v>4072</v>
      </c>
      <c r="B1779" s="2" t="s">
        <v>43</v>
      </c>
      <c r="C1779" s="2" t="s">
        <v>44</v>
      </c>
      <c r="K1779" s="2" t="s">
        <v>102</v>
      </c>
      <c r="O1779" s="2" t="s">
        <v>30</v>
      </c>
      <c r="P1779" s="4" t="s">
        <v>5061</v>
      </c>
      <c r="Q1779" s="2" t="s">
        <v>31</v>
      </c>
      <c r="R1779" s="2" t="s">
        <v>5062</v>
      </c>
      <c r="T1779" s="2" t="s">
        <v>4074</v>
      </c>
      <c r="U1779" s="2" t="s">
        <v>4075</v>
      </c>
      <c r="V1779" s="2">
        <v>36</v>
      </c>
      <c r="W1779" s="2">
        <v>78.5</v>
      </c>
      <c r="X1779" s="2">
        <v>3950</v>
      </c>
    </row>
    <row r="1780" spans="1:28" x14ac:dyDescent="0.3">
      <c r="A1780" s="2" t="s">
        <v>4072</v>
      </c>
      <c r="B1780" s="2" t="s">
        <v>43</v>
      </c>
      <c r="C1780" s="2" t="s">
        <v>44</v>
      </c>
      <c r="G1780" s="2" t="s">
        <v>5053</v>
      </c>
      <c r="H1780" s="2" t="s">
        <v>5054</v>
      </c>
      <c r="K1780" s="2" t="s">
        <v>200</v>
      </c>
      <c r="P1780" s="4" t="s">
        <v>5059</v>
      </c>
      <c r="Q1780" s="2" t="s">
        <v>36</v>
      </c>
      <c r="R1780" s="2" t="s">
        <v>5057</v>
      </c>
      <c r="S1780" s="2">
        <v>330837</v>
      </c>
      <c r="T1780" s="2" t="s">
        <v>4074</v>
      </c>
      <c r="U1780" s="2" t="s">
        <v>4075</v>
      </c>
      <c r="V1780" s="2">
        <v>39</v>
      </c>
      <c r="X1780" s="2">
        <v>31602</v>
      </c>
      <c r="Z1780" s="2">
        <v>-2112</v>
      </c>
      <c r="AA1780" s="2" t="s">
        <v>5060</v>
      </c>
    </row>
    <row r="1781" spans="1:28" x14ac:dyDescent="0.3">
      <c r="A1781" s="2" t="s">
        <v>4072</v>
      </c>
      <c r="B1781" s="2" t="s">
        <v>43</v>
      </c>
      <c r="C1781" s="2" t="s">
        <v>44</v>
      </c>
      <c r="K1781" s="2" t="s">
        <v>104</v>
      </c>
      <c r="O1781" s="2" t="s">
        <v>30</v>
      </c>
      <c r="P1781" s="4" t="s">
        <v>5058</v>
      </c>
      <c r="Q1781" s="2" t="s">
        <v>31</v>
      </c>
      <c r="R1781" s="2" t="s">
        <v>5057</v>
      </c>
      <c r="T1781" s="2" t="s">
        <v>4074</v>
      </c>
      <c r="U1781" s="2" t="s">
        <v>4075</v>
      </c>
      <c r="V1781" s="2">
        <v>38</v>
      </c>
      <c r="W1781" s="2">
        <v>109.1</v>
      </c>
      <c r="X1781" s="2">
        <v>20210</v>
      </c>
    </row>
    <row r="1782" spans="1:28" x14ac:dyDescent="0.3">
      <c r="A1782" s="2" t="s">
        <v>4072</v>
      </c>
      <c r="B1782" s="2" t="s">
        <v>43</v>
      </c>
      <c r="C1782" s="2" t="s">
        <v>44</v>
      </c>
      <c r="K1782" s="2" t="s">
        <v>108</v>
      </c>
      <c r="O1782" s="2" t="s">
        <v>30</v>
      </c>
      <c r="P1782" s="4" t="s">
        <v>5056</v>
      </c>
      <c r="Q1782" s="2" t="s">
        <v>31</v>
      </c>
      <c r="R1782" s="2" t="s">
        <v>5057</v>
      </c>
      <c r="T1782" s="2" t="s">
        <v>4074</v>
      </c>
      <c r="U1782" s="2" t="s">
        <v>4075</v>
      </c>
      <c r="V1782" s="2">
        <v>42</v>
      </c>
      <c r="W1782" s="2">
        <v>22.5</v>
      </c>
      <c r="X1782" s="2">
        <v>3974</v>
      </c>
    </row>
    <row r="1783" spans="1:28" x14ac:dyDescent="0.3">
      <c r="A1783" s="2" t="s">
        <v>4072</v>
      </c>
      <c r="B1783" s="2" t="s">
        <v>43</v>
      </c>
      <c r="C1783" s="2" t="s">
        <v>44</v>
      </c>
      <c r="K1783" s="2" t="s">
        <v>4239</v>
      </c>
      <c r="O1783" s="2" t="s">
        <v>30</v>
      </c>
      <c r="P1783" s="4" t="s">
        <v>5056</v>
      </c>
      <c r="Q1783" s="2" t="s">
        <v>31</v>
      </c>
      <c r="R1783" s="2" t="s">
        <v>5057</v>
      </c>
      <c r="T1783" s="2" t="s">
        <v>4074</v>
      </c>
      <c r="U1783" s="2" t="s">
        <v>4075</v>
      </c>
      <c r="V1783" s="2">
        <v>39</v>
      </c>
      <c r="W1783" s="2">
        <v>40.200000000000003</v>
      </c>
      <c r="X1783" s="2">
        <v>7418</v>
      </c>
    </row>
    <row r="1784" spans="1:28" ht="28.8" x14ac:dyDescent="0.3">
      <c r="A1784" s="2" t="s">
        <v>640</v>
      </c>
      <c r="B1784" s="2" t="s">
        <v>2063</v>
      </c>
      <c r="C1784" s="2" t="s">
        <v>2064</v>
      </c>
      <c r="G1784" s="2" t="s">
        <v>2579</v>
      </c>
      <c r="H1784" s="2" t="s">
        <v>2478</v>
      </c>
      <c r="K1784" s="2" t="s">
        <v>624</v>
      </c>
      <c r="O1784" s="2" t="s">
        <v>369</v>
      </c>
      <c r="P1784" s="4" t="s">
        <v>2589</v>
      </c>
      <c r="Q1784" s="2" t="s">
        <v>31</v>
      </c>
      <c r="R1784" s="2" t="s">
        <v>2590</v>
      </c>
      <c r="T1784" s="2" t="s">
        <v>644</v>
      </c>
      <c r="U1784" s="2" t="s">
        <v>645</v>
      </c>
      <c r="V1784" s="2">
        <v>40</v>
      </c>
      <c r="W1784" s="2">
        <v>55.6</v>
      </c>
      <c r="X1784" s="2">
        <v>6010</v>
      </c>
    </row>
    <row r="1785" spans="1:28" x14ac:dyDescent="0.3">
      <c r="A1785" s="2" t="s">
        <v>640</v>
      </c>
      <c r="B1785" s="2" t="s">
        <v>2063</v>
      </c>
      <c r="C1785" s="2" t="s">
        <v>2064</v>
      </c>
      <c r="G1785" s="2" t="s">
        <v>2579</v>
      </c>
      <c r="H1785" s="2" t="s">
        <v>2454</v>
      </c>
      <c r="K1785" s="2" t="s">
        <v>261</v>
      </c>
      <c r="P1785" s="4" t="s">
        <v>2587</v>
      </c>
      <c r="Q1785" s="2" t="s">
        <v>36</v>
      </c>
      <c r="R1785" s="2" t="s">
        <v>2582</v>
      </c>
      <c r="S1785" s="2">
        <v>512976</v>
      </c>
      <c r="T1785" s="2" t="s">
        <v>644</v>
      </c>
      <c r="U1785" s="2" t="s">
        <v>645</v>
      </c>
      <c r="X1785" s="2">
        <v>25671</v>
      </c>
      <c r="Z1785" s="2">
        <v>2143</v>
      </c>
      <c r="AA1785" s="2" t="s">
        <v>2588</v>
      </c>
    </row>
    <row r="1786" spans="1:28" ht="28.8" x14ac:dyDescent="0.3">
      <c r="A1786" s="2" t="s">
        <v>640</v>
      </c>
      <c r="B1786" s="2" t="s">
        <v>2063</v>
      </c>
      <c r="C1786" s="2" t="s">
        <v>2064</v>
      </c>
      <c r="G1786" s="2" t="s">
        <v>2579</v>
      </c>
      <c r="H1786" s="2" t="s">
        <v>2454</v>
      </c>
      <c r="K1786" s="2" t="s">
        <v>620</v>
      </c>
      <c r="O1786" s="2" t="s">
        <v>369</v>
      </c>
      <c r="P1786" s="4" t="s">
        <v>2586</v>
      </c>
      <c r="Q1786" s="2" t="s">
        <v>31</v>
      </c>
      <c r="R1786" s="2" t="s">
        <v>2582</v>
      </c>
      <c r="T1786" s="2" t="s">
        <v>644</v>
      </c>
      <c r="U1786" s="2" t="s">
        <v>645</v>
      </c>
      <c r="V1786" s="2">
        <v>38</v>
      </c>
      <c r="W1786" s="2">
        <v>47.8</v>
      </c>
      <c r="X1786" s="2">
        <v>5730</v>
      </c>
    </row>
    <row r="1787" spans="1:28" ht="28.8" x14ac:dyDescent="0.3">
      <c r="A1787" s="2" t="s">
        <v>640</v>
      </c>
      <c r="B1787" s="2" t="s">
        <v>2063</v>
      </c>
      <c r="C1787" s="2" t="s">
        <v>2064</v>
      </c>
      <c r="G1787" s="2" t="s">
        <v>2579</v>
      </c>
      <c r="H1787" s="2" t="s">
        <v>2454</v>
      </c>
      <c r="K1787" s="2" t="s">
        <v>618</v>
      </c>
      <c r="O1787" s="2" t="s">
        <v>369</v>
      </c>
      <c r="P1787" s="4" t="s">
        <v>2585</v>
      </c>
      <c r="Q1787" s="2" t="s">
        <v>31</v>
      </c>
      <c r="R1787" s="2" t="s">
        <v>2582</v>
      </c>
      <c r="T1787" s="2" t="s">
        <v>644</v>
      </c>
      <c r="U1787" s="2" t="s">
        <v>645</v>
      </c>
      <c r="V1787" s="2">
        <v>38</v>
      </c>
      <c r="W1787" s="2">
        <v>81.400000000000006</v>
      </c>
      <c r="X1787" s="2">
        <v>7123</v>
      </c>
    </row>
    <row r="1788" spans="1:28" ht="28.8" x14ac:dyDescent="0.3">
      <c r="A1788" s="2" t="s">
        <v>640</v>
      </c>
      <c r="B1788" s="2" t="s">
        <v>2063</v>
      </c>
      <c r="C1788" s="2" t="s">
        <v>2064</v>
      </c>
      <c r="G1788" s="2" t="s">
        <v>2579</v>
      </c>
      <c r="H1788" s="2" t="s">
        <v>2454</v>
      </c>
      <c r="K1788" s="2" t="s">
        <v>368</v>
      </c>
      <c r="O1788" s="2" t="s">
        <v>369</v>
      </c>
      <c r="P1788" s="4" t="s">
        <v>2584</v>
      </c>
      <c r="Q1788" s="2" t="s">
        <v>31</v>
      </c>
      <c r="R1788" s="2" t="s">
        <v>2582</v>
      </c>
      <c r="T1788" s="2" t="s">
        <v>644</v>
      </c>
      <c r="U1788" s="2" t="s">
        <v>645</v>
      </c>
      <c r="V1788" s="2">
        <v>40</v>
      </c>
      <c r="W1788" s="2">
        <v>74.2</v>
      </c>
      <c r="X1788" s="2">
        <v>6490</v>
      </c>
    </row>
    <row r="1789" spans="1:28" x14ac:dyDescent="0.3">
      <c r="A1789" s="2" t="s">
        <v>6242</v>
      </c>
      <c r="B1789" s="2" t="s">
        <v>66</v>
      </c>
      <c r="C1789" s="2" t="s">
        <v>67</v>
      </c>
      <c r="D1789" s="2" t="s">
        <v>38</v>
      </c>
      <c r="E1789" s="2" t="s">
        <v>39</v>
      </c>
      <c r="F1789" s="2" t="s">
        <v>2146</v>
      </c>
      <c r="P1789" s="4" t="s">
        <v>6315</v>
      </c>
      <c r="Q1789" s="2" t="s">
        <v>28</v>
      </c>
      <c r="AB1789" s="2" t="s">
        <v>40</v>
      </c>
    </row>
    <row r="1790" spans="1:28" ht="28.8" x14ac:dyDescent="0.3">
      <c r="A1790" s="2" t="s">
        <v>640</v>
      </c>
      <c r="B1790" s="2" t="s">
        <v>2063</v>
      </c>
      <c r="C1790" s="2" t="s">
        <v>2064</v>
      </c>
      <c r="G1790" s="2" t="s">
        <v>2579</v>
      </c>
      <c r="H1790" s="2" t="s">
        <v>2454</v>
      </c>
      <c r="K1790" s="2" t="s">
        <v>615</v>
      </c>
      <c r="O1790" s="2" t="s">
        <v>369</v>
      </c>
      <c r="P1790" s="4" t="s">
        <v>2583</v>
      </c>
      <c r="Q1790" s="2" t="s">
        <v>31</v>
      </c>
      <c r="R1790" s="2" t="s">
        <v>2582</v>
      </c>
      <c r="T1790" s="2" t="s">
        <v>644</v>
      </c>
      <c r="U1790" s="2" t="s">
        <v>645</v>
      </c>
      <c r="V1790" s="2">
        <v>40</v>
      </c>
      <c r="W1790" s="2">
        <v>999.99</v>
      </c>
      <c r="X1790" s="2">
        <v>3148</v>
      </c>
    </row>
    <row r="1791" spans="1:28" ht="28.8" x14ac:dyDescent="0.3">
      <c r="A1791" s="2" t="s">
        <v>640</v>
      </c>
      <c r="B1791" s="2" t="s">
        <v>2063</v>
      </c>
      <c r="C1791" s="2" t="s">
        <v>2064</v>
      </c>
      <c r="G1791" s="2" t="s">
        <v>2579</v>
      </c>
      <c r="H1791" s="2" t="s">
        <v>2454</v>
      </c>
      <c r="K1791" s="2" t="s">
        <v>612</v>
      </c>
      <c r="O1791" s="2" t="s">
        <v>369</v>
      </c>
      <c r="P1791" s="4" t="s">
        <v>2581</v>
      </c>
      <c r="Q1791" s="2" t="s">
        <v>31</v>
      </c>
      <c r="R1791" s="2" t="s">
        <v>2582</v>
      </c>
      <c r="T1791" s="2" t="s">
        <v>644</v>
      </c>
      <c r="U1791" s="2" t="s">
        <v>645</v>
      </c>
      <c r="V1791" s="2">
        <v>40</v>
      </c>
      <c r="W1791" s="2">
        <v>999.99</v>
      </c>
      <c r="X1791" s="2">
        <v>3150</v>
      </c>
    </row>
    <row r="1792" spans="1:28" x14ac:dyDescent="0.3">
      <c r="A1792" s="2" t="s">
        <v>4072</v>
      </c>
      <c r="B1792" s="2" t="s">
        <v>43</v>
      </c>
      <c r="C1792" s="2" t="s">
        <v>44</v>
      </c>
      <c r="D1792" s="2" t="s">
        <v>38</v>
      </c>
      <c r="E1792" s="2" t="s">
        <v>39</v>
      </c>
      <c r="F1792" s="2" t="s">
        <v>4884</v>
      </c>
      <c r="G1792" s="2" t="s">
        <v>5053</v>
      </c>
      <c r="H1792" s="2" t="s">
        <v>5054</v>
      </c>
      <c r="P1792" s="4" t="s">
        <v>5055</v>
      </c>
      <c r="Q1792" s="2" t="s">
        <v>28</v>
      </c>
      <c r="T1792" s="2" t="s">
        <v>4074</v>
      </c>
      <c r="U1792" s="2" t="s">
        <v>4075</v>
      </c>
      <c r="AB1792" s="2" t="s">
        <v>40</v>
      </c>
    </row>
    <row r="1793" spans="1:28" x14ac:dyDescent="0.3">
      <c r="A1793" s="2" t="s">
        <v>4072</v>
      </c>
      <c r="B1793" s="2" t="s">
        <v>43</v>
      </c>
      <c r="C1793" s="2" t="s">
        <v>44</v>
      </c>
      <c r="G1793" s="2" t="s">
        <v>5037</v>
      </c>
      <c r="H1793" s="2" t="s">
        <v>5038</v>
      </c>
      <c r="K1793" s="2" t="s">
        <v>150</v>
      </c>
      <c r="P1793" s="4" t="s">
        <v>5051</v>
      </c>
      <c r="Q1793" s="2" t="s">
        <v>36</v>
      </c>
      <c r="R1793" s="2" t="s">
        <v>5045</v>
      </c>
      <c r="S1793" s="2">
        <v>330837</v>
      </c>
      <c r="T1793" s="2" t="s">
        <v>4074</v>
      </c>
      <c r="U1793" s="2" t="s">
        <v>4075</v>
      </c>
      <c r="V1793" s="2">
        <v>39</v>
      </c>
      <c r="X1793" s="2">
        <v>24409</v>
      </c>
      <c r="Z1793" s="2">
        <v>-2298</v>
      </c>
      <c r="AA1793" s="2" t="s">
        <v>5052</v>
      </c>
    </row>
    <row r="1794" spans="1:28" x14ac:dyDescent="0.3">
      <c r="A1794" s="2" t="s">
        <v>4072</v>
      </c>
      <c r="B1794" s="2" t="s">
        <v>43</v>
      </c>
      <c r="C1794" s="2" t="s">
        <v>44</v>
      </c>
      <c r="K1794" s="2" t="s">
        <v>4900</v>
      </c>
      <c r="O1794" s="2" t="s">
        <v>30</v>
      </c>
      <c r="P1794" s="4" t="s">
        <v>5050</v>
      </c>
      <c r="Q1794" s="2" t="s">
        <v>31</v>
      </c>
      <c r="R1794" s="2" t="s">
        <v>5045</v>
      </c>
      <c r="T1794" s="2" t="s">
        <v>4074</v>
      </c>
      <c r="U1794" s="2" t="s">
        <v>4075</v>
      </c>
      <c r="V1794" s="2">
        <v>38</v>
      </c>
      <c r="W1794" s="2">
        <v>73.7</v>
      </c>
      <c r="X1794" s="2">
        <v>6004</v>
      </c>
    </row>
    <row r="1795" spans="1:28" x14ac:dyDescent="0.3">
      <c r="A1795" s="2" t="s">
        <v>4072</v>
      </c>
      <c r="B1795" s="2" t="s">
        <v>43</v>
      </c>
      <c r="C1795" s="2" t="s">
        <v>44</v>
      </c>
      <c r="K1795" s="2" t="s">
        <v>35</v>
      </c>
      <c r="O1795" s="2" t="s">
        <v>30</v>
      </c>
      <c r="P1795" s="4" t="s">
        <v>5049</v>
      </c>
      <c r="Q1795" s="2" t="s">
        <v>31</v>
      </c>
      <c r="R1795" s="2" t="s">
        <v>5045</v>
      </c>
      <c r="T1795" s="2" t="s">
        <v>4074</v>
      </c>
      <c r="U1795" s="2" t="s">
        <v>4075</v>
      </c>
      <c r="V1795" s="2">
        <v>36</v>
      </c>
      <c r="W1795" s="2">
        <v>78.8</v>
      </c>
      <c r="X1795" s="2">
        <v>5039</v>
      </c>
    </row>
    <row r="1796" spans="1:28" x14ac:dyDescent="0.3">
      <c r="A1796" s="2" t="s">
        <v>4072</v>
      </c>
      <c r="B1796" s="2" t="s">
        <v>43</v>
      </c>
      <c r="C1796" s="2" t="s">
        <v>44</v>
      </c>
      <c r="K1796" s="2" t="s">
        <v>37</v>
      </c>
      <c r="O1796" s="2" t="s">
        <v>30</v>
      </c>
      <c r="P1796" s="4" t="s">
        <v>5048</v>
      </c>
      <c r="Q1796" s="2" t="s">
        <v>31</v>
      </c>
      <c r="R1796" s="2" t="s">
        <v>5045</v>
      </c>
      <c r="T1796" s="2" t="s">
        <v>4074</v>
      </c>
      <c r="U1796" s="2" t="s">
        <v>4075</v>
      </c>
      <c r="V1796" s="2">
        <v>38</v>
      </c>
      <c r="W1796" s="2">
        <v>10.7</v>
      </c>
      <c r="X1796" s="2">
        <v>1022</v>
      </c>
    </row>
    <row r="1797" spans="1:28" x14ac:dyDescent="0.3">
      <c r="A1797" s="2" t="s">
        <v>4072</v>
      </c>
      <c r="B1797" s="2" t="s">
        <v>43</v>
      </c>
      <c r="C1797" s="2" t="s">
        <v>44</v>
      </c>
      <c r="K1797" s="2" t="s">
        <v>37</v>
      </c>
      <c r="O1797" s="2" t="s">
        <v>30</v>
      </c>
      <c r="P1797" s="4" t="s">
        <v>5048</v>
      </c>
      <c r="Q1797" s="2" t="s">
        <v>31</v>
      </c>
      <c r="R1797" s="2" t="s">
        <v>5045</v>
      </c>
      <c r="T1797" s="2" t="s">
        <v>4074</v>
      </c>
      <c r="U1797" s="2" t="s">
        <v>4075</v>
      </c>
      <c r="V1797" s="2">
        <v>38</v>
      </c>
      <c r="W1797" s="2">
        <v>10.7</v>
      </c>
      <c r="X1797" s="2">
        <v>1022</v>
      </c>
    </row>
    <row r="1798" spans="1:28" x14ac:dyDescent="0.3">
      <c r="A1798" s="2" t="s">
        <v>640</v>
      </c>
      <c r="B1798" s="2" t="s">
        <v>2063</v>
      </c>
      <c r="C1798" s="2" t="s">
        <v>2064</v>
      </c>
      <c r="D1798" s="2" t="s">
        <v>38</v>
      </c>
      <c r="E1798" s="2" t="s">
        <v>39</v>
      </c>
      <c r="F1798" s="2" t="s">
        <v>1959</v>
      </c>
      <c r="G1798" s="2" t="s">
        <v>2579</v>
      </c>
      <c r="H1798" s="2" t="s">
        <v>2454</v>
      </c>
      <c r="P1798" s="4" t="s">
        <v>2580</v>
      </c>
      <c r="Q1798" s="2" t="s">
        <v>28</v>
      </c>
      <c r="T1798" s="2" t="s">
        <v>644</v>
      </c>
      <c r="U1798" s="2" t="s">
        <v>645</v>
      </c>
      <c r="AB1798" s="2" t="s">
        <v>40</v>
      </c>
    </row>
    <row r="1799" spans="1:28" x14ac:dyDescent="0.3">
      <c r="A1799" s="2" t="s">
        <v>640</v>
      </c>
      <c r="B1799" s="2" t="s">
        <v>2063</v>
      </c>
      <c r="C1799" s="2" t="s">
        <v>2064</v>
      </c>
      <c r="G1799" s="2" t="s">
        <v>2569</v>
      </c>
      <c r="H1799" s="2" t="s">
        <v>2454</v>
      </c>
      <c r="K1799" s="2" t="s">
        <v>110</v>
      </c>
      <c r="P1799" s="4" t="s">
        <v>2577</v>
      </c>
      <c r="Q1799" s="2" t="s">
        <v>36</v>
      </c>
      <c r="R1799" s="2" t="s">
        <v>2572</v>
      </c>
      <c r="S1799" s="2">
        <v>512976</v>
      </c>
      <c r="T1799" s="2" t="s">
        <v>644</v>
      </c>
      <c r="U1799" s="2" t="s">
        <v>645</v>
      </c>
      <c r="V1799" s="2">
        <v>40</v>
      </c>
      <c r="X1799" s="2">
        <v>17470</v>
      </c>
      <c r="Z1799" s="2">
        <v>2105</v>
      </c>
      <c r="AA1799" s="2" t="s">
        <v>2578</v>
      </c>
    </row>
    <row r="1800" spans="1:28" x14ac:dyDescent="0.3">
      <c r="A1800" s="2" t="s">
        <v>4072</v>
      </c>
      <c r="B1800" s="2" t="s">
        <v>43</v>
      </c>
      <c r="C1800" s="2" t="s">
        <v>44</v>
      </c>
      <c r="K1800" s="2" t="s">
        <v>97</v>
      </c>
      <c r="O1800" s="2" t="s">
        <v>30</v>
      </c>
      <c r="P1800" s="4" t="s">
        <v>5047</v>
      </c>
      <c r="Q1800" s="2" t="s">
        <v>31</v>
      </c>
      <c r="R1800" s="2" t="s">
        <v>5045</v>
      </c>
      <c r="T1800" s="2" t="s">
        <v>4074</v>
      </c>
      <c r="U1800" s="2" t="s">
        <v>4075</v>
      </c>
      <c r="V1800" s="2">
        <v>36</v>
      </c>
      <c r="W1800" s="2">
        <v>28</v>
      </c>
      <c r="X1800" s="2">
        <v>5780</v>
      </c>
    </row>
    <row r="1801" spans="1:28" x14ac:dyDescent="0.3">
      <c r="A1801" s="2" t="s">
        <v>4072</v>
      </c>
      <c r="B1801" s="2" t="s">
        <v>43</v>
      </c>
      <c r="C1801" s="2" t="s">
        <v>44</v>
      </c>
      <c r="K1801" s="2" t="s">
        <v>41</v>
      </c>
      <c r="O1801" s="2" t="s">
        <v>30</v>
      </c>
      <c r="P1801" s="4" t="s">
        <v>5046</v>
      </c>
      <c r="Q1801" s="2" t="s">
        <v>31</v>
      </c>
      <c r="R1801" s="2" t="s">
        <v>5045</v>
      </c>
      <c r="T1801" s="2" t="s">
        <v>4074</v>
      </c>
      <c r="U1801" s="2" t="s">
        <v>4075</v>
      </c>
      <c r="V1801" s="2">
        <v>39</v>
      </c>
      <c r="W1801" s="2">
        <v>33.799999999999997</v>
      </c>
      <c r="X1801" s="2">
        <v>2332</v>
      </c>
    </row>
    <row r="1802" spans="1:28" ht="28.8" x14ac:dyDescent="0.3">
      <c r="A1802" s="2" t="s">
        <v>640</v>
      </c>
      <c r="B1802" s="2" t="s">
        <v>2063</v>
      </c>
      <c r="C1802" s="2" t="s">
        <v>2064</v>
      </c>
      <c r="G1802" s="2" t="s">
        <v>2569</v>
      </c>
      <c r="H1802" s="2" t="s">
        <v>2454</v>
      </c>
      <c r="K1802" s="2" t="s">
        <v>624</v>
      </c>
      <c r="O1802" s="2" t="s">
        <v>369</v>
      </c>
      <c r="P1802" s="4" t="s">
        <v>2576</v>
      </c>
      <c r="Q1802" s="2" t="s">
        <v>31</v>
      </c>
      <c r="R1802" s="2" t="s">
        <v>2572</v>
      </c>
      <c r="T1802" s="2" t="s">
        <v>644</v>
      </c>
      <c r="U1802" s="2" t="s">
        <v>645</v>
      </c>
      <c r="V1802" s="2">
        <v>40</v>
      </c>
      <c r="W1802" s="2">
        <v>31</v>
      </c>
      <c r="X1802" s="2">
        <v>3015</v>
      </c>
    </row>
    <row r="1803" spans="1:28" x14ac:dyDescent="0.3">
      <c r="A1803" s="2" t="s">
        <v>6242</v>
      </c>
      <c r="B1803" s="2" t="s">
        <v>82</v>
      </c>
      <c r="C1803" s="2" t="s">
        <v>82</v>
      </c>
      <c r="D1803" s="2" t="s">
        <v>38</v>
      </c>
      <c r="E1803" s="2" t="s">
        <v>39</v>
      </c>
      <c r="F1803" s="2" t="s">
        <v>2146</v>
      </c>
      <c r="P1803" s="4" t="s">
        <v>6314</v>
      </c>
      <c r="Q1803" s="2" t="s">
        <v>28</v>
      </c>
      <c r="AB1803" s="2" t="s">
        <v>40</v>
      </c>
    </row>
    <row r="1804" spans="1:28" x14ac:dyDescent="0.3">
      <c r="A1804" s="2" t="s">
        <v>4072</v>
      </c>
      <c r="B1804" s="2" t="s">
        <v>43</v>
      </c>
      <c r="C1804" s="2" t="s">
        <v>44</v>
      </c>
      <c r="K1804" s="2" t="s">
        <v>102</v>
      </c>
      <c r="O1804" s="2" t="s">
        <v>30</v>
      </c>
      <c r="P1804" s="4" t="s">
        <v>5044</v>
      </c>
      <c r="Q1804" s="2" t="s">
        <v>31</v>
      </c>
      <c r="R1804" s="2" t="s">
        <v>5045</v>
      </c>
      <c r="T1804" s="2" t="s">
        <v>4074</v>
      </c>
      <c r="U1804" s="2" t="s">
        <v>4075</v>
      </c>
      <c r="V1804" s="2">
        <v>44</v>
      </c>
      <c r="W1804" s="2">
        <v>83.3</v>
      </c>
      <c r="X1804" s="2">
        <v>4232</v>
      </c>
    </row>
    <row r="1805" spans="1:28" ht="28.8" x14ac:dyDescent="0.3">
      <c r="A1805" s="2" t="s">
        <v>640</v>
      </c>
      <c r="B1805" s="2" t="s">
        <v>2063</v>
      </c>
      <c r="C1805" s="2" t="s">
        <v>2064</v>
      </c>
      <c r="G1805" s="2" t="s">
        <v>2569</v>
      </c>
      <c r="H1805" s="2" t="s">
        <v>2454</v>
      </c>
      <c r="K1805" s="2" t="s">
        <v>620</v>
      </c>
      <c r="O1805" s="2" t="s">
        <v>369</v>
      </c>
      <c r="P1805" s="4" t="s">
        <v>2575</v>
      </c>
      <c r="Q1805" s="2" t="s">
        <v>31</v>
      </c>
      <c r="R1805" s="2" t="s">
        <v>2572</v>
      </c>
      <c r="T1805" s="2" t="s">
        <v>644</v>
      </c>
      <c r="U1805" s="2" t="s">
        <v>645</v>
      </c>
      <c r="V1805" s="2">
        <v>39</v>
      </c>
      <c r="W1805" s="2">
        <v>28.2</v>
      </c>
      <c r="X1805" s="2">
        <v>2836</v>
      </c>
    </row>
    <row r="1806" spans="1:28" x14ac:dyDescent="0.3">
      <c r="A1806" s="2" t="s">
        <v>4072</v>
      </c>
      <c r="B1806" s="2" t="s">
        <v>43</v>
      </c>
      <c r="C1806" s="2" t="s">
        <v>44</v>
      </c>
      <c r="G1806" s="2" t="s">
        <v>5037</v>
      </c>
      <c r="H1806" s="2" t="s">
        <v>5038</v>
      </c>
      <c r="K1806" s="2" t="s">
        <v>261</v>
      </c>
      <c r="P1806" s="4" t="s">
        <v>5043</v>
      </c>
      <c r="Q1806" s="2" t="s">
        <v>36</v>
      </c>
      <c r="R1806" s="2" t="s">
        <v>5041</v>
      </c>
      <c r="S1806" s="2">
        <v>330837</v>
      </c>
      <c r="T1806" s="2" t="s">
        <v>4074</v>
      </c>
      <c r="U1806" s="2" t="s">
        <v>4075</v>
      </c>
      <c r="V1806" s="2">
        <v>40</v>
      </c>
      <c r="X1806" s="2">
        <v>31175</v>
      </c>
      <c r="Z1806" s="2">
        <v>-2011</v>
      </c>
      <c r="AA1806" s="2" t="s">
        <v>5042</v>
      </c>
    </row>
    <row r="1807" spans="1:28" x14ac:dyDescent="0.3">
      <c r="A1807" s="2" t="s">
        <v>4072</v>
      </c>
      <c r="B1807" s="2" t="s">
        <v>43</v>
      </c>
      <c r="C1807" s="2" t="s">
        <v>44</v>
      </c>
      <c r="K1807" s="2" t="s">
        <v>104</v>
      </c>
      <c r="O1807" s="2" t="s">
        <v>30</v>
      </c>
      <c r="P1807" s="4" t="s">
        <v>5042</v>
      </c>
      <c r="Q1807" s="2" t="s">
        <v>31</v>
      </c>
      <c r="R1807" s="2" t="s">
        <v>5041</v>
      </c>
      <c r="T1807" s="2" t="s">
        <v>4074</v>
      </c>
      <c r="U1807" s="2" t="s">
        <v>4075</v>
      </c>
      <c r="V1807" s="2">
        <v>40</v>
      </c>
      <c r="W1807" s="2">
        <v>107</v>
      </c>
      <c r="X1807" s="2">
        <v>19772</v>
      </c>
    </row>
    <row r="1808" spans="1:28" x14ac:dyDescent="0.3">
      <c r="A1808" s="2" t="s">
        <v>4072</v>
      </c>
      <c r="B1808" s="2" t="s">
        <v>43</v>
      </c>
      <c r="C1808" s="2" t="s">
        <v>44</v>
      </c>
      <c r="K1808" s="2" t="s">
        <v>108</v>
      </c>
      <c r="O1808" s="2" t="s">
        <v>30</v>
      </c>
      <c r="P1808" s="4" t="s">
        <v>5040</v>
      </c>
      <c r="Q1808" s="2" t="s">
        <v>31</v>
      </c>
      <c r="R1808" s="2" t="s">
        <v>5041</v>
      </c>
      <c r="T1808" s="2" t="s">
        <v>4074</v>
      </c>
      <c r="U1808" s="2" t="s">
        <v>4075</v>
      </c>
      <c r="V1808" s="2">
        <v>41</v>
      </c>
      <c r="W1808" s="2">
        <v>21.2</v>
      </c>
      <c r="X1808" s="2">
        <v>3869</v>
      </c>
    </row>
    <row r="1809" spans="1:28" x14ac:dyDescent="0.3">
      <c r="A1809" s="2" t="s">
        <v>4072</v>
      </c>
      <c r="B1809" s="2" t="s">
        <v>43</v>
      </c>
      <c r="C1809" s="2" t="s">
        <v>44</v>
      </c>
      <c r="K1809" s="2" t="s">
        <v>4239</v>
      </c>
      <c r="O1809" s="2" t="s">
        <v>30</v>
      </c>
      <c r="P1809" s="4" t="s">
        <v>5040</v>
      </c>
      <c r="Q1809" s="2" t="s">
        <v>31</v>
      </c>
      <c r="R1809" s="2" t="s">
        <v>5041</v>
      </c>
      <c r="T1809" s="2" t="s">
        <v>4074</v>
      </c>
      <c r="U1809" s="2" t="s">
        <v>4075</v>
      </c>
      <c r="V1809" s="2">
        <v>42</v>
      </c>
      <c r="W1809" s="2">
        <v>4.0999999999999996</v>
      </c>
      <c r="X1809" s="2">
        <v>7507</v>
      </c>
    </row>
    <row r="1810" spans="1:28" ht="28.8" x14ac:dyDescent="0.3">
      <c r="A1810" s="2" t="s">
        <v>640</v>
      </c>
      <c r="B1810" s="2" t="s">
        <v>2063</v>
      </c>
      <c r="C1810" s="2" t="s">
        <v>2064</v>
      </c>
      <c r="G1810" s="2" t="s">
        <v>2569</v>
      </c>
      <c r="H1810" s="2" t="s">
        <v>2454</v>
      </c>
      <c r="K1810" s="2" t="s">
        <v>615</v>
      </c>
      <c r="O1810" s="2" t="s">
        <v>369</v>
      </c>
      <c r="P1810" s="4" t="s">
        <v>2574</v>
      </c>
      <c r="Q1810" s="2" t="s">
        <v>31</v>
      </c>
      <c r="R1810" s="2" t="s">
        <v>2572</v>
      </c>
      <c r="T1810" s="2" t="s">
        <v>644</v>
      </c>
      <c r="U1810" s="2" t="s">
        <v>645</v>
      </c>
      <c r="V1810" s="2">
        <v>40</v>
      </c>
      <c r="W1810" s="2">
        <v>8.6</v>
      </c>
      <c r="X1810" s="2">
        <v>1529</v>
      </c>
    </row>
    <row r="1811" spans="1:28" ht="28.8" x14ac:dyDescent="0.3">
      <c r="A1811" s="2" t="s">
        <v>640</v>
      </c>
      <c r="B1811" s="2" t="s">
        <v>2063</v>
      </c>
      <c r="C1811" s="2" t="s">
        <v>2064</v>
      </c>
      <c r="G1811" s="2" t="s">
        <v>2569</v>
      </c>
      <c r="H1811" s="2" t="s">
        <v>2454</v>
      </c>
      <c r="K1811" s="2" t="s">
        <v>618</v>
      </c>
      <c r="O1811" s="2" t="s">
        <v>369</v>
      </c>
      <c r="P1811" s="4" t="s">
        <v>2573</v>
      </c>
      <c r="Q1811" s="2" t="s">
        <v>31</v>
      </c>
      <c r="R1811" s="2" t="s">
        <v>2572</v>
      </c>
      <c r="T1811" s="2" t="s">
        <v>644</v>
      </c>
      <c r="U1811" s="2" t="s">
        <v>645</v>
      </c>
      <c r="V1811" s="2">
        <v>37</v>
      </c>
      <c r="W1811" s="2">
        <v>44</v>
      </c>
      <c r="X1811" s="2">
        <v>3516</v>
      </c>
    </row>
    <row r="1812" spans="1:28" ht="28.8" x14ac:dyDescent="0.3">
      <c r="A1812" s="2" t="s">
        <v>640</v>
      </c>
      <c r="B1812" s="2" t="s">
        <v>2063</v>
      </c>
      <c r="C1812" s="2" t="s">
        <v>2064</v>
      </c>
      <c r="G1812" s="2" t="s">
        <v>2569</v>
      </c>
      <c r="H1812" s="2" t="s">
        <v>2454</v>
      </c>
      <c r="K1812" s="2" t="s">
        <v>368</v>
      </c>
      <c r="O1812" s="2" t="s">
        <v>369</v>
      </c>
      <c r="P1812" s="4" t="s">
        <v>2571</v>
      </c>
      <c r="Q1812" s="2" t="s">
        <v>31</v>
      </c>
      <c r="R1812" s="2" t="s">
        <v>2572</v>
      </c>
      <c r="T1812" s="2" t="s">
        <v>644</v>
      </c>
      <c r="U1812" s="2" t="s">
        <v>645</v>
      </c>
      <c r="V1812" s="2">
        <v>40</v>
      </c>
      <c r="W1812" s="2">
        <v>75.099999999999994</v>
      </c>
      <c r="X1812" s="2">
        <v>6574</v>
      </c>
    </row>
    <row r="1813" spans="1:28" x14ac:dyDescent="0.3">
      <c r="A1813" s="2" t="s">
        <v>6242</v>
      </c>
      <c r="B1813" s="2" t="s">
        <v>43</v>
      </c>
      <c r="C1813" s="2" t="s">
        <v>44</v>
      </c>
      <c r="D1813" s="2" t="s">
        <v>38</v>
      </c>
      <c r="E1813" s="2" t="s">
        <v>39</v>
      </c>
      <c r="F1813" s="2" t="s">
        <v>2146</v>
      </c>
      <c r="G1813" s="2" t="s">
        <v>6311</v>
      </c>
      <c r="H1813" s="2" t="s">
        <v>6312</v>
      </c>
      <c r="P1813" s="4" t="s">
        <v>6313</v>
      </c>
      <c r="Q1813" s="2" t="s">
        <v>28</v>
      </c>
      <c r="AB1813" s="2" t="s">
        <v>40</v>
      </c>
    </row>
    <row r="1814" spans="1:28" x14ac:dyDescent="0.3">
      <c r="A1814" s="2" t="s">
        <v>6242</v>
      </c>
      <c r="B1814" s="2" t="s">
        <v>63</v>
      </c>
      <c r="C1814" s="2" t="s">
        <v>64</v>
      </c>
      <c r="D1814" s="2" t="s">
        <v>38</v>
      </c>
      <c r="E1814" s="2" t="s">
        <v>39</v>
      </c>
      <c r="F1814" s="2" t="s">
        <v>2146</v>
      </c>
      <c r="P1814" s="4" t="s">
        <v>6310</v>
      </c>
      <c r="Q1814" s="2" t="s">
        <v>28</v>
      </c>
      <c r="AB1814" s="2" t="s">
        <v>40</v>
      </c>
    </row>
    <row r="1815" spans="1:28" x14ac:dyDescent="0.3">
      <c r="A1815" s="2" t="s">
        <v>640</v>
      </c>
      <c r="B1815" s="2" t="s">
        <v>2063</v>
      </c>
      <c r="C1815" s="2" t="s">
        <v>2064</v>
      </c>
      <c r="D1815" s="2" t="s">
        <v>38</v>
      </c>
      <c r="E1815" s="2" t="s">
        <v>39</v>
      </c>
      <c r="F1815" s="2" t="s">
        <v>1959</v>
      </c>
      <c r="G1815" s="2" t="s">
        <v>2569</v>
      </c>
      <c r="H1815" s="2" t="s">
        <v>2454</v>
      </c>
      <c r="P1815" s="4" t="s">
        <v>2570</v>
      </c>
      <c r="Q1815" s="2" t="s">
        <v>28</v>
      </c>
      <c r="T1815" s="2" t="s">
        <v>644</v>
      </c>
      <c r="U1815" s="2" t="s">
        <v>645</v>
      </c>
      <c r="AB1815" s="2" t="s">
        <v>40</v>
      </c>
    </row>
    <row r="1816" spans="1:28" x14ac:dyDescent="0.3">
      <c r="A1816" s="2" t="s">
        <v>640</v>
      </c>
      <c r="B1816" s="2" t="s">
        <v>2063</v>
      </c>
      <c r="C1816" s="2" t="s">
        <v>2064</v>
      </c>
      <c r="G1816" s="2" t="s">
        <v>2547</v>
      </c>
      <c r="H1816" s="2" t="s">
        <v>2548</v>
      </c>
      <c r="K1816" s="2" t="s">
        <v>110</v>
      </c>
      <c r="P1816" s="4" t="s">
        <v>2567</v>
      </c>
      <c r="Q1816" s="2" t="s">
        <v>36</v>
      </c>
      <c r="R1816" s="2" t="s">
        <v>2561</v>
      </c>
      <c r="S1816" s="2">
        <v>512976</v>
      </c>
      <c r="T1816" s="2" t="s">
        <v>644</v>
      </c>
      <c r="U1816" s="2" t="s">
        <v>645</v>
      </c>
      <c r="V1816" s="2">
        <v>38</v>
      </c>
      <c r="X1816" s="2">
        <v>34442</v>
      </c>
      <c r="Z1816" s="2">
        <v>1603</v>
      </c>
      <c r="AA1816" s="2" t="s">
        <v>2568</v>
      </c>
    </row>
    <row r="1817" spans="1:28" ht="28.8" x14ac:dyDescent="0.3">
      <c r="A1817" s="2" t="s">
        <v>640</v>
      </c>
      <c r="B1817" s="2" t="s">
        <v>2063</v>
      </c>
      <c r="C1817" s="2" t="s">
        <v>2064</v>
      </c>
      <c r="G1817" s="2" t="s">
        <v>2547</v>
      </c>
      <c r="H1817" s="2" t="s">
        <v>2548</v>
      </c>
      <c r="K1817" s="2" t="s">
        <v>636</v>
      </c>
      <c r="O1817" s="2" t="s">
        <v>369</v>
      </c>
      <c r="P1817" s="4" t="s">
        <v>2566</v>
      </c>
      <c r="Q1817" s="2" t="s">
        <v>31</v>
      </c>
      <c r="R1817" s="2" t="s">
        <v>2561</v>
      </c>
      <c r="T1817" s="2" t="s">
        <v>644</v>
      </c>
      <c r="U1817" s="2" t="s">
        <v>645</v>
      </c>
      <c r="V1817" s="2">
        <v>38</v>
      </c>
      <c r="W1817" s="2">
        <v>999.99</v>
      </c>
      <c r="X1817" s="2">
        <v>3802</v>
      </c>
    </row>
    <row r="1818" spans="1:28" x14ac:dyDescent="0.3">
      <c r="A1818" s="2" t="s">
        <v>640</v>
      </c>
      <c r="B1818" s="2" t="s">
        <v>2063</v>
      </c>
      <c r="C1818" s="2" t="s">
        <v>2064</v>
      </c>
      <c r="G1818" s="2" t="s">
        <v>2547</v>
      </c>
      <c r="H1818" s="2" t="s">
        <v>2548</v>
      </c>
      <c r="K1818" s="2" t="s">
        <v>634</v>
      </c>
      <c r="O1818" s="2" t="s">
        <v>30</v>
      </c>
      <c r="P1818" s="4" t="s">
        <v>2565</v>
      </c>
      <c r="Q1818" s="2" t="s">
        <v>31</v>
      </c>
      <c r="R1818" s="2" t="s">
        <v>2561</v>
      </c>
      <c r="T1818" s="2" t="s">
        <v>644</v>
      </c>
      <c r="U1818" s="2" t="s">
        <v>645</v>
      </c>
      <c r="V1818" s="2">
        <v>38</v>
      </c>
      <c r="W1818" s="2">
        <v>51</v>
      </c>
      <c r="X1818" s="2">
        <v>4180</v>
      </c>
    </row>
    <row r="1819" spans="1:28" x14ac:dyDescent="0.3">
      <c r="A1819" s="2" t="s">
        <v>6242</v>
      </c>
      <c r="B1819" s="2" t="s">
        <v>66</v>
      </c>
      <c r="C1819" s="2" t="s">
        <v>67</v>
      </c>
      <c r="D1819" s="2" t="s">
        <v>38</v>
      </c>
      <c r="E1819" s="2" t="s">
        <v>39</v>
      </c>
      <c r="F1819" s="2" t="s">
        <v>2146</v>
      </c>
      <c r="P1819" s="4" t="s">
        <v>6309</v>
      </c>
      <c r="Q1819" s="2" t="s">
        <v>28</v>
      </c>
      <c r="AB1819" s="2" t="s">
        <v>40</v>
      </c>
    </row>
    <row r="1820" spans="1:28" ht="28.8" x14ac:dyDescent="0.3">
      <c r="A1820" s="2" t="s">
        <v>640</v>
      </c>
      <c r="B1820" s="2" t="s">
        <v>2063</v>
      </c>
      <c r="C1820" s="2" t="s">
        <v>2064</v>
      </c>
      <c r="G1820" s="2" t="s">
        <v>2547</v>
      </c>
      <c r="H1820" s="2" t="s">
        <v>2548</v>
      </c>
      <c r="K1820" s="2" t="s">
        <v>632</v>
      </c>
      <c r="O1820" s="2" t="s">
        <v>369</v>
      </c>
      <c r="P1820" s="4" t="s">
        <v>2564</v>
      </c>
      <c r="Q1820" s="2" t="s">
        <v>31</v>
      </c>
      <c r="R1820" s="2" t="s">
        <v>2561</v>
      </c>
      <c r="T1820" s="2" t="s">
        <v>644</v>
      </c>
      <c r="U1820" s="2" t="s">
        <v>645</v>
      </c>
      <c r="V1820" s="2">
        <v>39</v>
      </c>
      <c r="W1820" s="2">
        <v>22.4</v>
      </c>
      <c r="X1820" s="2">
        <v>4447</v>
      </c>
    </row>
    <row r="1821" spans="1:28" ht="28.8" x14ac:dyDescent="0.3">
      <c r="A1821" s="2" t="s">
        <v>640</v>
      </c>
      <c r="B1821" s="2" t="s">
        <v>2063</v>
      </c>
      <c r="C1821" s="2" t="s">
        <v>2064</v>
      </c>
      <c r="G1821" s="2" t="s">
        <v>2547</v>
      </c>
      <c r="H1821" s="2" t="s">
        <v>2548</v>
      </c>
      <c r="K1821" s="2" t="s">
        <v>629</v>
      </c>
      <c r="O1821" s="2" t="s">
        <v>369</v>
      </c>
      <c r="P1821" s="4" t="s">
        <v>2563</v>
      </c>
      <c r="Q1821" s="2" t="s">
        <v>31</v>
      </c>
      <c r="R1821" s="2" t="s">
        <v>2561</v>
      </c>
      <c r="T1821" s="2" t="s">
        <v>644</v>
      </c>
      <c r="U1821" s="2" t="s">
        <v>645</v>
      </c>
      <c r="V1821" s="2">
        <v>36</v>
      </c>
      <c r="W1821" s="2">
        <v>27.4</v>
      </c>
      <c r="X1821" s="2">
        <v>5953</v>
      </c>
    </row>
    <row r="1822" spans="1:28" ht="28.8" x14ac:dyDescent="0.3">
      <c r="A1822" s="2" t="s">
        <v>640</v>
      </c>
      <c r="B1822" s="2" t="s">
        <v>2063</v>
      </c>
      <c r="C1822" s="2" t="s">
        <v>2064</v>
      </c>
      <c r="G1822" s="2" t="s">
        <v>2547</v>
      </c>
      <c r="H1822" s="2" t="s">
        <v>2548</v>
      </c>
      <c r="K1822" s="2" t="s">
        <v>627</v>
      </c>
      <c r="O1822" s="2" t="s">
        <v>369</v>
      </c>
      <c r="P1822" s="4" t="s">
        <v>2562</v>
      </c>
      <c r="Q1822" s="2" t="s">
        <v>31</v>
      </c>
      <c r="R1822" s="2" t="s">
        <v>2561</v>
      </c>
      <c r="T1822" s="2" t="s">
        <v>644</v>
      </c>
      <c r="U1822" s="2" t="s">
        <v>645</v>
      </c>
      <c r="V1822" s="2">
        <v>38</v>
      </c>
      <c r="W1822" s="2">
        <v>28</v>
      </c>
      <c r="X1822" s="2">
        <v>10181</v>
      </c>
    </row>
    <row r="1823" spans="1:28" ht="28.8" x14ac:dyDescent="0.3">
      <c r="A1823" s="2" t="s">
        <v>640</v>
      </c>
      <c r="B1823" s="2" t="s">
        <v>2063</v>
      </c>
      <c r="C1823" s="2" t="s">
        <v>2064</v>
      </c>
      <c r="G1823" s="2" t="s">
        <v>2547</v>
      </c>
      <c r="H1823" s="2" t="s">
        <v>2548</v>
      </c>
      <c r="K1823" s="2" t="s">
        <v>624</v>
      </c>
      <c r="O1823" s="2" t="s">
        <v>369</v>
      </c>
      <c r="P1823" s="4" t="s">
        <v>2560</v>
      </c>
      <c r="Q1823" s="2" t="s">
        <v>31</v>
      </c>
      <c r="R1823" s="2" t="s">
        <v>2561</v>
      </c>
      <c r="T1823" s="2" t="s">
        <v>644</v>
      </c>
      <c r="U1823" s="2" t="s">
        <v>645</v>
      </c>
      <c r="V1823" s="2">
        <v>40</v>
      </c>
      <c r="W1823" s="2">
        <v>54.6</v>
      </c>
      <c r="X1823" s="2">
        <v>5879</v>
      </c>
    </row>
    <row r="1824" spans="1:28" x14ac:dyDescent="0.3">
      <c r="A1824" s="2" t="s">
        <v>6242</v>
      </c>
      <c r="B1824" s="2" t="s">
        <v>80</v>
      </c>
      <c r="C1824" s="2" t="s">
        <v>63</v>
      </c>
      <c r="D1824" s="2" t="s">
        <v>38</v>
      </c>
      <c r="E1824" s="2" t="s">
        <v>39</v>
      </c>
      <c r="F1824" s="2" t="s">
        <v>2146</v>
      </c>
      <c r="P1824" s="4" t="s">
        <v>6308</v>
      </c>
      <c r="Q1824" s="2" t="s">
        <v>28</v>
      </c>
      <c r="AB1824" s="2" t="s">
        <v>40</v>
      </c>
    </row>
    <row r="1825" spans="1:28" x14ac:dyDescent="0.3">
      <c r="A1825" s="2" t="s">
        <v>640</v>
      </c>
      <c r="B1825" s="2" t="s">
        <v>2063</v>
      </c>
      <c r="C1825" s="2" t="s">
        <v>2064</v>
      </c>
      <c r="K1825" s="2" t="s">
        <v>261</v>
      </c>
      <c r="P1825" s="4" t="s">
        <v>2558</v>
      </c>
      <c r="Q1825" s="2" t="s">
        <v>36</v>
      </c>
      <c r="R1825" s="2" t="s">
        <v>2552</v>
      </c>
      <c r="S1825" s="2">
        <v>512976</v>
      </c>
      <c r="T1825" s="2" t="s">
        <v>644</v>
      </c>
      <c r="U1825" s="2" t="s">
        <v>645</v>
      </c>
      <c r="V1825" s="2">
        <v>40</v>
      </c>
      <c r="X1825" s="2">
        <v>22770</v>
      </c>
      <c r="Z1825" s="2">
        <v>2621</v>
      </c>
      <c r="AA1825" s="2" t="s">
        <v>2559</v>
      </c>
    </row>
    <row r="1826" spans="1:28" ht="28.8" x14ac:dyDescent="0.3">
      <c r="A1826" s="2" t="s">
        <v>640</v>
      </c>
      <c r="B1826" s="2" t="s">
        <v>2063</v>
      </c>
      <c r="C1826" s="2" t="s">
        <v>2064</v>
      </c>
      <c r="G1826" s="2" t="s">
        <v>2547</v>
      </c>
      <c r="H1826" s="2" t="s">
        <v>2548</v>
      </c>
      <c r="K1826" s="2" t="s">
        <v>620</v>
      </c>
      <c r="O1826" s="2" t="s">
        <v>369</v>
      </c>
      <c r="P1826" s="4" t="s">
        <v>2557</v>
      </c>
      <c r="Q1826" s="2" t="s">
        <v>31</v>
      </c>
      <c r="R1826" s="2" t="s">
        <v>2552</v>
      </c>
      <c r="T1826" s="2" t="s">
        <v>644</v>
      </c>
      <c r="U1826" s="2" t="s">
        <v>645</v>
      </c>
      <c r="V1826" s="2">
        <v>38</v>
      </c>
      <c r="W1826" s="2">
        <v>45.7</v>
      </c>
      <c r="X1826" s="2">
        <v>5397</v>
      </c>
    </row>
    <row r="1827" spans="1:28" ht="28.8" x14ac:dyDescent="0.3">
      <c r="A1827" s="2" t="s">
        <v>640</v>
      </c>
      <c r="B1827" s="2" t="s">
        <v>2063</v>
      </c>
      <c r="C1827" s="2" t="s">
        <v>2064</v>
      </c>
      <c r="G1827" s="2" t="s">
        <v>2547</v>
      </c>
      <c r="H1827" s="2" t="s">
        <v>2555</v>
      </c>
      <c r="K1827" s="2" t="s">
        <v>618</v>
      </c>
      <c r="O1827" s="2" t="s">
        <v>369</v>
      </c>
      <c r="P1827" s="4" t="s">
        <v>2556</v>
      </c>
      <c r="Q1827" s="2" t="s">
        <v>31</v>
      </c>
      <c r="R1827" s="2" t="s">
        <v>2552</v>
      </c>
      <c r="T1827" s="2" t="s">
        <v>644</v>
      </c>
      <c r="U1827" s="2" t="s">
        <v>645</v>
      </c>
      <c r="V1827" s="2">
        <v>37</v>
      </c>
      <c r="W1827" s="2">
        <v>74.7</v>
      </c>
      <c r="X1827" s="2">
        <v>6504</v>
      </c>
    </row>
    <row r="1828" spans="1:28" ht="28.8" x14ac:dyDescent="0.3">
      <c r="A1828" s="2" t="s">
        <v>640</v>
      </c>
      <c r="B1828" s="2" t="s">
        <v>2063</v>
      </c>
      <c r="C1828" s="2" t="s">
        <v>2064</v>
      </c>
      <c r="G1828" s="2" t="s">
        <v>2547</v>
      </c>
      <c r="H1828" s="2" t="s">
        <v>2548</v>
      </c>
      <c r="K1828" s="2" t="s">
        <v>368</v>
      </c>
      <c r="O1828" s="2" t="s">
        <v>369</v>
      </c>
      <c r="P1828" s="4" t="s">
        <v>2554</v>
      </c>
      <c r="Q1828" s="2" t="s">
        <v>31</v>
      </c>
      <c r="R1828" s="2" t="s">
        <v>2552</v>
      </c>
      <c r="T1828" s="2" t="s">
        <v>644</v>
      </c>
      <c r="U1828" s="2" t="s">
        <v>645</v>
      </c>
      <c r="V1828" s="2">
        <v>40</v>
      </c>
      <c r="W1828" s="2">
        <v>70.400000000000006</v>
      </c>
      <c r="X1828" s="2">
        <v>6127</v>
      </c>
    </row>
    <row r="1829" spans="1:28" ht="28.8" x14ac:dyDescent="0.3">
      <c r="A1829" s="2" t="s">
        <v>640</v>
      </c>
      <c r="B1829" s="2" t="s">
        <v>2063</v>
      </c>
      <c r="C1829" s="2" t="s">
        <v>2064</v>
      </c>
      <c r="G1829" s="2" t="s">
        <v>2547</v>
      </c>
      <c r="H1829" s="2" t="s">
        <v>2548</v>
      </c>
      <c r="K1829" s="2" t="s">
        <v>615</v>
      </c>
      <c r="O1829" s="2" t="s">
        <v>369</v>
      </c>
      <c r="P1829" s="4" t="s">
        <v>2553</v>
      </c>
      <c r="Q1829" s="2" t="s">
        <v>31</v>
      </c>
      <c r="R1829" s="2" t="s">
        <v>2552</v>
      </c>
      <c r="T1829" s="2" t="s">
        <v>644</v>
      </c>
      <c r="U1829" s="2" t="s">
        <v>645</v>
      </c>
      <c r="V1829" s="2">
        <v>40</v>
      </c>
      <c r="W1829" s="2">
        <v>999.99</v>
      </c>
      <c r="X1829" s="2">
        <v>2996</v>
      </c>
    </row>
    <row r="1830" spans="1:28" ht="28.8" x14ac:dyDescent="0.3">
      <c r="A1830" s="2" t="s">
        <v>640</v>
      </c>
      <c r="B1830" s="2" t="s">
        <v>2063</v>
      </c>
      <c r="C1830" s="2" t="s">
        <v>2064</v>
      </c>
      <c r="G1830" s="2" t="s">
        <v>2547</v>
      </c>
      <c r="H1830" s="2" t="s">
        <v>2550</v>
      </c>
      <c r="K1830" s="2" t="s">
        <v>612</v>
      </c>
      <c r="O1830" s="2" t="s">
        <v>369</v>
      </c>
      <c r="P1830" s="4" t="s">
        <v>2551</v>
      </c>
      <c r="Q1830" s="2" t="s">
        <v>31</v>
      </c>
      <c r="R1830" s="2" t="s">
        <v>2552</v>
      </c>
      <c r="T1830" s="2" t="s">
        <v>644</v>
      </c>
      <c r="U1830" s="2" t="s">
        <v>645</v>
      </c>
      <c r="V1830" s="2">
        <v>40</v>
      </c>
      <c r="W1830" s="2">
        <v>822</v>
      </c>
      <c r="X1830" s="2">
        <v>1746</v>
      </c>
    </row>
    <row r="1831" spans="1:28" x14ac:dyDescent="0.3">
      <c r="A1831" s="2" t="s">
        <v>640</v>
      </c>
      <c r="B1831" s="2" t="s">
        <v>2063</v>
      </c>
      <c r="C1831" s="2" t="s">
        <v>2064</v>
      </c>
      <c r="D1831" s="2" t="s">
        <v>38</v>
      </c>
      <c r="E1831" s="2" t="s">
        <v>39</v>
      </c>
      <c r="F1831" s="2" t="s">
        <v>607</v>
      </c>
      <c r="G1831" s="2" t="s">
        <v>2547</v>
      </c>
      <c r="H1831" s="2" t="s">
        <v>2548</v>
      </c>
      <c r="P1831" s="4" t="s">
        <v>2549</v>
      </c>
      <c r="Q1831" s="2" t="s">
        <v>28</v>
      </c>
      <c r="T1831" s="2" t="s">
        <v>644</v>
      </c>
      <c r="U1831" s="2" t="s">
        <v>645</v>
      </c>
      <c r="AB1831" s="2" t="s">
        <v>40</v>
      </c>
    </row>
    <row r="1832" spans="1:28" x14ac:dyDescent="0.3">
      <c r="A1832" s="2" t="s">
        <v>4072</v>
      </c>
      <c r="B1832" s="2" t="s">
        <v>43</v>
      </c>
      <c r="C1832" s="2" t="s">
        <v>44</v>
      </c>
      <c r="D1832" s="2" t="s">
        <v>38</v>
      </c>
      <c r="E1832" s="2" t="s">
        <v>39</v>
      </c>
      <c r="F1832" s="2" t="s">
        <v>4884</v>
      </c>
      <c r="G1832" s="2" t="s">
        <v>5037</v>
      </c>
      <c r="H1832" s="2" t="s">
        <v>5038</v>
      </c>
      <c r="P1832" s="4" t="s">
        <v>5039</v>
      </c>
      <c r="Q1832" s="2" t="s">
        <v>28</v>
      </c>
      <c r="T1832" s="2" t="s">
        <v>4074</v>
      </c>
      <c r="U1832" s="2" t="s">
        <v>4075</v>
      </c>
      <c r="AB1832" s="2" t="s">
        <v>40</v>
      </c>
    </row>
    <row r="1833" spans="1:28" x14ac:dyDescent="0.3">
      <c r="A1833" s="2" t="s">
        <v>4072</v>
      </c>
      <c r="B1833" s="2" t="s">
        <v>43</v>
      </c>
      <c r="C1833" s="2" t="s">
        <v>44</v>
      </c>
      <c r="G1833" s="2">
        <v>3859343</v>
      </c>
      <c r="H1833" s="2">
        <v>3859344</v>
      </c>
      <c r="K1833" s="2" t="s">
        <v>110</v>
      </c>
      <c r="P1833" s="4" t="s">
        <v>5035</v>
      </c>
      <c r="Q1833" s="2" t="s">
        <v>36</v>
      </c>
      <c r="R1833" s="2" t="s">
        <v>5029</v>
      </c>
      <c r="S1833" s="2">
        <v>330837</v>
      </c>
      <c r="T1833" s="2" t="s">
        <v>4074</v>
      </c>
      <c r="U1833" s="2" t="s">
        <v>4075</v>
      </c>
      <c r="V1833" s="2">
        <v>38</v>
      </c>
      <c r="X1833" s="2">
        <v>25346</v>
      </c>
      <c r="Z1833" s="2">
        <v>-2542</v>
      </c>
      <c r="AA1833" s="2" t="s">
        <v>5036</v>
      </c>
    </row>
    <row r="1834" spans="1:28" x14ac:dyDescent="0.3">
      <c r="A1834" s="2" t="s">
        <v>4072</v>
      </c>
      <c r="B1834" s="2" t="s">
        <v>43</v>
      </c>
      <c r="C1834" s="2" t="s">
        <v>44</v>
      </c>
      <c r="K1834" s="2" t="s">
        <v>4900</v>
      </c>
      <c r="O1834" s="2" t="s">
        <v>30</v>
      </c>
      <c r="P1834" s="4" t="s">
        <v>5034</v>
      </c>
      <c r="Q1834" s="2" t="s">
        <v>31</v>
      </c>
      <c r="R1834" s="2" t="s">
        <v>5029</v>
      </c>
      <c r="T1834" s="2" t="s">
        <v>4074</v>
      </c>
      <c r="U1834" s="2" t="s">
        <v>4075</v>
      </c>
      <c r="V1834" s="2">
        <v>37</v>
      </c>
      <c r="W1834" s="2">
        <v>75.900000000000006</v>
      </c>
      <c r="X1834" s="2">
        <v>6207</v>
      </c>
    </row>
    <row r="1835" spans="1:28" x14ac:dyDescent="0.3">
      <c r="A1835" s="2" t="s">
        <v>4072</v>
      </c>
      <c r="B1835" s="2" t="s">
        <v>43</v>
      </c>
      <c r="C1835" s="2" t="s">
        <v>44</v>
      </c>
      <c r="K1835" s="2" t="s">
        <v>35</v>
      </c>
      <c r="O1835" s="2" t="s">
        <v>30</v>
      </c>
      <c r="P1835" s="4" t="s">
        <v>5033</v>
      </c>
      <c r="Q1835" s="2" t="s">
        <v>31</v>
      </c>
      <c r="R1835" s="2" t="s">
        <v>5029</v>
      </c>
      <c r="T1835" s="2" t="s">
        <v>4074</v>
      </c>
      <c r="U1835" s="2" t="s">
        <v>4075</v>
      </c>
      <c r="V1835" s="2">
        <v>37</v>
      </c>
      <c r="W1835" s="2">
        <v>90.4</v>
      </c>
      <c r="X1835" s="2">
        <v>5818</v>
      </c>
    </row>
    <row r="1836" spans="1:28" x14ac:dyDescent="0.3">
      <c r="A1836" s="2" t="s">
        <v>4072</v>
      </c>
      <c r="B1836" s="2" t="s">
        <v>43</v>
      </c>
      <c r="C1836" s="2" t="s">
        <v>44</v>
      </c>
      <c r="K1836" s="2" t="s">
        <v>37</v>
      </c>
      <c r="O1836" s="2" t="s">
        <v>30</v>
      </c>
      <c r="P1836" s="4" t="s">
        <v>5032</v>
      </c>
      <c r="Q1836" s="2" t="s">
        <v>31</v>
      </c>
      <c r="R1836" s="2" t="s">
        <v>5029</v>
      </c>
      <c r="T1836" s="2" t="s">
        <v>4074</v>
      </c>
      <c r="U1836" s="2" t="s">
        <v>4075</v>
      </c>
      <c r="V1836" s="2">
        <v>38</v>
      </c>
      <c r="W1836" s="2">
        <v>10.4</v>
      </c>
      <c r="X1836" s="2">
        <v>1003</v>
      </c>
    </row>
    <row r="1837" spans="1:28" x14ac:dyDescent="0.3">
      <c r="A1837" s="2" t="s">
        <v>4072</v>
      </c>
      <c r="B1837" s="2" t="s">
        <v>43</v>
      </c>
      <c r="C1837" s="2" t="s">
        <v>44</v>
      </c>
      <c r="K1837" s="2" t="s">
        <v>97</v>
      </c>
      <c r="O1837" s="2" t="s">
        <v>30</v>
      </c>
      <c r="P1837" s="4" t="s">
        <v>5031</v>
      </c>
      <c r="Q1837" s="2" t="s">
        <v>31</v>
      </c>
      <c r="R1837" s="2" t="s">
        <v>5029</v>
      </c>
      <c r="T1837" s="2" t="s">
        <v>4074</v>
      </c>
      <c r="U1837" s="2" t="s">
        <v>4075</v>
      </c>
      <c r="V1837" s="2">
        <v>36</v>
      </c>
      <c r="W1837" s="2">
        <v>27.1</v>
      </c>
      <c r="X1837" s="2">
        <v>5679</v>
      </c>
    </row>
    <row r="1838" spans="1:28" x14ac:dyDescent="0.3">
      <c r="A1838" s="2" t="s">
        <v>4072</v>
      </c>
      <c r="B1838" s="2" t="s">
        <v>43</v>
      </c>
      <c r="C1838" s="2" t="s">
        <v>44</v>
      </c>
      <c r="K1838" s="2" t="s">
        <v>41</v>
      </c>
      <c r="O1838" s="2" t="s">
        <v>30</v>
      </c>
      <c r="P1838" s="4" t="s">
        <v>5030</v>
      </c>
      <c r="Q1838" s="2" t="s">
        <v>31</v>
      </c>
      <c r="R1838" s="2" t="s">
        <v>5029</v>
      </c>
      <c r="T1838" s="2" t="s">
        <v>4074</v>
      </c>
      <c r="U1838" s="2" t="s">
        <v>4075</v>
      </c>
      <c r="V1838" s="2">
        <v>40</v>
      </c>
      <c r="W1838" s="2">
        <v>35.799999999999997</v>
      </c>
      <c r="X1838" s="2">
        <v>2490</v>
      </c>
    </row>
    <row r="1839" spans="1:28" x14ac:dyDescent="0.3">
      <c r="A1839" s="2" t="s">
        <v>4072</v>
      </c>
      <c r="B1839" s="2" t="s">
        <v>43</v>
      </c>
      <c r="C1839" s="2" t="s">
        <v>44</v>
      </c>
      <c r="K1839" s="2" t="s">
        <v>102</v>
      </c>
      <c r="O1839" s="2" t="s">
        <v>30</v>
      </c>
      <c r="P1839" s="4" t="s">
        <v>5028</v>
      </c>
      <c r="Q1839" s="2" t="s">
        <v>31</v>
      </c>
      <c r="R1839" s="2" t="s">
        <v>5029</v>
      </c>
      <c r="T1839" s="2" t="s">
        <v>4074</v>
      </c>
      <c r="U1839" s="2" t="s">
        <v>4075</v>
      </c>
      <c r="V1839" s="2">
        <v>40</v>
      </c>
      <c r="W1839" s="2">
        <v>82.1</v>
      </c>
      <c r="X1839" s="2">
        <v>4149</v>
      </c>
    </row>
    <row r="1840" spans="1:28" x14ac:dyDescent="0.3">
      <c r="A1840" s="2" t="s">
        <v>4072</v>
      </c>
      <c r="B1840" s="2" t="s">
        <v>43</v>
      </c>
      <c r="C1840" s="2" t="s">
        <v>44</v>
      </c>
      <c r="G1840" s="2">
        <v>3859343</v>
      </c>
      <c r="H1840" s="2">
        <v>3859344</v>
      </c>
      <c r="K1840" s="2" t="s">
        <v>110</v>
      </c>
      <c r="P1840" s="4" t="s">
        <v>5026</v>
      </c>
      <c r="Q1840" s="2" t="s">
        <v>36</v>
      </c>
      <c r="R1840" s="2" t="s">
        <v>5023</v>
      </c>
      <c r="S1840" s="2">
        <v>330837</v>
      </c>
      <c r="T1840" s="2" t="s">
        <v>4074</v>
      </c>
      <c r="U1840" s="2" t="s">
        <v>4075</v>
      </c>
      <c r="V1840" s="2">
        <v>40</v>
      </c>
      <c r="X1840" s="2">
        <v>32496</v>
      </c>
      <c r="Z1840" s="2">
        <v>-2240</v>
      </c>
      <c r="AA1840" s="2" t="s">
        <v>5027</v>
      </c>
    </row>
    <row r="1841" spans="1:28" x14ac:dyDescent="0.3">
      <c r="A1841" s="2" t="s">
        <v>4072</v>
      </c>
      <c r="B1841" s="2" t="s">
        <v>43</v>
      </c>
      <c r="C1841" s="2" t="s">
        <v>44</v>
      </c>
      <c r="K1841" s="2" t="s">
        <v>104</v>
      </c>
      <c r="O1841" s="2" t="s">
        <v>30</v>
      </c>
      <c r="P1841" s="4" t="s">
        <v>5025</v>
      </c>
      <c r="Q1841" s="2" t="s">
        <v>31</v>
      </c>
      <c r="R1841" s="2" t="s">
        <v>5023</v>
      </c>
      <c r="T1841" s="2" t="s">
        <v>4074</v>
      </c>
      <c r="U1841" s="2" t="s">
        <v>4075</v>
      </c>
      <c r="V1841" s="2">
        <v>44</v>
      </c>
      <c r="W1841" s="2">
        <v>112.5</v>
      </c>
      <c r="X1841" s="2">
        <v>20895</v>
      </c>
    </row>
    <row r="1842" spans="1:28" x14ac:dyDescent="0.3">
      <c r="A1842" s="2" t="s">
        <v>4072</v>
      </c>
      <c r="B1842" s="2" t="s">
        <v>43</v>
      </c>
      <c r="C1842" s="2" t="s">
        <v>44</v>
      </c>
      <c r="K1842" s="2" t="s">
        <v>4239</v>
      </c>
      <c r="O1842" s="2" t="s">
        <v>30</v>
      </c>
      <c r="P1842" s="4" t="s">
        <v>5024</v>
      </c>
      <c r="Q1842" s="2" t="s">
        <v>31</v>
      </c>
      <c r="R1842" s="2" t="s">
        <v>5023</v>
      </c>
      <c r="T1842" s="2" t="s">
        <v>4074</v>
      </c>
      <c r="U1842" s="2" t="s">
        <v>4075</v>
      </c>
      <c r="V1842" s="2">
        <v>38</v>
      </c>
      <c r="W1842" s="2">
        <v>42.1</v>
      </c>
      <c r="X1842" s="2">
        <v>7696</v>
      </c>
    </row>
    <row r="1843" spans="1:28" x14ac:dyDescent="0.3">
      <c r="A1843" s="2" t="s">
        <v>4072</v>
      </c>
      <c r="B1843" s="2" t="s">
        <v>43</v>
      </c>
      <c r="C1843" s="2" t="s">
        <v>44</v>
      </c>
      <c r="K1843" s="2" t="s">
        <v>108</v>
      </c>
      <c r="O1843" s="2" t="s">
        <v>30</v>
      </c>
      <c r="P1843" s="4" t="s">
        <v>5022</v>
      </c>
      <c r="Q1843" s="2" t="s">
        <v>31</v>
      </c>
      <c r="R1843" s="2" t="s">
        <v>5023</v>
      </c>
      <c r="T1843" s="2" t="s">
        <v>4074</v>
      </c>
      <c r="U1843" s="2" t="s">
        <v>4075</v>
      </c>
      <c r="V1843" s="2">
        <v>42</v>
      </c>
      <c r="W1843" s="2">
        <v>21.2</v>
      </c>
      <c r="X1843" s="2">
        <v>3905</v>
      </c>
    </row>
    <row r="1844" spans="1:28" ht="28.8" x14ac:dyDescent="0.3">
      <c r="A1844" s="2" t="s">
        <v>4072</v>
      </c>
      <c r="B1844" s="2" t="s">
        <v>43</v>
      </c>
      <c r="C1844" s="2" t="s">
        <v>44</v>
      </c>
      <c r="D1844" s="2" t="s">
        <v>1906</v>
      </c>
      <c r="E1844" s="2" t="s">
        <v>39</v>
      </c>
      <c r="F1844" s="2" t="s">
        <v>5020</v>
      </c>
      <c r="G1844" s="2">
        <v>3859343</v>
      </c>
      <c r="H1844" s="2">
        <v>3859344</v>
      </c>
      <c r="P1844" s="4" t="s">
        <v>5021</v>
      </c>
      <c r="Q1844" s="2" t="s">
        <v>28</v>
      </c>
      <c r="T1844" s="2" t="s">
        <v>4074</v>
      </c>
      <c r="U1844" s="2" t="s">
        <v>4075</v>
      </c>
      <c r="AB1844" s="2" t="s">
        <v>1909</v>
      </c>
    </row>
    <row r="1845" spans="1:28" x14ac:dyDescent="0.3">
      <c r="A1845" s="2" t="s">
        <v>640</v>
      </c>
      <c r="B1845" s="2" t="s">
        <v>2063</v>
      </c>
      <c r="C1845" s="2" t="s">
        <v>2064</v>
      </c>
      <c r="G1845" s="2" t="s">
        <v>2537</v>
      </c>
      <c r="H1845" s="2" t="s">
        <v>2527</v>
      </c>
      <c r="K1845" s="2" t="s">
        <v>45</v>
      </c>
      <c r="L1845" s="2">
        <v>123040</v>
      </c>
      <c r="M1845" s="2" t="s">
        <v>46</v>
      </c>
      <c r="P1845" s="4" t="s">
        <v>2545</v>
      </c>
      <c r="Q1845" s="2" t="s">
        <v>36</v>
      </c>
      <c r="R1845" s="2" t="s">
        <v>2539</v>
      </c>
      <c r="S1845" s="2">
        <v>512976</v>
      </c>
      <c r="T1845" s="2" t="s">
        <v>644</v>
      </c>
      <c r="U1845" s="2" t="s">
        <v>645</v>
      </c>
      <c r="V1845" s="2">
        <v>39</v>
      </c>
      <c r="X1845" s="2">
        <v>33609</v>
      </c>
      <c r="Z1845" s="2">
        <v>2234</v>
      </c>
      <c r="AA1845" s="2" t="s">
        <v>2546</v>
      </c>
    </row>
    <row r="1846" spans="1:28" ht="28.8" x14ac:dyDescent="0.3">
      <c r="A1846" s="2" t="s">
        <v>640</v>
      </c>
      <c r="B1846" s="2" t="s">
        <v>2063</v>
      </c>
      <c r="C1846" s="2" t="s">
        <v>2064</v>
      </c>
      <c r="G1846" s="2" t="s">
        <v>2537</v>
      </c>
      <c r="H1846" s="2" t="s">
        <v>2527</v>
      </c>
      <c r="K1846" s="2" t="s">
        <v>636</v>
      </c>
      <c r="O1846" s="2" t="s">
        <v>369</v>
      </c>
      <c r="P1846" s="4" t="s">
        <v>2544</v>
      </c>
      <c r="Q1846" s="2" t="s">
        <v>31</v>
      </c>
      <c r="R1846" s="2" t="s">
        <v>2539</v>
      </c>
      <c r="T1846" s="2" t="s">
        <v>644</v>
      </c>
      <c r="U1846" s="2" t="s">
        <v>645</v>
      </c>
      <c r="V1846" s="2">
        <v>39</v>
      </c>
      <c r="W1846" s="2">
        <v>999.99</v>
      </c>
      <c r="X1846" s="2">
        <v>3742</v>
      </c>
    </row>
    <row r="1847" spans="1:28" x14ac:dyDescent="0.3">
      <c r="A1847" s="2" t="s">
        <v>640</v>
      </c>
      <c r="B1847" s="2" t="s">
        <v>2063</v>
      </c>
      <c r="C1847" s="2" t="s">
        <v>2064</v>
      </c>
      <c r="G1847" s="2" t="s">
        <v>2537</v>
      </c>
      <c r="H1847" s="2" t="s">
        <v>2527</v>
      </c>
      <c r="K1847" s="2" t="s">
        <v>634</v>
      </c>
      <c r="O1847" s="2" t="s">
        <v>33</v>
      </c>
      <c r="P1847" s="4" t="s">
        <v>2543</v>
      </c>
      <c r="Q1847" s="2" t="s">
        <v>31</v>
      </c>
      <c r="R1847" s="2" t="s">
        <v>2539</v>
      </c>
      <c r="T1847" s="2" t="s">
        <v>644</v>
      </c>
      <c r="U1847" s="2" t="s">
        <v>645</v>
      </c>
      <c r="V1847" s="2">
        <v>40</v>
      </c>
      <c r="W1847" s="2">
        <v>50.2</v>
      </c>
      <c r="X1847" s="2">
        <v>4102</v>
      </c>
    </row>
    <row r="1848" spans="1:28" ht="28.8" x14ac:dyDescent="0.3">
      <c r="A1848" s="2" t="s">
        <v>640</v>
      </c>
      <c r="B1848" s="2" t="s">
        <v>2063</v>
      </c>
      <c r="C1848" s="2" t="s">
        <v>2064</v>
      </c>
      <c r="G1848" s="2" t="s">
        <v>2537</v>
      </c>
      <c r="H1848" s="2" t="s">
        <v>2527</v>
      </c>
      <c r="K1848" s="2" t="s">
        <v>632</v>
      </c>
      <c r="O1848" s="2" t="s">
        <v>369</v>
      </c>
      <c r="P1848" s="4" t="s">
        <v>2542</v>
      </c>
      <c r="Q1848" s="2" t="s">
        <v>31</v>
      </c>
      <c r="R1848" s="2" t="s">
        <v>2539</v>
      </c>
      <c r="T1848" s="2" t="s">
        <v>644</v>
      </c>
      <c r="U1848" s="2" t="s">
        <v>645</v>
      </c>
      <c r="V1848" s="2">
        <v>39</v>
      </c>
      <c r="W1848" s="2">
        <v>999.99</v>
      </c>
      <c r="X1848" s="2">
        <v>4534</v>
      </c>
    </row>
    <row r="1849" spans="1:28" ht="28.8" x14ac:dyDescent="0.3">
      <c r="A1849" s="2" t="s">
        <v>640</v>
      </c>
      <c r="B1849" s="2" t="s">
        <v>2063</v>
      </c>
      <c r="C1849" s="2" t="s">
        <v>2064</v>
      </c>
      <c r="G1849" s="2" t="s">
        <v>2537</v>
      </c>
      <c r="H1849" s="2" t="s">
        <v>2527</v>
      </c>
      <c r="K1849" s="2" t="s">
        <v>629</v>
      </c>
      <c r="O1849" s="2" t="s">
        <v>630</v>
      </c>
      <c r="P1849" s="4" t="s">
        <v>2541</v>
      </c>
      <c r="Q1849" s="2" t="s">
        <v>31</v>
      </c>
      <c r="R1849" s="2" t="s">
        <v>2539</v>
      </c>
      <c r="T1849" s="2" t="s">
        <v>644</v>
      </c>
      <c r="U1849" s="2" t="s">
        <v>645</v>
      </c>
      <c r="V1849" s="2">
        <v>38</v>
      </c>
      <c r="W1849" s="2">
        <v>999.99</v>
      </c>
      <c r="X1849" s="2">
        <v>5847</v>
      </c>
    </row>
    <row r="1850" spans="1:28" ht="28.8" x14ac:dyDescent="0.3">
      <c r="A1850" s="2" t="s">
        <v>640</v>
      </c>
      <c r="B1850" s="2" t="s">
        <v>2063</v>
      </c>
      <c r="C1850" s="2" t="s">
        <v>2064</v>
      </c>
      <c r="G1850" s="2" t="s">
        <v>2537</v>
      </c>
      <c r="H1850" s="2" t="s">
        <v>2527</v>
      </c>
      <c r="K1850" s="2" t="s">
        <v>627</v>
      </c>
      <c r="O1850" s="2" t="s">
        <v>369</v>
      </c>
      <c r="P1850" s="4" t="s">
        <v>2540</v>
      </c>
      <c r="Q1850" s="2" t="s">
        <v>31</v>
      </c>
      <c r="R1850" s="2" t="s">
        <v>2539</v>
      </c>
      <c r="T1850" s="2" t="s">
        <v>644</v>
      </c>
      <c r="U1850" s="2" t="s">
        <v>645</v>
      </c>
      <c r="V1850" s="2">
        <v>39</v>
      </c>
      <c r="W1850" s="2">
        <v>27.5</v>
      </c>
      <c r="X1850" s="2">
        <v>9809</v>
      </c>
    </row>
    <row r="1851" spans="1:28" ht="28.8" x14ac:dyDescent="0.3">
      <c r="A1851" s="2" t="s">
        <v>640</v>
      </c>
      <c r="B1851" s="2" t="s">
        <v>2063</v>
      </c>
      <c r="C1851" s="2" t="s">
        <v>2064</v>
      </c>
      <c r="G1851" s="2" t="s">
        <v>2537</v>
      </c>
      <c r="H1851" s="2">
        <v>95496090</v>
      </c>
      <c r="K1851" s="2" t="s">
        <v>624</v>
      </c>
      <c r="O1851" s="2" t="s">
        <v>369</v>
      </c>
      <c r="P1851" s="4" t="s">
        <v>2538</v>
      </c>
      <c r="Q1851" s="2" t="s">
        <v>31</v>
      </c>
      <c r="R1851" s="2" t="s">
        <v>2539</v>
      </c>
      <c r="T1851" s="2" t="s">
        <v>644</v>
      </c>
      <c r="U1851" s="2" t="s">
        <v>645</v>
      </c>
      <c r="V1851" s="2">
        <v>39</v>
      </c>
      <c r="W1851" s="2">
        <v>52.2</v>
      </c>
      <c r="X1851" s="2">
        <v>5575</v>
      </c>
    </row>
    <row r="1852" spans="1:28" x14ac:dyDescent="0.3">
      <c r="A1852" s="2" t="s">
        <v>640</v>
      </c>
      <c r="B1852" s="2" t="s">
        <v>2063</v>
      </c>
      <c r="C1852" s="2" t="s">
        <v>2064</v>
      </c>
      <c r="G1852" s="2" t="s">
        <v>2526</v>
      </c>
      <c r="H1852" s="2" t="s">
        <v>2527</v>
      </c>
      <c r="K1852" s="2" t="s">
        <v>200</v>
      </c>
      <c r="P1852" s="4" t="s">
        <v>2535</v>
      </c>
      <c r="Q1852" s="2" t="s">
        <v>36</v>
      </c>
      <c r="R1852" s="2" t="s">
        <v>2530</v>
      </c>
      <c r="S1852" s="2">
        <v>512976</v>
      </c>
      <c r="T1852" s="2" t="s">
        <v>644</v>
      </c>
      <c r="U1852" s="2" t="s">
        <v>645</v>
      </c>
      <c r="V1852" s="2">
        <v>40</v>
      </c>
      <c r="X1852" s="2">
        <v>21604</v>
      </c>
      <c r="Z1852" s="2">
        <v>2248</v>
      </c>
      <c r="AA1852" s="2" t="s">
        <v>2536</v>
      </c>
    </row>
    <row r="1853" spans="1:28" ht="28.8" x14ac:dyDescent="0.3">
      <c r="A1853" s="2" t="s">
        <v>640</v>
      </c>
      <c r="B1853" s="2" t="s">
        <v>2063</v>
      </c>
      <c r="C1853" s="2" t="s">
        <v>2064</v>
      </c>
      <c r="G1853" s="2" t="s">
        <v>2526</v>
      </c>
      <c r="H1853" s="2" t="s">
        <v>2527</v>
      </c>
      <c r="K1853" s="2" t="s">
        <v>620</v>
      </c>
      <c r="O1853" s="2" t="s">
        <v>369</v>
      </c>
      <c r="P1853" s="4" t="s">
        <v>2534</v>
      </c>
      <c r="Q1853" s="2" t="s">
        <v>31</v>
      </c>
      <c r="R1853" s="2" t="s">
        <v>2530</v>
      </c>
      <c r="T1853" s="2" t="s">
        <v>644</v>
      </c>
      <c r="U1853" s="2" t="s">
        <v>645</v>
      </c>
      <c r="V1853" s="2">
        <v>39</v>
      </c>
      <c r="W1853" s="2">
        <v>42.1</v>
      </c>
      <c r="X1853" s="2">
        <v>4844</v>
      </c>
    </row>
    <row r="1854" spans="1:28" ht="28.8" x14ac:dyDescent="0.3">
      <c r="A1854" s="2" t="s">
        <v>640</v>
      </c>
      <c r="B1854" s="2" t="s">
        <v>2063</v>
      </c>
      <c r="C1854" s="2" t="s">
        <v>2064</v>
      </c>
      <c r="G1854" s="2" t="s">
        <v>2526</v>
      </c>
      <c r="H1854" s="2" t="s">
        <v>2527</v>
      </c>
      <c r="K1854" s="2" t="s">
        <v>618</v>
      </c>
      <c r="O1854" s="2" t="s">
        <v>369</v>
      </c>
      <c r="P1854" s="4" t="s">
        <v>2533</v>
      </c>
      <c r="Q1854" s="2" t="s">
        <v>31</v>
      </c>
      <c r="R1854" s="2" t="s">
        <v>2530</v>
      </c>
      <c r="T1854" s="2" t="s">
        <v>644</v>
      </c>
      <c r="U1854" s="2" t="s">
        <v>645</v>
      </c>
      <c r="V1854" s="2">
        <v>37</v>
      </c>
      <c r="W1854" s="2">
        <v>69.400000000000006</v>
      </c>
      <c r="X1854" s="2">
        <v>5993</v>
      </c>
    </row>
    <row r="1855" spans="1:28" ht="28.8" x14ac:dyDescent="0.3">
      <c r="A1855" s="2" t="s">
        <v>640</v>
      </c>
      <c r="B1855" s="2" t="s">
        <v>2063</v>
      </c>
      <c r="C1855" s="2" t="s">
        <v>2064</v>
      </c>
      <c r="G1855" s="2" t="s">
        <v>2526</v>
      </c>
      <c r="H1855" s="2" t="s">
        <v>2527</v>
      </c>
      <c r="K1855" s="2" t="s">
        <v>368</v>
      </c>
      <c r="O1855" s="2" t="s">
        <v>369</v>
      </c>
      <c r="P1855" s="4" t="s">
        <v>2532</v>
      </c>
      <c r="Q1855" s="2" t="s">
        <v>31</v>
      </c>
      <c r="R1855" s="2" t="s">
        <v>2530</v>
      </c>
      <c r="T1855" s="2" t="s">
        <v>644</v>
      </c>
      <c r="U1855" s="2" t="s">
        <v>645</v>
      </c>
      <c r="V1855" s="2">
        <v>40</v>
      </c>
      <c r="W1855" s="2">
        <v>73.900000000000006</v>
      </c>
      <c r="X1855" s="2">
        <v>6462</v>
      </c>
    </row>
    <row r="1856" spans="1:28" ht="28.8" x14ac:dyDescent="0.3">
      <c r="A1856" s="2" t="s">
        <v>640</v>
      </c>
      <c r="B1856" s="2" t="s">
        <v>2063</v>
      </c>
      <c r="C1856" s="2" t="s">
        <v>2064</v>
      </c>
      <c r="G1856" s="2" t="s">
        <v>2526</v>
      </c>
      <c r="H1856" s="2" t="s">
        <v>2527</v>
      </c>
      <c r="K1856" s="2" t="s">
        <v>615</v>
      </c>
      <c r="O1856" s="2" t="s">
        <v>369</v>
      </c>
      <c r="P1856" s="4" t="s">
        <v>2531</v>
      </c>
      <c r="Q1856" s="2" t="s">
        <v>31</v>
      </c>
      <c r="R1856" s="2" t="s">
        <v>2530</v>
      </c>
      <c r="T1856" s="2" t="s">
        <v>644</v>
      </c>
      <c r="U1856" s="2" t="s">
        <v>645</v>
      </c>
      <c r="V1856" s="2">
        <v>40</v>
      </c>
      <c r="W1856" s="2">
        <v>999.9</v>
      </c>
      <c r="X1856" s="2">
        <v>3066</v>
      </c>
    </row>
    <row r="1857" spans="1:28" ht="28.8" x14ac:dyDescent="0.3">
      <c r="A1857" s="2" t="s">
        <v>640</v>
      </c>
      <c r="B1857" s="2" t="s">
        <v>2063</v>
      </c>
      <c r="C1857" s="2" t="s">
        <v>2064</v>
      </c>
      <c r="G1857" s="2" t="s">
        <v>2526</v>
      </c>
      <c r="H1857" s="2" t="s">
        <v>2527</v>
      </c>
      <c r="K1857" s="2" t="s">
        <v>612</v>
      </c>
      <c r="O1857" s="2" t="s">
        <v>369</v>
      </c>
      <c r="P1857" s="4" t="s">
        <v>2529</v>
      </c>
      <c r="Q1857" s="2" t="s">
        <v>31</v>
      </c>
      <c r="R1857" s="2" t="s">
        <v>2530</v>
      </c>
      <c r="T1857" s="2" t="s">
        <v>644</v>
      </c>
      <c r="U1857" s="2" t="s">
        <v>645</v>
      </c>
      <c r="V1857" s="2">
        <v>40</v>
      </c>
      <c r="W1857" s="2">
        <v>6.6</v>
      </c>
      <c r="X1857" s="2">
        <v>1239</v>
      </c>
    </row>
    <row r="1858" spans="1:28" x14ac:dyDescent="0.3">
      <c r="A1858" s="2" t="s">
        <v>4072</v>
      </c>
      <c r="B1858" s="2" t="s">
        <v>43</v>
      </c>
      <c r="C1858" s="2" t="s">
        <v>44</v>
      </c>
      <c r="K1858" s="2" t="s">
        <v>4900</v>
      </c>
      <c r="O1858" s="2" t="s">
        <v>30</v>
      </c>
      <c r="P1858" s="4" t="s">
        <v>5019</v>
      </c>
      <c r="Q1858" s="2" t="s">
        <v>31</v>
      </c>
      <c r="R1858" s="2" t="s">
        <v>5014</v>
      </c>
      <c r="T1858" s="2" t="s">
        <v>4074</v>
      </c>
      <c r="U1858" s="2" t="s">
        <v>4075</v>
      </c>
      <c r="V1858" s="2">
        <v>38</v>
      </c>
      <c r="W1858" s="2">
        <v>77.599999999999994</v>
      </c>
      <c r="X1858" s="2">
        <v>6363</v>
      </c>
    </row>
    <row r="1859" spans="1:28" x14ac:dyDescent="0.3">
      <c r="A1859" s="2" t="s">
        <v>4072</v>
      </c>
      <c r="B1859" s="2" t="s">
        <v>43</v>
      </c>
      <c r="C1859" s="2" t="s">
        <v>44</v>
      </c>
      <c r="K1859" s="2" t="s">
        <v>35</v>
      </c>
      <c r="O1859" s="2" t="s">
        <v>30</v>
      </c>
      <c r="P1859" s="4" t="s">
        <v>5018</v>
      </c>
      <c r="Q1859" s="2" t="s">
        <v>31</v>
      </c>
      <c r="R1859" s="2" t="s">
        <v>5014</v>
      </c>
      <c r="T1859" s="2" t="s">
        <v>4074</v>
      </c>
      <c r="U1859" s="2" t="s">
        <v>4075</v>
      </c>
      <c r="V1859" s="2">
        <v>37</v>
      </c>
      <c r="W1859" s="2">
        <v>89.1</v>
      </c>
      <c r="X1859" s="2">
        <v>5736</v>
      </c>
    </row>
    <row r="1860" spans="1:28" x14ac:dyDescent="0.3">
      <c r="A1860" s="2" t="s">
        <v>4072</v>
      </c>
      <c r="B1860" s="2" t="s">
        <v>43</v>
      </c>
      <c r="C1860" s="2" t="s">
        <v>44</v>
      </c>
      <c r="K1860" s="2" t="s">
        <v>37</v>
      </c>
      <c r="O1860" s="2" t="s">
        <v>30</v>
      </c>
      <c r="P1860" s="4" t="s">
        <v>5017</v>
      </c>
      <c r="Q1860" s="2" t="s">
        <v>31</v>
      </c>
      <c r="R1860" s="2" t="s">
        <v>5014</v>
      </c>
      <c r="T1860" s="2" t="s">
        <v>4074</v>
      </c>
      <c r="U1860" s="2" t="s">
        <v>4075</v>
      </c>
      <c r="V1860" s="2">
        <v>36</v>
      </c>
      <c r="W1860" s="2">
        <v>10.7</v>
      </c>
      <c r="X1860" s="2">
        <v>1022</v>
      </c>
    </row>
    <row r="1861" spans="1:28" x14ac:dyDescent="0.3">
      <c r="A1861" s="2" t="s">
        <v>4072</v>
      </c>
      <c r="B1861" s="2" t="s">
        <v>43</v>
      </c>
      <c r="C1861" s="2" t="s">
        <v>44</v>
      </c>
      <c r="K1861" s="2" t="s">
        <v>97</v>
      </c>
      <c r="O1861" s="2" t="s">
        <v>30</v>
      </c>
      <c r="P1861" s="4" t="s">
        <v>5016</v>
      </c>
      <c r="Q1861" s="2" t="s">
        <v>31</v>
      </c>
      <c r="R1861" s="2" t="s">
        <v>5014</v>
      </c>
      <c r="T1861" s="2" t="s">
        <v>4074</v>
      </c>
      <c r="U1861" s="2" t="s">
        <v>4075</v>
      </c>
      <c r="V1861" s="2">
        <v>38</v>
      </c>
      <c r="W1861" s="2">
        <v>27</v>
      </c>
      <c r="X1861" s="2">
        <v>5573</v>
      </c>
    </row>
    <row r="1862" spans="1:28" x14ac:dyDescent="0.3">
      <c r="A1862" s="2" t="s">
        <v>4072</v>
      </c>
      <c r="B1862" s="2" t="s">
        <v>43</v>
      </c>
      <c r="C1862" s="2" t="s">
        <v>44</v>
      </c>
      <c r="K1862" s="2" t="s">
        <v>41</v>
      </c>
      <c r="O1862" s="2" t="s">
        <v>30</v>
      </c>
      <c r="P1862" s="4" t="s">
        <v>5015</v>
      </c>
      <c r="Q1862" s="2" t="s">
        <v>31</v>
      </c>
      <c r="R1862" s="2" t="s">
        <v>5014</v>
      </c>
      <c r="T1862" s="2" t="s">
        <v>4074</v>
      </c>
      <c r="U1862" s="2" t="s">
        <v>4075</v>
      </c>
      <c r="V1862" s="2">
        <v>40</v>
      </c>
      <c r="W1862" s="2">
        <v>37.200000000000003</v>
      </c>
      <c r="X1862" s="2">
        <v>2602</v>
      </c>
    </row>
    <row r="1863" spans="1:28" x14ac:dyDescent="0.3">
      <c r="A1863" s="2" t="s">
        <v>4072</v>
      </c>
      <c r="B1863" s="2" t="s">
        <v>43</v>
      </c>
      <c r="C1863" s="2" t="s">
        <v>44</v>
      </c>
      <c r="K1863" s="2" t="s">
        <v>102</v>
      </c>
      <c r="O1863" s="2" t="s">
        <v>30</v>
      </c>
      <c r="P1863" s="4" t="s">
        <v>5013</v>
      </c>
      <c r="Q1863" s="2" t="s">
        <v>31</v>
      </c>
      <c r="R1863" s="2" t="s">
        <v>5014</v>
      </c>
      <c r="T1863" s="2" t="s">
        <v>4074</v>
      </c>
      <c r="U1863" s="2" t="s">
        <v>4075</v>
      </c>
      <c r="V1863" s="2">
        <v>44</v>
      </c>
      <c r="W1863" s="2">
        <v>84.8</v>
      </c>
      <c r="X1863" s="2">
        <v>4290</v>
      </c>
    </row>
    <row r="1864" spans="1:28" x14ac:dyDescent="0.3">
      <c r="A1864" s="2" t="s">
        <v>4072</v>
      </c>
      <c r="B1864" s="2" t="s">
        <v>43</v>
      </c>
      <c r="C1864" s="2" t="s">
        <v>44</v>
      </c>
      <c r="G1864" s="2">
        <v>3859427</v>
      </c>
      <c r="H1864" s="2">
        <v>3859428</v>
      </c>
      <c r="K1864" s="2" t="s">
        <v>110</v>
      </c>
      <c r="P1864" s="4" t="s">
        <v>5011</v>
      </c>
      <c r="Q1864" s="2" t="s">
        <v>36</v>
      </c>
      <c r="R1864" s="2" t="s">
        <v>5008</v>
      </c>
      <c r="S1864" s="2">
        <v>330837</v>
      </c>
      <c r="T1864" s="2" t="s">
        <v>4074</v>
      </c>
      <c r="U1864" s="2" t="s">
        <v>4075</v>
      </c>
      <c r="V1864" s="2">
        <v>39</v>
      </c>
      <c r="X1864" s="2">
        <v>31727</v>
      </c>
      <c r="Z1864" s="2">
        <v>-2323</v>
      </c>
      <c r="AA1864" s="2" t="s">
        <v>5012</v>
      </c>
    </row>
    <row r="1865" spans="1:28" x14ac:dyDescent="0.3">
      <c r="A1865" s="2" t="s">
        <v>4072</v>
      </c>
      <c r="B1865" s="2" t="s">
        <v>43</v>
      </c>
      <c r="C1865" s="2" t="s">
        <v>44</v>
      </c>
      <c r="K1865" s="2" t="s">
        <v>104</v>
      </c>
      <c r="O1865" s="2" t="s">
        <v>30</v>
      </c>
      <c r="P1865" s="4" t="s">
        <v>5010</v>
      </c>
      <c r="Q1865" s="2" t="s">
        <v>31</v>
      </c>
      <c r="R1865" s="2" t="s">
        <v>5008</v>
      </c>
      <c r="T1865" s="2" t="s">
        <v>4074</v>
      </c>
      <c r="U1865" s="2" t="s">
        <v>4075</v>
      </c>
      <c r="V1865" s="2">
        <v>38</v>
      </c>
      <c r="W1865" s="2">
        <v>110.3</v>
      </c>
      <c r="X1865" s="2">
        <v>20451</v>
      </c>
    </row>
    <row r="1866" spans="1:28" x14ac:dyDescent="0.3">
      <c r="A1866" s="2" t="s">
        <v>4072</v>
      </c>
      <c r="B1866" s="2" t="s">
        <v>43</v>
      </c>
      <c r="C1866" s="2" t="s">
        <v>44</v>
      </c>
      <c r="K1866" s="2" t="s">
        <v>4239</v>
      </c>
      <c r="O1866" s="2" t="s">
        <v>30</v>
      </c>
      <c r="P1866" s="4" t="s">
        <v>5009</v>
      </c>
      <c r="Q1866" s="2" t="s">
        <v>31</v>
      </c>
      <c r="R1866" s="2" t="s">
        <v>5008</v>
      </c>
      <c r="T1866" s="2" t="s">
        <v>4074</v>
      </c>
      <c r="U1866" s="2" t="s">
        <v>4075</v>
      </c>
      <c r="V1866" s="2">
        <v>39</v>
      </c>
      <c r="W1866" s="2">
        <v>41.1</v>
      </c>
      <c r="X1866" s="2">
        <v>7507</v>
      </c>
    </row>
    <row r="1867" spans="1:28" x14ac:dyDescent="0.3">
      <c r="A1867" s="2" t="s">
        <v>4072</v>
      </c>
      <c r="B1867" s="2" t="s">
        <v>43</v>
      </c>
      <c r="C1867" s="2" t="s">
        <v>44</v>
      </c>
      <c r="K1867" s="2" t="s">
        <v>108</v>
      </c>
      <c r="O1867" s="2" t="s">
        <v>30</v>
      </c>
      <c r="P1867" s="4" t="s">
        <v>5007</v>
      </c>
      <c r="Q1867" s="2" t="s">
        <v>31</v>
      </c>
      <c r="R1867" s="2" t="s">
        <v>5008</v>
      </c>
      <c r="T1867" s="2" t="s">
        <v>4074</v>
      </c>
      <c r="U1867" s="2" t="s">
        <v>4075</v>
      </c>
      <c r="V1867" s="2">
        <v>42</v>
      </c>
      <c r="W1867" s="2">
        <v>21.4</v>
      </c>
      <c r="X1867" s="2">
        <v>3769</v>
      </c>
    </row>
    <row r="1868" spans="1:28" x14ac:dyDescent="0.3">
      <c r="A1868" s="2" t="s">
        <v>640</v>
      </c>
      <c r="B1868" s="2" t="s">
        <v>2063</v>
      </c>
      <c r="C1868" s="2" t="s">
        <v>2064</v>
      </c>
      <c r="D1868" s="2" t="s">
        <v>38</v>
      </c>
      <c r="E1868" s="2" t="s">
        <v>39</v>
      </c>
      <c r="F1868" s="2" t="s">
        <v>1959</v>
      </c>
      <c r="G1868" s="2" t="s">
        <v>2526</v>
      </c>
      <c r="H1868" s="2" t="s">
        <v>2527</v>
      </c>
      <c r="P1868" s="4" t="s">
        <v>2528</v>
      </c>
      <c r="Q1868" s="2" t="s">
        <v>28</v>
      </c>
      <c r="T1868" s="2" t="s">
        <v>644</v>
      </c>
      <c r="U1868" s="2" t="s">
        <v>645</v>
      </c>
      <c r="AB1868" s="2" t="s">
        <v>40</v>
      </c>
    </row>
    <row r="1869" spans="1:28" ht="28.8" x14ac:dyDescent="0.3">
      <c r="A1869" s="2" t="s">
        <v>4072</v>
      </c>
      <c r="B1869" s="2" t="s">
        <v>43</v>
      </c>
      <c r="C1869" s="2" t="s">
        <v>44</v>
      </c>
      <c r="D1869" s="2" t="s">
        <v>1906</v>
      </c>
      <c r="E1869" s="2" t="s">
        <v>39</v>
      </c>
      <c r="F1869" s="2" t="s">
        <v>5005</v>
      </c>
      <c r="G1869" s="2">
        <v>3859427</v>
      </c>
      <c r="H1869" s="2">
        <v>3859428</v>
      </c>
      <c r="P1869" s="4" t="s">
        <v>5006</v>
      </c>
      <c r="Q1869" s="2" t="s">
        <v>28</v>
      </c>
      <c r="T1869" s="2" t="s">
        <v>4074</v>
      </c>
      <c r="U1869" s="2" t="s">
        <v>4075</v>
      </c>
      <c r="AB1869" s="2" t="s">
        <v>1909</v>
      </c>
    </row>
    <row r="1870" spans="1:28" x14ac:dyDescent="0.3">
      <c r="A1870" s="2" t="s">
        <v>640</v>
      </c>
      <c r="B1870" s="2" t="s">
        <v>2063</v>
      </c>
      <c r="C1870" s="2" t="s">
        <v>2064</v>
      </c>
      <c r="G1870" s="2" t="s">
        <v>2507</v>
      </c>
      <c r="H1870" s="2" t="s">
        <v>2454</v>
      </c>
      <c r="K1870" s="2" t="s">
        <v>200</v>
      </c>
      <c r="P1870" s="4" t="s">
        <v>2524</v>
      </c>
      <c r="Q1870" s="2" t="s">
        <v>36</v>
      </c>
      <c r="R1870" s="2" t="s">
        <v>2518</v>
      </c>
      <c r="S1870" s="2">
        <v>512976</v>
      </c>
      <c r="T1870" s="2" t="s">
        <v>644</v>
      </c>
      <c r="U1870" s="2" t="s">
        <v>645</v>
      </c>
      <c r="V1870" s="2">
        <v>40</v>
      </c>
      <c r="X1870" s="2">
        <v>47210</v>
      </c>
      <c r="Z1870" s="2">
        <v>2810</v>
      </c>
      <c r="AA1870" s="2" t="s">
        <v>2525</v>
      </c>
    </row>
    <row r="1871" spans="1:28" ht="28.8" x14ac:dyDescent="0.3">
      <c r="A1871" s="2" t="s">
        <v>640</v>
      </c>
      <c r="B1871" s="2" t="s">
        <v>2063</v>
      </c>
      <c r="C1871" s="2" t="s">
        <v>2064</v>
      </c>
      <c r="G1871" s="2" t="s">
        <v>2507</v>
      </c>
      <c r="H1871" s="2" t="s">
        <v>2454</v>
      </c>
      <c r="K1871" s="2" t="s">
        <v>636</v>
      </c>
      <c r="O1871" s="2" t="s">
        <v>369</v>
      </c>
      <c r="P1871" s="4" t="s">
        <v>2523</v>
      </c>
      <c r="Q1871" s="2" t="s">
        <v>31</v>
      </c>
      <c r="R1871" s="2" t="s">
        <v>2518</v>
      </c>
      <c r="T1871" s="2" t="s">
        <v>644</v>
      </c>
      <c r="U1871" s="2" t="s">
        <v>645</v>
      </c>
      <c r="V1871" s="2">
        <v>39</v>
      </c>
      <c r="W1871" s="2">
        <v>999.9</v>
      </c>
      <c r="X1871" s="2">
        <v>5686</v>
      </c>
    </row>
    <row r="1872" spans="1:28" x14ac:dyDescent="0.3">
      <c r="A1872" s="2" t="s">
        <v>640</v>
      </c>
      <c r="B1872" s="2" t="s">
        <v>2063</v>
      </c>
      <c r="C1872" s="2" t="s">
        <v>2064</v>
      </c>
      <c r="G1872" s="2" t="s">
        <v>2507</v>
      </c>
      <c r="H1872" s="2" t="s">
        <v>2454</v>
      </c>
      <c r="K1872" s="2" t="s">
        <v>634</v>
      </c>
      <c r="O1872" s="2" t="s">
        <v>33</v>
      </c>
      <c r="P1872" s="4" t="s">
        <v>2522</v>
      </c>
      <c r="Q1872" s="2" t="s">
        <v>31</v>
      </c>
      <c r="R1872" s="2" t="s">
        <v>2518</v>
      </c>
      <c r="T1872" s="2" t="s">
        <v>644</v>
      </c>
      <c r="U1872" s="2" t="s">
        <v>645</v>
      </c>
      <c r="V1872" s="2">
        <v>40</v>
      </c>
      <c r="W1872" s="2">
        <v>74.5</v>
      </c>
      <c r="X1872" s="2">
        <v>6461</v>
      </c>
    </row>
    <row r="1873" spans="1:28" ht="28.8" x14ac:dyDescent="0.3">
      <c r="A1873" s="2" t="s">
        <v>640</v>
      </c>
      <c r="B1873" s="2" t="s">
        <v>2063</v>
      </c>
      <c r="C1873" s="2" t="s">
        <v>2064</v>
      </c>
      <c r="G1873" s="2" t="s">
        <v>2507</v>
      </c>
      <c r="H1873" s="2" t="s">
        <v>2454</v>
      </c>
      <c r="K1873" s="2" t="s">
        <v>632</v>
      </c>
      <c r="O1873" s="2" t="s">
        <v>369</v>
      </c>
      <c r="P1873" s="4" t="s">
        <v>2521</v>
      </c>
      <c r="Q1873" s="2" t="s">
        <v>31</v>
      </c>
      <c r="R1873" s="2" t="s">
        <v>2518</v>
      </c>
      <c r="T1873" s="2" t="s">
        <v>644</v>
      </c>
      <c r="U1873" s="2" t="s">
        <v>645</v>
      </c>
      <c r="V1873" s="2">
        <v>37</v>
      </c>
      <c r="W1873" s="2">
        <v>999.9</v>
      </c>
      <c r="X1873" s="2">
        <v>6676</v>
      </c>
    </row>
    <row r="1874" spans="1:28" ht="28.8" x14ac:dyDescent="0.3">
      <c r="A1874" s="2" t="s">
        <v>640</v>
      </c>
      <c r="B1874" s="2" t="s">
        <v>2063</v>
      </c>
      <c r="C1874" s="2" t="s">
        <v>2064</v>
      </c>
      <c r="G1874" s="2" t="s">
        <v>2507</v>
      </c>
      <c r="H1874" s="2" t="s">
        <v>2454</v>
      </c>
      <c r="K1874" s="2" t="s">
        <v>629</v>
      </c>
      <c r="O1874" s="2" t="s">
        <v>630</v>
      </c>
      <c r="P1874" s="4" t="s">
        <v>2520</v>
      </c>
      <c r="Q1874" s="2" t="s">
        <v>31</v>
      </c>
      <c r="R1874" s="2" t="s">
        <v>2518</v>
      </c>
      <c r="T1874" s="2" t="s">
        <v>644</v>
      </c>
      <c r="U1874" s="2" t="s">
        <v>645</v>
      </c>
      <c r="V1874" s="2">
        <v>38</v>
      </c>
      <c r="W1874" s="2">
        <v>39</v>
      </c>
      <c r="X1874" s="2">
        <v>8558</v>
      </c>
    </row>
    <row r="1875" spans="1:28" ht="28.8" x14ac:dyDescent="0.3">
      <c r="A1875" s="2" t="s">
        <v>640</v>
      </c>
      <c r="B1875" s="2" t="s">
        <v>2063</v>
      </c>
      <c r="C1875" s="2" t="s">
        <v>2064</v>
      </c>
      <c r="G1875" s="2" t="s">
        <v>2507</v>
      </c>
      <c r="H1875" s="2" t="s">
        <v>2454</v>
      </c>
      <c r="K1875" s="2" t="s">
        <v>627</v>
      </c>
      <c r="O1875" s="2" t="s">
        <v>369</v>
      </c>
      <c r="P1875" s="4" t="s">
        <v>2519</v>
      </c>
      <c r="Q1875" s="2" t="s">
        <v>31</v>
      </c>
      <c r="R1875" s="2" t="s">
        <v>2518</v>
      </c>
      <c r="T1875" s="2" t="s">
        <v>644</v>
      </c>
      <c r="U1875" s="2" t="s">
        <v>645</v>
      </c>
      <c r="V1875" s="2">
        <v>38</v>
      </c>
      <c r="W1875" s="2">
        <v>38.4</v>
      </c>
      <c r="X1875" s="2">
        <v>14405</v>
      </c>
    </row>
    <row r="1876" spans="1:28" ht="28.8" x14ac:dyDescent="0.3">
      <c r="A1876" s="2" t="s">
        <v>640</v>
      </c>
      <c r="B1876" s="2" t="s">
        <v>2063</v>
      </c>
      <c r="C1876" s="2" t="s">
        <v>2064</v>
      </c>
      <c r="G1876" s="2" t="s">
        <v>2507</v>
      </c>
      <c r="H1876" s="2" t="s">
        <v>2454</v>
      </c>
      <c r="K1876" s="2" t="s">
        <v>624</v>
      </c>
      <c r="O1876" s="2" t="s">
        <v>369</v>
      </c>
      <c r="P1876" s="4" t="s">
        <v>2517</v>
      </c>
      <c r="Q1876" s="2" t="s">
        <v>31</v>
      </c>
      <c r="R1876" s="2" t="s">
        <v>2518</v>
      </c>
      <c r="T1876" s="2" t="s">
        <v>644</v>
      </c>
      <c r="U1876" s="2" t="s">
        <v>645</v>
      </c>
      <c r="V1876" s="2">
        <v>41</v>
      </c>
      <c r="W1876" s="2">
        <v>51</v>
      </c>
      <c r="X1876" s="2">
        <v>5424</v>
      </c>
    </row>
    <row r="1877" spans="1:28" x14ac:dyDescent="0.3">
      <c r="A1877" s="2" t="s">
        <v>640</v>
      </c>
      <c r="B1877" s="2" t="s">
        <v>2063</v>
      </c>
      <c r="C1877" s="2" t="s">
        <v>2064</v>
      </c>
      <c r="G1877" s="2" t="s">
        <v>2507</v>
      </c>
      <c r="H1877" s="2" t="s">
        <v>2454</v>
      </c>
      <c r="K1877" s="2" t="s">
        <v>150</v>
      </c>
      <c r="P1877" s="4" t="s">
        <v>2515</v>
      </c>
      <c r="Q1877" s="2" t="s">
        <v>36</v>
      </c>
      <c r="R1877" s="2" t="s">
        <v>2510</v>
      </c>
      <c r="S1877" s="2">
        <v>512976</v>
      </c>
      <c r="T1877" s="2" t="s">
        <v>644</v>
      </c>
      <c r="U1877" s="2" t="s">
        <v>645</v>
      </c>
      <c r="V1877" s="2">
        <v>40</v>
      </c>
      <c r="X1877" s="2">
        <v>21886</v>
      </c>
      <c r="Z1877" s="2">
        <v>2641</v>
      </c>
      <c r="AA1877" s="2" t="s">
        <v>2516</v>
      </c>
    </row>
    <row r="1878" spans="1:28" ht="28.8" x14ac:dyDescent="0.3">
      <c r="A1878" s="2" t="s">
        <v>640</v>
      </c>
      <c r="B1878" s="2" t="s">
        <v>2063</v>
      </c>
      <c r="C1878" s="2" t="s">
        <v>2064</v>
      </c>
      <c r="G1878" s="2" t="s">
        <v>2507</v>
      </c>
      <c r="H1878" s="2" t="s">
        <v>2454</v>
      </c>
      <c r="K1878" s="2" t="s">
        <v>620</v>
      </c>
      <c r="O1878" s="2" t="s">
        <v>369</v>
      </c>
      <c r="P1878" s="4" t="s">
        <v>2514</v>
      </c>
      <c r="Q1878" s="2" t="s">
        <v>31</v>
      </c>
      <c r="R1878" s="2" t="s">
        <v>2510</v>
      </c>
      <c r="T1878" s="2" t="s">
        <v>644</v>
      </c>
      <c r="U1878" s="2" t="s">
        <v>645</v>
      </c>
      <c r="V1878" s="2">
        <v>38</v>
      </c>
      <c r="W1878" s="2">
        <v>41.2</v>
      </c>
      <c r="X1878" s="2">
        <v>4706</v>
      </c>
    </row>
    <row r="1879" spans="1:28" ht="28.8" x14ac:dyDescent="0.3">
      <c r="A1879" s="2" t="s">
        <v>640</v>
      </c>
      <c r="B1879" s="2" t="s">
        <v>2063</v>
      </c>
      <c r="C1879" s="2" t="s">
        <v>2064</v>
      </c>
      <c r="G1879" s="2" t="s">
        <v>2507</v>
      </c>
      <c r="H1879" s="2" t="s">
        <v>2454</v>
      </c>
      <c r="K1879" s="2" t="s">
        <v>618</v>
      </c>
      <c r="O1879" s="2" t="s">
        <v>369</v>
      </c>
      <c r="P1879" s="4" t="s">
        <v>2513</v>
      </c>
      <c r="Q1879" s="2" t="s">
        <v>31</v>
      </c>
      <c r="R1879" s="2" t="s">
        <v>2510</v>
      </c>
      <c r="T1879" s="2" t="s">
        <v>644</v>
      </c>
      <c r="U1879" s="2" t="s">
        <v>645</v>
      </c>
      <c r="V1879" s="2">
        <v>37</v>
      </c>
      <c r="W1879" s="2">
        <v>67</v>
      </c>
      <c r="X1879" s="2">
        <v>5758</v>
      </c>
    </row>
    <row r="1880" spans="1:28" ht="28.8" x14ac:dyDescent="0.3">
      <c r="A1880" s="2" t="s">
        <v>640</v>
      </c>
      <c r="B1880" s="2" t="s">
        <v>2063</v>
      </c>
      <c r="C1880" s="2" t="s">
        <v>2064</v>
      </c>
      <c r="G1880" s="2" t="s">
        <v>2507</v>
      </c>
      <c r="H1880" s="2" t="s">
        <v>2454</v>
      </c>
      <c r="K1880" s="2" t="s">
        <v>368</v>
      </c>
      <c r="O1880" s="2" t="s">
        <v>369</v>
      </c>
      <c r="P1880" s="4" t="s">
        <v>2512</v>
      </c>
      <c r="Q1880" s="2" t="s">
        <v>31</v>
      </c>
      <c r="R1880" s="2" t="s">
        <v>2510</v>
      </c>
      <c r="T1880" s="2" t="s">
        <v>644</v>
      </c>
      <c r="U1880" s="2" t="s">
        <v>645</v>
      </c>
      <c r="V1880" s="2">
        <v>40</v>
      </c>
      <c r="W1880" s="2">
        <v>73.2</v>
      </c>
      <c r="X1880" s="2">
        <v>6396</v>
      </c>
    </row>
    <row r="1881" spans="1:28" ht="28.8" x14ac:dyDescent="0.3">
      <c r="A1881" s="2" t="s">
        <v>640</v>
      </c>
      <c r="B1881" s="2" t="s">
        <v>2063</v>
      </c>
      <c r="C1881" s="2" t="s">
        <v>2064</v>
      </c>
      <c r="G1881" s="2" t="s">
        <v>2507</v>
      </c>
      <c r="H1881" s="2" t="s">
        <v>2454</v>
      </c>
      <c r="K1881" s="2" t="s">
        <v>615</v>
      </c>
      <c r="O1881" s="2" t="s">
        <v>369</v>
      </c>
      <c r="P1881" s="4" t="s">
        <v>2511</v>
      </c>
      <c r="Q1881" s="2" t="s">
        <v>31</v>
      </c>
      <c r="R1881" s="2" t="s">
        <v>2510</v>
      </c>
      <c r="T1881" s="2" t="s">
        <v>644</v>
      </c>
      <c r="U1881" s="2" t="s">
        <v>645</v>
      </c>
      <c r="V1881" s="2">
        <v>40</v>
      </c>
      <c r="W1881" s="2">
        <v>18</v>
      </c>
      <c r="X1881" s="2">
        <v>3023</v>
      </c>
    </row>
    <row r="1882" spans="1:28" ht="28.8" x14ac:dyDescent="0.3">
      <c r="A1882" s="2" t="s">
        <v>640</v>
      </c>
      <c r="B1882" s="2" t="s">
        <v>2063</v>
      </c>
      <c r="C1882" s="2" t="s">
        <v>2064</v>
      </c>
      <c r="G1882" s="2" t="s">
        <v>2507</v>
      </c>
      <c r="H1882" s="2" t="s">
        <v>2454</v>
      </c>
      <c r="K1882" s="2" t="s">
        <v>612</v>
      </c>
      <c r="O1882" s="2" t="s">
        <v>369</v>
      </c>
      <c r="P1882" s="4" t="s">
        <v>2509</v>
      </c>
      <c r="Q1882" s="2" t="s">
        <v>31</v>
      </c>
      <c r="R1882" s="2" t="s">
        <v>2510</v>
      </c>
      <c r="T1882" s="2" t="s">
        <v>644</v>
      </c>
      <c r="U1882" s="2" t="s">
        <v>645</v>
      </c>
      <c r="V1882" s="2">
        <v>40</v>
      </c>
      <c r="W1882" s="2">
        <v>928</v>
      </c>
      <c r="X1882" s="2">
        <v>2003</v>
      </c>
    </row>
    <row r="1883" spans="1:28" x14ac:dyDescent="0.3">
      <c r="A1883" s="2" t="s">
        <v>4072</v>
      </c>
      <c r="B1883" s="2" t="s">
        <v>43</v>
      </c>
      <c r="C1883" s="2" t="s">
        <v>44</v>
      </c>
      <c r="D1883" s="2" t="s">
        <v>38</v>
      </c>
      <c r="E1883" s="2" t="s">
        <v>39</v>
      </c>
      <c r="F1883" s="2" t="s">
        <v>4884</v>
      </c>
      <c r="G1883" s="2" t="s">
        <v>5002</v>
      </c>
      <c r="H1883" s="2" t="s">
        <v>5003</v>
      </c>
      <c r="P1883" s="4" t="s">
        <v>5004</v>
      </c>
      <c r="Q1883" s="2" t="s">
        <v>28</v>
      </c>
      <c r="T1883" s="2" t="s">
        <v>4074</v>
      </c>
      <c r="U1883" s="2" t="s">
        <v>4075</v>
      </c>
      <c r="AB1883" s="2" t="s">
        <v>40</v>
      </c>
    </row>
    <row r="1884" spans="1:28" x14ac:dyDescent="0.3">
      <c r="A1884" s="2" t="s">
        <v>4072</v>
      </c>
      <c r="B1884" s="2" t="s">
        <v>43</v>
      </c>
      <c r="C1884" s="2" t="s">
        <v>44</v>
      </c>
      <c r="G1884" s="2" t="s">
        <v>4985</v>
      </c>
      <c r="H1884" s="2" t="s">
        <v>4999</v>
      </c>
      <c r="K1884" s="2" t="s">
        <v>200</v>
      </c>
      <c r="P1884" s="4" t="s">
        <v>5000</v>
      </c>
      <c r="Q1884" s="2" t="s">
        <v>36</v>
      </c>
      <c r="R1884" s="2" t="s">
        <v>4993</v>
      </c>
      <c r="S1884" s="2">
        <v>330827</v>
      </c>
      <c r="T1884" s="2" t="s">
        <v>4074</v>
      </c>
      <c r="U1884" s="2" t="s">
        <v>4075</v>
      </c>
      <c r="V1884" s="2">
        <v>38</v>
      </c>
      <c r="X1884" s="2">
        <v>25385</v>
      </c>
      <c r="Z1884" s="2">
        <v>-2165</v>
      </c>
      <c r="AA1884" s="2" t="s">
        <v>5001</v>
      </c>
    </row>
    <row r="1885" spans="1:28" x14ac:dyDescent="0.3">
      <c r="A1885" s="2" t="s">
        <v>4072</v>
      </c>
      <c r="B1885" s="2" t="s">
        <v>43</v>
      </c>
      <c r="C1885" s="2" t="s">
        <v>44</v>
      </c>
      <c r="K1885" s="2" t="s">
        <v>4900</v>
      </c>
      <c r="O1885" s="2" t="s">
        <v>30</v>
      </c>
      <c r="P1885" s="4" t="s">
        <v>4998</v>
      </c>
      <c r="Q1885" s="2" t="s">
        <v>31</v>
      </c>
      <c r="R1885" s="2" t="s">
        <v>4993</v>
      </c>
      <c r="T1885" s="2" t="s">
        <v>4074</v>
      </c>
      <c r="U1885" s="2" t="s">
        <v>4075</v>
      </c>
      <c r="V1885" s="2">
        <v>38</v>
      </c>
      <c r="W1885" s="2">
        <v>76.7</v>
      </c>
      <c r="X1885" s="2">
        <v>6281</v>
      </c>
    </row>
    <row r="1886" spans="1:28" x14ac:dyDescent="0.3">
      <c r="A1886" s="2" t="s">
        <v>4072</v>
      </c>
      <c r="B1886" s="2" t="s">
        <v>43</v>
      </c>
      <c r="C1886" s="2" t="s">
        <v>44</v>
      </c>
      <c r="K1886" s="2" t="s">
        <v>35</v>
      </c>
      <c r="O1886" s="2" t="s">
        <v>30</v>
      </c>
      <c r="P1886" s="4" t="s">
        <v>4997</v>
      </c>
      <c r="Q1886" s="2" t="s">
        <v>31</v>
      </c>
      <c r="R1886" s="2" t="s">
        <v>4993</v>
      </c>
      <c r="T1886" s="2" t="s">
        <v>4074</v>
      </c>
      <c r="U1886" s="2" t="s">
        <v>4075</v>
      </c>
      <c r="V1886" s="2">
        <v>37</v>
      </c>
      <c r="W1886" s="2">
        <v>91.3</v>
      </c>
      <c r="X1886" s="2">
        <v>5875</v>
      </c>
    </row>
    <row r="1887" spans="1:28" x14ac:dyDescent="0.3">
      <c r="A1887" s="2" t="s">
        <v>4072</v>
      </c>
      <c r="B1887" s="2" t="s">
        <v>43</v>
      </c>
      <c r="C1887" s="2" t="s">
        <v>44</v>
      </c>
      <c r="K1887" s="2" t="s">
        <v>37</v>
      </c>
      <c r="O1887" s="2" t="s">
        <v>30</v>
      </c>
      <c r="P1887" s="4" t="s">
        <v>4996</v>
      </c>
      <c r="Q1887" s="2" t="s">
        <v>31</v>
      </c>
      <c r="R1887" s="2" t="s">
        <v>4993</v>
      </c>
      <c r="T1887" s="2" t="s">
        <v>4074</v>
      </c>
      <c r="U1887" s="2" t="s">
        <v>4075</v>
      </c>
      <c r="V1887" s="2">
        <v>38</v>
      </c>
      <c r="W1887" s="2">
        <v>10.1</v>
      </c>
      <c r="X1887" s="2">
        <v>1065</v>
      </c>
    </row>
    <row r="1888" spans="1:28" x14ac:dyDescent="0.3">
      <c r="A1888" s="2" t="s">
        <v>4072</v>
      </c>
      <c r="B1888" s="2" t="s">
        <v>43</v>
      </c>
      <c r="C1888" s="2" t="s">
        <v>44</v>
      </c>
      <c r="K1888" s="2" t="s">
        <v>97</v>
      </c>
      <c r="O1888" s="2" t="s">
        <v>30</v>
      </c>
      <c r="P1888" s="4" t="s">
        <v>4995</v>
      </c>
      <c r="Q1888" s="2" t="s">
        <v>31</v>
      </c>
      <c r="R1888" s="2" t="s">
        <v>4993</v>
      </c>
      <c r="T1888" s="2" t="s">
        <v>4074</v>
      </c>
      <c r="U1888" s="2" t="s">
        <v>4075</v>
      </c>
      <c r="V1888" s="2">
        <v>36</v>
      </c>
      <c r="W1888" s="2">
        <v>25.2</v>
      </c>
      <c r="X1888" s="2">
        <v>5315</v>
      </c>
    </row>
    <row r="1889" spans="1:28" x14ac:dyDescent="0.3">
      <c r="A1889" s="2" t="s">
        <v>4072</v>
      </c>
      <c r="B1889" s="2" t="s">
        <v>43</v>
      </c>
      <c r="C1889" s="2" t="s">
        <v>44</v>
      </c>
      <c r="K1889" s="2" t="s">
        <v>41</v>
      </c>
      <c r="O1889" s="2" t="s">
        <v>30</v>
      </c>
      <c r="P1889" s="4" t="s">
        <v>4994</v>
      </c>
      <c r="Q1889" s="2" t="s">
        <v>31</v>
      </c>
      <c r="R1889" s="2" t="s">
        <v>4993</v>
      </c>
      <c r="T1889" s="2" t="s">
        <v>4074</v>
      </c>
      <c r="U1889" s="2" t="s">
        <v>4075</v>
      </c>
      <c r="V1889" s="2">
        <v>39</v>
      </c>
      <c r="W1889" s="2">
        <v>36.6</v>
      </c>
      <c r="X1889" s="2">
        <v>2554</v>
      </c>
    </row>
    <row r="1890" spans="1:28" x14ac:dyDescent="0.3">
      <c r="A1890" s="2" t="s">
        <v>4072</v>
      </c>
      <c r="B1890" s="2" t="s">
        <v>43</v>
      </c>
      <c r="C1890" s="2" t="s">
        <v>44</v>
      </c>
      <c r="K1890" s="2" t="s">
        <v>102</v>
      </c>
      <c r="O1890" s="2" t="s">
        <v>30</v>
      </c>
      <c r="P1890" s="4" t="s">
        <v>4992</v>
      </c>
      <c r="Q1890" s="2" t="s">
        <v>31</v>
      </c>
      <c r="R1890" s="2" t="s">
        <v>4993</v>
      </c>
      <c r="T1890" s="2" t="s">
        <v>4074</v>
      </c>
      <c r="U1890" s="2" t="s">
        <v>4075</v>
      </c>
      <c r="V1890" s="2">
        <v>44</v>
      </c>
      <c r="W1890" s="2">
        <v>84.9</v>
      </c>
      <c r="X1890" s="2">
        <v>4295</v>
      </c>
    </row>
    <row r="1891" spans="1:28" x14ac:dyDescent="0.3">
      <c r="A1891" s="2" t="s">
        <v>4072</v>
      </c>
      <c r="B1891" s="2" t="s">
        <v>43</v>
      </c>
      <c r="C1891" s="2" t="s">
        <v>44</v>
      </c>
      <c r="G1891" s="2" t="s">
        <v>4985</v>
      </c>
      <c r="H1891" s="2" t="s">
        <v>4986</v>
      </c>
      <c r="K1891" s="2" t="s">
        <v>200</v>
      </c>
      <c r="P1891" s="4" t="s">
        <v>4991</v>
      </c>
      <c r="Q1891" s="2" t="s">
        <v>36</v>
      </c>
      <c r="R1891" s="2" t="s">
        <v>4989</v>
      </c>
      <c r="S1891" s="2">
        <v>330828</v>
      </c>
      <c r="T1891" s="2" t="s">
        <v>4074</v>
      </c>
      <c r="U1891" s="2" t="s">
        <v>4075</v>
      </c>
      <c r="V1891" s="2">
        <v>38</v>
      </c>
      <c r="X1891" s="2">
        <v>27942</v>
      </c>
      <c r="Z1891" s="2">
        <v>-2354</v>
      </c>
      <c r="AA1891" s="2" t="s">
        <v>4990</v>
      </c>
    </row>
    <row r="1892" spans="1:28" x14ac:dyDescent="0.3">
      <c r="A1892" s="2" t="s">
        <v>4072</v>
      </c>
      <c r="B1892" s="2" t="s">
        <v>43</v>
      </c>
      <c r="C1892" s="2" t="s">
        <v>44</v>
      </c>
      <c r="K1892" s="2" t="s">
        <v>104</v>
      </c>
      <c r="O1892" s="2" t="s">
        <v>30</v>
      </c>
      <c r="P1892" s="4" t="s">
        <v>4990</v>
      </c>
      <c r="Q1892" s="2" t="s">
        <v>31</v>
      </c>
      <c r="R1892" s="2" t="s">
        <v>4989</v>
      </c>
      <c r="T1892" s="2" t="s">
        <v>4074</v>
      </c>
      <c r="U1892" s="2" t="s">
        <v>4075</v>
      </c>
      <c r="V1892" s="2">
        <v>38</v>
      </c>
      <c r="X1892" s="2">
        <v>20835</v>
      </c>
    </row>
    <row r="1893" spans="1:28" x14ac:dyDescent="0.3">
      <c r="A1893" s="2" t="s">
        <v>4072</v>
      </c>
      <c r="B1893" s="2" t="s">
        <v>43</v>
      </c>
      <c r="C1893" s="2" t="s">
        <v>44</v>
      </c>
      <c r="K1893" s="2" t="s">
        <v>108</v>
      </c>
      <c r="O1893" s="2" t="s">
        <v>30</v>
      </c>
      <c r="P1893" s="4" t="s">
        <v>4988</v>
      </c>
      <c r="Q1893" s="2" t="s">
        <v>31</v>
      </c>
      <c r="R1893" s="2" t="s">
        <v>4989</v>
      </c>
      <c r="T1893" s="2" t="s">
        <v>4074</v>
      </c>
      <c r="U1893" s="2" t="s">
        <v>4075</v>
      </c>
      <c r="V1893" s="2">
        <v>41</v>
      </c>
      <c r="W1893" s="2">
        <v>21.2</v>
      </c>
      <c r="X1893" s="2">
        <v>3896</v>
      </c>
    </row>
    <row r="1894" spans="1:28" x14ac:dyDescent="0.3">
      <c r="A1894" s="2" t="s">
        <v>4072</v>
      </c>
      <c r="B1894" s="2" t="s">
        <v>43</v>
      </c>
      <c r="C1894" s="2" t="s">
        <v>44</v>
      </c>
      <c r="K1894" s="2" t="s">
        <v>4239</v>
      </c>
      <c r="O1894" s="2" t="s">
        <v>30</v>
      </c>
      <c r="P1894" s="4" t="s">
        <v>4988</v>
      </c>
      <c r="Q1894" s="2" t="s">
        <v>31</v>
      </c>
      <c r="R1894" s="2" t="s">
        <v>4989</v>
      </c>
      <c r="T1894" s="2" t="s">
        <v>4074</v>
      </c>
      <c r="U1894" s="2" t="s">
        <v>4075</v>
      </c>
      <c r="V1894" s="2">
        <v>39</v>
      </c>
      <c r="X1894" s="2">
        <v>7107</v>
      </c>
    </row>
    <row r="1895" spans="1:28" x14ac:dyDescent="0.3">
      <c r="A1895" s="2" t="s">
        <v>4072</v>
      </c>
      <c r="B1895" s="2" t="s">
        <v>43</v>
      </c>
      <c r="C1895" s="2" t="s">
        <v>44</v>
      </c>
      <c r="D1895" s="2" t="s">
        <v>38</v>
      </c>
      <c r="E1895" s="2" t="s">
        <v>39</v>
      </c>
      <c r="F1895" s="2" t="s">
        <v>4884</v>
      </c>
      <c r="G1895" s="2" t="s">
        <v>4985</v>
      </c>
      <c r="H1895" s="2" t="s">
        <v>4986</v>
      </c>
      <c r="P1895" s="4" t="s">
        <v>4987</v>
      </c>
      <c r="Q1895" s="2" t="s">
        <v>28</v>
      </c>
      <c r="T1895" s="2" t="s">
        <v>4074</v>
      </c>
      <c r="U1895" s="2" t="s">
        <v>4075</v>
      </c>
      <c r="AB1895" s="2" t="s">
        <v>40</v>
      </c>
    </row>
    <row r="1896" spans="1:28" x14ac:dyDescent="0.3">
      <c r="A1896" s="2" t="s">
        <v>640</v>
      </c>
      <c r="B1896" s="2" t="s">
        <v>2063</v>
      </c>
      <c r="C1896" s="2" t="s">
        <v>2064</v>
      </c>
      <c r="D1896" s="2" t="s">
        <v>38</v>
      </c>
      <c r="E1896" s="2" t="s">
        <v>39</v>
      </c>
      <c r="F1896" s="2" t="s">
        <v>1959</v>
      </c>
      <c r="G1896" s="2" t="s">
        <v>2507</v>
      </c>
      <c r="H1896" s="2" t="s">
        <v>2454</v>
      </c>
      <c r="P1896" s="4" t="s">
        <v>2508</v>
      </c>
      <c r="Q1896" s="2" t="s">
        <v>28</v>
      </c>
      <c r="T1896" s="2" t="s">
        <v>644</v>
      </c>
      <c r="U1896" s="2" t="s">
        <v>645</v>
      </c>
      <c r="AB1896" s="2" t="s">
        <v>40</v>
      </c>
    </row>
    <row r="1897" spans="1:28" x14ac:dyDescent="0.3">
      <c r="A1897" s="2" t="s">
        <v>640</v>
      </c>
      <c r="B1897" s="2" t="s">
        <v>2063</v>
      </c>
      <c r="C1897" s="2" t="s">
        <v>2064</v>
      </c>
      <c r="G1897" s="2" t="s">
        <v>2497</v>
      </c>
      <c r="H1897" s="2" t="s">
        <v>2454</v>
      </c>
      <c r="K1897" s="2" t="s">
        <v>45</v>
      </c>
      <c r="L1897" s="2">
        <v>123040</v>
      </c>
      <c r="M1897" s="2" t="s">
        <v>46</v>
      </c>
      <c r="P1897" s="4" t="s">
        <v>2505</v>
      </c>
      <c r="Q1897" s="2" t="s">
        <v>36</v>
      </c>
      <c r="R1897" s="2" t="s">
        <v>2500</v>
      </c>
      <c r="S1897" s="2">
        <v>512976</v>
      </c>
      <c r="T1897" s="2" t="s">
        <v>644</v>
      </c>
      <c r="U1897" s="2" t="s">
        <v>645</v>
      </c>
      <c r="V1897" s="2">
        <v>39</v>
      </c>
      <c r="X1897" s="2">
        <v>16580</v>
      </c>
      <c r="Z1897" s="2">
        <v>2414</v>
      </c>
      <c r="AA1897" s="2" t="s">
        <v>2506</v>
      </c>
    </row>
    <row r="1898" spans="1:28" ht="28.8" x14ac:dyDescent="0.3">
      <c r="A1898" s="2" t="s">
        <v>640</v>
      </c>
      <c r="B1898" s="2" t="s">
        <v>2063</v>
      </c>
      <c r="C1898" s="2" t="s">
        <v>2064</v>
      </c>
      <c r="G1898" s="2" t="s">
        <v>2497</v>
      </c>
      <c r="H1898" s="2" t="s">
        <v>2454</v>
      </c>
      <c r="K1898" s="2" t="s">
        <v>624</v>
      </c>
      <c r="O1898" s="2" t="s">
        <v>369</v>
      </c>
      <c r="P1898" s="4" t="s">
        <v>2504</v>
      </c>
      <c r="Q1898" s="2" t="s">
        <v>31</v>
      </c>
      <c r="R1898" s="2" t="s">
        <v>2500</v>
      </c>
      <c r="T1898" s="2" t="s">
        <v>644</v>
      </c>
      <c r="U1898" s="2" t="s">
        <v>645</v>
      </c>
      <c r="V1898" s="2">
        <v>39</v>
      </c>
      <c r="W1898" s="2">
        <v>28.3</v>
      </c>
      <c r="X1898" s="2">
        <v>2709</v>
      </c>
    </row>
    <row r="1899" spans="1:28" ht="28.8" x14ac:dyDescent="0.3">
      <c r="A1899" s="2" t="s">
        <v>640</v>
      </c>
      <c r="B1899" s="2" t="s">
        <v>2063</v>
      </c>
      <c r="C1899" s="2" t="s">
        <v>2064</v>
      </c>
      <c r="G1899" s="2" t="s">
        <v>2497</v>
      </c>
      <c r="H1899" s="2" t="s">
        <v>2454</v>
      </c>
      <c r="K1899" s="2" t="s">
        <v>620</v>
      </c>
      <c r="O1899" s="2" t="s">
        <v>369</v>
      </c>
      <c r="P1899" s="4" t="s">
        <v>2503</v>
      </c>
      <c r="Q1899" s="2" t="s">
        <v>31</v>
      </c>
      <c r="R1899" s="2" t="s">
        <v>2500</v>
      </c>
      <c r="T1899" s="2" t="s">
        <v>644</v>
      </c>
      <c r="U1899" s="2" t="s">
        <v>645</v>
      </c>
      <c r="V1899" s="2">
        <v>38</v>
      </c>
      <c r="W1899" s="2">
        <v>30.8</v>
      </c>
      <c r="X1899" s="2">
        <v>3185</v>
      </c>
    </row>
    <row r="1900" spans="1:28" ht="28.8" x14ac:dyDescent="0.3">
      <c r="A1900" s="2" t="s">
        <v>640</v>
      </c>
      <c r="B1900" s="2" t="s">
        <v>2063</v>
      </c>
      <c r="C1900" s="2" t="s">
        <v>2064</v>
      </c>
      <c r="G1900" s="2" t="s">
        <v>2497</v>
      </c>
      <c r="H1900" s="2" t="s">
        <v>2454</v>
      </c>
      <c r="K1900" s="2" t="s">
        <v>618</v>
      </c>
      <c r="O1900" s="2" t="s">
        <v>369</v>
      </c>
      <c r="P1900" s="4" t="s">
        <v>2502</v>
      </c>
      <c r="Q1900" s="2" t="s">
        <v>31</v>
      </c>
      <c r="R1900" s="2" t="s">
        <v>2500</v>
      </c>
      <c r="T1900" s="2" t="s">
        <v>644</v>
      </c>
      <c r="U1900" s="2" t="s">
        <v>645</v>
      </c>
      <c r="V1900" s="2">
        <v>36</v>
      </c>
      <c r="W1900" s="2">
        <v>38.299999999999997</v>
      </c>
      <c r="X1900" s="2">
        <v>2972</v>
      </c>
    </row>
    <row r="1901" spans="1:28" ht="28.8" x14ac:dyDescent="0.3">
      <c r="A1901" s="2" t="s">
        <v>640</v>
      </c>
      <c r="B1901" s="2" t="s">
        <v>2063</v>
      </c>
      <c r="C1901" s="2" t="s">
        <v>2064</v>
      </c>
      <c r="G1901" s="2" t="s">
        <v>2497</v>
      </c>
      <c r="H1901" s="2" t="s">
        <v>2454</v>
      </c>
      <c r="K1901" s="2" t="s">
        <v>615</v>
      </c>
      <c r="O1901" s="2" t="s">
        <v>369</v>
      </c>
      <c r="P1901" s="4" t="s">
        <v>2501</v>
      </c>
      <c r="Q1901" s="2" t="s">
        <v>31</v>
      </c>
      <c r="R1901" s="2" t="s">
        <v>2500</v>
      </c>
      <c r="T1901" s="2" t="s">
        <v>644</v>
      </c>
      <c r="U1901" s="2" t="s">
        <v>645</v>
      </c>
      <c r="V1901" s="2">
        <v>40</v>
      </c>
      <c r="W1901" s="2">
        <v>812</v>
      </c>
      <c r="X1901" s="2">
        <v>1558</v>
      </c>
    </row>
    <row r="1902" spans="1:28" ht="28.8" x14ac:dyDescent="0.3">
      <c r="A1902" s="2" t="s">
        <v>640</v>
      </c>
      <c r="B1902" s="2" t="s">
        <v>2063</v>
      </c>
      <c r="C1902" s="2" t="s">
        <v>2064</v>
      </c>
      <c r="G1902" s="2" t="s">
        <v>2497</v>
      </c>
      <c r="H1902" s="2" t="s">
        <v>2454</v>
      </c>
      <c r="K1902" s="2" t="s">
        <v>368</v>
      </c>
      <c r="O1902" s="2" t="s">
        <v>369</v>
      </c>
      <c r="P1902" s="4" t="s">
        <v>2499</v>
      </c>
      <c r="Q1902" s="2" t="s">
        <v>31</v>
      </c>
      <c r="R1902" s="2" t="s">
        <v>2500</v>
      </c>
      <c r="T1902" s="2" t="s">
        <v>644</v>
      </c>
      <c r="U1902" s="2" t="s">
        <v>645</v>
      </c>
      <c r="V1902" s="2">
        <v>40</v>
      </c>
      <c r="W1902" s="2">
        <v>70.7</v>
      </c>
      <c r="X1902" s="2">
        <v>6156</v>
      </c>
    </row>
    <row r="1903" spans="1:28" x14ac:dyDescent="0.3">
      <c r="A1903" s="2" t="s">
        <v>640</v>
      </c>
      <c r="B1903" s="2" t="s">
        <v>2063</v>
      </c>
      <c r="C1903" s="2" t="s">
        <v>2064</v>
      </c>
      <c r="D1903" s="2" t="s">
        <v>38</v>
      </c>
      <c r="E1903" s="2" t="s">
        <v>39</v>
      </c>
      <c r="F1903" s="2" t="s">
        <v>1959</v>
      </c>
      <c r="G1903" s="2" t="s">
        <v>2497</v>
      </c>
      <c r="H1903" s="2" t="s">
        <v>2454</v>
      </c>
      <c r="P1903" s="4" t="s">
        <v>2498</v>
      </c>
      <c r="Q1903" s="2" t="s">
        <v>28</v>
      </c>
      <c r="T1903" s="2" t="s">
        <v>644</v>
      </c>
      <c r="U1903" s="2" t="s">
        <v>645</v>
      </c>
      <c r="AB1903" s="2" t="s">
        <v>40</v>
      </c>
    </row>
    <row r="1904" spans="1:28" x14ac:dyDescent="0.3">
      <c r="A1904" s="2" t="s">
        <v>640</v>
      </c>
      <c r="B1904" s="2" t="s">
        <v>2063</v>
      </c>
      <c r="C1904" s="2" t="s">
        <v>2064</v>
      </c>
      <c r="G1904" s="2" t="s">
        <v>2487</v>
      </c>
      <c r="H1904" s="2" t="s">
        <v>2454</v>
      </c>
      <c r="K1904" s="2" t="s">
        <v>261</v>
      </c>
      <c r="P1904" s="4" t="s">
        <v>2495</v>
      </c>
      <c r="Q1904" s="2" t="s">
        <v>36</v>
      </c>
      <c r="R1904" s="2" t="s">
        <v>2489</v>
      </c>
      <c r="S1904" s="2">
        <v>512976</v>
      </c>
      <c r="T1904" s="2" t="s">
        <v>644</v>
      </c>
      <c r="U1904" s="2" t="s">
        <v>645</v>
      </c>
      <c r="V1904" s="2">
        <v>38</v>
      </c>
      <c r="X1904" s="2">
        <v>33308</v>
      </c>
      <c r="Z1904" s="2">
        <v>2306</v>
      </c>
      <c r="AA1904" s="2" t="s">
        <v>2496</v>
      </c>
    </row>
    <row r="1905" spans="1:27" x14ac:dyDescent="0.3">
      <c r="A1905" s="2" t="s">
        <v>4072</v>
      </c>
      <c r="B1905" s="2" t="s">
        <v>43</v>
      </c>
      <c r="C1905" s="2" t="s">
        <v>44</v>
      </c>
      <c r="G1905" s="2" t="s">
        <v>4968</v>
      </c>
      <c r="H1905" s="2" t="s">
        <v>4969</v>
      </c>
      <c r="K1905" s="2" t="s">
        <v>150</v>
      </c>
      <c r="P1905" s="4" t="s">
        <v>4983</v>
      </c>
      <c r="Q1905" s="2" t="s">
        <v>36</v>
      </c>
      <c r="R1905" s="2" t="s">
        <v>4977</v>
      </c>
      <c r="S1905" s="2">
        <v>330837</v>
      </c>
      <c r="T1905" s="2" t="s">
        <v>4074</v>
      </c>
      <c r="U1905" s="2" t="s">
        <v>4075</v>
      </c>
      <c r="V1905" s="2">
        <v>38</v>
      </c>
      <c r="X1905" s="2">
        <v>25366</v>
      </c>
      <c r="Z1905" s="2">
        <v>-1793</v>
      </c>
      <c r="AA1905" s="2" t="s">
        <v>4984</v>
      </c>
    </row>
    <row r="1906" spans="1:27" ht="28.8" x14ac:dyDescent="0.3">
      <c r="A1906" s="2" t="s">
        <v>640</v>
      </c>
      <c r="B1906" s="2" t="s">
        <v>2063</v>
      </c>
      <c r="C1906" s="2" t="s">
        <v>2064</v>
      </c>
      <c r="G1906" s="2" t="s">
        <v>2487</v>
      </c>
      <c r="H1906" s="2" t="s">
        <v>2454</v>
      </c>
      <c r="K1906" s="2" t="s">
        <v>636</v>
      </c>
      <c r="O1906" s="2" t="s">
        <v>369</v>
      </c>
      <c r="P1906" s="4" t="s">
        <v>2494</v>
      </c>
      <c r="Q1906" s="2" t="s">
        <v>31</v>
      </c>
      <c r="R1906" s="2" t="s">
        <v>2489</v>
      </c>
      <c r="T1906" s="2" t="s">
        <v>644</v>
      </c>
      <c r="U1906" s="2" t="s">
        <v>645</v>
      </c>
      <c r="V1906" s="2">
        <v>38</v>
      </c>
      <c r="W1906" s="2">
        <v>18.399999999999999</v>
      </c>
      <c r="X1906" s="2">
        <v>3862</v>
      </c>
    </row>
    <row r="1907" spans="1:27" x14ac:dyDescent="0.3">
      <c r="A1907" s="2" t="s">
        <v>640</v>
      </c>
      <c r="B1907" s="2" t="s">
        <v>2063</v>
      </c>
      <c r="C1907" s="2" t="s">
        <v>2064</v>
      </c>
      <c r="G1907" s="2" t="s">
        <v>2487</v>
      </c>
      <c r="H1907" s="2" t="s">
        <v>2454</v>
      </c>
      <c r="K1907" s="2" t="s">
        <v>634</v>
      </c>
      <c r="O1907" s="2" t="s">
        <v>33</v>
      </c>
      <c r="P1907" s="4" t="s">
        <v>2493</v>
      </c>
      <c r="Q1907" s="2" t="s">
        <v>31</v>
      </c>
      <c r="R1907" s="2" t="s">
        <v>2489</v>
      </c>
      <c r="T1907" s="2" t="s">
        <v>644</v>
      </c>
      <c r="U1907" s="2" t="s">
        <v>645</v>
      </c>
      <c r="V1907" s="2">
        <v>38</v>
      </c>
      <c r="W1907" s="2">
        <v>50.4</v>
      </c>
      <c r="X1907" s="2">
        <v>4122</v>
      </c>
    </row>
    <row r="1908" spans="1:27" x14ac:dyDescent="0.3">
      <c r="A1908" s="2" t="s">
        <v>4072</v>
      </c>
      <c r="B1908" s="2" t="s">
        <v>43</v>
      </c>
      <c r="C1908" s="2" t="s">
        <v>44</v>
      </c>
      <c r="K1908" s="2" t="s">
        <v>4900</v>
      </c>
      <c r="O1908" s="2" t="s">
        <v>30</v>
      </c>
      <c r="P1908" s="4" t="s">
        <v>4982</v>
      </c>
      <c r="Q1908" s="2" t="s">
        <v>31</v>
      </c>
      <c r="R1908" s="2" t="s">
        <v>4977</v>
      </c>
      <c r="T1908" s="2" t="s">
        <v>4074</v>
      </c>
      <c r="U1908" s="2" t="s">
        <v>4075</v>
      </c>
      <c r="V1908" s="2">
        <v>38</v>
      </c>
      <c r="W1908" s="2">
        <v>76.3</v>
      </c>
      <c r="X1908" s="2">
        <v>6244</v>
      </c>
    </row>
    <row r="1909" spans="1:27" ht="28.8" x14ac:dyDescent="0.3">
      <c r="A1909" s="2" t="s">
        <v>640</v>
      </c>
      <c r="B1909" s="2" t="s">
        <v>2063</v>
      </c>
      <c r="C1909" s="2" t="s">
        <v>2064</v>
      </c>
      <c r="G1909" s="2" t="s">
        <v>2487</v>
      </c>
      <c r="H1909" s="2" t="s">
        <v>2454</v>
      </c>
      <c r="K1909" s="2" t="s">
        <v>632</v>
      </c>
      <c r="O1909" s="2" t="s">
        <v>369</v>
      </c>
      <c r="P1909" s="4" t="s">
        <v>2492</v>
      </c>
      <c r="Q1909" s="2" t="s">
        <v>31</v>
      </c>
      <c r="R1909" s="2" t="s">
        <v>2489</v>
      </c>
      <c r="T1909" s="2" t="s">
        <v>644</v>
      </c>
      <c r="U1909" s="2" t="s">
        <v>645</v>
      </c>
      <c r="V1909" s="2">
        <v>37</v>
      </c>
      <c r="W1909" s="2">
        <v>999.9</v>
      </c>
      <c r="X1909" s="2">
        <v>4522</v>
      </c>
    </row>
    <row r="1910" spans="1:27" x14ac:dyDescent="0.3">
      <c r="A1910" s="2" t="s">
        <v>4072</v>
      </c>
      <c r="B1910" s="2" t="s">
        <v>43</v>
      </c>
      <c r="C1910" s="2" t="s">
        <v>44</v>
      </c>
      <c r="K1910" s="2" t="s">
        <v>35</v>
      </c>
      <c r="O1910" s="2" t="s">
        <v>30</v>
      </c>
      <c r="P1910" s="4" t="s">
        <v>4981</v>
      </c>
      <c r="Q1910" s="2" t="s">
        <v>31</v>
      </c>
      <c r="R1910" s="2" t="s">
        <v>4977</v>
      </c>
      <c r="T1910" s="2" t="s">
        <v>4074</v>
      </c>
      <c r="U1910" s="2" t="s">
        <v>4075</v>
      </c>
      <c r="V1910" s="2">
        <v>38</v>
      </c>
      <c r="W1910" s="2">
        <v>94</v>
      </c>
      <c r="X1910" s="2">
        <v>6042</v>
      </c>
    </row>
    <row r="1911" spans="1:27" ht="28.8" x14ac:dyDescent="0.3">
      <c r="A1911" s="2" t="s">
        <v>640</v>
      </c>
      <c r="B1911" s="2" t="s">
        <v>2063</v>
      </c>
      <c r="C1911" s="2" t="s">
        <v>2064</v>
      </c>
      <c r="G1911" s="2" t="s">
        <v>2487</v>
      </c>
      <c r="H1911" s="2" t="s">
        <v>2454</v>
      </c>
      <c r="K1911" s="2" t="s">
        <v>629</v>
      </c>
      <c r="O1911" s="2" t="s">
        <v>630</v>
      </c>
      <c r="P1911" s="4" t="s">
        <v>2491</v>
      </c>
      <c r="Q1911" s="2" t="s">
        <v>31</v>
      </c>
      <c r="R1911" s="2" t="s">
        <v>2489</v>
      </c>
      <c r="T1911" s="2" t="s">
        <v>644</v>
      </c>
      <c r="U1911" s="2" t="s">
        <v>645</v>
      </c>
      <c r="V1911" s="2">
        <v>38</v>
      </c>
      <c r="W1911" s="2">
        <v>25.8</v>
      </c>
      <c r="X1911" s="2">
        <v>5494</v>
      </c>
    </row>
    <row r="1912" spans="1:27" x14ac:dyDescent="0.3">
      <c r="A1912" s="2" t="s">
        <v>4072</v>
      </c>
      <c r="B1912" s="2" t="s">
        <v>43</v>
      </c>
      <c r="C1912" s="2" t="s">
        <v>44</v>
      </c>
      <c r="K1912" s="2" t="s">
        <v>37</v>
      </c>
      <c r="O1912" s="2" t="s">
        <v>30</v>
      </c>
      <c r="P1912" s="4" t="s">
        <v>4980</v>
      </c>
      <c r="Q1912" s="2" t="s">
        <v>31</v>
      </c>
      <c r="R1912" s="2" t="s">
        <v>4977</v>
      </c>
      <c r="T1912" s="2" t="s">
        <v>4074</v>
      </c>
      <c r="U1912" s="2" t="s">
        <v>4075</v>
      </c>
      <c r="V1912" s="2">
        <v>38</v>
      </c>
      <c r="W1912" s="2">
        <v>11.2</v>
      </c>
      <c r="X1912" s="2">
        <v>1091</v>
      </c>
    </row>
    <row r="1913" spans="1:27" ht="28.8" x14ac:dyDescent="0.3">
      <c r="A1913" s="2" t="s">
        <v>640</v>
      </c>
      <c r="B1913" s="2" t="s">
        <v>2063</v>
      </c>
      <c r="C1913" s="2" t="s">
        <v>2064</v>
      </c>
      <c r="G1913" s="2" t="s">
        <v>2487</v>
      </c>
      <c r="H1913" s="2" t="s">
        <v>2454</v>
      </c>
      <c r="K1913" s="2" t="s">
        <v>627</v>
      </c>
      <c r="O1913" s="2" t="s">
        <v>369</v>
      </c>
      <c r="P1913" s="4" t="s">
        <v>2490</v>
      </c>
      <c r="Q1913" s="2" t="s">
        <v>31</v>
      </c>
      <c r="R1913" s="2" t="s">
        <v>2489</v>
      </c>
      <c r="T1913" s="2" t="s">
        <v>644</v>
      </c>
      <c r="U1913" s="2" t="s">
        <v>645</v>
      </c>
      <c r="V1913" s="2">
        <v>38</v>
      </c>
      <c r="W1913" s="2">
        <v>27.4</v>
      </c>
      <c r="X1913" s="2">
        <v>9796</v>
      </c>
    </row>
    <row r="1914" spans="1:27" x14ac:dyDescent="0.3">
      <c r="A1914" s="2" t="s">
        <v>4072</v>
      </c>
      <c r="B1914" s="2" t="s">
        <v>43</v>
      </c>
      <c r="C1914" s="2" t="s">
        <v>44</v>
      </c>
      <c r="K1914" s="2" t="s">
        <v>97</v>
      </c>
      <c r="O1914" s="2" t="s">
        <v>30</v>
      </c>
      <c r="P1914" s="4" t="s">
        <v>4979</v>
      </c>
      <c r="Q1914" s="2" t="s">
        <v>31</v>
      </c>
      <c r="R1914" s="2" t="s">
        <v>4977</v>
      </c>
      <c r="T1914" s="2" t="s">
        <v>4074</v>
      </c>
      <c r="U1914" s="2" t="s">
        <v>4075</v>
      </c>
      <c r="V1914" s="2">
        <v>36</v>
      </c>
      <c r="W1914" s="2">
        <v>26.1</v>
      </c>
      <c r="X1914" s="2">
        <v>5448</v>
      </c>
    </row>
    <row r="1915" spans="1:27" x14ac:dyDescent="0.3">
      <c r="A1915" s="2" t="s">
        <v>4072</v>
      </c>
      <c r="B1915" s="2" t="s">
        <v>43</v>
      </c>
      <c r="C1915" s="2" t="s">
        <v>44</v>
      </c>
      <c r="K1915" s="2" t="s">
        <v>41</v>
      </c>
      <c r="O1915" s="2" t="s">
        <v>30</v>
      </c>
      <c r="P1915" s="4" t="s">
        <v>4978</v>
      </c>
      <c r="Q1915" s="2" t="s">
        <v>31</v>
      </c>
      <c r="R1915" s="2" t="s">
        <v>4977</v>
      </c>
      <c r="T1915" s="2" t="s">
        <v>4074</v>
      </c>
      <c r="U1915" s="2" t="s">
        <v>4075</v>
      </c>
      <c r="V1915" s="2">
        <v>40</v>
      </c>
      <c r="W1915" s="2">
        <v>33.200000000000003</v>
      </c>
      <c r="X1915" s="2">
        <v>2283</v>
      </c>
    </row>
    <row r="1916" spans="1:27" x14ac:dyDescent="0.3">
      <c r="A1916" s="2" t="s">
        <v>4072</v>
      </c>
      <c r="B1916" s="2" t="s">
        <v>43</v>
      </c>
      <c r="C1916" s="2" t="s">
        <v>44</v>
      </c>
      <c r="K1916" s="2" t="s">
        <v>102</v>
      </c>
      <c r="O1916" s="2" t="s">
        <v>30</v>
      </c>
      <c r="P1916" s="4" t="s">
        <v>4976</v>
      </c>
      <c r="Q1916" s="2" t="s">
        <v>31</v>
      </c>
      <c r="R1916" s="2" t="s">
        <v>4977</v>
      </c>
      <c r="T1916" s="2" t="s">
        <v>4074</v>
      </c>
      <c r="U1916" s="2" t="s">
        <v>4075</v>
      </c>
      <c r="V1916" s="2">
        <v>41</v>
      </c>
      <c r="W1916" s="2">
        <v>84.2</v>
      </c>
      <c r="X1916" s="2">
        <v>4258</v>
      </c>
    </row>
    <row r="1917" spans="1:27" ht="28.8" x14ac:dyDescent="0.3">
      <c r="A1917" s="2" t="s">
        <v>640</v>
      </c>
      <c r="B1917" s="2" t="s">
        <v>2063</v>
      </c>
      <c r="C1917" s="2" t="s">
        <v>2064</v>
      </c>
      <c r="G1917" s="2" t="s">
        <v>2487</v>
      </c>
      <c r="H1917" s="2" t="s">
        <v>2454</v>
      </c>
      <c r="K1917" s="2" t="s">
        <v>624</v>
      </c>
      <c r="O1917" s="2" t="s">
        <v>369</v>
      </c>
      <c r="P1917" s="4" t="s">
        <v>2488</v>
      </c>
      <c r="Q1917" s="2" t="s">
        <v>31</v>
      </c>
      <c r="R1917" s="2" t="s">
        <v>2489</v>
      </c>
      <c r="T1917" s="2" t="s">
        <v>644</v>
      </c>
      <c r="U1917" s="2" t="s">
        <v>645</v>
      </c>
      <c r="V1917" s="2">
        <v>40</v>
      </c>
      <c r="W1917" s="2">
        <v>51.7</v>
      </c>
      <c r="X1917" s="2">
        <v>5512</v>
      </c>
    </row>
    <row r="1918" spans="1:27" x14ac:dyDescent="0.3">
      <c r="A1918" s="2" t="s">
        <v>640</v>
      </c>
      <c r="B1918" s="2" t="s">
        <v>2063</v>
      </c>
      <c r="C1918" s="2" t="s">
        <v>2064</v>
      </c>
      <c r="G1918" s="2" t="s">
        <v>2476</v>
      </c>
      <c r="H1918" s="2" t="s">
        <v>2454</v>
      </c>
      <c r="K1918" s="2" t="s">
        <v>261</v>
      </c>
      <c r="P1918" s="4" t="s">
        <v>2485</v>
      </c>
      <c r="Q1918" s="2" t="s">
        <v>36</v>
      </c>
      <c r="R1918" s="2" t="s">
        <v>2480</v>
      </c>
      <c r="S1918" s="2">
        <v>512976</v>
      </c>
      <c r="T1918" s="2" t="s">
        <v>644</v>
      </c>
      <c r="U1918" s="2" t="s">
        <v>645</v>
      </c>
      <c r="V1918" s="2">
        <v>40</v>
      </c>
      <c r="X1918" s="2">
        <v>21895</v>
      </c>
      <c r="Z1918" s="2">
        <v>2601</v>
      </c>
      <c r="AA1918" s="2" t="s">
        <v>2486</v>
      </c>
    </row>
    <row r="1919" spans="1:27" x14ac:dyDescent="0.3">
      <c r="A1919" s="2" t="s">
        <v>4072</v>
      </c>
      <c r="B1919" s="2" t="s">
        <v>43</v>
      </c>
      <c r="C1919" s="2" t="s">
        <v>44</v>
      </c>
      <c r="G1919" s="2" t="s">
        <v>4968</v>
      </c>
      <c r="H1919" s="2" t="s">
        <v>4969</v>
      </c>
      <c r="K1919" s="2" t="s">
        <v>150</v>
      </c>
      <c r="P1919" s="4" t="s">
        <v>4974</v>
      </c>
      <c r="Q1919" s="2" t="s">
        <v>36</v>
      </c>
      <c r="R1919" s="2" t="s">
        <v>4971</v>
      </c>
      <c r="S1919" s="2">
        <v>330837</v>
      </c>
      <c r="T1919" s="2" t="s">
        <v>4074</v>
      </c>
      <c r="U1919" s="2" t="s">
        <v>4075</v>
      </c>
      <c r="V1919" s="2">
        <v>39</v>
      </c>
      <c r="X1919" s="2">
        <v>32084</v>
      </c>
      <c r="Z1919" s="2">
        <v>-1953</v>
      </c>
      <c r="AA1919" s="2" t="s">
        <v>4975</v>
      </c>
    </row>
    <row r="1920" spans="1:27" x14ac:dyDescent="0.3">
      <c r="A1920" s="2" t="s">
        <v>4072</v>
      </c>
      <c r="B1920" s="2" t="s">
        <v>43</v>
      </c>
      <c r="C1920" s="2" t="s">
        <v>44</v>
      </c>
      <c r="K1920" s="2" t="s">
        <v>104</v>
      </c>
      <c r="O1920" s="2" t="s">
        <v>30</v>
      </c>
      <c r="P1920" s="4" t="s">
        <v>4973</v>
      </c>
      <c r="Q1920" s="2" t="s">
        <v>31</v>
      </c>
      <c r="R1920" s="2" t="s">
        <v>4971</v>
      </c>
      <c r="T1920" s="2" t="s">
        <v>4074</v>
      </c>
      <c r="U1920" s="2" t="s">
        <v>4075</v>
      </c>
      <c r="V1920" s="2">
        <v>37</v>
      </c>
      <c r="W1920" s="2">
        <v>111</v>
      </c>
      <c r="X1920" s="2">
        <v>20592</v>
      </c>
    </row>
    <row r="1921" spans="1:28" ht="28.8" x14ac:dyDescent="0.3">
      <c r="A1921" s="2" t="s">
        <v>640</v>
      </c>
      <c r="B1921" s="2" t="s">
        <v>2063</v>
      </c>
      <c r="C1921" s="2" t="s">
        <v>2064</v>
      </c>
      <c r="G1921" s="2" t="s">
        <v>2476</v>
      </c>
      <c r="H1921" s="2" t="s">
        <v>2454</v>
      </c>
      <c r="K1921" s="2" t="s">
        <v>620</v>
      </c>
      <c r="O1921" s="2" t="s">
        <v>369</v>
      </c>
      <c r="P1921" s="4" t="s">
        <v>2484</v>
      </c>
      <c r="Q1921" s="2" t="s">
        <v>31</v>
      </c>
      <c r="R1921" s="2" t="s">
        <v>2480</v>
      </c>
      <c r="T1921" s="2" t="s">
        <v>644</v>
      </c>
      <c r="U1921" s="2" t="s">
        <v>645</v>
      </c>
      <c r="V1921" s="2">
        <v>38</v>
      </c>
      <c r="W1921" s="2">
        <v>47.1</v>
      </c>
      <c r="X1921" s="2">
        <v>5618</v>
      </c>
    </row>
    <row r="1922" spans="1:28" x14ac:dyDescent="0.3">
      <c r="A1922" s="2" t="s">
        <v>4072</v>
      </c>
      <c r="B1922" s="2" t="s">
        <v>43</v>
      </c>
      <c r="C1922" s="2" t="s">
        <v>44</v>
      </c>
      <c r="K1922" s="2" t="s">
        <v>4239</v>
      </c>
      <c r="O1922" s="2" t="s">
        <v>30</v>
      </c>
      <c r="P1922" s="4" t="s">
        <v>4972</v>
      </c>
      <c r="Q1922" s="2" t="s">
        <v>31</v>
      </c>
      <c r="R1922" s="2" t="s">
        <v>4971</v>
      </c>
      <c r="T1922" s="2" t="s">
        <v>4074</v>
      </c>
      <c r="U1922" s="2" t="s">
        <v>4075</v>
      </c>
      <c r="V1922" s="2">
        <v>39</v>
      </c>
      <c r="W1922" s="2">
        <v>42.1</v>
      </c>
      <c r="X1922" s="2">
        <v>7672</v>
      </c>
    </row>
    <row r="1923" spans="1:28" ht="28.8" x14ac:dyDescent="0.3">
      <c r="A1923" s="2" t="s">
        <v>640</v>
      </c>
      <c r="B1923" s="2" t="s">
        <v>2063</v>
      </c>
      <c r="C1923" s="2" t="s">
        <v>2064</v>
      </c>
      <c r="G1923" s="2" t="s">
        <v>2476</v>
      </c>
      <c r="H1923" s="2" t="s">
        <v>2454</v>
      </c>
      <c r="K1923" s="2" t="s">
        <v>618</v>
      </c>
      <c r="O1923" s="2" t="s">
        <v>369</v>
      </c>
      <c r="P1923" s="4" t="s">
        <v>2483</v>
      </c>
      <c r="Q1923" s="2" t="s">
        <v>31</v>
      </c>
      <c r="R1923" s="2" t="s">
        <v>2480</v>
      </c>
      <c r="T1923" s="2" t="s">
        <v>644</v>
      </c>
      <c r="U1923" s="2" t="s">
        <v>645</v>
      </c>
      <c r="V1923" s="2">
        <v>37</v>
      </c>
      <c r="W1923" s="2">
        <v>68.5</v>
      </c>
      <c r="X1923" s="2">
        <v>5905</v>
      </c>
    </row>
    <row r="1924" spans="1:28" x14ac:dyDescent="0.3">
      <c r="A1924" s="2" t="s">
        <v>4072</v>
      </c>
      <c r="B1924" s="2" t="s">
        <v>43</v>
      </c>
      <c r="C1924" s="2" t="s">
        <v>44</v>
      </c>
      <c r="K1924" s="2" t="s">
        <v>108</v>
      </c>
      <c r="O1924" s="2" t="s">
        <v>30</v>
      </c>
      <c r="P1924" s="4" t="s">
        <v>4970</v>
      </c>
      <c r="Q1924" s="2" t="s">
        <v>31</v>
      </c>
      <c r="R1924" s="2" t="s">
        <v>4971</v>
      </c>
      <c r="T1924" s="2" t="s">
        <v>4074</v>
      </c>
      <c r="U1924" s="2" t="s">
        <v>4075</v>
      </c>
      <c r="V1924" s="2">
        <v>42</v>
      </c>
      <c r="W1924" s="2">
        <v>21.1</v>
      </c>
      <c r="X1924" s="2">
        <v>3820</v>
      </c>
    </row>
    <row r="1925" spans="1:28" ht="28.8" x14ac:dyDescent="0.3">
      <c r="A1925" s="2" t="s">
        <v>640</v>
      </c>
      <c r="B1925" s="2" t="s">
        <v>2063</v>
      </c>
      <c r="C1925" s="2" t="s">
        <v>2064</v>
      </c>
      <c r="G1925" s="2" t="s">
        <v>2476</v>
      </c>
      <c r="H1925" s="2" t="s">
        <v>2454</v>
      </c>
      <c r="K1925" s="2" t="s">
        <v>368</v>
      </c>
      <c r="O1925" s="2" t="s">
        <v>369</v>
      </c>
      <c r="P1925" s="4" t="s">
        <v>2482</v>
      </c>
      <c r="Q1925" s="2" t="s">
        <v>31</v>
      </c>
      <c r="R1925" s="2" t="s">
        <v>2480</v>
      </c>
      <c r="T1925" s="2" t="s">
        <v>644</v>
      </c>
      <c r="U1925" s="2" t="s">
        <v>645</v>
      </c>
      <c r="V1925" s="2">
        <v>40</v>
      </c>
      <c r="W1925" s="2">
        <v>68.5</v>
      </c>
      <c r="X1925" s="2">
        <v>5943</v>
      </c>
    </row>
    <row r="1926" spans="1:28" ht="28.8" x14ac:dyDescent="0.3">
      <c r="A1926" s="2" t="s">
        <v>640</v>
      </c>
      <c r="B1926" s="2" t="s">
        <v>2063</v>
      </c>
      <c r="C1926" s="2" t="s">
        <v>2064</v>
      </c>
      <c r="G1926" s="2" t="s">
        <v>2476</v>
      </c>
      <c r="H1926" s="2" t="s">
        <v>2454</v>
      </c>
      <c r="K1926" s="2" t="s">
        <v>615</v>
      </c>
      <c r="O1926" s="2" t="s">
        <v>369</v>
      </c>
      <c r="P1926" s="4" t="s">
        <v>2481</v>
      </c>
      <c r="Q1926" s="2" t="s">
        <v>31</v>
      </c>
      <c r="R1926" s="2" t="s">
        <v>2480</v>
      </c>
      <c r="T1926" s="2" t="s">
        <v>644</v>
      </c>
      <c r="U1926" s="2" t="s">
        <v>645</v>
      </c>
      <c r="V1926" s="2">
        <v>39</v>
      </c>
      <c r="W1926" s="2">
        <v>999.9</v>
      </c>
      <c r="X1926" s="2">
        <v>3128</v>
      </c>
    </row>
    <row r="1927" spans="1:28" ht="28.8" x14ac:dyDescent="0.3">
      <c r="A1927" s="2" t="s">
        <v>640</v>
      </c>
      <c r="B1927" s="2" t="s">
        <v>2063</v>
      </c>
      <c r="C1927" s="2" t="s">
        <v>2064</v>
      </c>
      <c r="G1927" s="2" t="s">
        <v>2476</v>
      </c>
      <c r="H1927" s="2" t="s">
        <v>2478</v>
      </c>
      <c r="K1927" s="2" t="s">
        <v>612</v>
      </c>
      <c r="O1927" s="2" t="s">
        <v>369</v>
      </c>
      <c r="P1927" s="4" t="s">
        <v>2479</v>
      </c>
      <c r="Q1927" s="2" t="s">
        <v>31</v>
      </c>
      <c r="R1927" s="2" t="s">
        <v>2480</v>
      </c>
      <c r="T1927" s="2" t="s">
        <v>644</v>
      </c>
      <c r="U1927" s="2" t="s">
        <v>645</v>
      </c>
      <c r="V1927" s="2">
        <v>42</v>
      </c>
      <c r="W1927" s="2">
        <v>616</v>
      </c>
      <c r="X1927" s="2">
        <v>1301</v>
      </c>
    </row>
    <row r="1928" spans="1:28" x14ac:dyDescent="0.3">
      <c r="A1928" s="2" t="s">
        <v>4072</v>
      </c>
      <c r="B1928" s="2" t="s">
        <v>43</v>
      </c>
      <c r="C1928" s="2" t="s">
        <v>44</v>
      </c>
      <c r="D1928" s="2" t="s">
        <v>38</v>
      </c>
      <c r="E1928" s="2" t="s">
        <v>39</v>
      </c>
      <c r="F1928" s="2" t="s">
        <v>2146</v>
      </c>
      <c r="G1928" s="2" t="s">
        <v>4968</v>
      </c>
      <c r="H1928" s="2" t="s">
        <v>4969</v>
      </c>
      <c r="P1928" s="4" t="s">
        <v>2479</v>
      </c>
      <c r="Q1928" s="2" t="s">
        <v>28</v>
      </c>
      <c r="T1928" s="2" t="s">
        <v>4074</v>
      </c>
      <c r="U1928" s="2" t="s">
        <v>4075</v>
      </c>
      <c r="AB1928" s="2" t="s">
        <v>40</v>
      </c>
    </row>
    <row r="1929" spans="1:28" x14ac:dyDescent="0.3">
      <c r="A1929" s="2" t="s">
        <v>1772</v>
      </c>
      <c r="B1929" s="2" t="s">
        <v>2063</v>
      </c>
      <c r="C1929" s="2" t="s">
        <v>2064</v>
      </c>
      <c r="D1929" s="2" t="s">
        <v>38</v>
      </c>
      <c r="E1929" s="2" t="s">
        <v>39</v>
      </c>
      <c r="F1929" s="2" t="s">
        <v>1772</v>
      </c>
      <c r="G1929" s="2" t="s">
        <v>6557</v>
      </c>
      <c r="H1929" s="2" t="s">
        <v>6558</v>
      </c>
      <c r="P1929" s="4" t="s">
        <v>6559</v>
      </c>
      <c r="Q1929" s="2" t="s">
        <v>28</v>
      </c>
      <c r="T1929" s="2" t="s">
        <v>6357</v>
      </c>
      <c r="U1929" s="2" t="s">
        <v>6358</v>
      </c>
      <c r="AB1929" s="2" t="s">
        <v>40</v>
      </c>
    </row>
    <row r="1930" spans="1:28" x14ac:dyDescent="0.3">
      <c r="A1930" s="2" t="s">
        <v>1772</v>
      </c>
      <c r="B1930" s="2" t="s">
        <v>2063</v>
      </c>
      <c r="C1930" s="2" t="s">
        <v>2064</v>
      </c>
      <c r="K1930" s="2" t="s">
        <v>110</v>
      </c>
      <c r="P1930" s="4" t="s">
        <v>6555</v>
      </c>
      <c r="Q1930" s="2" t="s">
        <v>36</v>
      </c>
      <c r="R1930" s="2" t="s">
        <v>6546</v>
      </c>
      <c r="S1930" s="2">
        <v>550671</v>
      </c>
      <c r="T1930" s="2" t="s">
        <v>6357</v>
      </c>
      <c r="U1930" s="2" t="s">
        <v>6358</v>
      </c>
      <c r="V1930" s="2">
        <v>37</v>
      </c>
      <c r="X1930" s="2">
        <v>52244</v>
      </c>
      <c r="Z1930" s="2">
        <v>2156</v>
      </c>
      <c r="AA1930" s="2" t="s">
        <v>6556</v>
      </c>
    </row>
    <row r="1931" spans="1:28" x14ac:dyDescent="0.3">
      <c r="A1931" s="2" t="s">
        <v>1772</v>
      </c>
      <c r="B1931" s="2" t="s">
        <v>2063</v>
      </c>
      <c r="C1931" s="2" t="s">
        <v>2064</v>
      </c>
      <c r="G1931" s="2">
        <v>3858431</v>
      </c>
      <c r="H1931" s="2">
        <v>3858432</v>
      </c>
      <c r="K1931" s="2" t="s">
        <v>104</v>
      </c>
      <c r="O1931" s="2" t="s">
        <v>30</v>
      </c>
      <c r="P1931" s="4" t="s">
        <v>6554</v>
      </c>
      <c r="Q1931" s="2" t="s">
        <v>31</v>
      </c>
      <c r="R1931" s="2" t="s">
        <v>6546</v>
      </c>
      <c r="T1931" s="2" t="s">
        <v>6357</v>
      </c>
      <c r="U1931" s="2" t="s">
        <v>6358</v>
      </c>
      <c r="V1931" s="2">
        <v>37</v>
      </c>
      <c r="W1931" s="2">
        <v>999.9</v>
      </c>
      <c r="X1931" s="2">
        <v>21256</v>
      </c>
    </row>
    <row r="1932" spans="1:28" x14ac:dyDescent="0.3">
      <c r="A1932" s="2" t="s">
        <v>1772</v>
      </c>
      <c r="B1932" s="2" t="s">
        <v>2063</v>
      </c>
      <c r="C1932" s="2" t="s">
        <v>2064</v>
      </c>
      <c r="K1932" s="2" t="s">
        <v>102</v>
      </c>
      <c r="O1932" s="2" t="s">
        <v>30</v>
      </c>
      <c r="P1932" s="4" t="s">
        <v>6553</v>
      </c>
      <c r="Q1932" s="2" t="s">
        <v>31</v>
      </c>
      <c r="R1932" s="2" t="s">
        <v>6546</v>
      </c>
      <c r="T1932" s="2" t="s">
        <v>6357</v>
      </c>
      <c r="U1932" s="2" t="s">
        <v>6358</v>
      </c>
      <c r="V1932" s="2">
        <v>38</v>
      </c>
      <c r="W1932" s="2">
        <v>847</v>
      </c>
      <c r="X1932" s="2">
        <v>4284</v>
      </c>
    </row>
    <row r="1933" spans="1:28" x14ac:dyDescent="0.3">
      <c r="A1933" s="2" t="s">
        <v>1772</v>
      </c>
      <c r="B1933" s="2" t="s">
        <v>2063</v>
      </c>
      <c r="C1933" s="2" t="s">
        <v>2064</v>
      </c>
      <c r="K1933" s="2" t="s">
        <v>29</v>
      </c>
      <c r="O1933" s="2" t="s">
        <v>30</v>
      </c>
      <c r="P1933" s="4" t="s">
        <v>6552</v>
      </c>
      <c r="Q1933" s="2" t="s">
        <v>31</v>
      </c>
      <c r="R1933" s="2" t="s">
        <v>6546</v>
      </c>
      <c r="T1933" s="2" t="s">
        <v>6357</v>
      </c>
      <c r="U1933" s="2" t="s">
        <v>6358</v>
      </c>
      <c r="V1933" s="2">
        <v>38</v>
      </c>
      <c r="W1933" s="2">
        <v>502</v>
      </c>
      <c r="X1933" s="2">
        <v>3761</v>
      </c>
    </row>
    <row r="1934" spans="1:28" x14ac:dyDescent="0.3">
      <c r="A1934" s="2" t="s">
        <v>1772</v>
      </c>
      <c r="B1934" s="2" t="s">
        <v>2063</v>
      </c>
      <c r="C1934" s="2" t="s">
        <v>2064</v>
      </c>
      <c r="K1934" s="2" t="s">
        <v>649</v>
      </c>
      <c r="O1934" s="2" t="s">
        <v>30</v>
      </c>
      <c r="P1934" s="4" t="s">
        <v>6551</v>
      </c>
      <c r="Q1934" s="2" t="s">
        <v>31</v>
      </c>
      <c r="R1934" s="2" t="s">
        <v>6546</v>
      </c>
      <c r="T1934" s="2" t="s">
        <v>6357</v>
      </c>
      <c r="U1934" s="2" t="s">
        <v>6358</v>
      </c>
      <c r="V1934" s="2">
        <v>37</v>
      </c>
      <c r="W1934" s="2">
        <v>489</v>
      </c>
      <c r="X1934" s="2">
        <v>2580</v>
      </c>
    </row>
    <row r="1935" spans="1:28" x14ac:dyDescent="0.3">
      <c r="A1935" s="2" t="s">
        <v>1772</v>
      </c>
      <c r="B1935" s="2" t="s">
        <v>2063</v>
      </c>
      <c r="C1935" s="2" t="s">
        <v>2064</v>
      </c>
      <c r="K1935" s="2" t="s">
        <v>398</v>
      </c>
      <c r="O1935" s="2" t="s">
        <v>30</v>
      </c>
      <c r="P1935" s="4" t="s">
        <v>6550</v>
      </c>
      <c r="Q1935" s="2" t="s">
        <v>31</v>
      </c>
      <c r="R1935" s="2" t="s">
        <v>6546</v>
      </c>
      <c r="T1935" s="2" t="s">
        <v>6357</v>
      </c>
      <c r="U1935" s="2" t="s">
        <v>6358</v>
      </c>
      <c r="V1935" s="2">
        <v>37</v>
      </c>
      <c r="W1935" s="2">
        <v>271</v>
      </c>
      <c r="X1935" s="2">
        <v>1898</v>
      </c>
    </row>
    <row r="1936" spans="1:28" x14ac:dyDescent="0.3">
      <c r="A1936" s="2" t="s">
        <v>1772</v>
      </c>
      <c r="B1936" s="2" t="s">
        <v>2063</v>
      </c>
      <c r="C1936" s="2" t="s">
        <v>2064</v>
      </c>
      <c r="K1936" s="2" t="s">
        <v>396</v>
      </c>
      <c r="O1936" s="2" t="s">
        <v>30</v>
      </c>
      <c r="P1936" s="4" t="s">
        <v>6549</v>
      </c>
      <c r="Q1936" s="2" t="s">
        <v>31</v>
      </c>
      <c r="R1936" s="2" t="s">
        <v>6546</v>
      </c>
      <c r="T1936" s="2" t="s">
        <v>6357</v>
      </c>
      <c r="U1936" s="2" t="s">
        <v>6358</v>
      </c>
      <c r="V1936" s="2">
        <v>38</v>
      </c>
      <c r="W1936" s="2">
        <v>941</v>
      </c>
      <c r="X1936" s="2">
        <v>5906</v>
      </c>
    </row>
    <row r="1937" spans="1:28" x14ac:dyDescent="0.3">
      <c r="A1937" s="2" t="s">
        <v>1772</v>
      </c>
      <c r="B1937" s="2" t="s">
        <v>2063</v>
      </c>
      <c r="C1937" s="2" t="s">
        <v>2064</v>
      </c>
      <c r="K1937" s="2" t="s">
        <v>32</v>
      </c>
      <c r="O1937" s="2" t="s">
        <v>33</v>
      </c>
      <c r="P1937" s="4" t="s">
        <v>6548</v>
      </c>
      <c r="Q1937" s="2" t="s">
        <v>31</v>
      </c>
      <c r="R1937" s="2" t="s">
        <v>6546</v>
      </c>
      <c r="T1937" s="2" t="s">
        <v>6357</v>
      </c>
      <c r="U1937" s="2" t="s">
        <v>6358</v>
      </c>
      <c r="V1937" s="2">
        <v>38</v>
      </c>
      <c r="W1937" s="2">
        <v>821</v>
      </c>
      <c r="X1937" s="2">
        <v>1450</v>
      </c>
    </row>
    <row r="1938" spans="1:28" x14ac:dyDescent="0.3">
      <c r="A1938" s="2" t="s">
        <v>1772</v>
      </c>
      <c r="B1938" s="2" t="s">
        <v>2063</v>
      </c>
      <c r="C1938" s="2" t="s">
        <v>2064</v>
      </c>
      <c r="K1938" s="2" t="s">
        <v>393</v>
      </c>
      <c r="O1938" s="2" t="s">
        <v>30</v>
      </c>
      <c r="P1938" s="4" t="s">
        <v>6547</v>
      </c>
      <c r="Q1938" s="2" t="s">
        <v>31</v>
      </c>
      <c r="R1938" s="2" t="s">
        <v>6546</v>
      </c>
      <c r="T1938" s="2" t="s">
        <v>6357</v>
      </c>
      <c r="U1938" s="2" t="s">
        <v>6358</v>
      </c>
      <c r="V1938" s="2">
        <v>37</v>
      </c>
      <c r="W1938" s="2">
        <v>930</v>
      </c>
      <c r="X1938" s="2">
        <v>8764</v>
      </c>
    </row>
    <row r="1939" spans="1:28" x14ac:dyDescent="0.3">
      <c r="A1939" s="2" t="s">
        <v>1772</v>
      </c>
      <c r="B1939" s="2" t="s">
        <v>2063</v>
      </c>
      <c r="C1939" s="2" t="s">
        <v>2064</v>
      </c>
      <c r="K1939" s="2" t="s">
        <v>34</v>
      </c>
      <c r="O1939" s="2" t="s">
        <v>30</v>
      </c>
      <c r="P1939" s="4" t="s">
        <v>6545</v>
      </c>
      <c r="Q1939" s="2" t="s">
        <v>31</v>
      </c>
      <c r="R1939" s="2" t="s">
        <v>6546</v>
      </c>
      <c r="T1939" s="2" t="s">
        <v>6357</v>
      </c>
      <c r="U1939" s="2" t="s">
        <v>6358</v>
      </c>
      <c r="V1939" s="2">
        <v>38</v>
      </c>
      <c r="W1939" s="2">
        <v>414</v>
      </c>
      <c r="X1939" s="2">
        <v>2345</v>
      </c>
    </row>
    <row r="1940" spans="1:28" x14ac:dyDescent="0.3">
      <c r="A1940" s="2" t="s">
        <v>640</v>
      </c>
      <c r="B1940" s="2" t="s">
        <v>2063</v>
      </c>
      <c r="C1940" s="2" t="s">
        <v>2064</v>
      </c>
      <c r="D1940" s="2" t="s">
        <v>38</v>
      </c>
      <c r="E1940" s="2" t="s">
        <v>39</v>
      </c>
      <c r="F1940" s="2" t="s">
        <v>1959</v>
      </c>
      <c r="G1940" s="2" t="s">
        <v>2476</v>
      </c>
      <c r="H1940" s="2" t="s">
        <v>2454</v>
      </c>
      <c r="P1940" s="4" t="s">
        <v>2477</v>
      </c>
      <c r="Q1940" s="2" t="s">
        <v>28</v>
      </c>
      <c r="T1940" s="2" t="s">
        <v>644</v>
      </c>
      <c r="U1940" s="2" t="s">
        <v>645</v>
      </c>
      <c r="AB1940" s="2" t="s">
        <v>40</v>
      </c>
    </row>
    <row r="1941" spans="1:28" x14ac:dyDescent="0.3">
      <c r="A1941" s="2" t="s">
        <v>640</v>
      </c>
      <c r="B1941" s="2" t="s">
        <v>2063</v>
      </c>
      <c r="C1941" s="2" t="s">
        <v>2064</v>
      </c>
      <c r="G1941" s="2" t="s">
        <v>2465</v>
      </c>
      <c r="H1941" s="2" t="s">
        <v>2454</v>
      </c>
      <c r="K1941" s="2" t="s">
        <v>200</v>
      </c>
      <c r="P1941" s="4" t="s">
        <v>2474</v>
      </c>
      <c r="Q1941" s="2" t="s">
        <v>36</v>
      </c>
      <c r="R1941" s="2" t="s">
        <v>2467</v>
      </c>
      <c r="S1941" s="2">
        <v>512976</v>
      </c>
      <c r="T1941" s="2" t="s">
        <v>644</v>
      </c>
      <c r="U1941" s="2" t="s">
        <v>645</v>
      </c>
      <c r="V1941" s="2">
        <v>39</v>
      </c>
      <c r="X1941" s="2">
        <v>33433</v>
      </c>
      <c r="Z1941" s="2">
        <v>2469</v>
      </c>
      <c r="AA1941" s="2" t="s">
        <v>2475</v>
      </c>
    </row>
    <row r="1942" spans="1:28" x14ac:dyDescent="0.3">
      <c r="A1942" s="2" t="s">
        <v>4072</v>
      </c>
      <c r="B1942" s="2" t="s">
        <v>43</v>
      </c>
      <c r="C1942" s="2" t="s">
        <v>44</v>
      </c>
      <c r="G1942" s="2">
        <v>3858495</v>
      </c>
      <c r="H1942" s="2">
        <v>3858496</v>
      </c>
      <c r="K1942" s="2" t="s">
        <v>45</v>
      </c>
      <c r="L1942" s="2">
        <v>123040</v>
      </c>
      <c r="M1942" s="2" t="s">
        <v>46</v>
      </c>
      <c r="P1942" s="4" t="s">
        <v>4967</v>
      </c>
      <c r="Q1942" s="2" t="s">
        <v>36</v>
      </c>
      <c r="R1942" s="2" t="s">
        <v>4963</v>
      </c>
      <c r="S1942" s="2">
        <v>330837</v>
      </c>
      <c r="T1942" s="2" t="s">
        <v>4074</v>
      </c>
      <c r="U1942" s="2" t="s">
        <v>4075</v>
      </c>
      <c r="V1942" s="2">
        <v>39</v>
      </c>
      <c r="X1942" s="2">
        <v>24594</v>
      </c>
      <c r="Z1942" s="2">
        <v>-2271</v>
      </c>
      <c r="AA1942" s="2" t="s">
        <v>4966</v>
      </c>
    </row>
    <row r="1943" spans="1:28" x14ac:dyDescent="0.3">
      <c r="A1943" s="2" t="s">
        <v>4072</v>
      </c>
      <c r="B1943" s="2" t="s">
        <v>43</v>
      </c>
      <c r="C1943" s="2" t="s">
        <v>44</v>
      </c>
      <c r="K1943" s="2" t="s">
        <v>4900</v>
      </c>
      <c r="O1943" s="2" t="s">
        <v>30</v>
      </c>
      <c r="P1943" s="4" t="s">
        <v>4966</v>
      </c>
      <c r="Q1943" s="2" t="s">
        <v>31</v>
      </c>
      <c r="R1943" s="2" t="s">
        <v>4963</v>
      </c>
      <c r="T1943" s="2" t="s">
        <v>4074</v>
      </c>
      <c r="U1943" s="2" t="s">
        <v>4075</v>
      </c>
      <c r="V1943" s="2">
        <v>38</v>
      </c>
      <c r="W1943" s="2">
        <v>76.5</v>
      </c>
      <c r="X1943" s="2">
        <v>6262</v>
      </c>
    </row>
    <row r="1944" spans="1:28" x14ac:dyDescent="0.3">
      <c r="A1944" s="2" t="s">
        <v>4072</v>
      </c>
      <c r="B1944" s="2" t="s">
        <v>43</v>
      </c>
      <c r="C1944" s="2" t="s">
        <v>44</v>
      </c>
      <c r="K1944" s="2" t="s">
        <v>35</v>
      </c>
      <c r="O1944" s="2" t="s">
        <v>30</v>
      </c>
      <c r="P1944" s="4" t="s">
        <v>4965</v>
      </c>
      <c r="Q1944" s="2" t="s">
        <v>31</v>
      </c>
      <c r="R1944" s="2" t="s">
        <v>4963</v>
      </c>
      <c r="T1944" s="2" t="s">
        <v>4074</v>
      </c>
      <c r="U1944" s="2" t="s">
        <v>4075</v>
      </c>
      <c r="V1944" s="2">
        <v>37</v>
      </c>
      <c r="W1944" s="2">
        <v>95.3</v>
      </c>
      <c r="X1944" s="2">
        <v>6120</v>
      </c>
    </row>
    <row r="1945" spans="1:28" x14ac:dyDescent="0.3">
      <c r="A1945" s="2" t="s">
        <v>4072</v>
      </c>
      <c r="B1945" s="2" t="s">
        <v>43</v>
      </c>
      <c r="C1945" s="2" t="s">
        <v>44</v>
      </c>
      <c r="K1945" s="2" t="s">
        <v>97</v>
      </c>
      <c r="O1945" s="2" t="s">
        <v>30</v>
      </c>
      <c r="P1945" s="4" t="s">
        <v>4964</v>
      </c>
      <c r="Q1945" s="2" t="s">
        <v>31</v>
      </c>
      <c r="R1945" s="2" t="s">
        <v>4963</v>
      </c>
      <c r="T1945" s="2" t="s">
        <v>4074</v>
      </c>
      <c r="U1945" s="2" t="s">
        <v>4075</v>
      </c>
      <c r="V1945" s="2">
        <v>36</v>
      </c>
      <c r="W1945" s="2">
        <v>26.2</v>
      </c>
      <c r="X1945" s="2">
        <v>5498</v>
      </c>
    </row>
    <row r="1946" spans="1:28" x14ac:dyDescent="0.3">
      <c r="A1946" s="2" t="s">
        <v>4072</v>
      </c>
      <c r="B1946" s="2" t="s">
        <v>43</v>
      </c>
      <c r="C1946" s="2" t="s">
        <v>44</v>
      </c>
      <c r="K1946" s="2" t="s">
        <v>37</v>
      </c>
      <c r="O1946" s="2" t="s">
        <v>30</v>
      </c>
      <c r="P1946" s="4" t="s">
        <v>4964</v>
      </c>
      <c r="Q1946" s="2" t="s">
        <v>31</v>
      </c>
      <c r="R1946" s="2" t="s">
        <v>4963</v>
      </c>
      <c r="T1946" s="2" t="s">
        <v>4074</v>
      </c>
      <c r="U1946" s="2" t="s">
        <v>4075</v>
      </c>
      <c r="V1946" s="2">
        <v>38</v>
      </c>
      <c r="W1946" s="2">
        <v>11.1</v>
      </c>
      <c r="X1946" s="2">
        <v>1153</v>
      </c>
    </row>
    <row r="1947" spans="1:28" ht="28.8" x14ac:dyDescent="0.3">
      <c r="A1947" s="2" t="s">
        <v>640</v>
      </c>
      <c r="B1947" s="2" t="s">
        <v>2063</v>
      </c>
      <c r="C1947" s="2" t="s">
        <v>2064</v>
      </c>
      <c r="G1947" s="2" t="s">
        <v>2465</v>
      </c>
      <c r="H1947" s="2" t="s">
        <v>2454</v>
      </c>
      <c r="K1947" s="2" t="s">
        <v>636</v>
      </c>
      <c r="O1947" s="2" t="s">
        <v>369</v>
      </c>
      <c r="P1947" s="4" t="s">
        <v>2473</v>
      </c>
      <c r="Q1947" s="2" t="s">
        <v>31</v>
      </c>
      <c r="R1947" s="2" t="s">
        <v>2467</v>
      </c>
      <c r="T1947" s="2" t="s">
        <v>644</v>
      </c>
      <c r="U1947" s="2" t="s">
        <v>645</v>
      </c>
      <c r="V1947" s="2">
        <v>39</v>
      </c>
      <c r="W1947" s="2">
        <v>999.9</v>
      </c>
      <c r="X1947" s="2">
        <v>3938</v>
      </c>
    </row>
    <row r="1948" spans="1:28" x14ac:dyDescent="0.3">
      <c r="A1948" s="2" t="s">
        <v>640</v>
      </c>
      <c r="B1948" s="2" t="s">
        <v>2063</v>
      </c>
      <c r="C1948" s="2" t="s">
        <v>2064</v>
      </c>
      <c r="G1948" s="2" t="s">
        <v>2465</v>
      </c>
      <c r="H1948" s="2" t="s">
        <v>2454</v>
      </c>
      <c r="K1948" s="2" t="s">
        <v>634</v>
      </c>
      <c r="O1948" s="2" t="s">
        <v>33</v>
      </c>
      <c r="P1948" s="4" t="s">
        <v>2472</v>
      </c>
      <c r="Q1948" s="2" t="s">
        <v>31</v>
      </c>
      <c r="R1948" s="2" t="s">
        <v>2467</v>
      </c>
      <c r="T1948" s="2" t="s">
        <v>644</v>
      </c>
      <c r="U1948" s="2" t="s">
        <v>645</v>
      </c>
      <c r="V1948" s="2">
        <v>38</v>
      </c>
      <c r="W1948" s="2">
        <v>51.9</v>
      </c>
      <c r="X1948" s="2">
        <v>4268</v>
      </c>
    </row>
    <row r="1949" spans="1:28" ht="28.8" x14ac:dyDescent="0.3">
      <c r="A1949" s="2" t="s">
        <v>640</v>
      </c>
      <c r="B1949" s="2" t="s">
        <v>2063</v>
      </c>
      <c r="C1949" s="2" t="s">
        <v>2064</v>
      </c>
      <c r="G1949" s="2" t="s">
        <v>2469</v>
      </c>
      <c r="H1949" s="2" t="s">
        <v>2454</v>
      </c>
      <c r="K1949" s="2" t="s">
        <v>632</v>
      </c>
      <c r="O1949" s="2" t="s">
        <v>369</v>
      </c>
      <c r="P1949" s="4" t="s">
        <v>2471</v>
      </c>
      <c r="Q1949" s="2" t="s">
        <v>31</v>
      </c>
      <c r="R1949" s="2" t="s">
        <v>2467</v>
      </c>
      <c r="T1949" s="2" t="s">
        <v>644</v>
      </c>
      <c r="U1949" s="2" t="s">
        <v>645</v>
      </c>
      <c r="V1949" s="2">
        <v>38</v>
      </c>
      <c r="W1949" s="2">
        <v>22.6</v>
      </c>
      <c r="X1949" s="2">
        <v>4460</v>
      </c>
    </row>
    <row r="1950" spans="1:28" ht="28.8" x14ac:dyDescent="0.3">
      <c r="A1950" s="2" t="s">
        <v>640</v>
      </c>
      <c r="B1950" s="2" t="s">
        <v>2063</v>
      </c>
      <c r="C1950" s="2" t="s">
        <v>2064</v>
      </c>
      <c r="G1950" s="2" t="s">
        <v>2469</v>
      </c>
      <c r="H1950" s="2" t="s">
        <v>2454</v>
      </c>
      <c r="K1950" s="2" t="s">
        <v>629</v>
      </c>
      <c r="O1950" s="2" t="s">
        <v>630</v>
      </c>
      <c r="P1950" s="4" t="s">
        <v>2470</v>
      </c>
      <c r="Q1950" s="2" t="s">
        <v>31</v>
      </c>
      <c r="R1950" s="2" t="s">
        <v>2467</v>
      </c>
      <c r="T1950" s="2" t="s">
        <v>644</v>
      </c>
      <c r="U1950" s="2" t="s">
        <v>645</v>
      </c>
      <c r="V1950" s="2">
        <v>38</v>
      </c>
      <c r="W1950" s="2">
        <v>25.6</v>
      </c>
      <c r="X1950" s="2">
        <v>5478</v>
      </c>
    </row>
    <row r="1951" spans="1:28" ht="28.8" x14ac:dyDescent="0.3">
      <c r="A1951" s="2" t="s">
        <v>640</v>
      </c>
      <c r="B1951" s="2" t="s">
        <v>2063</v>
      </c>
      <c r="C1951" s="2" t="s">
        <v>2064</v>
      </c>
      <c r="G1951" s="2" t="s">
        <v>2465</v>
      </c>
      <c r="H1951" s="2" t="s">
        <v>2454</v>
      </c>
      <c r="K1951" s="2" t="s">
        <v>627</v>
      </c>
      <c r="O1951" s="2" t="s">
        <v>369</v>
      </c>
      <c r="P1951" s="4" t="s">
        <v>2468</v>
      </c>
      <c r="Q1951" s="2" t="s">
        <v>31</v>
      </c>
      <c r="R1951" s="2" t="s">
        <v>2467</v>
      </c>
      <c r="T1951" s="2" t="s">
        <v>644</v>
      </c>
      <c r="U1951" s="2" t="s">
        <v>645</v>
      </c>
      <c r="V1951" s="2">
        <v>36</v>
      </c>
      <c r="W1951" s="2">
        <v>999.9</v>
      </c>
      <c r="X1951" s="2">
        <v>9688</v>
      </c>
    </row>
    <row r="1952" spans="1:28" x14ac:dyDescent="0.3">
      <c r="A1952" s="2" t="s">
        <v>4072</v>
      </c>
      <c r="B1952" s="2" t="s">
        <v>43</v>
      </c>
      <c r="C1952" s="2" t="s">
        <v>44</v>
      </c>
      <c r="K1952" s="2" t="s">
        <v>41</v>
      </c>
      <c r="O1952" s="2" t="s">
        <v>30</v>
      </c>
      <c r="P1952" s="4" t="s">
        <v>2468</v>
      </c>
      <c r="Q1952" s="2" t="s">
        <v>31</v>
      </c>
      <c r="R1952" s="2" t="s">
        <v>4963</v>
      </c>
      <c r="T1952" s="2" t="s">
        <v>4074</v>
      </c>
      <c r="U1952" s="2" t="s">
        <v>4075</v>
      </c>
      <c r="V1952" s="2">
        <v>39</v>
      </c>
      <c r="W1952" s="2">
        <v>18</v>
      </c>
      <c r="X1952" s="2">
        <v>1146</v>
      </c>
    </row>
    <row r="1953" spans="1:28" x14ac:dyDescent="0.3">
      <c r="A1953" s="2" t="s">
        <v>4072</v>
      </c>
      <c r="B1953" s="2" t="s">
        <v>43</v>
      </c>
      <c r="C1953" s="2" t="s">
        <v>44</v>
      </c>
      <c r="K1953" s="2" t="s">
        <v>102</v>
      </c>
      <c r="O1953" s="2" t="s">
        <v>30</v>
      </c>
      <c r="P1953" s="4" t="s">
        <v>4962</v>
      </c>
      <c r="Q1953" s="2" t="s">
        <v>31</v>
      </c>
      <c r="R1953" s="2" t="s">
        <v>4963</v>
      </c>
      <c r="T1953" s="2" t="s">
        <v>4074</v>
      </c>
      <c r="U1953" s="2" t="s">
        <v>4075</v>
      </c>
      <c r="V1953" s="2">
        <v>42</v>
      </c>
      <c r="W1953" s="2">
        <v>87.2</v>
      </c>
      <c r="X1953" s="2">
        <v>4415</v>
      </c>
    </row>
    <row r="1954" spans="1:28" x14ac:dyDescent="0.3">
      <c r="A1954" s="2" t="s">
        <v>4072</v>
      </c>
      <c r="B1954" s="2" t="s">
        <v>43</v>
      </c>
      <c r="C1954" s="2" t="s">
        <v>44</v>
      </c>
      <c r="G1954" s="2">
        <v>3858495</v>
      </c>
      <c r="H1954" s="2">
        <v>3858496</v>
      </c>
      <c r="K1954" s="2" t="s">
        <v>45</v>
      </c>
      <c r="L1954" s="2">
        <v>123040</v>
      </c>
      <c r="M1954" s="2" t="s">
        <v>46</v>
      </c>
      <c r="P1954" s="4" t="s">
        <v>4960</v>
      </c>
      <c r="Q1954" s="2" t="s">
        <v>36</v>
      </c>
      <c r="R1954" s="2" t="s">
        <v>4951</v>
      </c>
      <c r="S1954" s="2">
        <v>330837</v>
      </c>
      <c r="T1954" s="2" t="s">
        <v>4074</v>
      </c>
      <c r="U1954" s="2" t="s">
        <v>4075</v>
      </c>
      <c r="V1954" s="2">
        <v>39</v>
      </c>
      <c r="X1954" s="2">
        <v>33078</v>
      </c>
      <c r="Z1954" s="2">
        <v>-2269</v>
      </c>
      <c r="AA1954" s="2" t="s">
        <v>4961</v>
      </c>
    </row>
    <row r="1955" spans="1:28" ht="28.8" x14ac:dyDescent="0.3">
      <c r="A1955" s="2" t="s">
        <v>640</v>
      </c>
      <c r="B1955" s="2" t="s">
        <v>2063</v>
      </c>
      <c r="C1955" s="2" t="s">
        <v>2064</v>
      </c>
      <c r="G1955" s="2" t="s">
        <v>2465</v>
      </c>
      <c r="H1955" s="2" t="s">
        <v>2454</v>
      </c>
      <c r="K1955" s="2" t="s">
        <v>624</v>
      </c>
      <c r="O1955" s="2" t="s">
        <v>369</v>
      </c>
      <c r="P1955" s="4" t="s">
        <v>2466</v>
      </c>
      <c r="Q1955" s="2" t="s">
        <v>31</v>
      </c>
      <c r="R1955" s="2" t="s">
        <v>2467</v>
      </c>
      <c r="T1955" s="2" t="s">
        <v>644</v>
      </c>
      <c r="U1955" s="2" t="s">
        <v>645</v>
      </c>
      <c r="V1955" s="2">
        <v>40</v>
      </c>
      <c r="W1955" s="2">
        <v>52.4</v>
      </c>
      <c r="X1955" s="2">
        <v>5601</v>
      </c>
    </row>
    <row r="1956" spans="1:28" x14ac:dyDescent="0.3">
      <c r="A1956" s="2" t="s">
        <v>640</v>
      </c>
      <c r="B1956" s="2" t="s">
        <v>2063</v>
      </c>
      <c r="C1956" s="2" t="s">
        <v>2064</v>
      </c>
      <c r="G1956" s="2" t="s">
        <v>2462</v>
      </c>
      <c r="H1956" s="2" t="s">
        <v>2454</v>
      </c>
      <c r="K1956" s="2" t="s">
        <v>200</v>
      </c>
      <c r="P1956" s="4" t="s">
        <v>2463</v>
      </c>
      <c r="Q1956" s="2" t="s">
        <v>36</v>
      </c>
      <c r="R1956" s="2" t="s">
        <v>2457</v>
      </c>
      <c r="S1956" s="2">
        <v>512976</v>
      </c>
      <c r="T1956" s="2" t="s">
        <v>644</v>
      </c>
      <c r="U1956" s="2" t="s">
        <v>645</v>
      </c>
      <c r="V1956" s="2">
        <v>40</v>
      </c>
      <c r="X1956" s="2">
        <v>21777</v>
      </c>
      <c r="Z1956" s="2">
        <v>1863</v>
      </c>
      <c r="AA1956" s="2" t="s">
        <v>2464</v>
      </c>
    </row>
    <row r="1957" spans="1:28" x14ac:dyDescent="0.3">
      <c r="A1957" s="2" t="s">
        <v>4072</v>
      </c>
      <c r="B1957" s="2" t="s">
        <v>43</v>
      </c>
      <c r="C1957" s="2" t="s">
        <v>44</v>
      </c>
      <c r="K1957" s="2" t="s">
        <v>104</v>
      </c>
      <c r="O1957" s="2" t="s">
        <v>30</v>
      </c>
      <c r="P1957" s="4" t="s">
        <v>4959</v>
      </c>
      <c r="Q1957" s="2" t="s">
        <v>31</v>
      </c>
      <c r="R1957" s="2" t="s">
        <v>4951</v>
      </c>
      <c r="T1957" s="2" t="s">
        <v>4074</v>
      </c>
      <c r="U1957" s="2" t="s">
        <v>4075</v>
      </c>
      <c r="V1957" s="2">
        <v>37</v>
      </c>
      <c r="W1957" s="2">
        <v>115.2</v>
      </c>
      <c r="X1957" s="2">
        <v>21439</v>
      </c>
    </row>
    <row r="1958" spans="1:28" x14ac:dyDescent="0.3">
      <c r="A1958" s="2" t="s">
        <v>4072</v>
      </c>
      <c r="B1958" s="2" t="s">
        <v>43</v>
      </c>
      <c r="C1958" s="2" t="s">
        <v>44</v>
      </c>
      <c r="K1958" s="2" t="s">
        <v>4239</v>
      </c>
      <c r="O1958" s="2" t="s">
        <v>30</v>
      </c>
      <c r="P1958" s="4" t="s">
        <v>4958</v>
      </c>
      <c r="Q1958" s="2" t="s">
        <v>31</v>
      </c>
      <c r="R1958" s="2" t="s">
        <v>4951</v>
      </c>
      <c r="T1958" s="2" t="s">
        <v>4074</v>
      </c>
      <c r="U1958" s="2" t="s">
        <v>4075</v>
      </c>
      <c r="V1958" s="2">
        <v>40</v>
      </c>
      <c r="W1958" s="2">
        <v>42.6</v>
      </c>
      <c r="X1958" s="2">
        <v>7648</v>
      </c>
    </row>
    <row r="1959" spans="1:28" ht="28.8" x14ac:dyDescent="0.3">
      <c r="A1959" s="2" t="s">
        <v>640</v>
      </c>
      <c r="B1959" s="2" t="s">
        <v>2063</v>
      </c>
      <c r="C1959" s="2" t="s">
        <v>2064</v>
      </c>
      <c r="G1959" s="2" t="s">
        <v>2453</v>
      </c>
      <c r="H1959" s="2" t="s">
        <v>2454</v>
      </c>
      <c r="K1959" s="2" t="s">
        <v>620</v>
      </c>
      <c r="O1959" s="2" t="s">
        <v>369</v>
      </c>
      <c r="P1959" s="4" t="s">
        <v>2461</v>
      </c>
      <c r="Q1959" s="2" t="s">
        <v>31</v>
      </c>
      <c r="R1959" s="2" t="s">
        <v>2457</v>
      </c>
      <c r="T1959" s="2" t="s">
        <v>644</v>
      </c>
      <c r="U1959" s="2" t="s">
        <v>645</v>
      </c>
      <c r="V1959" s="2">
        <v>39</v>
      </c>
      <c r="W1959" s="2">
        <v>47.7</v>
      </c>
      <c r="X1959" s="2">
        <v>5602</v>
      </c>
    </row>
    <row r="1960" spans="1:28" ht="28.8" x14ac:dyDescent="0.3">
      <c r="A1960" s="2" t="s">
        <v>640</v>
      </c>
      <c r="B1960" s="2" t="s">
        <v>2063</v>
      </c>
      <c r="C1960" s="2" t="s">
        <v>2064</v>
      </c>
      <c r="G1960" s="2" t="s">
        <v>2453</v>
      </c>
      <c r="H1960" s="2" t="s">
        <v>2454</v>
      </c>
      <c r="K1960" s="2" t="s">
        <v>618</v>
      </c>
      <c r="O1960" s="2" t="s">
        <v>369</v>
      </c>
      <c r="P1960" s="4" t="s">
        <v>2460</v>
      </c>
      <c r="Q1960" s="2" t="s">
        <v>31</v>
      </c>
      <c r="R1960" s="2" t="s">
        <v>2457</v>
      </c>
      <c r="T1960" s="2" t="s">
        <v>644</v>
      </c>
      <c r="U1960" s="2" t="s">
        <v>645</v>
      </c>
      <c r="V1960" s="2">
        <v>37</v>
      </c>
      <c r="W1960" s="2">
        <v>70</v>
      </c>
      <c r="X1960" s="2">
        <v>6051</v>
      </c>
    </row>
    <row r="1961" spans="1:28" x14ac:dyDescent="0.3">
      <c r="A1961" s="2" t="s">
        <v>4072</v>
      </c>
      <c r="B1961" s="2" t="s">
        <v>43</v>
      </c>
      <c r="C1961" s="2" t="s">
        <v>44</v>
      </c>
      <c r="K1961" s="2" t="s">
        <v>108</v>
      </c>
      <c r="O1961" s="2" t="s">
        <v>30</v>
      </c>
      <c r="P1961" s="4" t="s">
        <v>4957</v>
      </c>
      <c r="Q1961" s="2" t="s">
        <v>31</v>
      </c>
      <c r="R1961" s="2" t="s">
        <v>4951</v>
      </c>
      <c r="T1961" s="2" t="s">
        <v>4074</v>
      </c>
      <c r="U1961" s="2" t="s">
        <v>4075</v>
      </c>
      <c r="V1961" s="2">
        <v>42</v>
      </c>
      <c r="W1961" s="2">
        <v>22.5</v>
      </c>
      <c r="X1961" s="2">
        <v>3991</v>
      </c>
    </row>
    <row r="1962" spans="1:28" ht="28.8" x14ac:dyDescent="0.3">
      <c r="A1962" s="2" t="s">
        <v>640</v>
      </c>
      <c r="B1962" s="2" t="s">
        <v>2063</v>
      </c>
      <c r="C1962" s="2" t="s">
        <v>2064</v>
      </c>
      <c r="G1962" s="2" t="s">
        <v>2453</v>
      </c>
      <c r="H1962" s="2" t="s">
        <v>2454</v>
      </c>
      <c r="K1962" s="2" t="s">
        <v>368</v>
      </c>
      <c r="O1962" s="2" t="s">
        <v>369</v>
      </c>
      <c r="P1962" s="4" t="s">
        <v>2459</v>
      </c>
      <c r="Q1962" s="2" t="s">
        <v>31</v>
      </c>
      <c r="R1962" s="2" t="s">
        <v>2457</v>
      </c>
      <c r="T1962" s="2" t="s">
        <v>644</v>
      </c>
      <c r="U1962" s="2" t="s">
        <v>645</v>
      </c>
      <c r="V1962" s="2">
        <v>41</v>
      </c>
      <c r="W1962" s="2">
        <v>68.8</v>
      </c>
      <c r="X1962" s="2">
        <v>5972</v>
      </c>
    </row>
    <row r="1963" spans="1:28" ht="28.8" x14ac:dyDescent="0.3">
      <c r="A1963" s="2" t="s">
        <v>640</v>
      </c>
      <c r="B1963" s="2" t="s">
        <v>2063</v>
      </c>
      <c r="C1963" s="2" t="s">
        <v>2064</v>
      </c>
      <c r="G1963" s="2" t="s">
        <v>2453</v>
      </c>
      <c r="H1963" s="2" t="s">
        <v>2454</v>
      </c>
      <c r="K1963" s="2" t="s">
        <v>615</v>
      </c>
      <c r="O1963" s="2" t="s">
        <v>369</v>
      </c>
      <c r="P1963" s="4" t="s">
        <v>2458</v>
      </c>
      <c r="Q1963" s="2" t="s">
        <v>31</v>
      </c>
      <c r="R1963" s="2" t="s">
        <v>2457</v>
      </c>
      <c r="T1963" s="2" t="s">
        <v>644</v>
      </c>
      <c r="U1963" s="2" t="s">
        <v>645</v>
      </c>
      <c r="V1963" s="2">
        <v>40</v>
      </c>
      <c r="W1963" s="2">
        <v>999.9</v>
      </c>
      <c r="X1963" s="2">
        <v>3100</v>
      </c>
    </row>
    <row r="1964" spans="1:28" ht="28.8" x14ac:dyDescent="0.3">
      <c r="A1964" s="2" t="s">
        <v>640</v>
      </c>
      <c r="B1964" s="2" t="s">
        <v>2063</v>
      </c>
      <c r="C1964" s="2" t="s">
        <v>2064</v>
      </c>
      <c r="G1964" s="2" t="s">
        <v>2453</v>
      </c>
      <c r="H1964" s="2" t="s">
        <v>2454</v>
      </c>
      <c r="K1964" s="2" t="s">
        <v>612</v>
      </c>
      <c r="O1964" s="2" t="s">
        <v>369</v>
      </c>
      <c r="P1964" s="4" t="s">
        <v>2456</v>
      </c>
      <c r="Q1964" s="2" t="s">
        <v>31</v>
      </c>
      <c r="R1964" s="2" t="s">
        <v>2457</v>
      </c>
      <c r="T1964" s="2" t="s">
        <v>644</v>
      </c>
      <c r="U1964" s="2" t="s">
        <v>645</v>
      </c>
      <c r="V1964" s="2">
        <v>40</v>
      </c>
      <c r="W1964" s="2">
        <v>5.6</v>
      </c>
      <c r="X1964" s="2">
        <v>1052</v>
      </c>
    </row>
    <row r="1965" spans="1:28" ht="28.8" x14ac:dyDescent="0.3">
      <c r="A1965" s="2" t="s">
        <v>4072</v>
      </c>
      <c r="B1965" s="2" t="s">
        <v>43</v>
      </c>
      <c r="C1965" s="2" t="s">
        <v>44</v>
      </c>
      <c r="D1965" s="2" t="s">
        <v>1906</v>
      </c>
      <c r="E1965" s="2" t="s">
        <v>39</v>
      </c>
      <c r="F1965" s="2" t="s">
        <v>4955</v>
      </c>
      <c r="G1965" s="2">
        <v>3858495</v>
      </c>
      <c r="H1965" s="2">
        <v>3858496</v>
      </c>
      <c r="P1965" s="4" t="s">
        <v>4956</v>
      </c>
      <c r="Q1965" s="2" t="s">
        <v>28</v>
      </c>
      <c r="T1965" s="2" t="s">
        <v>4074</v>
      </c>
      <c r="U1965" s="2" t="s">
        <v>4075</v>
      </c>
      <c r="AB1965" s="2" t="s">
        <v>1909</v>
      </c>
    </row>
    <row r="1966" spans="1:28" x14ac:dyDescent="0.3">
      <c r="A1966" s="2" t="s">
        <v>640</v>
      </c>
      <c r="B1966" s="2" t="s">
        <v>2063</v>
      </c>
      <c r="C1966" s="2" t="s">
        <v>2064</v>
      </c>
      <c r="D1966" s="2" t="s">
        <v>38</v>
      </c>
      <c r="E1966" s="2" t="s">
        <v>39</v>
      </c>
      <c r="F1966" s="2" t="s">
        <v>2452</v>
      </c>
      <c r="G1966" s="2" t="s">
        <v>2453</v>
      </c>
      <c r="H1966" s="2" t="s">
        <v>2454</v>
      </c>
      <c r="P1966" s="4" t="s">
        <v>2455</v>
      </c>
      <c r="Q1966" s="2" t="s">
        <v>28</v>
      </c>
      <c r="T1966" s="2" t="s">
        <v>644</v>
      </c>
      <c r="U1966" s="2" t="s">
        <v>645</v>
      </c>
      <c r="AB1966" s="2" t="s">
        <v>40</v>
      </c>
    </row>
    <row r="1967" spans="1:28" x14ac:dyDescent="0.3">
      <c r="A1967" s="2" t="s">
        <v>1772</v>
      </c>
      <c r="B1967" s="2" t="s">
        <v>2063</v>
      </c>
      <c r="C1967" s="2" t="s">
        <v>2064</v>
      </c>
      <c r="D1967" s="2" t="s">
        <v>38</v>
      </c>
      <c r="E1967" s="2" t="s">
        <v>39</v>
      </c>
      <c r="F1967" s="2" t="s">
        <v>1772</v>
      </c>
      <c r="G1967" s="2" t="s">
        <v>2453</v>
      </c>
      <c r="H1967" s="2" t="s">
        <v>2465</v>
      </c>
      <c r="P1967" s="4" t="s">
        <v>6544</v>
      </c>
      <c r="Q1967" s="2" t="s">
        <v>28</v>
      </c>
      <c r="T1967" s="2" t="s">
        <v>6357</v>
      </c>
      <c r="U1967" s="2" t="s">
        <v>6358</v>
      </c>
      <c r="AB1967" s="2" t="s">
        <v>40</v>
      </c>
    </row>
    <row r="1968" spans="1:28" x14ac:dyDescent="0.3">
      <c r="A1968" s="2" t="s">
        <v>1772</v>
      </c>
      <c r="B1968" s="2" t="s">
        <v>2063</v>
      </c>
      <c r="C1968" s="2" t="s">
        <v>2064</v>
      </c>
      <c r="K1968" s="2" t="s">
        <v>45</v>
      </c>
      <c r="L1968" s="2">
        <v>123040</v>
      </c>
      <c r="M1968" s="2" t="s">
        <v>46</v>
      </c>
      <c r="P1968" s="4" t="s">
        <v>6542</v>
      </c>
      <c r="Q1968" s="2" t="s">
        <v>36</v>
      </c>
      <c r="R1968" s="2" t="s">
        <v>6532</v>
      </c>
      <c r="S1968" s="2">
        <v>550671</v>
      </c>
      <c r="T1968" s="2" t="s">
        <v>6357</v>
      </c>
      <c r="U1968" s="2" t="s">
        <v>6358</v>
      </c>
      <c r="V1968" s="2">
        <v>38</v>
      </c>
      <c r="X1968" s="2">
        <v>54028</v>
      </c>
      <c r="Z1968" s="2">
        <v>1943</v>
      </c>
      <c r="AA1968" s="2" t="s">
        <v>6543</v>
      </c>
    </row>
    <row r="1969" spans="1:27" x14ac:dyDescent="0.3">
      <c r="A1969" s="2" t="s">
        <v>1772</v>
      </c>
      <c r="B1969" s="2" t="s">
        <v>2063</v>
      </c>
      <c r="C1969" s="2" t="s">
        <v>2064</v>
      </c>
      <c r="K1969" s="2" t="s">
        <v>104</v>
      </c>
      <c r="O1969" s="2" t="s">
        <v>30</v>
      </c>
      <c r="P1969" s="4" t="s">
        <v>6541</v>
      </c>
      <c r="Q1969" s="2" t="s">
        <v>31</v>
      </c>
      <c r="R1969" s="2" t="s">
        <v>6532</v>
      </c>
      <c r="T1969" s="2" t="s">
        <v>6357</v>
      </c>
      <c r="U1969" s="2" t="s">
        <v>6358</v>
      </c>
      <c r="V1969" s="2">
        <v>38</v>
      </c>
      <c r="W1969" s="2">
        <v>999.9</v>
      </c>
      <c r="X1969" s="2">
        <v>19309</v>
      </c>
    </row>
    <row r="1970" spans="1:27" x14ac:dyDescent="0.3">
      <c r="A1970" s="2" t="s">
        <v>1772</v>
      </c>
      <c r="B1970" s="2" t="s">
        <v>2063</v>
      </c>
      <c r="C1970" s="2" t="s">
        <v>2064</v>
      </c>
      <c r="K1970" s="2" t="s">
        <v>102</v>
      </c>
      <c r="O1970" s="2" t="s">
        <v>30</v>
      </c>
      <c r="P1970" s="4" t="s">
        <v>6540</v>
      </c>
      <c r="Q1970" s="2" t="s">
        <v>31</v>
      </c>
      <c r="R1970" s="2" t="s">
        <v>6532</v>
      </c>
      <c r="T1970" s="2" t="s">
        <v>6357</v>
      </c>
      <c r="U1970" s="2" t="s">
        <v>6358</v>
      </c>
      <c r="V1970" s="2">
        <v>38</v>
      </c>
      <c r="W1970" s="2">
        <v>843</v>
      </c>
      <c r="X1970" s="2">
        <v>4264</v>
      </c>
    </row>
    <row r="1971" spans="1:27" x14ac:dyDescent="0.3">
      <c r="A1971" s="2" t="s">
        <v>1772</v>
      </c>
      <c r="B1971" s="2" t="s">
        <v>2063</v>
      </c>
      <c r="C1971" s="2" t="s">
        <v>2064</v>
      </c>
      <c r="K1971" s="2" t="s">
        <v>41</v>
      </c>
      <c r="O1971" s="2" t="s">
        <v>30</v>
      </c>
      <c r="P1971" s="4" t="s">
        <v>6539</v>
      </c>
      <c r="Q1971" s="2" t="s">
        <v>31</v>
      </c>
      <c r="R1971" s="2" t="s">
        <v>6532</v>
      </c>
      <c r="T1971" s="2" t="s">
        <v>6357</v>
      </c>
      <c r="U1971" s="2" t="s">
        <v>6358</v>
      </c>
      <c r="V1971" s="2">
        <v>37</v>
      </c>
      <c r="W1971" s="2">
        <v>478</v>
      </c>
      <c r="X1971" s="2">
        <v>3633</v>
      </c>
    </row>
    <row r="1972" spans="1:27" x14ac:dyDescent="0.3">
      <c r="A1972" s="2" t="s">
        <v>1772</v>
      </c>
      <c r="B1972" s="2" t="s">
        <v>2063</v>
      </c>
      <c r="C1972" s="2" t="s">
        <v>2064</v>
      </c>
      <c r="K1972" s="2" t="s">
        <v>29</v>
      </c>
      <c r="O1972" s="2" t="s">
        <v>30</v>
      </c>
      <c r="P1972" s="4" t="s">
        <v>6538</v>
      </c>
      <c r="Q1972" s="2" t="s">
        <v>31</v>
      </c>
      <c r="R1972" s="2" t="s">
        <v>6532</v>
      </c>
      <c r="T1972" s="2" t="s">
        <v>6357</v>
      </c>
      <c r="U1972" s="2" t="s">
        <v>6358</v>
      </c>
      <c r="V1972" s="2">
        <v>38</v>
      </c>
      <c r="W1972" s="2">
        <v>520</v>
      </c>
      <c r="X1972" s="2">
        <v>4120</v>
      </c>
    </row>
    <row r="1973" spans="1:27" x14ac:dyDescent="0.3">
      <c r="A1973" s="2" t="s">
        <v>1772</v>
      </c>
      <c r="B1973" s="2" t="s">
        <v>2063</v>
      </c>
      <c r="C1973" s="2" t="s">
        <v>2064</v>
      </c>
      <c r="K1973" s="2" t="s">
        <v>649</v>
      </c>
      <c r="O1973" s="2" t="s">
        <v>30</v>
      </c>
      <c r="P1973" s="4" t="s">
        <v>6537</v>
      </c>
      <c r="Q1973" s="2" t="s">
        <v>31</v>
      </c>
      <c r="R1973" s="2" t="s">
        <v>6532</v>
      </c>
      <c r="T1973" s="2" t="s">
        <v>6357</v>
      </c>
      <c r="U1973" s="2" t="s">
        <v>6358</v>
      </c>
      <c r="V1973" s="2">
        <v>38</v>
      </c>
      <c r="W1973" s="2">
        <v>478</v>
      </c>
      <c r="X1973" s="2">
        <v>2512</v>
      </c>
    </row>
    <row r="1974" spans="1:27" x14ac:dyDescent="0.3">
      <c r="A1974" s="2" t="s">
        <v>1772</v>
      </c>
      <c r="B1974" s="2" t="s">
        <v>2063</v>
      </c>
      <c r="C1974" s="2" t="s">
        <v>2064</v>
      </c>
      <c r="K1974" s="2" t="s">
        <v>398</v>
      </c>
      <c r="O1974" s="2" t="s">
        <v>30</v>
      </c>
      <c r="P1974" s="4" t="s">
        <v>6536</v>
      </c>
      <c r="Q1974" s="2" t="s">
        <v>31</v>
      </c>
      <c r="R1974" s="2" t="s">
        <v>6532</v>
      </c>
      <c r="T1974" s="2" t="s">
        <v>6357</v>
      </c>
      <c r="U1974" s="2" t="s">
        <v>6358</v>
      </c>
      <c r="V1974" s="2">
        <v>38</v>
      </c>
      <c r="W1974" s="2">
        <v>270</v>
      </c>
      <c r="X1974" s="2">
        <v>1891</v>
      </c>
    </row>
    <row r="1975" spans="1:27" x14ac:dyDescent="0.3">
      <c r="A1975" s="2" t="s">
        <v>1772</v>
      </c>
      <c r="B1975" s="2" t="s">
        <v>2063</v>
      </c>
      <c r="C1975" s="2" t="s">
        <v>2064</v>
      </c>
      <c r="K1975" s="2" t="s">
        <v>396</v>
      </c>
      <c r="O1975" s="2" t="s">
        <v>30</v>
      </c>
      <c r="P1975" s="4" t="s">
        <v>6535</v>
      </c>
      <c r="Q1975" s="2" t="s">
        <v>31</v>
      </c>
      <c r="R1975" s="2" t="s">
        <v>6532</v>
      </c>
      <c r="T1975" s="2" t="s">
        <v>6357</v>
      </c>
      <c r="U1975" s="2" t="s">
        <v>6358</v>
      </c>
      <c r="V1975" s="2">
        <v>38</v>
      </c>
      <c r="W1975" s="2">
        <v>945</v>
      </c>
      <c r="X1975" s="2">
        <v>5928</v>
      </c>
    </row>
    <row r="1976" spans="1:27" x14ac:dyDescent="0.3">
      <c r="A1976" s="2" t="s">
        <v>1772</v>
      </c>
      <c r="B1976" s="2" t="s">
        <v>2063</v>
      </c>
      <c r="C1976" s="2" t="s">
        <v>2064</v>
      </c>
      <c r="K1976" s="2" t="s">
        <v>32</v>
      </c>
      <c r="O1976" s="2" t="s">
        <v>33</v>
      </c>
      <c r="P1976" s="4" t="s">
        <v>6534</v>
      </c>
      <c r="Q1976" s="2" t="s">
        <v>31</v>
      </c>
      <c r="R1976" s="2" t="s">
        <v>6532</v>
      </c>
      <c r="T1976" s="2" t="s">
        <v>6357</v>
      </c>
      <c r="U1976" s="2" t="s">
        <v>6358</v>
      </c>
      <c r="V1976" s="2">
        <v>38</v>
      </c>
      <c r="W1976" s="2">
        <v>824</v>
      </c>
      <c r="X1976" s="2">
        <v>1466</v>
      </c>
    </row>
    <row r="1977" spans="1:27" x14ac:dyDescent="0.3">
      <c r="A1977" s="2" t="s">
        <v>1772</v>
      </c>
      <c r="B1977" s="2" t="s">
        <v>2063</v>
      </c>
      <c r="C1977" s="2" t="s">
        <v>2064</v>
      </c>
      <c r="G1977" s="2">
        <v>3858667</v>
      </c>
      <c r="H1977" s="2">
        <v>3858668</v>
      </c>
      <c r="K1977" s="2" t="s">
        <v>393</v>
      </c>
      <c r="O1977" s="2" t="s">
        <v>30</v>
      </c>
      <c r="P1977" s="4" t="s">
        <v>6533</v>
      </c>
      <c r="Q1977" s="2" t="s">
        <v>31</v>
      </c>
      <c r="R1977" s="2" t="s">
        <v>6532</v>
      </c>
      <c r="T1977" s="2" t="s">
        <v>6357</v>
      </c>
      <c r="U1977" s="2" t="s">
        <v>6358</v>
      </c>
      <c r="V1977" s="2">
        <v>37</v>
      </c>
      <c r="W1977" s="2">
        <v>908</v>
      </c>
      <c r="X1977" s="2">
        <v>8546</v>
      </c>
    </row>
    <row r="1978" spans="1:27" x14ac:dyDescent="0.3">
      <c r="A1978" s="2" t="s">
        <v>1772</v>
      </c>
      <c r="B1978" s="2" t="s">
        <v>2063</v>
      </c>
      <c r="C1978" s="2" t="s">
        <v>2064</v>
      </c>
      <c r="K1978" s="2" t="s">
        <v>34</v>
      </c>
      <c r="O1978" s="2" t="s">
        <v>30</v>
      </c>
      <c r="P1978" s="4" t="s">
        <v>6531</v>
      </c>
      <c r="Q1978" s="2" t="s">
        <v>31</v>
      </c>
      <c r="R1978" s="2" t="s">
        <v>6532</v>
      </c>
      <c r="T1978" s="2" t="s">
        <v>6357</v>
      </c>
      <c r="U1978" s="2" t="s">
        <v>6358</v>
      </c>
      <c r="V1978" s="2">
        <v>38</v>
      </c>
      <c r="W1978" s="2">
        <v>416</v>
      </c>
      <c r="X1978" s="2">
        <v>2359</v>
      </c>
    </row>
    <row r="1979" spans="1:27" x14ac:dyDescent="0.3">
      <c r="A1979" s="2" t="s">
        <v>640</v>
      </c>
      <c r="B1979" s="2" t="s">
        <v>95</v>
      </c>
      <c r="C1979" s="2" t="s">
        <v>96</v>
      </c>
      <c r="G1979" s="2" t="s">
        <v>2434</v>
      </c>
      <c r="H1979" s="2" t="s">
        <v>611</v>
      </c>
      <c r="K1979" s="2" t="s">
        <v>45</v>
      </c>
      <c r="L1979" s="2">
        <v>123040</v>
      </c>
      <c r="M1979" s="2" t="s">
        <v>46</v>
      </c>
      <c r="P1979" s="4" t="s">
        <v>2451</v>
      </c>
      <c r="Q1979" s="2" t="s">
        <v>36</v>
      </c>
      <c r="R1979" s="2" t="s">
        <v>2445</v>
      </c>
      <c r="S1979" s="2">
        <v>312411</v>
      </c>
      <c r="T1979" s="2" t="s">
        <v>644</v>
      </c>
      <c r="U1979" s="2" t="s">
        <v>645</v>
      </c>
      <c r="V1979" s="2">
        <v>40</v>
      </c>
      <c r="X1979" s="2">
        <v>44075</v>
      </c>
      <c r="AA1979" s="2" t="s">
        <v>2451</v>
      </c>
    </row>
    <row r="1980" spans="1:27" ht="28.8" x14ac:dyDescent="0.3">
      <c r="A1980" s="2" t="s">
        <v>640</v>
      </c>
      <c r="B1980" s="2" t="s">
        <v>95</v>
      </c>
      <c r="C1980" s="2" t="s">
        <v>96</v>
      </c>
      <c r="G1980" s="2" t="s">
        <v>2434</v>
      </c>
      <c r="H1980" s="2" t="s">
        <v>611</v>
      </c>
      <c r="K1980" s="2" t="s">
        <v>636</v>
      </c>
      <c r="O1980" s="2" t="s">
        <v>369</v>
      </c>
      <c r="P1980" s="4" t="s">
        <v>2450</v>
      </c>
      <c r="Q1980" s="2" t="s">
        <v>31</v>
      </c>
      <c r="R1980" s="2" t="s">
        <v>2445</v>
      </c>
      <c r="T1980" s="2" t="s">
        <v>644</v>
      </c>
      <c r="U1980" s="2" t="s">
        <v>645</v>
      </c>
      <c r="V1980" s="2">
        <v>38</v>
      </c>
      <c r="W1980" s="2">
        <v>999.9</v>
      </c>
      <c r="X1980" s="2">
        <v>5983</v>
      </c>
    </row>
    <row r="1981" spans="1:27" x14ac:dyDescent="0.3">
      <c r="A1981" s="2" t="s">
        <v>640</v>
      </c>
      <c r="B1981" s="2" t="s">
        <v>95</v>
      </c>
      <c r="C1981" s="2" t="s">
        <v>96</v>
      </c>
      <c r="G1981" s="2" t="s">
        <v>2434</v>
      </c>
      <c r="H1981" s="2" t="s">
        <v>611</v>
      </c>
      <c r="K1981" s="2" t="s">
        <v>634</v>
      </c>
      <c r="O1981" s="2" t="s">
        <v>33</v>
      </c>
      <c r="P1981" s="4" t="s">
        <v>2449</v>
      </c>
      <c r="Q1981" s="2" t="s">
        <v>31</v>
      </c>
      <c r="R1981" s="2" t="s">
        <v>2445</v>
      </c>
      <c r="T1981" s="2" t="s">
        <v>644</v>
      </c>
      <c r="U1981" s="2" t="s">
        <v>645</v>
      </c>
      <c r="V1981" s="2">
        <v>39</v>
      </c>
      <c r="W1981" s="2">
        <v>71.400000000000006</v>
      </c>
      <c r="X1981" s="2">
        <v>6166</v>
      </c>
    </row>
    <row r="1982" spans="1:27" x14ac:dyDescent="0.3">
      <c r="A1982" s="2" t="s">
        <v>4072</v>
      </c>
      <c r="B1982" s="2" t="s">
        <v>43</v>
      </c>
      <c r="C1982" s="2" t="s">
        <v>44</v>
      </c>
      <c r="K1982" s="2" t="s">
        <v>35</v>
      </c>
      <c r="O1982" s="2" t="s">
        <v>30</v>
      </c>
      <c r="P1982" s="4" t="s">
        <v>4954</v>
      </c>
      <c r="Q1982" s="2" t="s">
        <v>31</v>
      </c>
      <c r="R1982" s="2" t="s">
        <v>4951</v>
      </c>
      <c r="T1982" s="2" t="s">
        <v>4074</v>
      </c>
      <c r="U1982" s="2" t="s">
        <v>4075</v>
      </c>
      <c r="V1982" s="2">
        <v>38</v>
      </c>
      <c r="W1982" s="2">
        <v>99.8</v>
      </c>
      <c r="X1982" s="2">
        <v>6374</v>
      </c>
    </row>
    <row r="1983" spans="1:27" x14ac:dyDescent="0.3">
      <c r="A1983" s="2" t="s">
        <v>4072</v>
      </c>
      <c r="B1983" s="2" t="s">
        <v>43</v>
      </c>
      <c r="C1983" s="2" t="s">
        <v>44</v>
      </c>
      <c r="K1983" s="2" t="s">
        <v>4900</v>
      </c>
      <c r="O1983" s="2" t="s">
        <v>30</v>
      </c>
      <c r="P1983" s="4" t="s">
        <v>4954</v>
      </c>
      <c r="Q1983" s="2" t="s">
        <v>31</v>
      </c>
      <c r="R1983" s="2" t="s">
        <v>4951</v>
      </c>
      <c r="T1983" s="2" t="s">
        <v>4074</v>
      </c>
      <c r="U1983" s="2" t="s">
        <v>4075</v>
      </c>
      <c r="V1983" s="2">
        <v>38</v>
      </c>
      <c r="W1983" s="2">
        <v>78.2</v>
      </c>
      <c r="X1983" s="2">
        <v>6418</v>
      </c>
    </row>
    <row r="1984" spans="1:27" ht="28.8" x14ac:dyDescent="0.3">
      <c r="A1984" s="2" t="s">
        <v>640</v>
      </c>
      <c r="B1984" s="2" t="s">
        <v>95</v>
      </c>
      <c r="C1984" s="2" t="s">
        <v>96</v>
      </c>
      <c r="G1984" s="2" t="s">
        <v>2434</v>
      </c>
      <c r="H1984" s="2" t="s">
        <v>611</v>
      </c>
      <c r="K1984" s="2" t="s">
        <v>632</v>
      </c>
      <c r="O1984" s="2" t="s">
        <v>369</v>
      </c>
      <c r="P1984" s="4" t="s">
        <v>2448</v>
      </c>
      <c r="Q1984" s="2" t="s">
        <v>31</v>
      </c>
      <c r="R1984" s="2" t="s">
        <v>2445</v>
      </c>
      <c r="T1984" s="2" t="s">
        <v>644</v>
      </c>
      <c r="U1984" s="2" t="s">
        <v>645</v>
      </c>
      <c r="V1984" s="2">
        <v>37</v>
      </c>
      <c r="W1984" s="2">
        <v>32.700000000000003</v>
      </c>
      <c r="X1984" s="2">
        <v>6443</v>
      </c>
    </row>
    <row r="1985" spans="1:28" ht="28.8" x14ac:dyDescent="0.3">
      <c r="A1985" s="2" t="s">
        <v>640</v>
      </c>
      <c r="B1985" s="2" t="s">
        <v>95</v>
      </c>
      <c r="C1985" s="2" t="s">
        <v>96</v>
      </c>
      <c r="G1985" s="2" t="s">
        <v>2434</v>
      </c>
      <c r="H1985" s="2" t="s">
        <v>611</v>
      </c>
      <c r="K1985" s="2" t="s">
        <v>629</v>
      </c>
      <c r="O1985" s="2" t="s">
        <v>630</v>
      </c>
      <c r="P1985" s="4" t="s">
        <v>2447</v>
      </c>
      <c r="Q1985" s="2" t="s">
        <v>31</v>
      </c>
      <c r="R1985" s="2" t="s">
        <v>2445</v>
      </c>
      <c r="T1985" s="2" t="s">
        <v>644</v>
      </c>
      <c r="U1985" s="2" t="s">
        <v>645</v>
      </c>
      <c r="V1985" s="2">
        <v>36</v>
      </c>
      <c r="W1985" s="2">
        <v>999.9</v>
      </c>
      <c r="X1985" s="2">
        <v>5649</v>
      </c>
    </row>
    <row r="1986" spans="1:28" x14ac:dyDescent="0.3">
      <c r="A1986" s="2" t="s">
        <v>4072</v>
      </c>
      <c r="B1986" s="2" t="s">
        <v>43</v>
      </c>
      <c r="C1986" s="2" t="s">
        <v>44</v>
      </c>
      <c r="K1986" s="2" t="s">
        <v>37</v>
      </c>
      <c r="O1986" s="2" t="s">
        <v>30</v>
      </c>
      <c r="P1986" s="4" t="s">
        <v>4953</v>
      </c>
      <c r="Q1986" s="2" t="s">
        <v>31</v>
      </c>
      <c r="R1986" s="2" t="s">
        <v>4951</v>
      </c>
      <c r="T1986" s="2" t="s">
        <v>4074</v>
      </c>
      <c r="U1986" s="2" t="s">
        <v>4075</v>
      </c>
      <c r="V1986" s="2">
        <v>38</v>
      </c>
      <c r="W1986" s="2">
        <v>11.4</v>
      </c>
      <c r="X1986" s="2">
        <v>1103</v>
      </c>
    </row>
    <row r="1987" spans="1:28" ht="28.8" x14ac:dyDescent="0.3">
      <c r="A1987" s="2" t="s">
        <v>640</v>
      </c>
      <c r="B1987" s="2" t="s">
        <v>95</v>
      </c>
      <c r="C1987" s="2" t="s">
        <v>96</v>
      </c>
      <c r="G1987" s="2" t="s">
        <v>2434</v>
      </c>
      <c r="H1987" s="2" t="s">
        <v>611</v>
      </c>
      <c r="K1987" s="2" t="s">
        <v>627</v>
      </c>
      <c r="O1987" s="2" t="s">
        <v>369</v>
      </c>
      <c r="P1987" s="4" t="s">
        <v>2446</v>
      </c>
      <c r="Q1987" s="2" t="s">
        <v>31</v>
      </c>
      <c r="R1987" s="2" t="s">
        <v>2445</v>
      </c>
      <c r="T1987" s="2" t="s">
        <v>644</v>
      </c>
      <c r="U1987" s="2" t="s">
        <v>645</v>
      </c>
      <c r="V1987" s="2">
        <v>40</v>
      </c>
      <c r="W1987" s="2">
        <v>37.299999999999997</v>
      </c>
      <c r="X1987" s="2">
        <v>14006</v>
      </c>
    </row>
    <row r="1988" spans="1:28" x14ac:dyDescent="0.3">
      <c r="A1988" s="2" t="s">
        <v>4072</v>
      </c>
      <c r="B1988" s="2" t="s">
        <v>43</v>
      </c>
      <c r="C1988" s="2" t="s">
        <v>44</v>
      </c>
      <c r="K1988" s="2" t="s">
        <v>97</v>
      </c>
      <c r="O1988" s="2" t="s">
        <v>30</v>
      </c>
      <c r="P1988" s="4" t="s">
        <v>4952</v>
      </c>
      <c r="Q1988" s="2" t="s">
        <v>31</v>
      </c>
      <c r="R1988" s="2" t="s">
        <v>4951</v>
      </c>
      <c r="T1988" s="2" t="s">
        <v>4074</v>
      </c>
      <c r="U1988" s="2" t="s">
        <v>4075</v>
      </c>
      <c r="V1988" s="2">
        <v>36</v>
      </c>
      <c r="W1988" s="2">
        <v>25.2</v>
      </c>
      <c r="X1988" s="2">
        <v>5296</v>
      </c>
    </row>
    <row r="1989" spans="1:28" x14ac:dyDescent="0.3">
      <c r="A1989" s="2" t="s">
        <v>4072</v>
      </c>
      <c r="B1989" s="2" t="s">
        <v>43</v>
      </c>
      <c r="C1989" s="2" t="s">
        <v>44</v>
      </c>
      <c r="K1989" s="2" t="s">
        <v>102</v>
      </c>
      <c r="O1989" s="2" t="s">
        <v>30</v>
      </c>
      <c r="P1989" s="4" t="s">
        <v>4950</v>
      </c>
      <c r="Q1989" s="2" t="s">
        <v>31</v>
      </c>
      <c r="R1989" s="2" t="s">
        <v>4951</v>
      </c>
      <c r="T1989" s="2" t="s">
        <v>4074</v>
      </c>
      <c r="U1989" s="2" t="s">
        <v>4075</v>
      </c>
      <c r="V1989" s="2">
        <v>40</v>
      </c>
      <c r="W1989" s="2">
        <v>82.1</v>
      </c>
      <c r="X1989" s="2">
        <v>4253</v>
      </c>
    </row>
    <row r="1990" spans="1:28" x14ac:dyDescent="0.3">
      <c r="A1990" s="2" t="s">
        <v>4072</v>
      </c>
      <c r="B1990" s="2" t="s">
        <v>43</v>
      </c>
      <c r="C1990" s="2" t="s">
        <v>44</v>
      </c>
      <c r="G1990" s="2" t="s">
        <v>4941</v>
      </c>
      <c r="H1990" s="2" t="s">
        <v>4942</v>
      </c>
      <c r="K1990" s="2" t="s">
        <v>200</v>
      </c>
      <c r="P1990" s="4" t="s">
        <v>4948</v>
      </c>
      <c r="Q1990" s="2" t="s">
        <v>36</v>
      </c>
      <c r="R1990" s="2" t="s">
        <v>4945</v>
      </c>
      <c r="S1990" s="2">
        <v>137400</v>
      </c>
      <c r="T1990" s="2" t="s">
        <v>4074</v>
      </c>
      <c r="U1990" s="2" t="s">
        <v>4075</v>
      </c>
      <c r="V1990" s="2">
        <v>40</v>
      </c>
      <c r="X1990" s="2">
        <v>32156</v>
      </c>
      <c r="Z1990" s="2">
        <v>-2484</v>
      </c>
      <c r="AA1990" s="2" t="s">
        <v>4949</v>
      </c>
    </row>
    <row r="1991" spans="1:28" ht="28.8" x14ac:dyDescent="0.3">
      <c r="A1991" s="2" t="s">
        <v>640</v>
      </c>
      <c r="B1991" s="2" t="s">
        <v>95</v>
      </c>
      <c r="C1991" s="2" t="s">
        <v>96</v>
      </c>
      <c r="G1991" s="2" t="s">
        <v>2434</v>
      </c>
      <c r="H1991" s="2" t="s">
        <v>611</v>
      </c>
      <c r="K1991" s="2" t="s">
        <v>624</v>
      </c>
      <c r="O1991" s="2" t="s">
        <v>369</v>
      </c>
      <c r="P1991" s="4" t="s">
        <v>2444</v>
      </c>
      <c r="Q1991" s="2" t="s">
        <v>31</v>
      </c>
      <c r="R1991" s="2" t="s">
        <v>2445</v>
      </c>
      <c r="T1991" s="2" t="s">
        <v>644</v>
      </c>
      <c r="U1991" s="2" t="s">
        <v>645</v>
      </c>
      <c r="V1991" s="2">
        <v>39</v>
      </c>
      <c r="W1991" s="2">
        <v>54.2</v>
      </c>
      <c r="X1991" s="2">
        <v>5828</v>
      </c>
    </row>
    <row r="1992" spans="1:28" x14ac:dyDescent="0.3">
      <c r="A1992" s="2" t="s">
        <v>640</v>
      </c>
      <c r="B1992" s="2" t="s">
        <v>95</v>
      </c>
      <c r="C1992" s="2" t="s">
        <v>96</v>
      </c>
      <c r="G1992" s="2" t="s">
        <v>2434</v>
      </c>
      <c r="H1992" s="2" t="s">
        <v>611</v>
      </c>
      <c r="K1992" s="2" t="s">
        <v>150</v>
      </c>
      <c r="P1992" s="4" t="s">
        <v>2442</v>
      </c>
      <c r="Q1992" s="2" t="s">
        <v>36</v>
      </c>
      <c r="R1992" s="2" t="s">
        <v>2437</v>
      </c>
      <c r="S1992" s="2">
        <v>312411</v>
      </c>
      <c r="T1992" s="2" t="s">
        <v>644</v>
      </c>
      <c r="U1992" s="2" t="s">
        <v>645</v>
      </c>
      <c r="V1992" s="2">
        <v>40</v>
      </c>
      <c r="X1992" s="2">
        <v>21404</v>
      </c>
      <c r="Z1992" s="2">
        <v>2283</v>
      </c>
      <c r="AA1992" s="2" t="s">
        <v>2443</v>
      </c>
    </row>
    <row r="1993" spans="1:28" x14ac:dyDescent="0.3">
      <c r="A1993" s="2" t="s">
        <v>4072</v>
      </c>
      <c r="B1993" s="2" t="s">
        <v>43</v>
      </c>
      <c r="C1993" s="2" t="s">
        <v>44</v>
      </c>
      <c r="K1993" s="2" t="s">
        <v>104</v>
      </c>
      <c r="O1993" s="2" t="s">
        <v>30</v>
      </c>
      <c r="P1993" s="4" t="s">
        <v>4947</v>
      </c>
      <c r="Q1993" s="2" t="s">
        <v>31</v>
      </c>
      <c r="R1993" s="2" t="s">
        <v>4945</v>
      </c>
      <c r="T1993" s="2" t="s">
        <v>4074</v>
      </c>
      <c r="U1993" s="2" t="s">
        <v>4075</v>
      </c>
      <c r="V1993" s="2">
        <v>37</v>
      </c>
      <c r="W1993" s="2">
        <v>110.5</v>
      </c>
      <c r="X1993" s="2">
        <v>20491</v>
      </c>
    </row>
    <row r="1994" spans="1:28" ht="28.8" x14ac:dyDescent="0.3">
      <c r="A1994" s="2" t="s">
        <v>640</v>
      </c>
      <c r="B1994" s="2" t="s">
        <v>95</v>
      </c>
      <c r="C1994" s="2" t="s">
        <v>96</v>
      </c>
      <c r="G1994" s="2" t="s">
        <v>2434</v>
      </c>
      <c r="H1994" s="2" t="s">
        <v>611</v>
      </c>
      <c r="K1994" s="2" t="s">
        <v>620</v>
      </c>
      <c r="O1994" s="2" t="s">
        <v>369</v>
      </c>
      <c r="P1994" s="4" t="s">
        <v>2441</v>
      </c>
      <c r="Q1994" s="2" t="s">
        <v>31</v>
      </c>
      <c r="R1994" s="2" t="s">
        <v>2437</v>
      </c>
      <c r="T1994" s="2" t="s">
        <v>644</v>
      </c>
      <c r="U1994" s="2" t="s">
        <v>645</v>
      </c>
      <c r="V1994" s="2">
        <v>38</v>
      </c>
      <c r="W1994" s="2">
        <v>43.6</v>
      </c>
      <c r="X1994" s="2">
        <v>5074</v>
      </c>
    </row>
    <row r="1995" spans="1:28" x14ac:dyDescent="0.3">
      <c r="A1995" s="2" t="s">
        <v>4072</v>
      </c>
      <c r="B1995" s="2" t="s">
        <v>43</v>
      </c>
      <c r="C1995" s="2" t="s">
        <v>44</v>
      </c>
      <c r="K1995" s="2" t="s">
        <v>4239</v>
      </c>
      <c r="O1995" s="2" t="s">
        <v>30</v>
      </c>
      <c r="P1995" s="4" t="s">
        <v>4946</v>
      </c>
      <c r="Q1995" s="2" t="s">
        <v>31</v>
      </c>
      <c r="R1995" s="2" t="s">
        <v>4945</v>
      </c>
      <c r="T1995" s="2" t="s">
        <v>4074</v>
      </c>
      <c r="U1995" s="2" t="s">
        <v>4075</v>
      </c>
      <c r="V1995" s="2">
        <v>40</v>
      </c>
      <c r="W1995" s="2">
        <v>41.1</v>
      </c>
      <c r="X1995" s="2">
        <v>7598</v>
      </c>
    </row>
    <row r="1996" spans="1:28" ht="28.8" x14ac:dyDescent="0.3">
      <c r="A1996" s="2" t="s">
        <v>640</v>
      </c>
      <c r="B1996" s="2" t="s">
        <v>95</v>
      </c>
      <c r="C1996" s="2" t="s">
        <v>96</v>
      </c>
      <c r="G1996" s="2" t="s">
        <v>2434</v>
      </c>
      <c r="H1996" s="2" t="s">
        <v>611</v>
      </c>
      <c r="K1996" s="2" t="s">
        <v>618</v>
      </c>
      <c r="O1996" s="2" t="s">
        <v>369</v>
      </c>
      <c r="P1996" s="4" t="s">
        <v>2440</v>
      </c>
      <c r="Q1996" s="2" t="s">
        <v>31</v>
      </c>
      <c r="R1996" s="2" t="s">
        <v>2437</v>
      </c>
      <c r="T1996" s="2" t="s">
        <v>644</v>
      </c>
      <c r="U1996" s="2" t="s">
        <v>645</v>
      </c>
      <c r="V1996" s="2">
        <v>37</v>
      </c>
      <c r="W1996" s="2">
        <v>70.2</v>
      </c>
      <c r="X1996" s="2">
        <v>6071</v>
      </c>
    </row>
    <row r="1997" spans="1:28" x14ac:dyDescent="0.3">
      <c r="A1997" s="2" t="s">
        <v>4072</v>
      </c>
      <c r="B1997" s="2" t="s">
        <v>43</v>
      </c>
      <c r="C1997" s="2" t="s">
        <v>44</v>
      </c>
      <c r="K1997" s="2" t="s">
        <v>108</v>
      </c>
      <c r="O1997" s="2" t="s">
        <v>30</v>
      </c>
      <c r="P1997" s="4" t="s">
        <v>4944</v>
      </c>
      <c r="Q1997" s="2" t="s">
        <v>31</v>
      </c>
      <c r="R1997" s="2" t="s">
        <v>4945</v>
      </c>
      <c r="T1997" s="2" t="s">
        <v>4074</v>
      </c>
      <c r="U1997" s="2" t="s">
        <v>4075</v>
      </c>
      <c r="V1997" s="2">
        <v>41</v>
      </c>
      <c r="W1997" s="2">
        <v>22.2</v>
      </c>
      <c r="X1997" s="2">
        <v>4067</v>
      </c>
    </row>
    <row r="1998" spans="1:28" ht="28.8" x14ac:dyDescent="0.3">
      <c r="A1998" s="2" t="s">
        <v>640</v>
      </c>
      <c r="B1998" s="2" t="s">
        <v>95</v>
      </c>
      <c r="C1998" s="2" t="s">
        <v>96</v>
      </c>
      <c r="G1998" s="2" t="s">
        <v>2434</v>
      </c>
      <c r="H1998" s="2" t="s">
        <v>611</v>
      </c>
      <c r="K1998" s="2" t="s">
        <v>368</v>
      </c>
      <c r="O1998" s="2" t="s">
        <v>369</v>
      </c>
      <c r="P1998" s="4" t="s">
        <v>2439</v>
      </c>
      <c r="Q1998" s="2" t="s">
        <v>31</v>
      </c>
      <c r="R1998" s="2" t="s">
        <v>2437</v>
      </c>
      <c r="T1998" s="2" t="s">
        <v>644</v>
      </c>
      <c r="U1998" s="2" t="s">
        <v>645</v>
      </c>
      <c r="V1998" s="2">
        <v>40</v>
      </c>
      <c r="W1998" s="2">
        <v>65.400000000000006</v>
      </c>
      <c r="X1998" s="2">
        <v>5644</v>
      </c>
    </row>
    <row r="1999" spans="1:28" ht="28.8" x14ac:dyDescent="0.3">
      <c r="A1999" s="2" t="s">
        <v>640</v>
      </c>
      <c r="B1999" s="2" t="s">
        <v>95</v>
      </c>
      <c r="C1999" s="2" t="s">
        <v>96</v>
      </c>
      <c r="G1999" s="2" t="s">
        <v>2434</v>
      </c>
      <c r="H1999" s="2" t="s">
        <v>611</v>
      </c>
      <c r="K1999" s="2" t="s">
        <v>615</v>
      </c>
      <c r="O1999" s="2" t="s">
        <v>369</v>
      </c>
      <c r="P1999" s="4" t="s">
        <v>2438</v>
      </c>
      <c r="Q1999" s="2" t="s">
        <v>31</v>
      </c>
      <c r="R1999" s="2" t="s">
        <v>2437</v>
      </c>
      <c r="T1999" s="2" t="s">
        <v>644</v>
      </c>
      <c r="U1999" s="2" t="s">
        <v>645</v>
      </c>
      <c r="V1999" s="2">
        <v>40</v>
      </c>
      <c r="W1999" s="2">
        <v>999.9</v>
      </c>
      <c r="X1999" s="2">
        <v>3133</v>
      </c>
    </row>
    <row r="2000" spans="1:28" x14ac:dyDescent="0.3">
      <c r="A2000" s="2" t="s">
        <v>4072</v>
      </c>
      <c r="B2000" s="2" t="s">
        <v>43</v>
      </c>
      <c r="C2000" s="2" t="s">
        <v>44</v>
      </c>
      <c r="D2000" s="2" t="s">
        <v>38</v>
      </c>
      <c r="E2000" s="2" t="s">
        <v>39</v>
      </c>
      <c r="F2000" s="2" t="s">
        <v>4884</v>
      </c>
      <c r="G2000" s="2" t="s">
        <v>4941</v>
      </c>
      <c r="H2000" s="2" t="s">
        <v>4942</v>
      </c>
      <c r="P2000" s="4" t="s">
        <v>4943</v>
      </c>
      <c r="Q2000" s="2" t="s">
        <v>28</v>
      </c>
      <c r="T2000" s="2" t="s">
        <v>4074</v>
      </c>
      <c r="U2000" s="2" t="s">
        <v>4075</v>
      </c>
      <c r="AB2000" s="2" t="s">
        <v>40</v>
      </c>
    </row>
    <row r="2001" spans="1:28" ht="28.8" x14ac:dyDescent="0.3">
      <c r="A2001" s="2" t="s">
        <v>640</v>
      </c>
      <c r="B2001" s="2" t="s">
        <v>95</v>
      </c>
      <c r="C2001" s="2" t="s">
        <v>96</v>
      </c>
      <c r="G2001" s="2" t="s">
        <v>2434</v>
      </c>
      <c r="H2001" s="2" t="s">
        <v>611</v>
      </c>
      <c r="K2001" s="2" t="s">
        <v>612</v>
      </c>
      <c r="O2001" s="2" t="s">
        <v>369</v>
      </c>
      <c r="P2001" s="4" t="s">
        <v>2436</v>
      </c>
      <c r="Q2001" s="2" t="s">
        <v>31</v>
      </c>
      <c r="R2001" s="2" t="s">
        <v>2437</v>
      </c>
      <c r="T2001" s="2" t="s">
        <v>644</v>
      </c>
      <c r="U2001" s="2" t="s">
        <v>645</v>
      </c>
      <c r="V2001" s="2">
        <v>40</v>
      </c>
      <c r="W2001" s="2">
        <v>713</v>
      </c>
      <c r="X2001" s="2">
        <v>1482</v>
      </c>
    </row>
    <row r="2002" spans="1:28" x14ac:dyDescent="0.3">
      <c r="A2002" s="2" t="s">
        <v>640</v>
      </c>
      <c r="B2002" s="2" t="s">
        <v>95</v>
      </c>
      <c r="C2002" s="2" t="s">
        <v>96</v>
      </c>
      <c r="D2002" s="2" t="s">
        <v>38</v>
      </c>
      <c r="E2002" s="2" t="s">
        <v>39</v>
      </c>
      <c r="F2002" s="2" t="s">
        <v>607</v>
      </c>
      <c r="G2002" s="2" t="s">
        <v>2434</v>
      </c>
      <c r="H2002" s="2" t="s">
        <v>611</v>
      </c>
      <c r="P2002" s="4" t="s">
        <v>2435</v>
      </c>
      <c r="Q2002" s="2" t="s">
        <v>28</v>
      </c>
      <c r="T2002" s="2" t="s">
        <v>644</v>
      </c>
      <c r="U2002" s="2" t="s">
        <v>645</v>
      </c>
      <c r="AB2002" s="2" t="s">
        <v>40</v>
      </c>
    </row>
    <row r="2003" spans="1:28" x14ac:dyDescent="0.3">
      <c r="A2003" s="2" t="s">
        <v>640</v>
      </c>
      <c r="B2003" s="2" t="s">
        <v>95</v>
      </c>
      <c r="C2003" s="2" t="s">
        <v>96</v>
      </c>
      <c r="G2003" s="2" t="s">
        <v>2422</v>
      </c>
      <c r="H2003" s="2" t="s">
        <v>611</v>
      </c>
      <c r="K2003" s="2" t="s">
        <v>150</v>
      </c>
      <c r="P2003" s="4" t="s">
        <v>2432</v>
      </c>
      <c r="Q2003" s="2" t="s">
        <v>36</v>
      </c>
      <c r="R2003" s="2" t="s">
        <v>2425</v>
      </c>
      <c r="S2003" s="2">
        <v>312411</v>
      </c>
      <c r="T2003" s="2" t="s">
        <v>644</v>
      </c>
      <c r="U2003" s="2" t="s">
        <v>645</v>
      </c>
      <c r="V2003" s="2">
        <v>40</v>
      </c>
      <c r="X2003" s="2">
        <v>24982</v>
      </c>
      <c r="Z2003" s="2">
        <v>2428</v>
      </c>
      <c r="AA2003" s="2" t="s">
        <v>2433</v>
      </c>
    </row>
    <row r="2004" spans="1:28" ht="28.8" x14ac:dyDescent="0.3">
      <c r="A2004" s="2" t="s">
        <v>640</v>
      </c>
      <c r="B2004" s="2" t="s">
        <v>95</v>
      </c>
      <c r="C2004" s="2" t="s">
        <v>96</v>
      </c>
      <c r="G2004" s="2" t="s">
        <v>2422</v>
      </c>
      <c r="H2004" s="2" t="s">
        <v>611</v>
      </c>
      <c r="K2004" s="2" t="s">
        <v>368</v>
      </c>
      <c r="O2004" s="2" t="s">
        <v>369</v>
      </c>
      <c r="P2004" s="4" t="s">
        <v>2431</v>
      </c>
      <c r="Q2004" s="2" t="s">
        <v>31</v>
      </c>
      <c r="R2004" s="2" t="s">
        <v>2425</v>
      </c>
      <c r="T2004" s="2" t="s">
        <v>644</v>
      </c>
      <c r="U2004" s="2" t="s">
        <v>645</v>
      </c>
      <c r="V2004" s="2">
        <v>40</v>
      </c>
      <c r="W2004" s="2">
        <v>66.2</v>
      </c>
      <c r="X2004" s="2">
        <v>5721</v>
      </c>
    </row>
    <row r="2005" spans="1:28" x14ac:dyDescent="0.3">
      <c r="A2005" s="2" t="s">
        <v>1772</v>
      </c>
      <c r="B2005" s="2" t="s">
        <v>2063</v>
      </c>
      <c r="C2005" s="2" t="s">
        <v>2064</v>
      </c>
      <c r="D2005" s="2" t="s">
        <v>38</v>
      </c>
      <c r="E2005" s="2" t="s">
        <v>39</v>
      </c>
      <c r="F2005" s="2" t="s">
        <v>1772</v>
      </c>
      <c r="G2005" s="2" t="s">
        <v>6528</v>
      </c>
      <c r="H2005" s="2" t="s">
        <v>6529</v>
      </c>
      <c r="P2005" s="4" t="s">
        <v>6530</v>
      </c>
      <c r="Q2005" s="2" t="s">
        <v>28</v>
      </c>
      <c r="T2005" s="2" t="s">
        <v>6357</v>
      </c>
      <c r="U2005" s="2" t="s">
        <v>6358</v>
      </c>
      <c r="AB2005" s="2" t="s">
        <v>40</v>
      </c>
    </row>
    <row r="2006" spans="1:28" x14ac:dyDescent="0.3">
      <c r="A2006" s="2" t="s">
        <v>1772</v>
      </c>
      <c r="B2006" s="2" t="s">
        <v>2063</v>
      </c>
      <c r="C2006" s="2" t="s">
        <v>2064</v>
      </c>
      <c r="G2006" s="2">
        <v>3858295</v>
      </c>
      <c r="H2006" s="2">
        <v>3858296</v>
      </c>
      <c r="K2006" s="2" t="s">
        <v>45</v>
      </c>
      <c r="L2006" s="2">
        <v>123040</v>
      </c>
      <c r="M2006" s="2" t="s">
        <v>46</v>
      </c>
      <c r="P2006" s="4" t="s">
        <v>6525</v>
      </c>
      <c r="Q2006" s="2" t="s">
        <v>36</v>
      </c>
      <c r="R2006" s="2" t="s">
        <v>6516</v>
      </c>
      <c r="S2006" s="2" t="s">
        <v>6526</v>
      </c>
      <c r="T2006" s="2" t="s">
        <v>6357</v>
      </c>
      <c r="U2006" s="2" t="s">
        <v>6358</v>
      </c>
      <c r="V2006" s="2">
        <v>37</v>
      </c>
      <c r="X2006" s="2">
        <v>51441</v>
      </c>
      <c r="Z2006" s="2">
        <v>2534</v>
      </c>
      <c r="AA2006" s="2" t="s">
        <v>6527</v>
      </c>
    </row>
    <row r="2007" spans="1:28" x14ac:dyDescent="0.3">
      <c r="A2007" s="2" t="s">
        <v>1772</v>
      </c>
      <c r="B2007" s="2" t="s">
        <v>2063</v>
      </c>
      <c r="C2007" s="2" t="s">
        <v>2064</v>
      </c>
      <c r="K2007" s="2" t="s">
        <v>104</v>
      </c>
      <c r="O2007" s="2" t="s">
        <v>30</v>
      </c>
      <c r="P2007" s="4" t="s">
        <v>6524</v>
      </c>
      <c r="Q2007" s="2" t="s">
        <v>31</v>
      </c>
      <c r="R2007" s="2" t="s">
        <v>6516</v>
      </c>
      <c r="T2007" s="2" t="s">
        <v>6357</v>
      </c>
      <c r="U2007" s="2" t="s">
        <v>6358</v>
      </c>
      <c r="V2007" s="2">
        <v>37</v>
      </c>
      <c r="W2007" s="2">
        <v>999.9</v>
      </c>
      <c r="X2007" s="2">
        <v>20815</v>
      </c>
    </row>
    <row r="2008" spans="1:28" x14ac:dyDescent="0.3">
      <c r="A2008" s="2" t="s">
        <v>1772</v>
      </c>
      <c r="B2008" s="2" t="s">
        <v>2063</v>
      </c>
      <c r="C2008" s="2" t="s">
        <v>2064</v>
      </c>
      <c r="K2008" s="2" t="s">
        <v>102</v>
      </c>
      <c r="O2008" s="2" t="s">
        <v>30</v>
      </c>
      <c r="P2008" s="4" t="s">
        <v>6523</v>
      </c>
      <c r="Q2008" s="2" t="s">
        <v>31</v>
      </c>
      <c r="R2008" s="2" t="s">
        <v>6516</v>
      </c>
      <c r="T2008" s="2" t="s">
        <v>6357</v>
      </c>
      <c r="U2008" s="2" t="s">
        <v>6358</v>
      </c>
      <c r="V2008" s="2">
        <v>38</v>
      </c>
      <c r="W2008" s="2">
        <v>802</v>
      </c>
      <c r="X2008" s="2">
        <v>4045</v>
      </c>
    </row>
    <row r="2009" spans="1:28" x14ac:dyDescent="0.3">
      <c r="A2009" s="2" t="s">
        <v>1772</v>
      </c>
      <c r="B2009" s="2" t="s">
        <v>2063</v>
      </c>
      <c r="C2009" s="2" t="s">
        <v>2064</v>
      </c>
      <c r="K2009" s="2" t="s">
        <v>29</v>
      </c>
      <c r="O2009" s="2" t="s">
        <v>30</v>
      </c>
      <c r="P2009" s="4" t="s">
        <v>6522</v>
      </c>
      <c r="Q2009" s="2" t="s">
        <v>31</v>
      </c>
      <c r="R2009" s="2" t="s">
        <v>6516</v>
      </c>
      <c r="T2009" s="2" t="s">
        <v>6357</v>
      </c>
      <c r="U2009" s="2" t="s">
        <v>6358</v>
      </c>
      <c r="W2009" s="2">
        <v>526</v>
      </c>
      <c r="X2009" s="2">
        <v>398838</v>
      </c>
    </row>
    <row r="2010" spans="1:28" x14ac:dyDescent="0.3">
      <c r="A2010" s="2" t="s">
        <v>1772</v>
      </c>
      <c r="B2010" s="2" t="s">
        <v>2063</v>
      </c>
      <c r="C2010" s="2" t="s">
        <v>2064</v>
      </c>
      <c r="K2010" s="2" t="s">
        <v>649</v>
      </c>
      <c r="O2010" s="2" t="s">
        <v>30</v>
      </c>
      <c r="P2010" s="4" t="s">
        <v>6521</v>
      </c>
      <c r="Q2010" s="2" t="s">
        <v>31</v>
      </c>
      <c r="R2010" s="2" t="s">
        <v>6516</v>
      </c>
      <c r="T2010" s="2" t="s">
        <v>6357</v>
      </c>
      <c r="U2010" s="2" t="s">
        <v>6358</v>
      </c>
      <c r="V2010" s="2">
        <v>37</v>
      </c>
      <c r="W2010" s="2">
        <v>490</v>
      </c>
      <c r="X2010" s="2">
        <v>2586</v>
      </c>
    </row>
    <row r="2011" spans="1:28" x14ac:dyDescent="0.3">
      <c r="A2011" s="2" t="s">
        <v>1772</v>
      </c>
      <c r="B2011" s="2" t="s">
        <v>2063</v>
      </c>
      <c r="C2011" s="2" t="s">
        <v>2064</v>
      </c>
      <c r="K2011" s="2" t="s">
        <v>398</v>
      </c>
      <c r="O2011" s="2" t="s">
        <v>30</v>
      </c>
      <c r="P2011" s="4" t="s">
        <v>6520</v>
      </c>
      <c r="Q2011" s="2" t="s">
        <v>31</v>
      </c>
      <c r="R2011" s="2" t="s">
        <v>6516</v>
      </c>
      <c r="T2011" s="2" t="s">
        <v>6357</v>
      </c>
      <c r="U2011" s="2" t="s">
        <v>6358</v>
      </c>
      <c r="V2011" s="2">
        <v>38</v>
      </c>
      <c r="W2011" s="2">
        <v>272</v>
      </c>
      <c r="X2011" s="2">
        <v>1905</v>
      </c>
    </row>
    <row r="2012" spans="1:28" x14ac:dyDescent="0.3">
      <c r="A2012" s="2" t="s">
        <v>1772</v>
      </c>
      <c r="B2012" s="2" t="s">
        <v>2063</v>
      </c>
      <c r="C2012" s="2" t="s">
        <v>2064</v>
      </c>
      <c r="K2012" s="2" t="s">
        <v>396</v>
      </c>
      <c r="O2012" s="2" t="s">
        <v>30</v>
      </c>
      <c r="P2012" s="4" t="s">
        <v>6519</v>
      </c>
      <c r="Q2012" s="2" t="s">
        <v>31</v>
      </c>
      <c r="R2012" s="2" t="s">
        <v>6516</v>
      </c>
      <c r="T2012" s="2" t="s">
        <v>6357</v>
      </c>
      <c r="U2012" s="2" t="s">
        <v>6358</v>
      </c>
      <c r="V2012" s="2">
        <v>38</v>
      </c>
      <c r="W2012" s="2">
        <v>931</v>
      </c>
      <c r="X2012" s="2">
        <v>5852</v>
      </c>
    </row>
    <row r="2013" spans="1:28" x14ac:dyDescent="0.3">
      <c r="A2013" s="2" t="s">
        <v>1772</v>
      </c>
      <c r="B2013" s="2" t="s">
        <v>2063</v>
      </c>
      <c r="C2013" s="2" t="s">
        <v>2064</v>
      </c>
      <c r="K2013" s="2" t="s">
        <v>32</v>
      </c>
      <c r="O2013" s="2" t="s">
        <v>33</v>
      </c>
      <c r="P2013" s="4" t="s">
        <v>6518</v>
      </c>
      <c r="Q2013" s="2" t="s">
        <v>31</v>
      </c>
      <c r="R2013" s="2" t="s">
        <v>6516</v>
      </c>
      <c r="T2013" s="2" t="s">
        <v>6357</v>
      </c>
      <c r="U2013" s="2" t="s">
        <v>6358</v>
      </c>
      <c r="V2013" s="2">
        <v>38</v>
      </c>
      <c r="W2013" s="2">
        <v>812</v>
      </c>
      <c r="X2013" s="2">
        <v>1402</v>
      </c>
    </row>
    <row r="2014" spans="1:28" x14ac:dyDescent="0.3">
      <c r="A2014" s="2" t="s">
        <v>1772</v>
      </c>
      <c r="B2014" s="2" t="s">
        <v>2063</v>
      </c>
      <c r="C2014" s="2" t="s">
        <v>2064</v>
      </c>
      <c r="K2014" s="2" t="s">
        <v>393</v>
      </c>
      <c r="O2014" s="2" t="s">
        <v>30</v>
      </c>
      <c r="P2014" s="4" t="s">
        <v>6517</v>
      </c>
      <c r="Q2014" s="2" t="s">
        <v>31</v>
      </c>
      <c r="R2014" s="2" t="s">
        <v>6516</v>
      </c>
      <c r="T2014" s="2" t="s">
        <v>6357</v>
      </c>
      <c r="U2014" s="2" t="s">
        <v>6358</v>
      </c>
      <c r="V2014" s="2">
        <v>37</v>
      </c>
      <c r="W2014" s="2">
        <v>912</v>
      </c>
      <c r="X2014" s="2">
        <v>8586</v>
      </c>
    </row>
    <row r="2015" spans="1:28" x14ac:dyDescent="0.3">
      <c r="A2015" s="2" t="s">
        <v>1772</v>
      </c>
      <c r="B2015" s="2" t="s">
        <v>2063</v>
      </c>
      <c r="C2015" s="2" t="s">
        <v>2064</v>
      </c>
      <c r="K2015" s="2" t="s">
        <v>34</v>
      </c>
      <c r="O2015" s="2" t="s">
        <v>30</v>
      </c>
      <c r="P2015" s="4" t="s">
        <v>6515</v>
      </c>
      <c r="Q2015" s="2" t="s">
        <v>31</v>
      </c>
      <c r="R2015" s="2" t="s">
        <v>6516</v>
      </c>
      <c r="T2015" s="2" t="s">
        <v>6357</v>
      </c>
      <c r="U2015" s="2" t="s">
        <v>6358</v>
      </c>
      <c r="V2015" s="2">
        <v>999.9</v>
      </c>
      <c r="W2015" s="2">
        <v>402</v>
      </c>
      <c r="X2015" s="2">
        <v>38</v>
      </c>
    </row>
    <row r="2016" spans="1:28" x14ac:dyDescent="0.3">
      <c r="A2016" s="2" t="s">
        <v>4072</v>
      </c>
      <c r="B2016" s="2" t="s">
        <v>43</v>
      </c>
      <c r="C2016" s="2" t="s">
        <v>44</v>
      </c>
      <c r="G2016" s="2" t="s">
        <v>4924</v>
      </c>
      <c r="H2016" s="2" t="s">
        <v>4925</v>
      </c>
      <c r="K2016" s="2" t="s">
        <v>45</v>
      </c>
      <c r="L2016" s="2">
        <v>123040</v>
      </c>
      <c r="M2016" s="2" t="s">
        <v>46</v>
      </c>
      <c r="P2016" s="4" t="s">
        <v>4939</v>
      </c>
      <c r="Q2016" s="2" t="s">
        <v>36</v>
      </c>
      <c r="R2016" s="2" t="s">
        <v>4934</v>
      </c>
      <c r="S2016" s="2">
        <v>137400</v>
      </c>
      <c r="T2016" s="2" t="s">
        <v>4074</v>
      </c>
      <c r="U2016" s="2" t="s">
        <v>4075</v>
      </c>
      <c r="V2016" s="2">
        <v>38</v>
      </c>
      <c r="X2016" s="2">
        <v>25463</v>
      </c>
      <c r="Z2016" s="2">
        <v>-1988</v>
      </c>
      <c r="AA2016" s="2" t="s">
        <v>4940</v>
      </c>
    </row>
    <row r="2017" spans="1:28" x14ac:dyDescent="0.3">
      <c r="A2017" s="2" t="s">
        <v>4072</v>
      </c>
      <c r="B2017" s="2" t="s">
        <v>43</v>
      </c>
      <c r="C2017" s="2" t="s">
        <v>44</v>
      </c>
      <c r="K2017" s="2" t="s">
        <v>35</v>
      </c>
      <c r="O2017" s="2" t="s">
        <v>30</v>
      </c>
      <c r="P2017" s="4" t="s">
        <v>4938</v>
      </c>
      <c r="Q2017" s="2" t="s">
        <v>31</v>
      </c>
      <c r="R2017" s="2" t="s">
        <v>4934</v>
      </c>
      <c r="T2017" s="2" t="s">
        <v>4074</v>
      </c>
      <c r="U2017" s="2" t="s">
        <v>4075</v>
      </c>
      <c r="V2017" s="2">
        <v>37</v>
      </c>
      <c r="W2017" s="2">
        <v>96.7</v>
      </c>
      <c r="X2017" s="2">
        <v>6203</v>
      </c>
    </row>
    <row r="2018" spans="1:28" x14ac:dyDescent="0.3">
      <c r="A2018" s="2" t="s">
        <v>4072</v>
      </c>
      <c r="B2018" s="2" t="s">
        <v>43</v>
      </c>
      <c r="C2018" s="2" t="s">
        <v>44</v>
      </c>
      <c r="K2018" s="2" t="s">
        <v>37</v>
      </c>
      <c r="O2018" s="2" t="s">
        <v>30</v>
      </c>
      <c r="P2018" s="4" t="s">
        <v>4937</v>
      </c>
      <c r="Q2018" s="2" t="s">
        <v>31</v>
      </c>
      <c r="R2018" s="2" t="s">
        <v>4934</v>
      </c>
      <c r="T2018" s="2" t="s">
        <v>4074</v>
      </c>
      <c r="U2018" s="2" t="s">
        <v>4075</v>
      </c>
      <c r="V2018" s="2">
        <v>38</v>
      </c>
      <c r="W2018" s="2">
        <v>11.5</v>
      </c>
      <c r="X2018" s="2">
        <v>1109</v>
      </c>
    </row>
    <row r="2019" spans="1:28" ht="28.8" x14ac:dyDescent="0.3">
      <c r="A2019" s="2" t="s">
        <v>640</v>
      </c>
      <c r="B2019" s="2" t="s">
        <v>95</v>
      </c>
      <c r="C2019" s="2" t="s">
        <v>96</v>
      </c>
      <c r="G2019" s="2" t="s">
        <v>2422</v>
      </c>
      <c r="H2019" s="2" t="s">
        <v>611</v>
      </c>
      <c r="K2019" s="2" t="s">
        <v>629</v>
      </c>
      <c r="O2019" s="2" t="s">
        <v>630</v>
      </c>
      <c r="P2019" s="4" t="s">
        <v>2430</v>
      </c>
      <c r="Q2019" s="2" t="s">
        <v>31</v>
      </c>
      <c r="R2019" s="2" t="s">
        <v>2425</v>
      </c>
      <c r="T2019" s="2" t="s">
        <v>644</v>
      </c>
      <c r="U2019" s="2" t="s">
        <v>645</v>
      </c>
      <c r="V2019" s="2">
        <v>38</v>
      </c>
      <c r="W2019" s="2">
        <v>999.9</v>
      </c>
      <c r="X2019" s="2">
        <v>2889</v>
      </c>
    </row>
    <row r="2020" spans="1:28" x14ac:dyDescent="0.3">
      <c r="A2020" s="2" t="s">
        <v>4072</v>
      </c>
      <c r="B2020" s="2" t="s">
        <v>43</v>
      </c>
      <c r="C2020" s="2" t="s">
        <v>44</v>
      </c>
      <c r="K2020" s="2" t="s">
        <v>97</v>
      </c>
      <c r="O2020" s="2" t="s">
        <v>30</v>
      </c>
      <c r="P2020" s="4" t="s">
        <v>4936</v>
      </c>
      <c r="Q2020" s="2" t="s">
        <v>31</v>
      </c>
      <c r="R2020" s="2" t="s">
        <v>4934</v>
      </c>
      <c r="T2020" s="2" t="s">
        <v>4074</v>
      </c>
      <c r="U2020" s="2" t="s">
        <v>4075</v>
      </c>
      <c r="V2020" s="2">
        <v>36</v>
      </c>
      <c r="W2020" s="2">
        <v>25.1</v>
      </c>
      <c r="X2020" s="2">
        <v>5252</v>
      </c>
    </row>
    <row r="2021" spans="1:28" x14ac:dyDescent="0.3">
      <c r="A2021" s="2" t="s">
        <v>4072</v>
      </c>
      <c r="B2021" s="2" t="s">
        <v>43</v>
      </c>
      <c r="C2021" s="2" t="s">
        <v>44</v>
      </c>
      <c r="K2021" s="2" t="s">
        <v>41</v>
      </c>
      <c r="O2021" s="2" t="s">
        <v>30</v>
      </c>
      <c r="P2021" s="4" t="s">
        <v>4935</v>
      </c>
      <c r="Q2021" s="2" t="s">
        <v>31</v>
      </c>
      <c r="R2021" s="2" t="s">
        <v>4934</v>
      </c>
      <c r="T2021" s="2" t="s">
        <v>4074</v>
      </c>
      <c r="U2021" s="2" t="s">
        <v>4075</v>
      </c>
      <c r="V2021" s="2">
        <v>40</v>
      </c>
      <c r="W2021" s="2">
        <v>33.9</v>
      </c>
      <c r="X2021" s="2">
        <v>2338</v>
      </c>
    </row>
    <row r="2022" spans="1:28" x14ac:dyDescent="0.3">
      <c r="A2022" s="2" t="s">
        <v>4072</v>
      </c>
      <c r="B2022" s="2" t="s">
        <v>43</v>
      </c>
      <c r="C2022" s="2" t="s">
        <v>44</v>
      </c>
      <c r="K2022" s="2" t="s">
        <v>102</v>
      </c>
      <c r="O2022" s="2" t="s">
        <v>30</v>
      </c>
      <c r="P2022" s="4" t="s">
        <v>4933</v>
      </c>
      <c r="Q2022" s="2" t="s">
        <v>31</v>
      </c>
      <c r="R2022" s="2" t="s">
        <v>4934</v>
      </c>
      <c r="T2022" s="2" t="s">
        <v>4074</v>
      </c>
      <c r="U2022" s="2" t="s">
        <v>4075</v>
      </c>
      <c r="V2022" s="2">
        <v>41</v>
      </c>
      <c r="W2022" s="2">
        <v>82.5</v>
      </c>
      <c r="X2022" s="2">
        <v>4170</v>
      </c>
    </row>
    <row r="2023" spans="1:28" x14ac:dyDescent="0.3">
      <c r="A2023" s="2" t="s">
        <v>4072</v>
      </c>
      <c r="B2023" s="2" t="s">
        <v>43</v>
      </c>
      <c r="C2023" s="2" t="s">
        <v>44</v>
      </c>
      <c r="G2023" s="2" t="s">
        <v>4924</v>
      </c>
      <c r="H2023" s="2" t="s">
        <v>4925</v>
      </c>
      <c r="K2023" s="2" t="s">
        <v>261</v>
      </c>
      <c r="P2023" s="4" t="s">
        <v>4931</v>
      </c>
      <c r="Q2023" s="2" t="s">
        <v>36</v>
      </c>
      <c r="R2023" s="2" t="s">
        <v>4928</v>
      </c>
      <c r="S2023" s="2">
        <v>137400</v>
      </c>
      <c r="T2023" s="2" t="s">
        <v>4074</v>
      </c>
      <c r="U2023" s="2" t="s">
        <v>4075</v>
      </c>
      <c r="V2023" s="2">
        <v>40</v>
      </c>
      <c r="X2023" s="2">
        <v>32322</v>
      </c>
      <c r="Z2023" s="2">
        <v>-2139</v>
      </c>
      <c r="AA2023" s="2" t="s">
        <v>4932</v>
      </c>
    </row>
    <row r="2024" spans="1:28" ht="28.8" x14ac:dyDescent="0.3">
      <c r="A2024" s="2" t="s">
        <v>640</v>
      </c>
      <c r="B2024" s="2" t="s">
        <v>95</v>
      </c>
      <c r="C2024" s="2" t="s">
        <v>96</v>
      </c>
      <c r="G2024" s="2" t="s">
        <v>2422</v>
      </c>
      <c r="H2024" s="2" t="s">
        <v>611</v>
      </c>
      <c r="K2024" s="2" t="s">
        <v>624</v>
      </c>
      <c r="O2024" s="2" t="s">
        <v>369</v>
      </c>
      <c r="P2024" s="4" t="s">
        <v>2429</v>
      </c>
      <c r="Q2024" s="2" t="s">
        <v>31</v>
      </c>
      <c r="R2024" s="2" t="s">
        <v>2425</v>
      </c>
      <c r="T2024" s="2" t="s">
        <v>644</v>
      </c>
      <c r="U2024" s="2" t="s">
        <v>645</v>
      </c>
      <c r="V2024" s="2">
        <v>40</v>
      </c>
      <c r="W2024" s="2">
        <v>30.5</v>
      </c>
      <c r="X2024" s="2">
        <v>2958</v>
      </c>
    </row>
    <row r="2025" spans="1:28" ht="28.8" x14ac:dyDescent="0.3">
      <c r="A2025" s="2" t="s">
        <v>640</v>
      </c>
      <c r="B2025" s="2" t="s">
        <v>95</v>
      </c>
      <c r="C2025" s="2" t="s">
        <v>96</v>
      </c>
      <c r="G2025" s="2" t="s">
        <v>2422</v>
      </c>
      <c r="H2025" s="2" t="s">
        <v>611</v>
      </c>
      <c r="K2025" s="2" t="s">
        <v>620</v>
      </c>
      <c r="O2025" s="2" t="s">
        <v>369</v>
      </c>
      <c r="P2025" s="4" t="s">
        <v>2428</v>
      </c>
      <c r="Q2025" s="2" t="s">
        <v>31</v>
      </c>
      <c r="R2025" s="2" t="s">
        <v>2425</v>
      </c>
      <c r="T2025" s="2" t="s">
        <v>644</v>
      </c>
      <c r="U2025" s="2" t="s">
        <v>645</v>
      </c>
      <c r="V2025" s="2">
        <v>38</v>
      </c>
      <c r="W2025" s="2">
        <v>31.1</v>
      </c>
      <c r="X2025" s="2">
        <v>3226</v>
      </c>
    </row>
    <row r="2026" spans="1:28" ht="28.8" x14ac:dyDescent="0.3">
      <c r="A2026" s="2" t="s">
        <v>640</v>
      </c>
      <c r="B2026" s="2" t="s">
        <v>95</v>
      </c>
      <c r="C2026" s="2" t="s">
        <v>96</v>
      </c>
      <c r="G2026" s="2" t="s">
        <v>2422</v>
      </c>
      <c r="H2026" s="2" t="s">
        <v>611</v>
      </c>
      <c r="K2026" s="2" t="s">
        <v>618</v>
      </c>
      <c r="O2026" s="2" t="s">
        <v>369</v>
      </c>
      <c r="P2026" s="4" t="s">
        <v>2427</v>
      </c>
      <c r="Q2026" s="2" t="s">
        <v>31</v>
      </c>
      <c r="R2026" s="2" t="s">
        <v>2425</v>
      </c>
      <c r="T2026" s="2" t="s">
        <v>644</v>
      </c>
      <c r="U2026" s="2" t="s">
        <v>645</v>
      </c>
      <c r="V2026" s="2">
        <v>36</v>
      </c>
      <c r="W2026" s="2">
        <v>38.9</v>
      </c>
      <c r="X2026" s="2">
        <v>3029</v>
      </c>
    </row>
    <row r="2027" spans="1:28" x14ac:dyDescent="0.3">
      <c r="A2027" s="2" t="s">
        <v>4072</v>
      </c>
      <c r="B2027" s="2" t="s">
        <v>43</v>
      </c>
      <c r="C2027" s="2" t="s">
        <v>44</v>
      </c>
      <c r="K2027" s="2" t="s">
        <v>104</v>
      </c>
      <c r="O2027" s="2" t="s">
        <v>30</v>
      </c>
      <c r="P2027" s="4" t="s">
        <v>4930</v>
      </c>
      <c r="Q2027" s="2" t="s">
        <v>31</v>
      </c>
      <c r="R2027" s="2" t="s">
        <v>4928</v>
      </c>
      <c r="T2027" s="2" t="s">
        <v>4074</v>
      </c>
      <c r="U2027" s="2" t="s">
        <v>4075</v>
      </c>
      <c r="V2027" s="2">
        <v>38</v>
      </c>
      <c r="W2027" s="2">
        <v>111.6</v>
      </c>
      <c r="X2027" s="2">
        <v>20713</v>
      </c>
    </row>
    <row r="2028" spans="1:28" ht="28.8" x14ac:dyDescent="0.3">
      <c r="A2028" s="2" t="s">
        <v>640</v>
      </c>
      <c r="B2028" s="2" t="s">
        <v>95</v>
      </c>
      <c r="C2028" s="2" t="s">
        <v>96</v>
      </c>
      <c r="G2028" s="2" t="s">
        <v>2422</v>
      </c>
      <c r="H2028" s="2" t="s">
        <v>611</v>
      </c>
      <c r="K2028" s="2" t="s">
        <v>615</v>
      </c>
      <c r="O2028" s="2" t="s">
        <v>369</v>
      </c>
      <c r="P2028" s="4" t="s">
        <v>2426</v>
      </c>
      <c r="Q2028" s="2" t="s">
        <v>31</v>
      </c>
      <c r="R2028" s="2" t="s">
        <v>2425</v>
      </c>
      <c r="T2028" s="2" t="s">
        <v>644</v>
      </c>
      <c r="U2028" s="2" t="s">
        <v>645</v>
      </c>
      <c r="V2028" s="2">
        <v>40</v>
      </c>
      <c r="W2028" s="2">
        <v>729</v>
      </c>
      <c r="X2028" s="2">
        <v>1486</v>
      </c>
    </row>
    <row r="2029" spans="1:28" ht="28.8" x14ac:dyDescent="0.3">
      <c r="A2029" s="2" t="s">
        <v>640</v>
      </c>
      <c r="B2029" s="2" t="s">
        <v>95</v>
      </c>
      <c r="C2029" s="2" t="s">
        <v>96</v>
      </c>
      <c r="G2029" s="2" t="s">
        <v>2422</v>
      </c>
      <c r="H2029" s="2" t="s">
        <v>611</v>
      </c>
      <c r="K2029" s="2" t="s">
        <v>368</v>
      </c>
      <c r="O2029" s="2" t="s">
        <v>369</v>
      </c>
      <c r="P2029" s="4" t="s">
        <v>2424</v>
      </c>
      <c r="Q2029" s="2" t="s">
        <v>31</v>
      </c>
      <c r="R2029" s="2" t="s">
        <v>2425</v>
      </c>
      <c r="T2029" s="2" t="s">
        <v>644</v>
      </c>
      <c r="U2029" s="2" t="s">
        <v>645</v>
      </c>
      <c r="V2029" s="2">
        <v>41</v>
      </c>
      <c r="W2029" s="2">
        <v>65.7</v>
      </c>
      <c r="X2029" s="2">
        <v>5673</v>
      </c>
    </row>
    <row r="2030" spans="1:28" x14ac:dyDescent="0.3">
      <c r="A2030" s="2" t="s">
        <v>4072</v>
      </c>
      <c r="B2030" s="2" t="s">
        <v>43</v>
      </c>
      <c r="C2030" s="2" t="s">
        <v>44</v>
      </c>
      <c r="K2030" s="2" t="s">
        <v>4239</v>
      </c>
      <c r="O2030" s="2" t="s">
        <v>30</v>
      </c>
      <c r="P2030" s="4" t="s">
        <v>4929</v>
      </c>
      <c r="Q2030" s="2" t="s">
        <v>31</v>
      </c>
      <c r="R2030" s="2" t="s">
        <v>4928</v>
      </c>
      <c r="T2030" s="2" t="s">
        <v>4074</v>
      </c>
      <c r="U2030" s="2" t="s">
        <v>4075</v>
      </c>
      <c r="V2030" s="2">
        <v>41</v>
      </c>
      <c r="W2030" s="2">
        <v>41.1</v>
      </c>
      <c r="X2030" s="2">
        <v>7548</v>
      </c>
    </row>
    <row r="2031" spans="1:28" x14ac:dyDescent="0.3">
      <c r="A2031" s="2" t="s">
        <v>4072</v>
      </c>
      <c r="B2031" s="2" t="s">
        <v>43</v>
      </c>
      <c r="C2031" s="2" t="s">
        <v>44</v>
      </c>
      <c r="K2031" s="2" t="s">
        <v>108</v>
      </c>
      <c r="O2031" s="2" t="s">
        <v>30</v>
      </c>
      <c r="P2031" s="4" t="s">
        <v>4927</v>
      </c>
      <c r="Q2031" s="2" t="s">
        <v>31</v>
      </c>
      <c r="R2031" s="2" t="s">
        <v>4928</v>
      </c>
      <c r="T2031" s="2" t="s">
        <v>4074</v>
      </c>
      <c r="U2031" s="2" t="s">
        <v>4075</v>
      </c>
      <c r="V2031" s="2">
        <v>42</v>
      </c>
      <c r="W2031" s="2">
        <v>22.2</v>
      </c>
      <c r="X2031" s="2">
        <v>4061</v>
      </c>
    </row>
    <row r="2032" spans="1:28" x14ac:dyDescent="0.3">
      <c r="A2032" s="2" t="s">
        <v>640</v>
      </c>
      <c r="B2032" s="2" t="s">
        <v>95</v>
      </c>
      <c r="C2032" s="2" t="s">
        <v>96</v>
      </c>
      <c r="D2032" s="2" t="s">
        <v>38</v>
      </c>
      <c r="E2032" s="2" t="s">
        <v>39</v>
      </c>
      <c r="F2032" s="2" t="s">
        <v>1959</v>
      </c>
      <c r="G2032" s="2" t="s">
        <v>2422</v>
      </c>
      <c r="H2032" s="2" t="s">
        <v>611</v>
      </c>
      <c r="P2032" s="4" t="s">
        <v>2423</v>
      </c>
      <c r="Q2032" s="2" t="s">
        <v>28</v>
      </c>
      <c r="T2032" s="2" t="s">
        <v>644</v>
      </c>
      <c r="U2032" s="2" t="s">
        <v>645</v>
      </c>
      <c r="AB2032" s="2" t="s">
        <v>40</v>
      </c>
    </row>
    <row r="2033" spans="1:28" x14ac:dyDescent="0.3">
      <c r="A2033" s="2" t="s">
        <v>49</v>
      </c>
      <c r="B2033" s="2" t="s">
        <v>95</v>
      </c>
      <c r="C2033" s="2" t="s">
        <v>96</v>
      </c>
      <c r="G2033" s="2" t="s">
        <v>608</v>
      </c>
      <c r="H2033" s="2" t="s">
        <v>611</v>
      </c>
      <c r="K2033" s="2" t="s">
        <v>110</v>
      </c>
      <c r="P2033" s="4" t="s">
        <v>638</v>
      </c>
      <c r="Q2033" s="2" t="s">
        <v>36</v>
      </c>
      <c r="R2033" s="2" t="s">
        <v>626</v>
      </c>
      <c r="S2033" s="2">
        <v>312411</v>
      </c>
      <c r="V2033" s="2">
        <v>38</v>
      </c>
      <c r="X2033" s="2">
        <v>33614</v>
      </c>
      <c r="Z2033" s="2">
        <v>2621</v>
      </c>
      <c r="AA2033" s="2" t="s">
        <v>639</v>
      </c>
    </row>
    <row r="2034" spans="1:28" ht="28.8" x14ac:dyDescent="0.3">
      <c r="A2034" s="2" t="s">
        <v>49</v>
      </c>
      <c r="B2034" s="2" t="s">
        <v>95</v>
      </c>
      <c r="C2034" s="2" t="s">
        <v>96</v>
      </c>
      <c r="G2034" s="2" t="s">
        <v>608</v>
      </c>
      <c r="H2034" s="2" t="s">
        <v>611</v>
      </c>
      <c r="K2034" s="2" t="s">
        <v>636</v>
      </c>
      <c r="O2034" s="2" t="s">
        <v>369</v>
      </c>
      <c r="P2034" s="4" t="s">
        <v>637</v>
      </c>
      <c r="Q2034" s="2" t="s">
        <v>31</v>
      </c>
      <c r="R2034" s="2" t="s">
        <v>626</v>
      </c>
      <c r="V2034" s="2">
        <v>38</v>
      </c>
      <c r="W2034" s="2">
        <v>999.9</v>
      </c>
      <c r="X2034" s="2">
        <v>4058</v>
      </c>
    </row>
    <row r="2035" spans="1:28" x14ac:dyDescent="0.3">
      <c r="A2035" s="2" t="s">
        <v>49</v>
      </c>
      <c r="B2035" s="2" t="s">
        <v>95</v>
      </c>
      <c r="C2035" s="2" t="s">
        <v>96</v>
      </c>
      <c r="G2035" s="2" t="s">
        <v>608</v>
      </c>
      <c r="H2035" s="2" t="s">
        <v>611</v>
      </c>
      <c r="K2035" s="2" t="s">
        <v>634</v>
      </c>
      <c r="O2035" s="2" t="s">
        <v>33</v>
      </c>
      <c r="P2035" s="4" t="s">
        <v>635</v>
      </c>
      <c r="Q2035" s="2" t="s">
        <v>31</v>
      </c>
      <c r="R2035" s="2" t="s">
        <v>626</v>
      </c>
      <c r="V2035" s="2">
        <v>36</v>
      </c>
      <c r="W2035" s="2">
        <v>50.8</v>
      </c>
      <c r="X2035" s="2">
        <v>4161</v>
      </c>
    </row>
    <row r="2036" spans="1:28" ht="28.8" x14ac:dyDescent="0.3">
      <c r="A2036" s="2" t="s">
        <v>49</v>
      </c>
      <c r="B2036" s="2" t="s">
        <v>95</v>
      </c>
      <c r="C2036" s="2" t="s">
        <v>96</v>
      </c>
      <c r="G2036" s="2" t="s">
        <v>608</v>
      </c>
      <c r="H2036" s="2" t="s">
        <v>611</v>
      </c>
      <c r="K2036" s="2" t="s">
        <v>632</v>
      </c>
      <c r="O2036" s="2" t="s">
        <v>369</v>
      </c>
      <c r="P2036" s="4" t="s">
        <v>633</v>
      </c>
      <c r="Q2036" s="2" t="s">
        <v>31</v>
      </c>
      <c r="R2036" s="2" t="s">
        <v>626</v>
      </c>
      <c r="V2036" s="2">
        <v>37</v>
      </c>
      <c r="W2036" s="2">
        <v>999.9</v>
      </c>
      <c r="X2036" s="2">
        <v>4206</v>
      </c>
    </row>
    <row r="2037" spans="1:28" ht="28.8" x14ac:dyDescent="0.3">
      <c r="A2037" s="2" t="s">
        <v>49</v>
      </c>
      <c r="B2037" s="2" t="s">
        <v>95</v>
      </c>
      <c r="C2037" s="2" t="s">
        <v>96</v>
      </c>
      <c r="G2037" s="2" t="s">
        <v>608</v>
      </c>
      <c r="H2037" s="2" t="s">
        <v>611</v>
      </c>
      <c r="K2037" s="2" t="s">
        <v>629</v>
      </c>
      <c r="O2037" s="2" t="s">
        <v>630</v>
      </c>
      <c r="P2037" s="4" t="s">
        <v>631</v>
      </c>
      <c r="Q2037" s="2" t="s">
        <v>31</v>
      </c>
      <c r="R2037" s="2" t="s">
        <v>626</v>
      </c>
      <c r="V2037" s="2">
        <v>38</v>
      </c>
      <c r="W2037" s="2">
        <v>999.9</v>
      </c>
      <c r="X2037" s="2">
        <v>5862</v>
      </c>
    </row>
    <row r="2038" spans="1:28" x14ac:dyDescent="0.3">
      <c r="A2038" s="2" t="s">
        <v>1772</v>
      </c>
      <c r="B2038" s="2" t="s">
        <v>2063</v>
      </c>
      <c r="C2038" s="2" t="s">
        <v>2064</v>
      </c>
      <c r="D2038" s="2" t="s">
        <v>38</v>
      </c>
      <c r="E2038" s="2" t="s">
        <v>39</v>
      </c>
      <c r="F2038" s="2" t="s">
        <v>1772</v>
      </c>
      <c r="G2038" s="2" t="s">
        <v>6513</v>
      </c>
      <c r="H2038" s="2" t="s">
        <v>6514</v>
      </c>
      <c r="P2038" s="4" t="s">
        <v>631</v>
      </c>
      <c r="Q2038" s="2" t="s">
        <v>28</v>
      </c>
      <c r="T2038" s="2" t="s">
        <v>6357</v>
      </c>
      <c r="U2038" s="2" t="s">
        <v>6358</v>
      </c>
      <c r="AB2038" s="2" t="s">
        <v>40</v>
      </c>
    </row>
    <row r="2039" spans="1:28" x14ac:dyDescent="0.3">
      <c r="A2039" s="2" t="s">
        <v>1772</v>
      </c>
      <c r="B2039" s="2" t="s">
        <v>2063</v>
      </c>
      <c r="C2039" s="2" t="s">
        <v>2064</v>
      </c>
      <c r="K2039" s="2" t="s">
        <v>45</v>
      </c>
      <c r="L2039" s="2">
        <v>123040</v>
      </c>
      <c r="M2039" s="2" t="s">
        <v>46</v>
      </c>
      <c r="P2039" s="4" t="s">
        <v>6512</v>
      </c>
      <c r="Q2039" s="2" t="s">
        <v>36</v>
      </c>
      <c r="R2039" s="2" t="s">
        <v>6504</v>
      </c>
      <c r="S2039" s="2">
        <v>550671</v>
      </c>
      <c r="T2039" s="2" t="s">
        <v>6357</v>
      </c>
      <c r="U2039" s="2" t="s">
        <v>6358</v>
      </c>
      <c r="V2039" s="2">
        <v>37</v>
      </c>
      <c r="X2039" s="2">
        <v>51098</v>
      </c>
      <c r="Z2039" s="2">
        <v>2187</v>
      </c>
      <c r="AA2039" s="2" t="s">
        <v>6512</v>
      </c>
    </row>
    <row r="2040" spans="1:28" ht="28.8" x14ac:dyDescent="0.3">
      <c r="A2040" s="2" t="s">
        <v>49</v>
      </c>
      <c r="B2040" s="2" t="s">
        <v>95</v>
      </c>
      <c r="C2040" s="2" t="s">
        <v>96</v>
      </c>
      <c r="G2040" s="2" t="s">
        <v>608</v>
      </c>
      <c r="H2040" s="2" t="s">
        <v>611</v>
      </c>
      <c r="K2040" s="2" t="s">
        <v>627</v>
      </c>
      <c r="O2040" s="2" t="s">
        <v>369</v>
      </c>
      <c r="P2040" s="4" t="s">
        <v>628</v>
      </c>
      <c r="Q2040" s="2" t="s">
        <v>31</v>
      </c>
      <c r="R2040" s="2" t="s">
        <v>626</v>
      </c>
      <c r="V2040" s="2">
        <v>38</v>
      </c>
      <c r="W2040" s="2">
        <v>999.9</v>
      </c>
      <c r="X2040" s="2">
        <v>9252</v>
      </c>
    </row>
    <row r="2041" spans="1:28" x14ac:dyDescent="0.3">
      <c r="A2041" s="2" t="s">
        <v>1772</v>
      </c>
      <c r="B2041" s="2" t="s">
        <v>2063</v>
      </c>
      <c r="C2041" s="2" t="s">
        <v>2064</v>
      </c>
      <c r="G2041" s="2">
        <v>3861687</v>
      </c>
      <c r="H2041" s="2">
        <v>3861686</v>
      </c>
      <c r="K2041" s="2" t="s">
        <v>104</v>
      </c>
      <c r="O2041" s="2" t="s">
        <v>30</v>
      </c>
      <c r="P2041" s="4" t="s">
        <v>6511</v>
      </c>
      <c r="Q2041" s="2" t="s">
        <v>31</v>
      </c>
      <c r="R2041" s="2" t="s">
        <v>6504</v>
      </c>
      <c r="T2041" s="2" t="s">
        <v>6357</v>
      </c>
      <c r="U2041" s="2" t="s">
        <v>6358</v>
      </c>
      <c r="V2041" s="2">
        <v>37</v>
      </c>
      <c r="W2041" s="2">
        <v>999.9</v>
      </c>
      <c r="X2041" s="2">
        <v>20390</v>
      </c>
    </row>
    <row r="2042" spans="1:28" x14ac:dyDescent="0.3">
      <c r="A2042" s="2" t="s">
        <v>1772</v>
      </c>
      <c r="B2042" s="2" t="s">
        <v>2063</v>
      </c>
      <c r="C2042" s="2" t="s">
        <v>2064</v>
      </c>
      <c r="K2042" s="2" t="s">
        <v>102</v>
      </c>
      <c r="O2042" s="2" t="s">
        <v>30</v>
      </c>
      <c r="P2042" s="4" t="s">
        <v>6510</v>
      </c>
      <c r="Q2042" s="2" t="s">
        <v>31</v>
      </c>
      <c r="R2042" s="2" t="s">
        <v>6504</v>
      </c>
      <c r="T2042" s="2" t="s">
        <v>6357</v>
      </c>
      <c r="U2042" s="2" t="s">
        <v>6358</v>
      </c>
      <c r="V2042" s="2">
        <v>37</v>
      </c>
      <c r="W2042" s="2">
        <v>832</v>
      </c>
      <c r="X2042" s="2">
        <v>4206</v>
      </c>
    </row>
    <row r="2043" spans="1:28" ht="28.8" x14ac:dyDescent="0.3">
      <c r="A2043" s="2" t="s">
        <v>49</v>
      </c>
      <c r="B2043" s="2" t="s">
        <v>95</v>
      </c>
      <c r="C2043" s="2" t="s">
        <v>96</v>
      </c>
      <c r="G2043" s="2" t="s">
        <v>608</v>
      </c>
      <c r="H2043" s="2" t="s">
        <v>611</v>
      </c>
      <c r="K2043" s="2" t="s">
        <v>624</v>
      </c>
      <c r="O2043" s="2" t="s">
        <v>369</v>
      </c>
      <c r="P2043" s="4" t="s">
        <v>625</v>
      </c>
      <c r="Q2043" s="2" t="s">
        <v>31</v>
      </c>
      <c r="R2043" s="2" t="s">
        <v>626</v>
      </c>
      <c r="V2043" s="2">
        <v>39</v>
      </c>
      <c r="W2043" s="2">
        <v>56.1</v>
      </c>
      <c r="X2043" s="2">
        <v>6075</v>
      </c>
    </row>
    <row r="2044" spans="1:28" x14ac:dyDescent="0.3">
      <c r="A2044" s="2" t="s">
        <v>1772</v>
      </c>
      <c r="B2044" s="2" t="s">
        <v>2063</v>
      </c>
      <c r="C2044" s="2" t="s">
        <v>2064</v>
      </c>
      <c r="K2044" s="2" t="s">
        <v>29</v>
      </c>
      <c r="O2044" s="2" t="s">
        <v>30</v>
      </c>
      <c r="P2044" s="4" t="s">
        <v>625</v>
      </c>
      <c r="Q2044" s="2" t="s">
        <v>31</v>
      </c>
      <c r="R2044" s="2" t="s">
        <v>6504</v>
      </c>
      <c r="T2044" s="2" t="s">
        <v>6357</v>
      </c>
      <c r="U2044" s="2" t="s">
        <v>6358</v>
      </c>
      <c r="V2044" s="2">
        <v>38</v>
      </c>
      <c r="W2044" s="2">
        <v>541</v>
      </c>
      <c r="X2044" s="2">
        <v>4130</v>
      </c>
    </row>
    <row r="2045" spans="1:28" x14ac:dyDescent="0.3">
      <c r="A2045" s="2" t="s">
        <v>1772</v>
      </c>
      <c r="B2045" s="2" t="s">
        <v>2063</v>
      </c>
      <c r="C2045" s="2" t="s">
        <v>2064</v>
      </c>
      <c r="K2045" s="2" t="s">
        <v>649</v>
      </c>
      <c r="O2045" s="2" t="s">
        <v>30</v>
      </c>
      <c r="P2045" s="4" t="s">
        <v>6509</v>
      </c>
      <c r="Q2045" s="2" t="s">
        <v>31</v>
      </c>
      <c r="R2045" s="2" t="s">
        <v>6504</v>
      </c>
      <c r="T2045" s="2" t="s">
        <v>6357</v>
      </c>
      <c r="U2045" s="2" t="s">
        <v>6358</v>
      </c>
      <c r="V2045" s="2">
        <v>37</v>
      </c>
      <c r="W2045" s="2">
        <v>474</v>
      </c>
      <c r="X2045" s="2">
        <v>2487</v>
      </c>
    </row>
    <row r="2046" spans="1:28" x14ac:dyDescent="0.3">
      <c r="A2046" s="2" t="s">
        <v>49</v>
      </c>
      <c r="B2046" s="2" t="s">
        <v>95</v>
      </c>
      <c r="C2046" s="2" t="s">
        <v>96</v>
      </c>
      <c r="G2046" s="2" t="s">
        <v>608</v>
      </c>
      <c r="H2046" s="2" t="s">
        <v>611</v>
      </c>
      <c r="K2046" s="2" t="s">
        <v>110</v>
      </c>
      <c r="P2046" s="4" t="s">
        <v>622</v>
      </c>
      <c r="Q2046" s="2" t="s">
        <v>36</v>
      </c>
      <c r="R2046" s="2" t="s">
        <v>614</v>
      </c>
      <c r="S2046" s="2">
        <v>312411</v>
      </c>
      <c r="V2046" s="2">
        <v>40</v>
      </c>
      <c r="X2046" s="2">
        <v>20892</v>
      </c>
      <c r="Z2046" s="2">
        <v>2446</v>
      </c>
      <c r="AA2046" s="2" t="s">
        <v>623</v>
      </c>
    </row>
    <row r="2047" spans="1:28" x14ac:dyDescent="0.3">
      <c r="A2047" s="2" t="s">
        <v>1772</v>
      </c>
      <c r="B2047" s="2" t="s">
        <v>2063</v>
      </c>
      <c r="C2047" s="2" t="s">
        <v>2064</v>
      </c>
      <c r="K2047" s="2" t="s">
        <v>398</v>
      </c>
      <c r="O2047" s="2" t="s">
        <v>30</v>
      </c>
      <c r="P2047" s="4" t="s">
        <v>6508</v>
      </c>
      <c r="Q2047" s="2" t="s">
        <v>31</v>
      </c>
      <c r="R2047" s="2" t="s">
        <v>6504</v>
      </c>
      <c r="T2047" s="2" t="s">
        <v>6357</v>
      </c>
      <c r="U2047" s="2" t="s">
        <v>6358</v>
      </c>
      <c r="V2047" s="2">
        <v>38</v>
      </c>
      <c r="W2047" s="2">
        <v>262</v>
      </c>
      <c r="X2047" s="2">
        <v>1834</v>
      </c>
    </row>
    <row r="2048" spans="1:28" x14ac:dyDescent="0.3">
      <c r="A2048" s="2" t="s">
        <v>1772</v>
      </c>
      <c r="B2048" s="2" t="s">
        <v>2063</v>
      </c>
      <c r="C2048" s="2" t="s">
        <v>2064</v>
      </c>
      <c r="K2048" s="2" t="s">
        <v>396</v>
      </c>
      <c r="O2048" s="2" t="s">
        <v>30</v>
      </c>
      <c r="P2048" s="4" t="s">
        <v>6507</v>
      </c>
      <c r="Q2048" s="2" t="s">
        <v>31</v>
      </c>
      <c r="R2048" s="2" t="s">
        <v>6504</v>
      </c>
      <c r="T2048" s="2" t="s">
        <v>6357</v>
      </c>
      <c r="U2048" s="2" t="s">
        <v>6358</v>
      </c>
      <c r="V2048" s="2">
        <v>37</v>
      </c>
      <c r="W2048" s="2">
        <v>900</v>
      </c>
      <c r="X2048" s="2">
        <v>5681</v>
      </c>
    </row>
    <row r="2049" spans="1:28" ht="28.8" x14ac:dyDescent="0.3">
      <c r="A2049" s="2" t="s">
        <v>49</v>
      </c>
      <c r="B2049" s="2" t="s">
        <v>95</v>
      </c>
      <c r="C2049" s="2" t="s">
        <v>96</v>
      </c>
      <c r="G2049" s="2" t="s">
        <v>608</v>
      </c>
      <c r="H2049" s="2" t="s">
        <v>611</v>
      </c>
      <c r="K2049" s="2" t="s">
        <v>620</v>
      </c>
      <c r="O2049" s="2" t="s">
        <v>369</v>
      </c>
      <c r="P2049" s="4" t="s">
        <v>621</v>
      </c>
      <c r="Q2049" s="2" t="s">
        <v>31</v>
      </c>
      <c r="R2049" s="2" t="s">
        <v>614</v>
      </c>
      <c r="V2049" s="2">
        <v>38</v>
      </c>
      <c r="W2049" s="2">
        <v>43.5</v>
      </c>
      <c r="X2049" s="2">
        <v>5059</v>
      </c>
    </row>
    <row r="2050" spans="1:28" x14ac:dyDescent="0.3">
      <c r="A2050" s="2" t="s">
        <v>1772</v>
      </c>
      <c r="B2050" s="2" t="s">
        <v>2063</v>
      </c>
      <c r="C2050" s="2" t="s">
        <v>2064</v>
      </c>
      <c r="K2050" s="2" t="s">
        <v>32</v>
      </c>
      <c r="O2050" s="2" t="s">
        <v>33</v>
      </c>
      <c r="P2050" s="4" t="s">
        <v>6506</v>
      </c>
      <c r="Q2050" s="2" t="s">
        <v>31</v>
      </c>
      <c r="R2050" s="2" t="s">
        <v>6504</v>
      </c>
      <c r="T2050" s="2" t="s">
        <v>6357</v>
      </c>
      <c r="U2050" s="2" t="s">
        <v>6358</v>
      </c>
      <c r="V2050" s="2">
        <v>37</v>
      </c>
      <c r="W2050" s="2">
        <v>84</v>
      </c>
      <c r="X2050" s="2">
        <v>1360</v>
      </c>
    </row>
    <row r="2051" spans="1:28" ht="28.8" x14ac:dyDescent="0.3">
      <c r="A2051" s="2" t="s">
        <v>49</v>
      </c>
      <c r="B2051" s="2" t="s">
        <v>95</v>
      </c>
      <c r="C2051" s="2" t="s">
        <v>96</v>
      </c>
      <c r="G2051" s="2" t="s">
        <v>608</v>
      </c>
      <c r="H2051" s="2" t="s">
        <v>611</v>
      </c>
      <c r="K2051" s="2" t="s">
        <v>618</v>
      </c>
      <c r="O2051" s="2" t="s">
        <v>369</v>
      </c>
      <c r="P2051" s="4" t="s">
        <v>619</v>
      </c>
      <c r="Q2051" s="2" t="s">
        <v>31</v>
      </c>
      <c r="R2051" s="2" t="s">
        <v>614</v>
      </c>
      <c r="V2051" s="2">
        <v>37</v>
      </c>
      <c r="W2051" s="2">
        <v>70.8</v>
      </c>
      <c r="X2051" s="2">
        <v>6129</v>
      </c>
    </row>
    <row r="2052" spans="1:28" x14ac:dyDescent="0.3">
      <c r="A2052" s="2" t="s">
        <v>1772</v>
      </c>
      <c r="B2052" s="2" t="s">
        <v>2063</v>
      </c>
      <c r="C2052" s="2" t="s">
        <v>2064</v>
      </c>
      <c r="K2052" s="2" t="s">
        <v>393</v>
      </c>
      <c r="O2052" s="2" t="s">
        <v>30</v>
      </c>
      <c r="P2052" s="4" t="s">
        <v>6505</v>
      </c>
      <c r="Q2052" s="2" t="s">
        <v>31</v>
      </c>
      <c r="R2052" s="2" t="s">
        <v>6504</v>
      </c>
      <c r="T2052" s="2" t="s">
        <v>6357</v>
      </c>
      <c r="U2052" s="2" t="s">
        <v>6358</v>
      </c>
      <c r="V2052" s="2">
        <v>38</v>
      </c>
      <c r="W2052" s="2">
        <v>932</v>
      </c>
      <c r="X2052" s="2">
        <v>8783</v>
      </c>
    </row>
    <row r="2053" spans="1:28" x14ac:dyDescent="0.3">
      <c r="A2053" s="2" t="s">
        <v>1772</v>
      </c>
      <c r="B2053" s="2" t="s">
        <v>2063</v>
      </c>
      <c r="C2053" s="2" t="s">
        <v>2064</v>
      </c>
      <c r="K2053" s="2" t="s">
        <v>34</v>
      </c>
      <c r="O2053" s="2" t="s">
        <v>30</v>
      </c>
      <c r="P2053" s="4" t="s">
        <v>6503</v>
      </c>
      <c r="Q2053" s="2" t="s">
        <v>31</v>
      </c>
      <c r="R2053" s="2" t="s">
        <v>6504</v>
      </c>
      <c r="T2053" s="2" t="s">
        <v>6357</v>
      </c>
      <c r="U2053" s="2" t="s">
        <v>6358</v>
      </c>
      <c r="V2053" s="2">
        <v>37</v>
      </c>
      <c r="W2053" s="2">
        <v>397</v>
      </c>
      <c r="X2053" s="2">
        <v>2227</v>
      </c>
    </row>
    <row r="2054" spans="1:28" ht="28.8" x14ac:dyDescent="0.3">
      <c r="A2054" s="2" t="s">
        <v>49</v>
      </c>
      <c r="B2054" s="2" t="s">
        <v>95</v>
      </c>
      <c r="C2054" s="2" t="s">
        <v>96</v>
      </c>
      <c r="G2054" s="2" t="s">
        <v>608</v>
      </c>
      <c r="H2054" s="2" t="s">
        <v>611</v>
      </c>
      <c r="K2054" s="2" t="s">
        <v>368</v>
      </c>
      <c r="O2054" s="2" t="s">
        <v>369</v>
      </c>
      <c r="P2054" s="4" t="s">
        <v>617</v>
      </c>
      <c r="Q2054" s="2" t="s">
        <v>31</v>
      </c>
      <c r="R2054" s="2" t="s">
        <v>614</v>
      </c>
      <c r="V2054" s="2">
        <v>40</v>
      </c>
      <c r="W2054" s="2">
        <v>64.5</v>
      </c>
      <c r="X2054" s="2">
        <v>5557</v>
      </c>
    </row>
    <row r="2055" spans="1:28" ht="28.8" x14ac:dyDescent="0.3">
      <c r="A2055" s="2" t="s">
        <v>49</v>
      </c>
      <c r="B2055" s="2" t="s">
        <v>95</v>
      </c>
      <c r="C2055" s="2" t="s">
        <v>96</v>
      </c>
      <c r="G2055" s="2" t="s">
        <v>608</v>
      </c>
      <c r="H2055" s="2" t="s">
        <v>611</v>
      </c>
      <c r="K2055" s="2" t="s">
        <v>615</v>
      </c>
      <c r="O2055" s="2" t="s">
        <v>369</v>
      </c>
      <c r="P2055" s="4" t="s">
        <v>616</v>
      </c>
      <c r="Q2055" s="2" t="s">
        <v>31</v>
      </c>
      <c r="R2055" s="2" t="s">
        <v>614</v>
      </c>
      <c r="V2055" s="2">
        <v>40</v>
      </c>
      <c r="W2055" s="2">
        <v>18.600000000000001</v>
      </c>
      <c r="X2055" s="2">
        <v>3049</v>
      </c>
    </row>
    <row r="2056" spans="1:28" ht="28.8" x14ac:dyDescent="0.3">
      <c r="A2056" s="2" t="s">
        <v>49</v>
      </c>
      <c r="B2056" s="2" t="s">
        <v>95</v>
      </c>
      <c r="C2056" s="2" t="s">
        <v>96</v>
      </c>
      <c r="G2056" s="2" t="s">
        <v>608</v>
      </c>
      <c r="H2056" s="2" t="s">
        <v>611</v>
      </c>
      <c r="K2056" s="2" t="s">
        <v>612</v>
      </c>
      <c r="O2056" s="2" t="s">
        <v>369</v>
      </c>
      <c r="P2056" s="4" t="s">
        <v>613</v>
      </c>
      <c r="Q2056" s="2" t="s">
        <v>31</v>
      </c>
      <c r="R2056" s="2" t="s">
        <v>614</v>
      </c>
      <c r="V2056" s="2">
        <v>41</v>
      </c>
      <c r="W2056" s="2">
        <v>514</v>
      </c>
      <c r="X2056" s="2">
        <v>1098</v>
      </c>
    </row>
    <row r="2057" spans="1:28" x14ac:dyDescent="0.3">
      <c r="A2057" s="2" t="s">
        <v>49</v>
      </c>
      <c r="B2057" s="2" t="s">
        <v>95</v>
      </c>
      <c r="C2057" s="2" t="s">
        <v>96</v>
      </c>
      <c r="D2057" s="2" t="s">
        <v>38</v>
      </c>
      <c r="E2057" s="2" t="s">
        <v>39</v>
      </c>
      <c r="F2057" s="2" t="s">
        <v>607</v>
      </c>
      <c r="G2057" s="2" t="s">
        <v>608</v>
      </c>
      <c r="H2057" s="2" t="s">
        <v>609</v>
      </c>
      <c r="P2057" s="4" t="s">
        <v>610</v>
      </c>
      <c r="Q2057" s="2" t="s">
        <v>28</v>
      </c>
      <c r="AB2057" s="2" t="s">
        <v>40</v>
      </c>
    </row>
    <row r="2058" spans="1:28" x14ac:dyDescent="0.3">
      <c r="A2058" s="2" t="s">
        <v>4072</v>
      </c>
      <c r="B2058" s="2" t="s">
        <v>43</v>
      </c>
      <c r="C2058" s="2" t="s">
        <v>44</v>
      </c>
      <c r="D2058" s="2" t="s">
        <v>38</v>
      </c>
      <c r="E2058" s="2" t="s">
        <v>39</v>
      </c>
      <c r="F2058" s="2" t="s">
        <v>4884</v>
      </c>
      <c r="G2058" s="2" t="s">
        <v>4924</v>
      </c>
      <c r="H2058" s="2" t="s">
        <v>4925</v>
      </c>
      <c r="P2058" s="4" t="s">
        <v>4926</v>
      </c>
      <c r="Q2058" s="2" t="s">
        <v>28</v>
      </c>
      <c r="T2058" s="2" t="s">
        <v>4074</v>
      </c>
      <c r="U2058" s="2" t="s">
        <v>4075</v>
      </c>
      <c r="AB2058" s="2" t="s">
        <v>40</v>
      </c>
    </row>
    <row r="2059" spans="1:28" x14ac:dyDescent="0.3">
      <c r="A2059" s="2" t="s">
        <v>4072</v>
      </c>
      <c r="B2059" s="2" t="s">
        <v>43</v>
      </c>
      <c r="C2059" s="2" t="s">
        <v>44</v>
      </c>
      <c r="G2059" s="2" t="s">
        <v>4911</v>
      </c>
      <c r="H2059" s="2" t="s">
        <v>4912</v>
      </c>
      <c r="K2059" s="2" t="s">
        <v>200</v>
      </c>
      <c r="P2059" s="4" t="s">
        <v>4922</v>
      </c>
      <c r="Q2059" s="2" t="s">
        <v>36</v>
      </c>
      <c r="R2059" s="2" t="s">
        <v>4916</v>
      </c>
      <c r="S2059" s="2">
        <v>137400</v>
      </c>
      <c r="T2059" s="2" t="s">
        <v>4074</v>
      </c>
      <c r="U2059" s="2" t="s">
        <v>4075</v>
      </c>
      <c r="V2059" s="2">
        <v>39</v>
      </c>
      <c r="X2059" s="2">
        <v>26593</v>
      </c>
      <c r="Z2059" s="2">
        <v>-2338</v>
      </c>
      <c r="AA2059" s="2" t="s">
        <v>4923</v>
      </c>
    </row>
    <row r="2060" spans="1:28" x14ac:dyDescent="0.3">
      <c r="A2060" s="2" t="s">
        <v>4072</v>
      </c>
      <c r="B2060" s="2" t="s">
        <v>43</v>
      </c>
      <c r="C2060" s="2" t="s">
        <v>44</v>
      </c>
      <c r="K2060" s="2" t="s">
        <v>4900</v>
      </c>
      <c r="O2060" s="2" t="s">
        <v>30</v>
      </c>
      <c r="P2060" s="4" t="s">
        <v>4921</v>
      </c>
      <c r="Q2060" s="2" t="s">
        <v>31</v>
      </c>
      <c r="R2060" s="2" t="s">
        <v>4916</v>
      </c>
      <c r="T2060" s="2" t="s">
        <v>4074</v>
      </c>
      <c r="U2060" s="2" t="s">
        <v>4075</v>
      </c>
      <c r="V2060" s="2">
        <v>37</v>
      </c>
      <c r="W2060" s="2">
        <v>80</v>
      </c>
      <c r="X2060" s="2">
        <v>6583</v>
      </c>
    </row>
    <row r="2061" spans="1:28" x14ac:dyDescent="0.3">
      <c r="A2061" s="2" t="s">
        <v>4072</v>
      </c>
      <c r="B2061" s="2" t="s">
        <v>43</v>
      </c>
      <c r="C2061" s="2" t="s">
        <v>44</v>
      </c>
      <c r="K2061" s="2" t="s">
        <v>35</v>
      </c>
      <c r="O2061" s="2" t="s">
        <v>30</v>
      </c>
      <c r="P2061" s="4" t="s">
        <v>4920</v>
      </c>
      <c r="Q2061" s="2" t="s">
        <v>31</v>
      </c>
      <c r="R2061" s="2" t="s">
        <v>4916</v>
      </c>
      <c r="T2061" s="2" t="s">
        <v>4074</v>
      </c>
      <c r="U2061" s="2" t="s">
        <v>4075</v>
      </c>
      <c r="V2061" s="2">
        <v>38</v>
      </c>
      <c r="W2061" s="2">
        <v>100.8</v>
      </c>
      <c r="X2061" s="2">
        <v>6414</v>
      </c>
    </row>
    <row r="2062" spans="1:28" x14ac:dyDescent="0.3">
      <c r="A2062" s="2" t="s">
        <v>4072</v>
      </c>
      <c r="B2062" s="2" t="s">
        <v>43</v>
      </c>
      <c r="C2062" s="2" t="s">
        <v>44</v>
      </c>
      <c r="K2062" s="2" t="s">
        <v>37</v>
      </c>
      <c r="O2062" s="2" t="s">
        <v>30</v>
      </c>
      <c r="P2062" s="4" t="s">
        <v>4919</v>
      </c>
      <c r="Q2062" s="2" t="s">
        <v>31</v>
      </c>
      <c r="R2062" s="2" t="s">
        <v>4916</v>
      </c>
      <c r="T2062" s="2" t="s">
        <v>4074</v>
      </c>
      <c r="U2062" s="2" t="s">
        <v>4075</v>
      </c>
      <c r="V2062" s="2">
        <v>38</v>
      </c>
      <c r="W2062" s="2">
        <v>11.9</v>
      </c>
      <c r="X2062" s="2">
        <v>1134</v>
      </c>
    </row>
    <row r="2063" spans="1:28" x14ac:dyDescent="0.3">
      <c r="A2063" s="2" t="s">
        <v>4072</v>
      </c>
      <c r="B2063" s="2" t="s">
        <v>43</v>
      </c>
      <c r="C2063" s="2" t="s">
        <v>44</v>
      </c>
      <c r="K2063" s="2" t="s">
        <v>97</v>
      </c>
      <c r="O2063" s="2" t="s">
        <v>30</v>
      </c>
      <c r="P2063" s="4" t="s">
        <v>4918</v>
      </c>
      <c r="Q2063" s="2" t="s">
        <v>31</v>
      </c>
      <c r="R2063" s="2" t="s">
        <v>4916</v>
      </c>
      <c r="T2063" s="2" t="s">
        <v>4074</v>
      </c>
      <c r="U2063" s="2" t="s">
        <v>4075</v>
      </c>
      <c r="V2063" s="2">
        <v>36</v>
      </c>
      <c r="W2063" s="2">
        <v>25.2</v>
      </c>
      <c r="X2063" s="2">
        <v>5309</v>
      </c>
    </row>
    <row r="2064" spans="1:28" x14ac:dyDescent="0.3">
      <c r="A2064" s="2" t="s">
        <v>4072</v>
      </c>
      <c r="B2064" s="2" t="s">
        <v>43</v>
      </c>
      <c r="C2064" s="2" t="s">
        <v>44</v>
      </c>
      <c r="K2064" s="2" t="s">
        <v>41</v>
      </c>
      <c r="O2064" s="2" t="s">
        <v>30</v>
      </c>
      <c r="P2064" s="4" t="s">
        <v>4917</v>
      </c>
      <c r="Q2064" s="2" t="s">
        <v>31</v>
      </c>
      <c r="R2064" s="2" t="s">
        <v>4916</v>
      </c>
      <c r="T2064" s="2" t="s">
        <v>4074</v>
      </c>
      <c r="U2064" s="2" t="s">
        <v>4075</v>
      </c>
      <c r="V2064" s="2">
        <v>40</v>
      </c>
      <c r="W2064" s="2">
        <v>41.8</v>
      </c>
      <c r="X2064" s="2">
        <v>2978</v>
      </c>
    </row>
    <row r="2065" spans="1:28" x14ac:dyDescent="0.3">
      <c r="A2065" s="2" t="s">
        <v>4072</v>
      </c>
      <c r="B2065" s="2" t="s">
        <v>43</v>
      </c>
      <c r="C2065" s="2" t="s">
        <v>44</v>
      </c>
      <c r="K2065" s="2" t="s">
        <v>102</v>
      </c>
      <c r="O2065" s="2" t="s">
        <v>30</v>
      </c>
      <c r="P2065" s="4" t="s">
        <v>4915</v>
      </c>
      <c r="Q2065" s="2" t="s">
        <v>31</v>
      </c>
      <c r="R2065" s="2" t="s">
        <v>4916</v>
      </c>
      <c r="T2065" s="2" t="s">
        <v>4074</v>
      </c>
      <c r="U2065" s="2" t="s">
        <v>4075</v>
      </c>
      <c r="V2065" s="2">
        <v>43</v>
      </c>
      <c r="W2065" s="2">
        <v>82.6</v>
      </c>
      <c r="X2065" s="2">
        <v>4175</v>
      </c>
    </row>
    <row r="2066" spans="1:28" x14ac:dyDescent="0.3">
      <c r="A2066" s="2" t="s">
        <v>4072</v>
      </c>
      <c r="B2066" s="2" t="s">
        <v>43</v>
      </c>
      <c r="C2066" s="2" t="s">
        <v>44</v>
      </c>
      <c r="G2066" s="2" t="s">
        <v>4911</v>
      </c>
      <c r="H2066" s="2" t="s">
        <v>4912</v>
      </c>
      <c r="K2066" s="2" t="s">
        <v>110</v>
      </c>
      <c r="P2066" s="4" t="s">
        <v>4913</v>
      </c>
      <c r="Q2066" s="2" t="s">
        <v>36</v>
      </c>
      <c r="R2066" s="2" t="s">
        <v>4908</v>
      </c>
      <c r="S2066" s="2">
        <v>137400</v>
      </c>
      <c r="T2066" s="2" t="s">
        <v>4074</v>
      </c>
      <c r="U2066" s="2" t="s">
        <v>4075</v>
      </c>
      <c r="V2066" s="2">
        <v>40</v>
      </c>
      <c r="X2066" s="2">
        <v>32282</v>
      </c>
      <c r="Z2066" s="2">
        <v>-2469</v>
      </c>
      <c r="AA2066" s="2" t="s">
        <v>4914</v>
      </c>
    </row>
    <row r="2067" spans="1:28" x14ac:dyDescent="0.3">
      <c r="A2067" s="2" t="s">
        <v>4072</v>
      </c>
      <c r="B2067" s="2" t="s">
        <v>43</v>
      </c>
      <c r="C2067" s="2" t="s">
        <v>44</v>
      </c>
      <c r="K2067" s="2" t="s">
        <v>104</v>
      </c>
      <c r="O2067" s="2" t="s">
        <v>30</v>
      </c>
      <c r="P2067" s="4" t="s">
        <v>4910</v>
      </c>
      <c r="Q2067" s="2" t="s">
        <v>31</v>
      </c>
      <c r="R2067" s="2" t="s">
        <v>4908</v>
      </c>
      <c r="T2067" s="2" t="s">
        <v>4074</v>
      </c>
      <c r="U2067" s="2" t="s">
        <v>4075</v>
      </c>
      <c r="V2067" s="2">
        <v>39</v>
      </c>
      <c r="W2067" s="2">
        <v>111.7</v>
      </c>
      <c r="X2067" s="2">
        <v>20734</v>
      </c>
    </row>
    <row r="2068" spans="1:28" x14ac:dyDescent="0.3">
      <c r="A2068" s="2" t="s">
        <v>4072</v>
      </c>
      <c r="B2068" s="2" t="s">
        <v>43</v>
      </c>
      <c r="C2068" s="2" t="s">
        <v>44</v>
      </c>
      <c r="K2068" s="2" t="s">
        <v>4239</v>
      </c>
      <c r="O2068" s="2" t="s">
        <v>30</v>
      </c>
      <c r="P2068" s="4" t="s">
        <v>4909</v>
      </c>
      <c r="Q2068" s="2" t="s">
        <v>31</v>
      </c>
      <c r="R2068" s="2" t="s">
        <v>4908</v>
      </c>
      <c r="T2068" s="2" t="s">
        <v>4074</v>
      </c>
      <c r="U2068" s="2" t="s">
        <v>4075</v>
      </c>
      <c r="V2068" s="2">
        <v>40</v>
      </c>
      <c r="W2068" s="2">
        <v>40.200000000000003</v>
      </c>
      <c r="X2068" s="2">
        <v>7402</v>
      </c>
    </row>
    <row r="2069" spans="1:28" x14ac:dyDescent="0.3">
      <c r="A2069" s="2" t="s">
        <v>4072</v>
      </c>
      <c r="B2069" s="2" t="s">
        <v>43</v>
      </c>
      <c r="C2069" s="2" t="s">
        <v>44</v>
      </c>
      <c r="K2069" s="2" t="s">
        <v>108</v>
      </c>
      <c r="O2069" s="2" t="s">
        <v>30</v>
      </c>
      <c r="P2069" s="4" t="s">
        <v>4907</v>
      </c>
      <c r="Q2069" s="2" t="s">
        <v>31</v>
      </c>
      <c r="R2069" s="2" t="s">
        <v>4908</v>
      </c>
      <c r="T2069" s="2" t="s">
        <v>4074</v>
      </c>
      <c r="U2069" s="2" t="s">
        <v>4075</v>
      </c>
      <c r="V2069" s="2">
        <v>43</v>
      </c>
      <c r="W2069" s="2">
        <v>23.2</v>
      </c>
      <c r="X2069" s="2">
        <v>4146</v>
      </c>
    </row>
    <row r="2070" spans="1:28" x14ac:dyDescent="0.3">
      <c r="A2070" s="2" t="s">
        <v>4072</v>
      </c>
      <c r="B2070" s="2" t="s">
        <v>43</v>
      </c>
      <c r="C2070" s="2" t="s">
        <v>44</v>
      </c>
      <c r="D2070" s="2" t="s">
        <v>38</v>
      </c>
      <c r="E2070" s="2" t="s">
        <v>39</v>
      </c>
      <c r="F2070" s="2" t="s">
        <v>2146</v>
      </c>
      <c r="G2070" s="2" t="s">
        <v>4904</v>
      </c>
      <c r="H2070" s="2" t="s">
        <v>4905</v>
      </c>
      <c r="P2070" s="4" t="s">
        <v>4906</v>
      </c>
      <c r="Q2070" s="2" t="s">
        <v>28</v>
      </c>
      <c r="T2070" s="2" t="s">
        <v>4074</v>
      </c>
      <c r="U2070" s="2" t="s">
        <v>4075</v>
      </c>
      <c r="AB2070" s="2" t="s">
        <v>40</v>
      </c>
    </row>
    <row r="2071" spans="1:28" x14ac:dyDescent="0.3">
      <c r="A2071" s="2" t="s">
        <v>1772</v>
      </c>
      <c r="B2071" s="2" t="s">
        <v>2063</v>
      </c>
      <c r="C2071" s="2" t="s">
        <v>2064</v>
      </c>
      <c r="D2071" s="2" t="s">
        <v>38</v>
      </c>
      <c r="E2071" s="2" t="s">
        <v>39</v>
      </c>
      <c r="F2071" s="2" t="s">
        <v>1772</v>
      </c>
      <c r="G2071" s="2" t="s">
        <v>6500</v>
      </c>
      <c r="H2071" s="2" t="s">
        <v>6501</v>
      </c>
      <c r="P2071" s="4" t="s">
        <v>6502</v>
      </c>
      <c r="Q2071" s="2" t="s">
        <v>28</v>
      </c>
      <c r="T2071" s="2" t="s">
        <v>6357</v>
      </c>
      <c r="U2071" s="2" t="s">
        <v>6358</v>
      </c>
      <c r="AB2071" s="2" t="s">
        <v>40</v>
      </c>
    </row>
    <row r="2072" spans="1:28" x14ac:dyDescent="0.3">
      <c r="A2072" s="2" t="s">
        <v>1772</v>
      </c>
      <c r="B2072" s="2" t="s">
        <v>2063</v>
      </c>
      <c r="C2072" s="2" t="s">
        <v>2064</v>
      </c>
      <c r="G2072" s="2">
        <v>3861828</v>
      </c>
      <c r="H2072" s="2">
        <v>3861827</v>
      </c>
      <c r="K2072" s="2" t="s">
        <v>150</v>
      </c>
      <c r="P2072" s="4" t="s">
        <v>6498</v>
      </c>
      <c r="Q2072" s="2" t="s">
        <v>36</v>
      </c>
      <c r="R2072" s="2" t="s">
        <v>6489</v>
      </c>
      <c r="S2072" s="2">
        <v>550671</v>
      </c>
      <c r="T2072" s="2" t="s">
        <v>6357</v>
      </c>
      <c r="U2072" s="2" t="s">
        <v>6358</v>
      </c>
      <c r="V2072" s="2">
        <v>37</v>
      </c>
      <c r="X2072" s="2">
        <v>50950</v>
      </c>
      <c r="Z2072" s="2">
        <v>1749</v>
      </c>
      <c r="AA2072" s="2" t="s">
        <v>6499</v>
      </c>
    </row>
    <row r="2073" spans="1:28" x14ac:dyDescent="0.3">
      <c r="A2073" s="2" t="s">
        <v>1772</v>
      </c>
      <c r="B2073" s="2" t="s">
        <v>2063</v>
      </c>
      <c r="C2073" s="2" t="s">
        <v>2064</v>
      </c>
      <c r="K2073" s="2" t="s">
        <v>104</v>
      </c>
      <c r="O2073" s="2" t="s">
        <v>30</v>
      </c>
      <c r="P2073" s="4" t="s">
        <v>6497</v>
      </c>
      <c r="Q2073" s="2" t="s">
        <v>31</v>
      </c>
      <c r="R2073" s="2" t="s">
        <v>6489</v>
      </c>
      <c r="T2073" s="2" t="s">
        <v>6357</v>
      </c>
      <c r="U2073" s="2" t="s">
        <v>6358</v>
      </c>
      <c r="V2073" s="2">
        <v>37</v>
      </c>
      <c r="W2073" s="2">
        <v>999.9</v>
      </c>
      <c r="X2073" s="2">
        <v>20531</v>
      </c>
    </row>
    <row r="2074" spans="1:28" x14ac:dyDescent="0.3">
      <c r="A2074" s="2" t="s">
        <v>1772</v>
      </c>
      <c r="B2074" s="2" t="s">
        <v>2063</v>
      </c>
      <c r="C2074" s="2" t="s">
        <v>2064</v>
      </c>
      <c r="K2074" s="2" t="s">
        <v>102</v>
      </c>
      <c r="O2074" s="2" t="s">
        <v>30</v>
      </c>
      <c r="P2074" s="4" t="s">
        <v>6496</v>
      </c>
      <c r="Q2074" s="2" t="s">
        <v>31</v>
      </c>
      <c r="R2074" s="2" t="s">
        <v>6489</v>
      </c>
      <c r="T2074" s="2" t="s">
        <v>6357</v>
      </c>
      <c r="U2074" s="2" t="s">
        <v>6358</v>
      </c>
      <c r="V2074" s="2">
        <v>38</v>
      </c>
      <c r="W2074" s="2">
        <v>835</v>
      </c>
      <c r="X2074" s="2">
        <v>4222</v>
      </c>
    </row>
    <row r="2075" spans="1:28" x14ac:dyDescent="0.3">
      <c r="A2075" s="2" t="s">
        <v>1772</v>
      </c>
      <c r="B2075" s="2" t="s">
        <v>2063</v>
      </c>
      <c r="C2075" s="2" t="s">
        <v>2064</v>
      </c>
      <c r="K2075" s="2" t="s">
        <v>29</v>
      </c>
      <c r="O2075" s="2" t="s">
        <v>30</v>
      </c>
      <c r="P2075" s="4" t="s">
        <v>6495</v>
      </c>
      <c r="Q2075" s="2" t="s">
        <v>31</v>
      </c>
      <c r="R2075" s="2" t="s">
        <v>6489</v>
      </c>
      <c r="T2075" s="2" t="s">
        <v>6357</v>
      </c>
      <c r="U2075" s="2" t="s">
        <v>6358</v>
      </c>
      <c r="V2075" s="2">
        <v>38</v>
      </c>
      <c r="W2075" s="2">
        <v>550</v>
      </c>
      <c r="X2075" s="2">
        <v>4215</v>
      </c>
    </row>
    <row r="2076" spans="1:28" x14ac:dyDescent="0.3">
      <c r="A2076" s="2" t="s">
        <v>1772</v>
      </c>
      <c r="B2076" s="2" t="s">
        <v>2063</v>
      </c>
      <c r="C2076" s="2" t="s">
        <v>2064</v>
      </c>
      <c r="K2076" s="2" t="s">
        <v>649</v>
      </c>
      <c r="O2076" s="2" t="s">
        <v>30</v>
      </c>
      <c r="P2076" s="4" t="s">
        <v>6494</v>
      </c>
      <c r="Q2076" s="2" t="s">
        <v>31</v>
      </c>
      <c r="R2076" s="2" t="s">
        <v>6489</v>
      </c>
      <c r="T2076" s="2" t="s">
        <v>6357</v>
      </c>
      <c r="U2076" s="2" t="s">
        <v>6358</v>
      </c>
      <c r="V2076" s="2">
        <v>38</v>
      </c>
      <c r="W2076" s="2">
        <v>473</v>
      </c>
      <c r="X2076" s="2">
        <v>2481</v>
      </c>
    </row>
    <row r="2077" spans="1:28" x14ac:dyDescent="0.3">
      <c r="A2077" s="2" t="s">
        <v>1772</v>
      </c>
      <c r="B2077" s="2" t="s">
        <v>2063</v>
      </c>
      <c r="C2077" s="2" t="s">
        <v>2064</v>
      </c>
      <c r="K2077" s="2" t="s">
        <v>398</v>
      </c>
      <c r="O2077" s="2" t="s">
        <v>30</v>
      </c>
      <c r="P2077" s="4" t="s">
        <v>6493</v>
      </c>
      <c r="Q2077" s="2" t="s">
        <v>31</v>
      </c>
      <c r="R2077" s="2" t="s">
        <v>6489</v>
      </c>
      <c r="T2077" s="2" t="s">
        <v>6357</v>
      </c>
      <c r="U2077" s="2" t="s">
        <v>6358</v>
      </c>
      <c r="V2077" s="2">
        <v>38</v>
      </c>
      <c r="W2077" s="2">
        <v>270</v>
      </c>
      <c r="X2077" s="2">
        <v>1891</v>
      </c>
    </row>
    <row r="2078" spans="1:28" x14ac:dyDescent="0.3">
      <c r="A2078" s="2" t="s">
        <v>1772</v>
      </c>
      <c r="B2078" s="2" t="s">
        <v>2063</v>
      </c>
      <c r="C2078" s="2" t="s">
        <v>2064</v>
      </c>
      <c r="K2078" s="2" t="s">
        <v>396</v>
      </c>
      <c r="O2078" s="2" t="s">
        <v>30</v>
      </c>
      <c r="P2078" s="4" t="s">
        <v>6492</v>
      </c>
      <c r="Q2078" s="2" t="s">
        <v>31</v>
      </c>
      <c r="R2078" s="2" t="s">
        <v>6489</v>
      </c>
      <c r="T2078" s="2" t="s">
        <v>6357</v>
      </c>
      <c r="U2078" s="2" t="s">
        <v>6358</v>
      </c>
      <c r="V2078" s="2">
        <v>37</v>
      </c>
      <c r="W2078" s="2">
        <v>912</v>
      </c>
      <c r="X2078" s="2">
        <v>5749</v>
      </c>
    </row>
    <row r="2079" spans="1:28" x14ac:dyDescent="0.3">
      <c r="A2079" s="2" t="s">
        <v>1772</v>
      </c>
      <c r="B2079" s="2" t="s">
        <v>2063</v>
      </c>
      <c r="C2079" s="2" t="s">
        <v>2064</v>
      </c>
      <c r="K2079" s="2" t="s">
        <v>32</v>
      </c>
      <c r="O2079" s="2" t="s">
        <v>33</v>
      </c>
      <c r="P2079" s="4" t="s">
        <v>6491</v>
      </c>
      <c r="Q2079" s="2" t="s">
        <v>31</v>
      </c>
      <c r="R2079" s="2" t="s">
        <v>6489</v>
      </c>
      <c r="T2079" s="2" t="s">
        <v>6357</v>
      </c>
      <c r="U2079" s="2" t="s">
        <v>6358</v>
      </c>
      <c r="V2079" s="2">
        <v>37</v>
      </c>
      <c r="W2079" s="2">
        <v>510</v>
      </c>
      <c r="X2079" s="2">
        <v>908</v>
      </c>
    </row>
    <row r="2080" spans="1:28" x14ac:dyDescent="0.3">
      <c r="A2080" s="2" t="s">
        <v>1772</v>
      </c>
      <c r="B2080" s="2" t="s">
        <v>2063</v>
      </c>
      <c r="C2080" s="2" t="s">
        <v>2064</v>
      </c>
      <c r="K2080" s="2" t="s">
        <v>393</v>
      </c>
      <c r="O2080" s="2" t="s">
        <v>30</v>
      </c>
      <c r="P2080" s="4" t="s">
        <v>6490</v>
      </c>
      <c r="Q2080" s="2" t="s">
        <v>31</v>
      </c>
      <c r="R2080" s="2" t="s">
        <v>6489</v>
      </c>
      <c r="T2080" s="2" t="s">
        <v>6357</v>
      </c>
      <c r="U2080" s="2" t="s">
        <v>6358</v>
      </c>
      <c r="V2080" s="2">
        <v>36</v>
      </c>
      <c r="W2080" s="2">
        <v>924</v>
      </c>
      <c r="X2080" s="2">
        <v>8705</v>
      </c>
    </row>
    <row r="2081" spans="1:28" x14ac:dyDescent="0.3">
      <c r="A2081" s="2" t="s">
        <v>1772</v>
      </c>
      <c r="B2081" s="2" t="s">
        <v>2063</v>
      </c>
      <c r="C2081" s="2" t="s">
        <v>2064</v>
      </c>
      <c r="K2081" s="2" t="s">
        <v>34</v>
      </c>
      <c r="O2081" s="2" t="s">
        <v>30</v>
      </c>
      <c r="P2081" s="4" t="s">
        <v>6488</v>
      </c>
      <c r="Q2081" s="2" t="s">
        <v>31</v>
      </c>
      <c r="R2081" s="2" t="s">
        <v>6489</v>
      </c>
      <c r="T2081" s="2" t="s">
        <v>6357</v>
      </c>
      <c r="U2081" s="2" t="s">
        <v>6358</v>
      </c>
      <c r="V2081" s="2">
        <v>38</v>
      </c>
      <c r="W2081" s="2">
        <v>401</v>
      </c>
      <c r="X2081" s="2">
        <v>2248</v>
      </c>
    </row>
    <row r="2082" spans="1:28" x14ac:dyDescent="0.3">
      <c r="A2082" s="2" t="s">
        <v>4072</v>
      </c>
      <c r="B2082" s="2" t="s">
        <v>43</v>
      </c>
      <c r="C2082" s="2" t="s">
        <v>44</v>
      </c>
      <c r="G2082" s="2" t="s">
        <v>4885</v>
      </c>
      <c r="H2082" s="2" t="s">
        <v>4886</v>
      </c>
      <c r="K2082" s="2" t="s">
        <v>200</v>
      </c>
      <c r="P2082" s="4" t="s">
        <v>4902</v>
      </c>
      <c r="Q2082" s="2" t="s">
        <v>36</v>
      </c>
      <c r="R2082" s="2" t="s">
        <v>4895</v>
      </c>
      <c r="S2082" s="2">
        <v>137400</v>
      </c>
      <c r="T2082" s="2" t="s">
        <v>4074</v>
      </c>
      <c r="U2082" s="2" t="s">
        <v>4075</v>
      </c>
      <c r="V2082" s="2">
        <v>38</v>
      </c>
      <c r="X2082" s="2">
        <v>25624</v>
      </c>
      <c r="Z2082" s="2">
        <v>-2059</v>
      </c>
      <c r="AA2082" s="2" t="s">
        <v>4903</v>
      </c>
    </row>
    <row r="2083" spans="1:28" x14ac:dyDescent="0.3">
      <c r="A2083" s="2" t="s">
        <v>4072</v>
      </c>
      <c r="B2083" s="2" t="s">
        <v>43</v>
      </c>
      <c r="C2083" s="2" t="s">
        <v>44</v>
      </c>
      <c r="K2083" s="2" t="s">
        <v>4900</v>
      </c>
      <c r="O2083" s="2" t="s">
        <v>30</v>
      </c>
      <c r="P2083" s="4" t="s">
        <v>4901</v>
      </c>
      <c r="Q2083" s="2" t="s">
        <v>31</v>
      </c>
      <c r="R2083" s="2" t="s">
        <v>4895</v>
      </c>
      <c r="T2083" s="2" t="s">
        <v>4074</v>
      </c>
      <c r="U2083" s="2" t="s">
        <v>4075</v>
      </c>
      <c r="V2083" s="2">
        <v>38</v>
      </c>
      <c r="W2083" s="2">
        <v>78.3</v>
      </c>
      <c r="X2083" s="2">
        <v>6427</v>
      </c>
    </row>
    <row r="2084" spans="1:28" x14ac:dyDescent="0.3">
      <c r="A2084" s="2" t="s">
        <v>4072</v>
      </c>
      <c r="B2084" s="2" t="s">
        <v>43</v>
      </c>
      <c r="C2084" s="2" t="s">
        <v>44</v>
      </c>
      <c r="K2084" s="2" t="s">
        <v>35</v>
      </c>
      <c r="O2084" s="2" t="s">
        <v>30</v>
      </c>
      <c r="P2084" s="4" t="s">
        <v>4899</v>
      </c>
      <c r="Q2084" s="2" t="s">
        <v>31</v>
      </c>
      <c r="R2084" s="2" t="s">
        <v>4895</v>
      </c>
      <c r="T2084" s="2" t="s">
        <v>4074</v>
      </c>
      <c r="U2084" s="2" t="s">
        <v>4075</v>
      </c>
      <c r="V2084" s="2">
        <v>37</v>
      </c>
      <c r="W2084" s="2">
        <v>95.5</v>
      </c>
      <c r="X2084" s="2">
        <v>6132</v>
      </c>
    </row>
    <row r="2085" spans="1:28" x14ac:dyDescent="0.3">
      <c r="A2085" s="2" t="s">
        <v>4072</v>
      </c>
      <c r="B2085" s="2" t="s">
        <v>43</v>
      </c>
      <c r="C2085" s="2" t="s">
        <v>44</v>
      </c>
      <c r="K2085" s="2" t="s">
        <v>37</v>
      </c>
      <c r="O2085" s="2" t="s">
        <v>30</v>
      </c>
      <c r="P2085" s="4" t="s">
        <v>4898</v>
      </c>
      <c r="Q2085" s="2" t="s">
        <v>31</v>
      </c>
      <c r="R2085" s="2" t="s">
        <v>4895</v>
      </c>
      <c r="T2085" s="2" t="s">
        <v>4074</v>
      </c>
      <c r="U2085" s="2" t="s">
        <v>4075</v>
      </c>
      <c r="V2085" s="2">
        <v>37</v>
      </c>
      <c r="W2085" s="2">
        <v>11.3</v>
      </c>
      <c r="X2085" s="2">
        <v>1097</v>
      </c>
    </row>
    <row r="2086" spans="1:28" x14ac:dyDescent="0.3">
      <c r="A2086" s="2" t="s">
        <v>4072</v>
      </c>
      <c r="B2086" s="2" t="s">
        <v>43</v>
      </c>
      <c r="C2086" s="2" t="s">
        <v>44</v>
      </c>
      <c r="K2086" s="2" t="s">
        <v>97</v>
      </c>
      <c r="O2086" s="2" t="s">
        <v>30</v>
      </c>
      <c r="P2086" s="4" t="s">
        <v>4897</v>
      </c>
      <c r="Q2086" s="2" t="s">
        <v>31</v>
      </c>
      <c r="R2086" s="2" t="s">
        <v>4895</v>
      </c>
      <c r="T2086" s="2" t="s">
        <v>4074</v>
      </c>
      <c r="U2086" s="2" t="s">
        <v>4075</v>
      </c>
      <c r="V2086" s="2">
        <v>38</v>
      </c>
      <c r="W2086" s="2">
        <v>25.1</v>
      </c>
      <c r="X2086" s="2">
        <v>5252</v>
      </c>
    </row>
    <row r="2087" spans="1:28" x14ac:dyDescent="0.3">
      <c r="A2087" s="2" t="s">
        <v>4072</v>
      </c>
      <c r="B2087" s="2" t="s">
        <v>43</v>
      </c>
      <c r="C2087" s="2" t="s">
        <v>44</v>
      </c>
      <c r="K2087" s="2" t="s">
        <v>41</v>
      </c>
      <c r="O2087" s="2" t="s">
        <v>30</v>
      </c>
      <c r="P2087" s="4" t="s">
        <v>4896</v>
      </c>
      <c r="Q2087" s="2" t="s">
        <v>31</v>
      </c>
      <c r="R2087" s="2" t="s">
        <v>4895</v>
      </c>
      <c r="T2087" s="2" t="s">
        <v>4074</v>
      </c>
      <c r="U2087" s="2" t="s">
        <v>4075</v>
      </c>
      <c r="V2087" s="2">
        <v>39</v>
      </c>
      <c r="W2087" s="2">
        <v>36.700000000000003</v>
      </c>
      <c r="X2087" s="2">
        <v>2562</v>
      </c>
    </row>
    <row r="2088" spans="1:28" x14ac:dyDescent="0.3">
      <c r="A2088" s="2" t="s">
        <v>4072</v>
      </c>
      <c r="B2088" s="2" t="s">
        <v>43</v>
      </c>
      <c r="C2088" s="2" t="s">
        <v>44</v>
      </c>
      <c r="K2088" s="2" t="s">
        <v>102</v>
      </c>
      <c r="O2088" s="2" t="s">
        <v>30</v>
      </c>
      <c r="P2088" s="4" t="s">
        <v>4894</v>
      </c>
      <c r="Q2088" s="2" t="s">
        <v>31</v>
      </c>
      <c r="R2088" s="2" t="s">
        <v>4895</v>
      </c>
      <c r="T2088" s="2" t="s">
        <v>4074</v>
      </c>
      <c r="U2088" s="2" t="s">
        <v>4075</v>
      </c>
      <c r="V2088" s="2">
        <v>44</v>
      </c>
      <c r="W2088" s="2">
        <v>82.2</v>
      </c>
      <c r="X2088" s="2">
        <v>4154</v>
      </c>
    </row>
    <row r="2089" spans="1:28" x14ac:dyDescent="0.3">
      <c r="A2089" s="2" t="s">
        <v>4072</v>
      </c>
      <c r="B2089" s="2" t="s">
        <v>43</v>
      </c>
      <c r="C2089" s="2" t="s">
        <v>44</v>
      </c>
      <c r="G2089" s="2" t="s">
        <v>4885</v>
      </c>
      <c r="H2089" s="2" t="s">
        <v>4886</v>
      </c>
      <c r="K2089" s="2" t="s">
        <v>200</v>
      </c>
      <c r="P2089" s="4" t="s">
        <v>4892</v>
      </c>
      <c r="Q2089" s="2" t="s">
        <v>36</v>
      </c>
      <c r="R2089" s="2" t="s">
        <v>4889</v>
      </c>
      <c r="S2089" s="2">
        <v>137400</v>
      </c>
      <c r="T2089" s="2" t="s">
        <v>4074</v>
      </c>
      <c r="U2089" s="2" t="s">
        <v>4075</v>
      </c>
      <c r="V2089" s="2">
        <v>39</v>
      </c>
      <c r="X2089" s="2">
        <v>31963</v>
      </c>
      <c r="Z2089" s="2">
        <v>-2265</v>
      </c>
      <c r="AA2089" s="2" t="s">
        <v>4893</v>
      </c>
    </row>
    <row r="2090" spans="1:28" x14ac:dyDescent="0.3">
      <c r="A2090" s="2" t="s">
        <v>4072</v>
      </c>
      <c r="B2090" s="2" t="s">
        <v>43</v>
      </c>
      <c r="C2090" s="2" t="s">
        <v>44</v>
      </c>
      <c r="K2090" s="2" t="s">
        <v>104</v>
      </c>
      <c r="O2090" s="2" t="s">
        <v>30</v>
      </c>
      <c r="P2090" s="4" t="s">
        <v>4891</v>
      </c>
      <c r="Q2090" s="2" t="s">
        <v>31</v>
      </c>
      <c r="R2090" s="2" t="s">
        <v>4889</v>
      </c>
      <c r="T2090" s="2" t="s">
        <v>4074</v>
      </c>
      <c r="U2090" s="2" t="s">
        <v>4075</v>
      </c>
      <c r="V2090" s="2">
        <v>38</v>
      </c>
      <c r="W2090" s="2">
        <v>110.7</v>
      </c>
      <c r="X2090" s="2">
        <v>20531</v>
      </c>
    </row>
    <row r="2091" spans="1:28" x14ac:dyDescent="0.3">
      <c r="A2091" s="2" t="s">
        <v>4072</v>
      </c>
      <c r="B2091" s="2" t="s">
        <v>43</v>
      </c>
      <c r="C2091" s="2" t="s">
        <v>44</v>
      </c>
      <c r="K2091" s="2" t="s">
        <v>4239</v>
      </c>
      <c r="O2091" s="2" t="s">
        <v>30</v>
      </c>
      <c r="P2091" s="4" t="s">
        <v>4890</v>
      </c>
      <c r="Q2091" s="2" t="s">
        <v>31</v>
      </c>
      <c r="R2091" s="2" t="s">
        <v>4889</v>
      </c>
      <c r="T2091" s="2" t="s">
        <v>4074</v>
      </c>
      <c r="U2091" s="2" t="s">
        <v>4075</v>
      </c>
      <c r="V2091" s="2">
        <v>40</v>
      </c>
      <c r="W2091" s="2">
        <v>41.1</v>
      </c>
      <c r="X2091" s="2">
        <v>7548</v>
      </c>
    </row>
    <row r="2092" spans="1:28" x14ac:dyDescent="0.3">
      <c r="A2092" s="2" t="s">
        <v>4072</v>
      </c>
      <c r="B2092" s="2" t="s">
        <v>43</v>
      </c>
      <c r="C2092" s="2" t="s">
        <v>44</v>
      </c>
      <c r="K2092" s="2" t="s">
        <v>108</v>
      </c>
      <c r="O2092" s="2" t="s">
        <v>30</v>
      </c>
      <c r="P2092" s="4" t="s">
        <v>4888</v>
      </c>
      <c r="Q2092" s="2" t="s">
        <v>31</v>
      </c>
      <c r="R2092" s="2" t="s">
        <v>4889</v>
      </c>
      <c r="T2092" s="2" t="s">
        <v>4074</v>
      </c>
      <c r="U2092" s="2" t="s">
        <v>4075</v>
      </c>
      <c r="V2092" s="2">
        <v>41</v>
      </c>
      <c r="W2092" s="2">
        <v>21.2</v>
      </c>
      <c r="X2092" s="2">
        <v>3884</v>
      </c>
    </row>
    <row r="2093" spans="1:28" x14ac:dyDescent="0.3">
      <c r="A2093" s="2" t="s">
        <v>4072</v>
      </c>
      <c r="B2093" s="2" t="s">
        <v>43</v>
      </c>
      <c r="C2093" s="2" t="s">
        <v>44</v>
      </c>
      <c r="K2093" s="2" t="s">
        <v>108</v>
      </c>
      <c r="O2093" s="2" t="s">
        <v>30</v>
      </c>
      <c r="P2093" s="4" t="s">
        <v>4888</v>
      </c>
      <c r="Q2093" s="2" t="s">
        <v>31</v>
      </c>
      <c r="R2093" s="2" t="s">
        <v>4889</v>
      </c>
      <c r="T2093" s="2" t="s">
        <v>4074</v>
      </c>
      <c r="U2093" s="2" t="s">
        <v>4075</v>
      </c>
      <c r="V2093" s="2">
        <v>41</v>
      </c>
      <c r="W2093" s="2">
        <v>21.2</v>
      </c>
      <c r="X2093" s="2">
        <v>3884</v>
      </c>
    </row>
    <row r="2094" spans="1:28" x14ac:dyDescent="0.3">
      <c r="A2094" s="2" t="s">
        <v>4072</v>
      </c>
      <c r="B2094" s="2" t="s">
        <v>43</v>
      </c>
      <c r="C2094" s="2" t="s">
        <v>44</v>
      </c>
      <c r="D2094" s="2" t="s">
        <v>38</v>
      </c>
      <c r="E2094" s="2" t="s">
        <v>39</v>
      </c>
      <c r="F2094" s="2" t="s">
        <v>4884</v>
      </c>
      <c r="G2094" s="2" t="s">
        <v>4885</v>
      </c>
      <c r="H2094" s="2" t="s">
        <v>4886</v>
      </c>
      <c r="P2094" s="4" t="s">
        <v>4887</v>
      </c>
      <c r="Q2094" s="2" t="s">
        <v>28</v>
      </c>
      <c r="T2094" s="2" t="s">
        <v>4074</v>
      </c>
      <c r="U2094" s="2" t="s">
        <v>4075</v>
      </c>
      <c r="AB2094" s="2" t="s">
        <v>40</v>
      </c>
    </row>
    <row r="2095" spans="1:28" x14ac:dyDescent="0.3">
      <c r="A2095" s="2" t="s">
        <v>1772</v>
      </c>
      <c r="B2095" s="2" t="s">
        <v>2063</v>
      </c>
      <c r="C2095" s="2" t="s">
        <v>2064</v>
      </c>
      <c r="D2095" s="2" t="s">
        <v>38</v>
      </c>
      <c r="E2095" s="2" t="s">
        <v>39</v>
      </c>
      <c r="F2095" s="2" t="s">
        <v>1772</v>
      </c>
      <c r="G2095" s="2" t="s">
        <v>6485</v>
      </c>
      <c r="H2095" s="2" t="s">
        <v>6486</v>
      </c>
      <c r="P2095" s="4" t="s">
        <v>6487</v>
      </c>
      <c r="Q2095" s="2" t="s">
        <v>28</v>
      </c>
      <c r="T2095" s="2" t="s">
        <v>6357</v>
      </c>
      <c r="U2095" s="2" t="s">
        <v>6358</v>
      </c>
      <c r="AB2095" s="2" t="s">
        <v>40</v>
      </c>
    </row>
    <row r="2096" spans="1:28" x14ac:dyDescent="0.3">
      <c r="A2096" s="2" t="s">
        <v>1772</v>
      </c>
      <c r="B2096" s="2" t="s">
        <v>2063</v>
      </c>
      <c r="C2096" s="2" t="s">
        <v>2064</v>
      </c>
      <c r="K2096" s="2" t="s">
        <v>45</v>
      </c>
      <c r="L2096" s="2">
        <v>123040</v>
      </c>
      <c r="M2096" s="2" t="s">
        <v>46</v>
      </c>
      <c r="P2096" s="4" t="s">
        <v>6484</v>
      </c>
      <c r="Q2096" s="2" t="s">
        <v>36</v>
      </c>
      <c r="R2096" s="2" t="s">
        <v>6475</v>
      </c>
      <c r="S2096" s="2">
        <v>550671</v>
      </c>
      <c r="T2096" s="2" t="s">
        <v>6357</v>
      </c>
      <c r="U2096" s="2" t="s">
        <v>6358</v>
      </c>
      <c r="V2096" s="2">
        <v>37</v>
      </c>
      <c r="X2096" s="2">
        <v>50569</v>
      </c>
      <c r="Z2096" s="2">
        <v>2049</v>
      </c>
      <c r="AA2096" s="2" t="s">
        <v>6484</v>
      </c>
    </row>
    <row r="2097" spans="1:28" x14ac:dyDescent="0.3">
      <c r="A2097" s="2" t="s">
        <v>1772</v>
      </c>
      <c r="B2097" s="2" t="s">
        <v>2063</v>
      </c>
      <c r="C2097" s="2" t="s">
        <v>2064</v>
      </c>
      <c r="K2097" s="2" t="s">
        <v>104</v>
      </c>
      <c r="O2097" s="2" t="s">
        <v>30</v>
      </c>
      <c r="P2097" s="4" t="s">
        <v>6483</v>
      </c>
      <c r="Q2097" s="2" t="s">
        <v>31</v>
      </c>
      <c r="R2097" s="2" t="s">
        <v>6475</v>
      </c>
      <c r="T2097" s="2" t="s">
        <v>6357</v>
      </c>
      <c r="U2097" s="2" t="s">
        <v>6358</v>
      </c>
      <c r="V2097" s="2">
        <v>37</v>
      </c>
      <c r="W2097" s="2">
        <v>999.9</v>
      </c>
      <c r="X2097" s="2">
        <v>20230</v>
      </c>
    </row>
    <row r="2098" spans="1:28" x14ac:dyDescent="0.3">
      <c r="A2098" s="2" t="s">
        <v>1772</v>
      </c>
      <c r="B2098" s="2" t="s">
        <v>2063</v>
      </c>
      <c r="C2098" s="2" t="s">
        <v>2064</v>
      </c>
      <c r="K2098" s="2" t="s">
        <v>102</v>
      </c>
      <c r="O2098" s="2" t="s">
        <v>30</v>
      </c>
      <c r="P2098" s="4" t="s">
        <v>6482</v>
      </c>
      <c r="Q2098" s="2" t="s">
        <v>31</v>
      </c>
      <c r="R2098" s="2" t="s">
        <v>6475</v>
      </c>
      <c r="T2098" s="2" t="s">
        <v>6357</v>
      </c>
      <c r="U2098" s="2" t="s">
        <v>6358</v>
      </c>
      <c r="V2098" s="2">
        <v>38</v>
      </c>
      <c r="W2098" s="2">
        <v>845</v>
      </c>
      <c r="X2098" s="2">
        <v>4274</v>
      </c>
    </row>
    <row r="2099" spans="1:28" x14ac:dyDescent="0.3">
      <c r="A2099" s="2" t="s">
        <v>1772</v>
      </c>
      <c r="B2099" s="2" t="s">
        <v>2063</v>
      </c>
      <c r="C2099" s="2" t="s">
        <v>2064</v>
      </c>
      <c r="K2099" s="2" t="s">
        <v>29</v>
      </c>
      <c r="O2099" s="2" t="s">
        <v>30</v>
      </c>
      <c r="P2099" s="4" t="s">
        <v>6481</v>
      </c>
      <c r="Q2099" s="2" t="s">
        <v>31</v>
      </c>
      <c r="R2099" s="2" t="s">
        <v>6475</v>
      </c>
      <c r="T2099" s="2" t="s">
        <v>6357</v>
      </c>
      <c r="U2099" s="2" t="s">
        <v>6358</v>
      </c>
      <c r="V2099" s="2">
        <v>38</v>
      </c>
      <c r="W2099" s="2">
        <v>542</v>
      </c>
      <c r="X2099" s="2">
        <v>4139</v>
      </c>
    </row>
    <row r="2100" spans="1:28" x14ac:dyDescent="0.3">
      <c r="A2100" s="2" t="s">
        <v>1772</v>
      </c>
      <c r="B2100" s="2" t="s">
        <v>2063</v>
      </c>
      <c r="C2100" s="2" t="s">
        <v>2064</v>
      </c>
      <c r="K2100" s="2" t="s">
        <v>649</v>
      </c>
      <c r="O2100" s="2" t="s">
        <v>30</v>
      </c>
      <c r="P2100" s="4" t="s">
        <v>6480</v>
      </c>
      <c r="Q2100" s="2" t="s">
        <v>31</v>
      </c>
      <c r="R2100" s="2" t="s">
        <v>6475</v>
      </c>
      <c r="T2100" s="2" t="s">
        <v>6357</v>
      </c>
      <c r="U2100" s="2" t="s">
        <v>6358</v>
      </c>
      <c r="V2100" s="2">
        <v>38</v>
      </c>
      <c r="W2100" s="2">
        <v>471</v>
      </c>
      <c r="X2100" s="2">
        <v>2469</v>
      </c>
    </row>
    <row r="2101" spans="1:28" x14ac:dyDescent="0.3">
      <c r="A2101" s="2" t="s">
        <v>1772</v>
      </c>
      <c r="B2101" s="2" t="s">
        <v>2063</v>
      </c>
      <c r="C2101" s="2" t="s">
        <v>2064</v>
      </c>
      <c r="K2101" s="2" t="s">
        <v>398</v>
      </c>
      <c r="O2101" s="2" t="s">
        <v>30</v>
      </c>
      <c r="P2101" s="4" t="s">
        <v>6479</v>
      </c>
      <c r="Q2101" s="2" t="s">
        <v>31</v>
      </c>
      <c r="R2101" s="2" t="s">
        <v>6475</v>
      </c>
      <c r="T2101" s="2" t="s">
        <v>6357</v>
      </c>
      <c r="U2101" s="2" t="s">
        <v>6358</v>
      </c>
      <c r="V2101" s="2">
        <v>38</v>
      </c>
      <c r="W2101" s="2">
        <v>275</v>
      </c>
      <c r="X2101" s="2">
        <v>1926</v>
      </c>
    </row>
    <row r="2102" spans="1:28" x14ac:dyDescent="0.3">
      <c r="A2102" s="2" t="s">
        <v>1772</v>
      </c>
      <c r="B2102" s="2" t="s">
        <v>2063</v>
      </c>
      <c r="C2102" s="2" t="s">
        <v>2064</v>
      </c>
      <c r="K2102" s="2" t="s">
        <v>396</v>
      </c>
      <c r="O2102" s="2" t="s">
        <v>30</v>
      </c>
      <c r="P2102" s="4" t="s">
        <v>6478</v>
      </c>
      <c r="Q2102" s="2" t="s">
        <v>31</v>
      </c>
      <c r="R2102" s="2" t="s">
        <v>6475</v>
      </c>
      <c r="T2102" s="2" t="s">
        <v>6357</v>
      </c>
      <c r="U2102" s="2" t="s">
        <v>6358</v>
      </c>
      <c r="V2102" s="2">
        <v>40</v>
      </c>
      <c r="W2102" s="2">
        <v>988</v>
      </c>
      <c r="X2102" s="2">
        <v>6146</v>
      </c>
    </row>
    <row r="2103" spans="1:28" x14ac:dyDescent="0.3">
      <c r="A2103" s="2" t="s">
        <v>1772</v>
      </c>
      <c r="B2103" s="2" t="s">
        <v>2063</v>
      </c>
      <c r="C2103" s="2" t="s">
        <v>2064</v>
      </c>
      <c r="K2103" s="2" t="s">
        <v>32</v>
      </c>
      <c r="O2103" s="2" t="s">
        <v>33</v>
      </c>
      <c r="P2103" s="4" t="s">
        <v>6477</v>
      </c>
      <c r="Q2103" s="2" t="s">
        <v>31</v>
      </c>
      <c r="R2103" s="2" t="s">
        <v>6475</v>
      </c>
      <c r="T2103" s="2" t="s">
        <v>6357</v>
      </c>
      <c r="U2103" s="2" t="s">
        <v>6358</v>
      </c>
      <c r="V2103" s="2">
        <v>38</v>
      </c>
      <c r="W2103" s="2">
        <v>225</v>
      </c>
      <c r="X2103" s="2">
        <v>547</v>
      </c>
    </row>
    <row r="2104" spans="1:28" x14ac:dyDescent="0.3">
      <c r="A2104" s="2" t="s">
        <v>1772</v>
      </c>
      <c r="B2104" s="2" t="s">
        <v>2063</v>
      </c>
      <c r="C2104" s="2" t="s">
        <v>2064</v>
      </c>
      <c r="K2104" s="2" t="s">
        <v>393</v>
      </c>
      <c r="O2104" s="2" t="s">
        <v>30</v>
      </c>
      <c r="P2104" s="4" t="s">
        <v>6476</v>
      </c>
      <c r="Q2104" s="2" t="s">
        <v>31</v>
      </c>
      <c r="R2104" s="2" t="s">
        <v>6475</v>
      </c>
      <c r="T2104" s="2" t="s">
        <v>6357</v>
      </c>
      <c r="U2104" s="2" t="s">
        <v>6358</v>
      </c>
      <c r="V2104" s="2">
        <v>38</v>
      </c>
      <c r="W2104" s="2">
        <v>911</v>
      </c>
      <c r="X2104" s="2">
        <v>8576</v>
      </c>
    </row>
    <row r="2105" spans="1:28" x14ac:dyDescent="0.3">
      <c r="A2105" s="2" t="s">
        <v>1772</v>
      </c>
      <c r="B2105" s="2" t="s">
        <v>2063</v>
      </c>
      <c r="C2105" s="2" t="s">
        <v>2064</v>
      </c>
      <c r="K2105" s="2" t="s">
        <v>34</v>
      </c>
      <c r="O2105" s="2" t="s">
        <v>30</v>
      </c>
      <c r="P2105" s="4" t="s">
        <v>6474</v>
      </c>
      <c r="Q2105" s="2" t="s">
        <v>31</v>
      </c>
      <c r="R2105" s="2" t="s">
        <v>6475</v>
      </c>
      <c r="T2105" s="2" t="s">
        <v>6357</v>
      </c>
      <c r="U2105" s="2" t="s">
        <v>6358</v>
      </c>
      <c r="V2105" s="2">
        <v>37</v>
      </c>
      <c r="W2105" s="2">
        <v>402</v>
      </c>
      <c r="X2105" s="2">
        <v>2262</v>
      </c>
    </row>
    <row r="2106" spans="1:28" ht="28.8" x14ac:dyDescent="0.3">
      <c r="A2106" s="2" t="s">
        <v>1772</v>
      </c>
      <c r="B2106" s="2" t="s">
        <v>2063</v>
      </c>
      <c r="C2106" s="2" t="s">
        <v>2064</v>
      </c>
      <c r="D2106" s="2" t="s">
        <v>1906</v>
      </c>
      <c r="E2106" s="2" t="s">
        <v>39</v>
      </c>
      <c r="F2106" s="2" t="s">
        <v>6472</v>
      </c>
      <c r="G2106" s="2">
        <v>3860744</v>
      </c>
      <c r="H2106" s="2">
        <v>3860743</v>
      </c>
      <c r="P2106" s="4" t="s">
        <v>6473</v>
      </c>
      <c r="Q2106" s="2" t="s">
        <v>28</v>
      </c>
      <c r="T2106" s="2" t="s">
        <v>6357</v>
      </c>
      <c r="U2106" s="2" t="s">
        <v>6358</v>
      </c>
      <c r="AB2106" s="2" t="s">
        <v>1909</v>
      </c>
    </row>
    <row r="2107" spans="1:28" x14ac:dyDescent="0.3">
      <c r="A2107" s="2" t="s">
        <v>4072</v>
      </c>
      <c r="B2107" s="2" t="s">
        <v>43</v>
      </c>
      <c r="C2107" s="2" t="s">
        <v>44</v>
      </c>
      <c r="G2107" s="2" t="s">
        <v>4873</v>
      </c>
      <c r="H2107" s="2" t="s">
        <v>4867</v>
      </c>
      <c r="K2107" s="2" t="s">
        <v>200</v>
      </c>
      <c r="P2107" s="4" t="s">
        <v>4882</v>
      </c>
      <c r="Q2107" s="2" t="s">
        <v>36</v>
      </c>
      <c r="R2107" s="2" t="s">
        <v>4877</v>
      </c>
      <c r="T2107" s="2" t="s">
        <v>4074</v>
      </c>
      <c r="U2107" s="2" t="s">
        <v>4075</v>
      </c>
      <c r="V2107" s="2">
        <v>38</v>
      </c>
      <c r="X2107" s="2">
        <v>26191</v>
      </c>
      <c r="Z2107" s="2">
        <v>-2304</v>
      </c>
      <c r="AA2107" s="2" t="s">
        <v>4883</v>
      </c>
    </row>
    <row r="2108" spans="1:28" x14ac:dyDescent="0.3">
      <c r="A2108" s="2" t="s">
        <v>4072</v>
      </c>
      <c r="B2108" s="2" t="s">
        <v>43</v>
      </c>
      <c r="C2108" s="2" t="s">
        <v>44</v>
      </c>
      <c r="K2108" s="2" t="s">
        <v>35</v>
      </c>
      <c r="O2108" s="2" t="s">
        <v>30</v>
      </c>
      <c r="P2108" s="4" t="s">
        <v>4881</v>
      </c>
      <c r="Q2108" s="2" t="s">
        <v>31</v>
      </c>
      <c r="R2108" s="2" t="s">
        <v>4877</v>
      </c>
      <c r="T2108" s="2" t="s">
        <v>4074</v>
      </c>
      <c r="U2108" s="2" t="s">
        <v>4075</v>
      </c>
      <c r="V2108" s="2">
        <v>38</v>
      </c>
      <c r="W2108" s="2">
        <v>100.4</v>
      </c>
      <c r="X2108" s="2">
        <v>6407</v>
      </c>
    </row>
    <row r="2109" spans="1:28" x14ac:dyDescent="0.3">
      <c r="A2109" s="2" t="s">
        <v>4072</v>
      </c>
      <c r="B2109" s="2" t="s">
        <v>43</v>
      </c>
      <c r="C2109" s="2" t="s">
        <v>44</v>
      </c>
      <c r="K2109" s="2" t="s">
        <v>37</v>
      </c>
      <c r="O2109" s="2" t="s">
        <v>30</v>
      </c>
      <c r="P2109" s="4" t="s">
        <v>4880</v>
      </c>
      <c r="Q2109" s="2" t="s">
        <v>31</v>
      </c>
      <c r="R2109" s="2" t="s">
        <v>4877</v>
      </c>
      <c r="T2109" s="2" t="s">
        <v>4074</v>
      </c>
      <c r="U2109" s="2" t="s">
        <v>4075</v>
      </c>
      <c r="V2109" s="2">
        <v>37</v>
      </c>
      <c r="W2109" s="2">
        <v>11.1</v>
      </c>
      <c r="X2109" s="2">
        <v>1153</v>
      </c>
    </row>
    <row r="2110" spans="1:28" x14ac:dyDescent="0.3">
      <c r="A2110" s="2" t="s">
        <v>4072</v>
      </c>
      <c r="B2110" s="2" t="s">
        <v>43</v>
      </c>
      <c r="C2110" s="2" t="s">
        <v>44</v>
      </c>
      <c r="K2110" s="2" t="s">
        <v>97</v>
      </c>
      <c r="O2110" s="2" t="s">
        <v>30</v>
      </c>
      <c r="P2110" s="4" t="s">
        <v>4879</v>
      </c>
      <c r="Q2110" s="2" t="s">
        <v>31</v>
      </c>
      <c r="R2110" s="2" t="s">
        <v>4877</v>
      </c>
      <c r="T2110" s="2" t="s">
        <v>4074</v>
      </c>
      <c r="U2110" s="2" t="s">
        <v>4075</v>
      </c>
      <c r="V2110" s="2">
        <v>36</v>
      </c>
      <c r="W2110" s="2">
        <v>24.3</v>
      </c>
      <c r="X2110" s="2">
        <v>5150</v>
      </c>
    </row>
    <row r="2111" spans="1:28" x14ac:dyDescent="0.3">
      <c r="A2111" s="2" t="s">
        <v>4072</v>
      </c>
      <c r="B2111" s="2" t="s">
        <v>43</v>
      </c>
      <c r="C2111" s="2" t="s">
        <v>44</v>
      </c>
      <c r="K2111" s="2" t="s">
        <v>41</v>
      </c>
      <c r="O2111" s="2" t="s">
        <v>30</v>
      </c>
      <c r="P2111" s="4" t="s">
        <v>4878</v>
      </c>
      <c r="Q2111" s="2" t="s">
        <v>31</v>
      </c>
      <c r="R2111" s="2" t="s">
        <v>4877</v>
      </c>
      <c r="T2111" s="2" t="s">
        <v>4074</v>
      </c>
      <c r="U2111" s="2" t="s">
        <v>4075</v>
      </c>
      <c r="V2111" s="2">
        <v>40</v>
      </c>
      <c r="W2111" s="2">
        <v>37.5</v>
      </c>
      <c r="X2111" s="2">
        <v>2626</v>
      </c>
    </row>
    <row r="2112" spans="1:28" x14ac:dyDescent="0.3">
      <c r="A2112" s="2" t="s">
        <v>4072</v>
      </c>
      <c r="B2112" s="2" t="s">
        <v>43</v>
      </c>
      <c r="C2112" s="2" t="s">
        <v>44</v>
      </c>
      <c r="K2112" s="2" t="s">
        <v>102</v>
      </c>
      <c r="O2112" s="2" t="s">
        <v>30</v>
      </c>
      <c r="P2112" s="4" t="s">
        <v>4876</v>
      </c>
      <c r="Q2112" s="2" t="s">
        <v>31</v>
      </c>
      <c r="R2112" s="2" t="s">
        <v>4877</v>
      </c>
      <c r="T2112" s="2" t="s">
        <v>4074</v>
      </c>
      <c r="U2112" s="2" t="s">
        <v>4075</v>
      </c>
      <c r="V2112" s="2">
        <v>41</v>
      </c>
      <c r="W2112" s="2">
        <v>86.4</v>
      </c>
      <c r="X2112" s="2">
        <v>4373</v>
      </c>
    </row>
    <row r="2113" spans="1:28" x14ac:dyDescent="0.3">
      <c r="A2113" s="2" t="s">
        <v>4072</v>
      </c>
      <c r="B2113" s="2" t="s">
        <v>43</v>
      </c>
      <c r="C2113" s="2" t="s">
        <v>44</v>
      </c>
      <c r="G2113" s="2" t="s">
        <v>4873</v>
      </c>
      <c r="H2113" s="2" t="s">
        <v>4867</v>
      </c>
      <c r="K2113" s="2" t="s">
        <v>261</v>
      </c>
      <c r="P2113" s="4" t="s">
        <v>4874</v>
      </c>
      <c r="Q2113" s="2" t="s">
        <v>36</v>
      </c>
      <c r="R2113" s="2" t="s">
        <v>4870</v>
      </c>
      <c r="T2113" s="2" t="s">
        <v>4074</v>
      </c>
      <c r="U2113" s="2" t="s">
        <v>4075</v>
      </c>
      <c r="V2113" s="2">
        <v>40</v>
      </c>
      <c r="X2113" s="2">
        <v>32260</v>
      </c>
      <c r="Z2113" s="2">
        <v>-2190</v>
      </c>
      <c r="AA2113" s="2" t="s">
        <v>4875</v>
      </c>
    </row>
    <row r="2114" spans="1:28" x14ac:dyDescent="0.3">
      <c r="A2114" s="2" t="s">
        <v>4072</v>
      </c>
      <c r="B2114" s="2" t="s">
        <v>43</v>
      </c>
      <c r="C2114" s="2" t="s">
        <v>44</v>
      </c>
      <c r="K2114" s="2" t="s">
        <v>104</v>
      </c>
      <c r="O2114" s="2" t="s">
        <v>30</v>
      </c>
      <c r="P2114" s="4" t="s">
        <v>4872</v>
      </c>
      <c r="Q2114" s="2" t="s">
        <v>31</v>
      </c>
      <c r="R2114" s="2" t="s">
        <v>4870</v>
      </c>
      <c r="T2114" s="2" t="s">
        <v>4074</v>
      </c>
      <c r="U2114" s="2" t="s">
        <v>4075</v>
      </c>
      <c r="V2114" s="2">
        <v>38</v>
      </c>
      <c r="W2114" s="2">
        <v>111.2</v>
      </c>
      <c r="X2114" s="2">
        <v>20632</v>
      </c>
    </row>
    <row r="2115" spans="1:28" x14ac:dyDescent="0.3">
      <c r="A2115" s="2" t="s">
        <v>4072</v>
      </c>
      <c r="B2115" s="2" t="s">
        <v>43</v>
      </c>
      <c r="C2115" s="2" t="s">
        <v>44</v>
      </c>
      <c r="K2115" s="2" t="s">
        <v>4239</v>
      </c>
      <c r="O2115" s="2" t="s">
        <v>30</v>
      </c>
      <c r="P2115" s="4" t="s">
        <v>4871</v>
      </c>
      <c r="Q2115" s="2" t="s">
        <v>31</v>
      </c>
      <c r="R2115" s="2" t="s">
        <v>4870</v>
      </c>
      <c r="T2115" s="2" t="s">
        <v>4074</v>
      </c>
      <c r="U2115" s="2" t="s">
        <v>4075</v>
      </c>
      <c r="V2115" s="2">
        <v>42</v>
      </c>
      <c r="W2115" s="2">
        <v>42.2</v>
      </c>
      <c r="X2115" s="2">
        <v>7628</v>
      </c>
    </row>
    <row r="2116" spans="1:28" x14ac:dyDescent="0.3">
      <c r="A2116" s="2" t="s">
        <v>4072</v>
      </c>
      <c r="B2116" s="2" t="s">
        <v>43</v>
      </c>
      <c r="C2116" s="2" t="s">
        <v>44</v>
      </c>
      <c r="K2116" s="2" t="s">
        <v>108</v>
      </c>
      <c r="O2116" s="2" t="s">
        <v>30</v>
      </c>
      <c r="P2116" s="4" t="s">
        <v>4869</v>
      </c>
      <c r="Q2116" s="2" t="s">
        <v>31</v>
      </c>
      <c r="R2116" s="2" t="s">
        <v>4870</v>
      </c>
      <c r="T2116" s="2" t="s">
        <v>4074</v>
      </c>
      <c r="U2116" s="2" t="s">
        <v>4075</v>
      </c>
      <c r="V2116" s="2">
        <v>43</v>
      </c>
      <c r="W2116" s="2">
        <v>22.1</v>
      </c>
      <c r="X2116" s="2">
        <v>4000</v>
      </c>
    </row>
    <row r="2117" spans="1:28" x14ac:dyDescent="0.3">
      <c r="A2117" s="2" t="s">
        <v>4072</v>
      </c>
      <c r="B2117" s="2" t="s">
        <v>43</v>
      </c>
      <c r="C2117" s="2" t="s">
        <v>44</v>
      </c>
      <c r="D2117" s="2" t="s">
        <v>38</v>
      </c>
      <c r="E2117" s="2" t="s">
        <v>39</v>
      </c>
      <c r="G2117" s="2" t="s">
        <v>4866</v>
      </c>
      <c r="H2117" s="2" t="s">
        <v>4867</v>
      </c>
      <c r="P2117" s="4" t="s">
        <v>4868</v>
      </c>
      <c r="Q2117" s="2" t="s">
        <v>28</v>
      </c>
      <c r="T2117" s="2" t="s">
        <v>4074</v>
      </c>
      <c r="U2117" s="2" t="s">
        <v>4075</v>
      </c>
      <c r="AB2117" s="2" t="s">
        <v>40</v>
      </c>
    </row>
    <row r="2118" spans="1:28" ht="28.8" x14ac:dyDescent="0.3">
      <c r="A2118" s="2" t="s">
        <v>640</v>
      </c>
      <c r="B2118" s="2" t="s">
        <v>95</v>
      </c>
      <c r="C2118" s="2" t="s">
        <v>96</v>
      </c>
      <c r="G2118" s="2" t="s">
        <v>2412</v>
      </c>
      <c r="H2118" s="2" t="s">
        <v>611</v>
      </c>
      <c r="K2118" s="2" t="s">
        <v>636</v>
      </c>
      <c r="O2118" s="2" t="s">
        <v>369</v>
      </c>
      <c r="P2118" s="4" t="s">
        <v>2421</v>
      </c>
      <c r="Q2118" s="2" t="s">
        <v>31</v>
      </c>
      <c r="R2118" s="2" t="s">
        <v>614</v>
      </c>
      <c r="T2118" s="2" t="s">
        <v>644</v>
      </c>
      <c r="U2118" s="2" t="s">
        <v>645</v>
      </c>
      <c r="V2118" s="2">
        <v>38</v>
      </c>
      <c r="W2118" s="2">
        <v>999.9</v>
      </c>
      <c r="X2118" s="2">
        <v>3084</v>
      </c>
    </row>
    <row r="2119" spans="1:28" x14ac:dyDescent="0.3">
      <c r="A2119" s="2" t="s">
        <v>640</v>
      </c>
      <c r="B2119" s="2" t="s">
        <v>95</v>
      </c>
      <c r="C2119" s="2" t="s">
        <v>96</v>
      </c>
      <c r="G2119" s="2" t="s">
        <v>2412</v>
      </c>
      <c r="H2119" s="2" t="s">
        <v>611</v>
      </c>
      <c r="K2119" s="2" t="s">
        <v>634</v>
      </c>
      <c r="O2119" s="2" t="s">
        <v>33</v>
      </c>
      <c r="P2119" s="4" t="s">
        <v>2420</v>
      </c>
      <c r="Q2119" s="2" t="s">
        <v>31</v>
      </c>
      <c r="R2119" s="2" t="s">
        <v>614</v>
      </c>
      <c r="T2119" s="2" t="s">
        <v>644</v>
      </c>
      <c r="U2119" s="2" t="s">
        <v>645</v>
      </c>
      <c r="V2119" s="2">
        <v>37</v>
      </c>
      <c r="W2119" s="2">
        <v>39.6</v>
      </c>
      <c r="X2119" s="2">
        <v>3081</v>
      </c>
    </row>
    <row r="2120" spans="1:28" ht="28.8" x14ac:dyDescent="0.3">
      <c r="A2120" s="2" t="s">
        <v>640</v>
      </c>
      <c r="B2120" s="2" t="s">
        <v>95</v>
      </c>
      <c r="C2120" s="2" t="s">
        <v>96</v>
      </c>
      <c r="G2120" s="2" t="s">
        <v>2412</v>
      </c>
      <c r="H2120" s="2" t="s">
        <v>611</v>
      </c>
      <c r="K2120" s="2" t="s">
        <v>629</v>
      </c>
      <c r="O2120" s="2" t="s">
        <v>630</v>
      </c>
      <c r="P2120" s="4" t="s">
        <v>2419</v>
      </c>
      <c r="Q2120" s="2" t="s">
        <v>31</v>
      </c>
      <c r="R2120" s="2" t="s">
        <v>614</v>
      </c>
      <c r="T2120" s="2" t="s">
        <v>644</v>
      </c>
      <c r="U2120" s="2" t="s">
        <v>645</v>
      </c>
      <c r="V2120" s="2">
        <v>38</v>
      </c>
      <c r="W2120" s="2">
        <v>999.9</v>
      </c>
      <c r="X2120" s="2">
        <v>4340</v>
      </c>
    </row>
    <row r="2121" spans="1:28" ht="28.8" x14ac:dyDescent="0.3">
      <c r="A2121" s="2" t="s">
        <v>640</v>
      </c>
      <c r="B2121" s="2" t="s">
        <v>95</v>
      </c>
      <c r="C2121" s="2" t="s">
        <v>96</v>
      </c>
      <c r="G2121" s="2" t="s">
        <v>2412</v>
      </c>
      <c r="H2121" s="2" t="s">
        <v>611</v>
      </c>
      <c r="K2121" s="2" t="s">
        <v>624</v>
      </c>
      <c r="O2121" s="2" t="s">
        <v>369</v>
      </c>
      <c r="P2121" s="4" t="s">
        <v>2418</v>
      </c>
      <c r="Q2121" s="2" t="s">
        <v>31</v>
      </c>
      <c r="R2121" s="2" t="s">
        <v>614</v>
      </c>
      <c r="T2121" s="2" t="s">
        <v>644</v>
      </c>
      <c r="U2121" s="2" t="s">
        <v>645</v>
      </c>
      <c r="V2121" s="2">
        <v>39</v>
      </c>
      <c r="W2121" s="2">
        <v>32.200000000000003</v>
      </c>
      <c r="X2121" s="2">
        <v>3151</v>
      </c>
    </row>
    <row r="2122" spans="1:28" ht="28.8" x14ac:dyDescent="0.3">
      <c r="A2122" s="2" t="s">
        <v>640</v>
      </c>
      <c r="B2122" s="2" t="s">
        <v>95</v>
      </c>
      <c r="C2122" s="2" t="s">
        <v>96</v>
      </c>
      <c r="G2122" s="2" t="s">
        <v>2412</v>
      </c>
      <c r="H2122" s="2" t="s">
        <v>611</v>
      </c>
      <c r="K2122" s="2" t="s">
        <v>620</v>
      </c>
      <c r="O2122" s="2" t="s">
        <v>369</v>
      </c>
      <c r="P2122" s="4" t="s">
        <v>2417</v>
      </c>
      <c r="Q2122" s="2" t="s">
        <v>31</v>
      </c>
      <c r="R2122" s="2" t="s">
        <v>614</v>
      </c>
      <c r="T2122" s="2" t="s">
        <v>644</v>
      </c>
      <c r="U2122" s="2" t="s">
        <v>645</v>
      </c>
      <c r="V2122" s="2">
        <v>38</v>
      </c>
      <c r="W2122" s="2">
        <v>30.1</v>
      </c>
      <c r="X2122" s="2">
        <v>3091</v>
      </c>
    </row>
    <row r="2123" spans="1:28" ht="28.8" x14ac:dyDescent="0.3">
      <c r="A2123" s="2" t="s">
        <v>640</v>
      </c>
      <c r="B2123" s="2" t="s">
        <v>95</v>
      </c>
      <c r="C2123" s="2" t="s">
        <v>96</v>
      </c>
      <c r="G2123" s="2" t="s">
        <v>2412</v>
      </c>
      <c r="H2123" s="2" t="s">
        <v>611</v>
      </c>
      <c r="K2123" s="2" t="s">
        <v>618</v>
      </c>
      <c r="O2123" s="2" t="s">
        <v>369</v>
      </c>
      <c r="P2123" s="4" t="s">
        <v>2416</v>
      </c>
      <c r="Q2123" s="2" t="s">
        <v>31</v>
      </c>
      <c r="R2123" s="2" t="s">
        <v>614</v>
      </c>
      <c r="T2123" s="2" t="s">
        <v>644</v>
      </c>
      <c r="U2123" s="2" t="s">
        <v>645</v>
      </c>
      <c r="V2123" s="2">
        <v>36</v>
      </c>
      <c r="W2123" s="2">
        <v>38.5</v>
      </c>
      <c r="X2123" s="2">
        <v>2991</v>
      </c>
    </row>
    <row r="2124" spans="1:28" ht="28.8" x14ac:dyDescent="0.3">
      <c r="A2124" s="2" t="s">
        <v>640</v>
      </c>
      <c r="B2124" s="2" t="s">
        <v>95</v>
      </c>
      <c r="C2124" s="2" t="s">
        <v>96</v>
      </c>
      <c r="G2124" s="2" t="s">
        <v>2412</v>
      </c>
      <c r="H2124" s="2" t="s">
        <v>611</v>
      </c>
      <c r="K2124" s="2" t="s">
        <v>615</v>
      </c>
      <c r="O2124" s="2" t="s">
        <v>369</v>
      </c>
      <c r="P2124" s="4" t="s">
        <v>2415</v>
      </c>
      <c r="Q2124" s="2" t="s">
        <v>31</v>
      </c>
      <c r="R2124" s="2" t="s">
        <v>614</v>
      </c>
      <c r="T2124" s="2" t="s">
        <v>644</v>
      </c>
      <c r="U2124" s="2" t="s">
        <v>645</v>
      </c>
      <c r="V2124" s="2">
        <v>40</v>
      </c>
      <c r="W2124" s="2">
        <v>729</v>
      </c>
      <c r="X2124" s="2">
        <v>1486</v>
      </c>
    </row>
    <row r="2125" spans="1:28" ht="28.8" x14ac:dyDescent="0.3">
      <c r="A2125" s="2" t="s">
        <v>640</v>
      </c>
      <c r="B2125" s="2" t="s">
        <v>95</v>
      </c>
      <c r="C2125" s="2" t="s">
        <v>96</v>
      </c>
      <c r="G2125" s="2" t="s">
        <v>2412</v>
      </c>
      <c r="H2125" s="2" t="s">
        <v>611</v>
      </c>
      <c r="K2125" s="2" t="s">
        <v>368</v>
      </c>
      <c r="O2125" s="2" t="s">
        <v>369</v>
      </c>
      <c r="P2125" s="4" t="s">
        <v>2414</v>
      </c>
      <c r="Q2125" s="2" t="s">
        <v>31</v>
      </c>
      <c r="R2125" s="2" t="s">
        <v>614</v>
      </c>
      <c r="T2125" s="2" t="s">
        <v>644</v>
      </c>
      <c r="U2125" s="2" t="s">
        <v>645</v>
      </c>
      <c r="V2125" s="2">
        <v>40</v>
      </c>
      <c r="W2125" s="2">
        <v>60.5</v>
      </c>
      <c r="X2125" s="2">
        <v>5167</v>
      </c>
    </row>
    <row r="2126" spans="1:28" x14ac:dyDescent="0.3">
      <c r="A2126" s="2" t="s">
        <v>640</v>
      </c>
      <c r="B2126" s="2" t="s">
        <v>95</v>
      </c>
      <c r="C2126" s="2" t="s">
        <v>96</v>
      </c>
      <c r="D2126" s="2" t="s">
        <v>38</v>
      </c>
      <c r="E2126" s="2" t="s">
        <v>39</v>
      </c>
      <c r="F2126" s="2" t="s">
        <v>1959</v>
      </c>
      <c r="G2126" s="2" t="s">
        <v>2412</v>
      </c>
      <c r="H2126" s="2" t="s">
        <v>611</v>
      </c>
      <c r="P2126" s="4" t="s">
        <v>2413</v>
      </c>
      <c r="Q2126" s="2" t="s">
        <v>28</v>
      </c>
      <c r="T2126" s="2" t="s">
        <v>644</v>
      </c>
      <c r="U2126" s="2" t="s">
        <v>645</v>
      </c>
      <c r="AB2126" s="2" t="s">
        <v>40</v>
      </c>
    </row>
    <row r="2127" spans="1:28" x14ac:dyDescent="0.3">
      <c r="A2127" s="2" t="s">
        <v>640</v>
      </c>
      <c r="B2127" s="2" t="s">
        <v>95</v>
      </c>
      <c r="C2127" s="2" t="s">
        <v>96</v>
      </c>
      <c r="G2127" s="2" t="s">
        <v>2393</v>
      </c>
      <c r="H2127" s="2" t="s">
        <v>611</v>
      </c>
      <c r="K2127" s="2" t="s">
        <v>110</v>
      </c>
      <c r="P2127" s="4" t="s">
        <v>2410</v>
      </c>
      <c r="Q2127" s="2" t="s">
        <v>36</v>
      </c>
      <c r="R2127" s="2" t="s">
        <v>2404</v>
      </c>
      <c r="S2127" s="2">
        <v>312411</v>
      </c>
      <c r="T2127" s="2" t="s">
        <v>644</v>
      </c>
      <c r="U2127" s="2" t="s">
        <v>645</v>
      </c>
      <c r="V2127" s="2">
        <v>39</v>
      </c>
      <c r="X2127" s="2">
        <v>33276</v>
      </c>
      <c r="Z2127" s="2">
        <v>-2615</v>
      </c>
      <c r="AA2127" s="2" t="s">
        <v>2411</v>
      </c>
    </row>
    <row r="2128" spans="1:28" ht="28.8" x14ac:dyDescent="0.3">
      <c r="A2128" s="2" t="s">
        <v>640</v>
      </c>
      <c r="B2128" s="2" t="s">
        <v>95</v>
      </c>
      <c r="C2128" s="2" t="s">
        <v>96</v>
      </c>
      <c r="G2128" s="2" t="s">
        <v>2393</v>
      </c>
      <c r="H2128" s="2" t="s">
        <v>611</v>
      </c>
      <c r="K2128" s="2" t="s">
        <v>636</v>
      </c>
      <c r="O2128" s="2" t="s">
        <v>369</v>
      </c>
      <c r="P2128" s="4" t="s">
        <v>2409</v>
      </c>
      <c r="Q2128" s="2" t="s">
        <v>31</v>
      </c>
      <c r="R2128" s="2" t="s">
        <v>2404</v>
      </c>
      <c r="T2128" s="2" t="s">
        <v>644</v>
      </c>
      <c r="U2128" s="2" t="s">
        <v>645</v>
      </c>
      <c r="V2128" s="2">
        <v>39</v>
      </c>
      <c r="W2128" s="2">
        <v>999.9</v>
      </c>
      <c r="X2128" s="2">
        <v>3968</v>
      </c>
    </row>
    <row r="2129" spans="1:27" x14ac:dyDescent="0.3">
      <c r="A2129" s="2" t="s">
        <v>4072</v>
      </c>
      <c r="B2129" s="2" t="s">
        <v>43</v>
      </c>
      <c r="C2129" s="2" t="s">
        <v>44</v>
      </c>
      <c r="G2129" s="2" t="s">
        <v>4848</v>
      </c>
      <c r="H2129" s="2" t="s">
        <v>4863</v>
      </c>
      <c r="K2129" s="2" t="s">
        <v>200</v>
      </c>
      <c r="P2129" s="4" t="s">
        <v>4864</v>
      </c>
      <c r="Q2129" s="2" t="s">
        <v>36</v>
      </c>
      <c r="R2129" s="2" t="s">
        <v>4858</v>
      </c>
      <c r="T2129" s="2" t="s">
        <v>4074</v>
      </c>
      <c r="U2129" s="2" t="s">
        <v>4075</v>
      </c>
      <c r="V2129" s="2">
        <v>37</v>
      </c>
      <c r="X2129" s="2">
        <v>24865</v>
      </c>
      <c r="Z2129" s="2">
        <v>-2284</v>
      </c>
      <c r="AA2129" s="2" t="s">
        <v>4865</v>
      </c>
    </row>
    <row r="2130" spans="1:27" x14ac:dyDescent="0.3">
      <c r="A2130" s="2" t="s">
        <v>640</v>
      </c>
      <c r="B2130" s="2" t="s">
        <v>95</v>
      </c>
      <c r="C2130" s="2" t="s">
        <v>96</v>
      </c>
      <c r="G2130" s="2" t="s">
        <v>2393</v>
      </c>
      <c r="H2130" s="2" t="s">
        <v>611</v>
      </c>
      <c r="K2130" s="2" t="s">
        <v>634</v>
      </c>
      <c r="O2130" s="2" t="s">
        <v>33</v>
      </c>
      <c r="P2130" s="4" t="s">
        <v>2408</v>
      </c>
      <c r="Q2130" s="2" t="s">
        <v>31</v>
      </c>
      <c r="R2130" s="2" t="s">
        <v>2404</v>
      </c>
      <c r="T2130" s="2" t="s">
        <v>644</v>
      </c>
      <c r="U2130" s="2" t="s">
        <v>645</v>
      </c>
      <c r="V2130" s="2">
        <v>39</v>
      </c>
      <c r="W2130" s="2">
        <v>50.5</v>
      </c>
      <c r="X2130" s="2">
        <v>4131</v>
      </c>
    </row>
    <row r="2131" spans="1:27" ht="28.8" x14ac:dyDescent="0.3">
      <c r="A2131" s="2" t="s">
        <v>640</v>
      </c>
      <c r="B2131" s="2" t="s">
        <v>95</v>
      </c>
      <c r="C2131" s="2" t="s">
        <v>96</v>
      </c>
      <c r="G2131" s="2" t="s">
        <v>2393</v>
      </c>
      <c r="H2131" s="2" t="s">
        <v>611</v>
      </c>
      <c r="K2131" s="2" t="s">
        <v>632</v>
      </c>
      <c r="O2131" s="2" t="s">
        <v>369</v>
      </c>
      <c r="P2131" s="4" t="s">
        <v>2407</v>
      </c>
      <c r="Q2131" s="2" t="s">
        <v>31</v>
      </c>
      <c r="R2131" s="2" t="s">
        <v>2404</v>
      </c>
      <c r="T2131" s="2" t="s">
        <v>644</v>
      </c>
      <c r="U2131" s="2" t="s">
        <v>645</v>
      </c>
      <c r="V2131" s="2">
        <v>39</v>
      </c>
      <c r="W2131" s="2">
        <v>19.600000000000001</v>
      </c>
      <c r="X2131" s="2">
        <v>3870</v>
      </c>
    </row>
    <row r="2132" spans="1:27" ht="28.8" x14ac:dyDescent="0.3">
      <c r="A2132" s="2" t="s">
        <v>640</v>
      </c>
      <c r="B2132" s="2" t="s">
        <v>95</v>
      </c>
      <c r="C2132" s="2" t="s">
        <v>96</v>
      </c>
      <c r="G2132" s="2" t="s">
        <v>2393</v>
      </c>
      <c r="H2132" s="2" t="s">
        <v>611</v>
      </c>
      <c r="K2132" s="2" t="s">
        <v>629</v>
      </c>
      <c r="O2132" s="2" t="s">
        <v>630</v>
      </c>
      <c r="P2132" s="4" t="s">
        <v>2406</v>
      </c>
      <c r="Q2132" s="2" t="s">
        <v>31</v>
      </c>
      <c r="R2132" s="2" t="s">
        <v>2404</v>
      </c>
      <c r="T2132" s="2" t="s">
        <v>644</v>
      </c>
      <c r="U2132" s="2" t="s">
        <v>645</v>
      </c>
      <c r="V2132" s="2">
        <v>36</v>
      </c>
      <c r="W2132" s="2">
        <v>999.9</v>
      </c>
      <c r="X2132" s="2">
        <v>5778</v>
      </c>
    </row>
    <row r="2133" spans="1:27" x14ac:dyDescent="0.3">
      <c r="A2133" s="2" t="s">
        <v>4072</v>
      </c>
      <c r="B2133" s="2" t="s">
        <v>43</v>
      </c>
      <c r="C2133" s="2" t="s">
        <v>44</v>
      </c>
      <c r="K2133" s="2" t="s">
        <v>35</v>
      </c>
      <c r="O2133" s="2" t="s">
        <v>30</v>
      </c>
      <c r="P2133" s="4" t="s">
        <v>4862</v>
      </c>
      <c r="Q2133" s="2" t="s">
        <v>31</v>
      </c>
      <c r="R2133" s="2" t="s">
        <v>4858</v>
      </c>
      <c r="T2133" s="2" t="s">
        <v>4074</v>
      </c>
      <c r="U2133" s="2" t="s">
        <v>4075</v>
      </c>
      <c r="V2133" s="2">
        <v>37</v>
      </c>
      <c r="W2133" s="2">
        <v>98.5</v>
      </c>
      <c r="X2133" s="2">
        <v>6302</v>
      </c>
    </row>
    <row r="2134" spans="1:27" x14ac:dyDescent="0.3">
      <c r="A2134" s="2" t="s">
        <v>4072</v>
      </c>
      <c r="B2134" s="2" t="s">
        <v>43</v>
      </c>
      <c r="C2134" s="2" t="s">
        <v>44</v>
      </c>
      <c r="K2134" s="2" t="s">
        <v>37</v>
      </c>
      <c r="O2134" s="2" t="s">
        <v>30</v>
      </c>
      <c r="P2134" s="4" t="s">
        <v>4861</v>
      </c>
      <c r="Q2134" s="2" t="s">
        <v>31</v>
      </c>
      <c r="R2134" s="2" t="s">
        <v>4858</v>
      </c>
      <c r="T2134" s="2" t="s">
        <v>4074</v>
      </c>
      <c r="U2134" s="2" t="s">
        <v>4075</v>
      </c>
      <c r="V2134" s="2">
        <v>38</v>
      </c>
      <c r="W2134" s="2">
        <v>10.1</v>
      </c>
      <c r="X2134" s="2">
        <v>1065</v>
      </c>
    </row>
    <row r="2135" spans="1:27" ht="28.8" x14ac:dyDescent="0.3">
      <c r="A2135" s="2" t="s">
        <v>640</v>
      </c>
      <c r="B2135" s="2" t="s">
        <v>95</v>
      </c>
      <c r="C2135" s="2" t="s">
        <v>96</v>
      </c>
      <c r="G2135" s="2" t="s">
        <v>2393</v>
      </c>
      <c r="H2135" s="2" t="s">
        <v>611</v>
      </c>
      <c r="K2135" s="2" t="s">
        <v>627</v>
      </c>
      <c r="O2135" s="2" t="s">
        <v>369</v>
      </c>
      <c r="P2135" s="4" t="s">
        <v>2405</v>
      </c>
      <c r="Q2135" s="2" t="s">
        <v>31</v>
      </c>
      <c r="R2135" s="2" t="s">
        <v>2404</v>
      </c>
      <c r="T2135" s="2" t="s">
        <v>644</v>
      </c>
      <c r="U2135" s="2" t="s">
        <v>645</v>
      </c>
      <c r="V2135" s="2">
        <v>39</v>
      </c>
      <c r="W2135" s="2">
        <v>999.9</v>
      </c>
      <c r="X2135" s="2">
        <v>9169</v>
      </c>
    </row>
    <row r="2136" spans="1:27" x14ac:dyDescent="0.3">
      <c r="A2136" s="2" t="s">
        <v>4072</v>
      </c>
      <c r="B2136" s="2" t="s">
        <v>43</v>
      </c>
      <c r="C2136" s="2" t="s">
        <v>44</v>
      </c>
      <c r="K2136" s="2" t="s">
        <v>97</v>
      </c>
      <c r="O2136" s="2" t="s">
        <v>30</v>
      </c>
      <c r="P2136" s="4" t="s">
        <v>4860</v>
      </c>
      <c r="Q2136" s="2" t="s">
        <v>31</v>
      </c>
      <c r="R2136" s="2" t="s">
        <v>4858</v>
      </c>
      <c r="T2136" s="2" t="s">
        <v>4074</v>
      </c>
      <c r="U2136" s="2" t="s">
        <v>4075</v>
      </c>
      <c r="V2136" s="2">
        <v>36</v>
      </c>
      <c r="W2136" s="2">
        <v>28.1</v>
      </c>
      <c r="X2136" s="2">
        <v>5037</v>
      </c>
    </row>
    <row r="2137" spans="1:27" x14ac:dyDescent="0.3">
      <c r="A2137" s="2" t="s">
        <v>4072</v>
      </c>
      <c r="B2137" s="2" t="s">
        <v>43</v>
      </c>
      <c r="C2137" s="2" t="s">
        <v>44</v>
      </c>
      <c r="K2137" s="2" t="s">
        <v>41</v>
      </c>
      <c r="O2137" s="2" t="s">
        <v>30</v>
      </c>
      <c r="P2137" s="4" t="s">
        <v>4859</v>
      </c>
      <c r="Q2137" s="2" t="s">
        <v>31</v>
      </c>
      <c r="R2137" s="2" t="s">
        <v>4858</v>
      </c>
      <c r="T2137" s="2" t="s">
        <v>4074</v>
      </c>
      <c r="U2137" s="2" t="s">
        <v>4075</v>
      </c>
      <c r="V2137" s="2">
        <v>39</v>
      </c>
      <c r="W2137" s="2">
        <v>32</v>
      </c>
      <c r="X2137" s="2">
        <v>2188</v>
      </c>
    </row>
    <row r="2138" spans="1:27" x14ac:dyDescent="0.3">
      <c r="A2138" s="2" t="s">
        <v>4072</v>
      </c>
      <c r="B2138" s="2" t="s">
        <v>43</v>
      </c>
      <c r="C2138" s="2" t="s">
        <v>44</v>
      </c>
      <c r="K2138" s="2" t="s">
        <v>102</v>
      </c>
      <c r="O2138" s="2" t="s">
        <v>30</v>
      </c>
      <c r="P2138" s="4" t="s">
        <v>4857</v>
      </c>
      <c r="Q2138" s="2" t="s">
        <v>31</v>
      </c>
      <c r="R2138" s="2" t="s">
        <v>4858</v>
      </c>
      <c r="T2138" s="2" t="s">
        <v>4074</v>
      </c>
      <c r="U2138" s="2" t="s">
        <v>4075</v>
      </c>
      <c r="V2138" s="2">
        <v>43</v>
      </c>
      <c r="W2138" s="2">
        <v>83.7</v>
      </c>
      <c r="X2138" s="2">
        <v>4232</v>
      </c>
    </row>
    <row r="2139" spans="1:27" ht="28.8" x14ac:dyDescent="0.3">
      <c r="A2139" s="2" t="s">
        <v>640</v>
      </c>
      <c r="B2139" s="2" t="s">
        <v>95</v>
      </c>
      <c r="C2139" s="2" t="s">
        <v>96</v>
      </c>
      <c r="K2139" s="2" t="s">
        <v>624</v>
      </c>
      <c r="O2139" s="2" t="s">
        <v>369</v>
      </c>
      <c r="P2139" s="4" t="s">
        <v>2403</v>
      </c>
      <c r="Q2139" s="2" t="s">
        <v>31</v>
      </c>
      <c r="R2139" s="2" t="s">
        <v>2404</v>
      </c>
      <c r="T2139" s="2" t="s">
        <v>644</v>
      </c>
      <c r="U2139" s="2" t="s">
        <v>645</v>
      </c>
      <c r="V2139" s="2">
        <v>39</v>
      </c>
      <c r="W2139" s="2">
        <v>28.3</v>
      </c>
      <c r="X2139" s="2">
        <v>6360</v>
      </c>
    </row>
    <row r="2140" spans="1:27" x14ac:dyDescent="0.3">
      <c r="A2140" s="2" t="s">
        <v>4072</v>
      </c>
      <c r="B2140" s="2" t="s">
        <v>43</v>
      </c>
      <c r="C2140" s="2" t="s">
        <v>44</v>
      </c>
      <c r="G2140" s="2" t="s">
        <v>4848</v>
      </c>
      <c r="H2140" s="2" t="s">
        <v>4849</v>
      </c>
      <c r="K2140" s="2" t="s">
        <v>200</v>
      </c>
      <c r="P2140" s="4" t="s">
        <v>4855</v>
      </c>
      <c r="Q2140" s="2" t="s">
        <v>36</v>
      </c>
      <c r="R2140" s="2" t="s">
        <v>4852</v>
      </c>
      <c r="T2140" s="2" t="s">
        <v>4074</v>
      </c>
      <c r="U2140" s="2" t="s">
        <v>4075</v>
      </c>
      <c r="V2140" s="2">
        <v>40</v>
      </c>
      <c r="X2140" s="2">
        <v>31926</v>
      </c>
      <c r="Z2140" s="2">
        <v>-2471</v>
      </c>
      <c r="AA2140" s="2" t="s">
        <v>4856</v>
      </c>
    </row>
    <row r="2141" spans="1:27" x14ac:dyDescent="0.3">
      <c r="A2141" s="2" t="s">
        <v>640</v>
      </c>
      <c r="B2141" s="2" t="s">
        <v>95</v>
      </c>
      <c r="C2141" s="2" t="s">
        <v>96</v>
      </c>
      <c r="G2141" s="2" t="s">
        <v>2393</v>
      </c>
      <c r="H2141" s="2" t="s">
        <v>611</v>
      </c>
      <c r="K2141" s="2" t="s">
        <v>45</v>
      </c>
      <c r="L2141" s="2">
        <v>123040</v>
      </c>
      <c r="M2141" s="2" t="s">
        <v>46</v>
      </c>
      <c r="P2141" s="4" t="s">
        <v>2401</v>
      </c>
      <c r="Q2141" s="2" t="s">
        <v>36</v>
      </c>
      <c r="R2141" s="2" t="s">
        <v>2396</v>
      </c>
      <c r="S2141" s="2">
        <v>312411</v>
      </c>
      <c r="T2141" s="2" t="s">
        <v>644</v>
      </c>
      <c r="U2141" s="2" t="s">
        <v>645</v>
      </c>
      <c r="V2141" s="2">
        <v>40</v>
      </c>
      <c r="X2141" s="2">
        <v>20700</v>
      </c>
      <c r="Z2141" s="2">
        <v>-2352</v>
      </c>
      <c r="AA2141" s="2" t="s">
        <v>2402</v>
      </c>
    </row>
    <row r="2142" spans="1:27" x14ac:dyDescent="0.3">
      <c r="A2142" s="2" t="s">
        <v>4072</v>
      </c>
      <c r="B2142" s="2" t="s">
        <v>43</v>
      </c>
      <c r="C2142" s="2" t="s">
        <v>44</v>
      </c>
      <c r="K2142" s="2" t="s">
        <v>104</v>
      </c>
      <c r="O2142" s="2" t="s">
        <v>30</v>
      </c>
      <c r="P2142" s="4" t="s">
        <v>4854</v>
      </c>
      <c r="Q2142" s="2" t="s">
        <v>31</v>
      </c>
      <c r="R2142" s="2" t="s">
        <v>4852</v>
      </c>
      <c r="T2142" s="2" t="s">
        <v>4074</v>
      </c>
      <c r="U2142" s="2" t="s">
        <v>4075</v>
      </c>
      <c r="V2142" s="2">
        <v>38</v>
      </c>
      <c r="W2142" s="2">
        <v>110</v>
      </c>
      <c r="X2142" s="2">
        <v>20390</v>
      </c>
    </row>
    <row r="2143" spans="1:27" ht="28.8" x14ac:dyDescent="0.3">
      <c r="A2143" s="2" t="s">
        <v>640</v>
      </c>
      <c r="B2143" s="2" t="s">
        <v>95</v>
      </c>
      <c r="C2143" s="2" t="s">
        <v>96</v>
      </c>
      <c r="G2143" s="2" t="s">
        <v>2393</v>
      </c>
      <c r="H2143" s="2" t="s">
        <v>611</v>
      </c>
      <c r="K2143" s="2" t="s">
        <v>624</v>
      </c>
      <c r="O2143" s="2" t="s">
        <v>369</v>
      </c>
      <c r="P2143" s="4" t="s">
        <v>2400</v>
      </c>
      <c r="Q2143" s="2" t="s">
        <v>31</v>
      </c>
      <c r="R2143" s="2" t="s">
        <v>2396</v>
      </c>
      <c r="T2143" s="2" t="s">
        <v>644</v>
      </c>
      <c r="U2143" s="2" t="s">
        <v>645</v>
      </c>
      <c r="V2143" s="2">
        <v>38</v>
      </c>
      <c r="W2143" s="2">
        <v>47.2</v>
      </c>
      <c r="X2143" s="2">
        <v>5634</v>
      </c>
    </row>
    <row r="2144" spans="1:27" ht="28.8" x14ac:dyDescent="0.3">
      <c r="A2144" s="2" t="s">
        <v>640</v>
      </c>
      <c r="B2144" s="2" t="s">
        <v>95</v>
      </c>
      <c r="C2144" s="2" t="s">
        <v>96</v>
      </c>
      <c r="G2144" s="2" t="s">
        <v>2393</v>
      </c>
      <c r="H2144" s="2" t="s">
        <v>611</v>
      </c>
      <c r="K2144" s="2" t="s">
        <v>618</v>
      </c>
      <c r="O2144" s="2" t="s">
        <v>369</v>
      </c>
      <c r="P2144" s="4" t="s">
        <v>2399</v>
      </c>
      <c r="Q2144" s="2" t="s">
        <v>31</v>
      </c>
      <c r="R2144" s="2" t="s">
        <v>2396</v>
      </c>
      <c r="T2144" s="2" t="s">
        <v>644</v>
      </c>
      <c r="U2144" s="2" t="s">
        <v>645</v>
      </c>
      <c r="V2144" s="2">
        <v>37</v>
      </c>
      <c r="W2144" s="2">
        <v>69.5</v>
      </c>
      <c r="X2144" s="2">
        <v>6002</v>
      </c>
    </row>
    <row r="2145" spans="1:28" x14ac:dyDescent="0.3">
      <c r="A2145" s="2" t="s">
        <v>4072</v>
      </c>
      <c r="B2145" s="2" t="s">
        <v>43</v>
      </c>
      <c r="C2145" s="2" t="s">
        <v>44</v>
      </c>
      <c r="K2145" s="2" t="s">
        <v>4239</v>
      </c>
      <c r="O2145" s="2" t="s">
        <v>30</v>
      </c>
      <c r="P2145" s="4" t="s">
        <v>4853</v>
      </c>
      <c r="Q2145" s="2" t="s">
        <v>31</v>
      </c>
      <c r="R2145" s="2" t="s">
        <v>4852</v>
      </c>
      <c r="T2145" s="2" t="s">
        <v>4074</v>
      </c>
      <c r="U2145" s="2" t="s">
        <v>4075</v>
      </c>
      <c r="V2145" s="2">
        <v>41</v>
      </c>
      <c r="W2145" s="2">
        <v>41.2</v>
      </c>
      <c r="X2145" s="2">
        <v>7568</v>
      </c>
    </row>
    <row r="2146" spans="1:28" x14ac:dyDescent="0.3">
      <c r="A2146" s="2" t="s">
        <v>4072</v>
      </c>
      <c r="B2146" s="2" t="s">
        <v>43</v>
      </c>
      <c r="C2146" s="2" t="s">
        <v>44</v>
      </c>
      <c r="K2146" s="2" t="s">
        <v>108</v>
      </c>
      <c r="O2146" s="2" t="s">
        <v>30</v>
      </c>
      <c r="P2146" s="4" t="s">
        <v>4851</v>
      </c>
      <c r="Q2146" s="2" t="s">
        <v>31</v>
      </c>
      <c r="R2146" s="2" t="s">
        <v>4852</v>
      </c>
      <c r="T2146" s="2" t="s">
        <v>4074</v>
      </c>
      <c r="U2146" s="2" t="s">
        <v>4075</v>
      </c>
      <c r="V2146" s="2">
        <v>41</v>
      </c>
      <c r="W2146" s="2">
        <v>22.4</v>
      </c>
      <c r="X2146" s="2">
        <v>3968</v>
      </c>
    </row>
    <row r="2147" spans="1:28" ht="28.8" x14ac:dyDescent="0.3">
      <c r="A2147" s="2" t="s">
        <v>640</v>
      </c>
      <c r="B2147" s="2" t="s">
        <v>95</v>
      </c>
      <c r="C2147" s="2" t="s">
        <v>96</v>
      </c>
      <c r="G2147" s="2" t="s">
        <v>2393</v>
      </c>
      <c r="H2147" s="2" t="s">
        <v>611</v>
      </c>
      <c r="K2147" s="2" t="s">
        <v>368</v>
      </c>
      <c r="O2147" s="2" t="s">
        <v>369</v>
      </c>
      <c r="P2147" s="4" t="s">
        <v>2398</v>
      </c>
      <c r="Q2147" s="2" t="s">
        <v>31</v>
      </c>
      <c r="R2147" s="2" t="s">
        <v>2396</v>
      </c>
      <c r="T2147" s="2" t="s">
        <v>644</v>
      </c>
      <c r="U2147" s="2" t="s">
        <v>645</v>
      </c>
      <c r="V2147" s="2">
        <v>40</v>
      </c>
      <c r="W2147" s="2">
        <v>60.2</v>
      </c>
      <c r="X2147" s="2">
        <v>5137</v>
      </c>
    </row>
    <row r="2148" spans="1:28" ht="28.8" x14ac:dyDescent="0.3">
      <c r="A2148" s="2" t="s">
        <v>640</v>
      </c>
      <c r="B2148" s="2" t="s">
        <v>95</v>
      </c>
      <c r="C2148" s="2" t="s">
        <v>96</v>
      </c>
      <c r="G2148" s="2" t="s">
        <v>2393</v>
      </c>
      <c r="H2148" s="2" t="s">
        <v>611</v>
      </c>
      <c r="K2148" s="2" t="s">
        <v>615</v>
      </c>
      <c r="O2148" s="2" t="s">
        <v>369</v>
      </c>
      <c r="P2148" s="4" t="s">
        <v>2397</v>
      </c>
      <c r="Q2148" s="2" t="s">
        <v>31</v>
      </c>
      <c r="R2148" s="2" t="s">
        <v>2396</v>
      </c>
      <c r="T2148" s="2" t="s">
        <v>644</v>
      </c>
      <c r="U2148" s="2" t="s">
        <v>645</v>
      </c>
      <c r="V2148" s="2">
        <v>38</v>
      </c>
      <c r="W2148" s="2">
        <v>999.9</v>
      </c>
      <c r="X2148" s="2">
        <v>2977</v>
      </c>
    </row>
    <row r="2149" spans="1:28" ht="28.8" x14ac:dyDescent="0.3">
      <c r="A2149" s="2" t="s">
        <v>640</v>
      </c>
      <c r="B2149" s="2" t="s">
        <v>95</v>
      </c>
      <c r="C2149" s="2" t="s">
        <v>96</v>
      </c>
      <c r="G2149" s="2" t="s">
        <v>2393</v>
      </c>
      <c r="H2149" s="2" t="s">
        <v>611</v>
      </c>
      <c r="K2149" s="2" t="s">
        <v>612</v>
      </c>
      <c r="O2149" s="2" t="s">
        <v>369</v>
      </c>
      <c r="P2149" s="4" t="s">
        <v>2395</v>
      </c>
      <c r="Q2149" s="2" t="s">
        <v>31</v>
      </c>
      <c r="R2149" s="2" t="s">
        <v>2396</v>
      </c>
      <c r="T2149" s="2" t="s">
        <v>644</v>
      </c>
      <c r="U2149" s="2" t="s">
        <v>645</v>
      </c>
      <c r="V2149" s="2">
        <v>40</v>
      </c>
      <c r="W2149" s="2">
        <v>420</v>
      </c>
      <c r="X2149" s="2">
        <v>950</v>
      </c>
    </row>
    <row r="2150" spans="1:28" x14ac:dyDescent="0.3">
      <c r="A2150" s="2" t="s">
        <v>4072</v>
      </c>
      <c r="B2150" s="2" t="s">
        <v>43</v>
      </c>
      <c r="C2150" s="2" t="s">
        <v>44</v>
      </c>
      <c r="D2150" s="2" t="s">
        <v>38</v>
      </c>
      <c r="E2150" s="2" t="s">
        <v>39</v>
      </c>
      <c r="G2150" s="2" t="s">
        <v>4848</v>
      </c>
      <c r="H2150" s="2" t="s">
        <v>4849</v>
      </c>
      <c r="P2150" s="4" t="s">
        <v>4850</v>
      </c>
      <c r="Q2150" s="2" t="s">
        <v>28</v>
      </c>
      <c r="T2150" s="2" t="s">
        <v>4074</v>
      </c>
      <c r="U2150" s="2" t="s">
        <v>4075</v>
      </c>
      <c r="AB2150" s="2" t="s">
        <v>40</v>
      </c>
    </row>
    <row r="2151" spans="1:28" x14ac:dyDescent="0.3">
      <c r="A2151" s="2" t="s">
        <v>640</v>
      </c>
      <c r="B2151" s="2" t="s">
        <v>95</v>
      </c>
      <c r="C2151" s="2" t="s">
        <v>96</v>
      </c>
      <c r="D2151" s="2" t="s">
        <v>38</v>
      </c>
      <c r="E2151" s="2" t="s">
        <v>39</v>
      </c>
      <c r="F2151" s="2" t="s">
        <v>2146</v>
      </c>
      <c r="G2151" s="2" t="s">
        <v>2393</v>
      </c>
      <c r="H2151" s="2" t="s">
        <v>611</v>
      </c>
      <c r="P2151" s="4" t="s">
        <v>2394</v>
      </c>
      <c r="Q2151" s="2" t="s">
        <v>28</v>
      </c>
      <c r="T2151" s="2" t="s">
        <v>644</v>
      </c>
      <c r="U2151" s="2" t="s">
        <v>645</v>
      </c>
      <c r="AB2151" s="2" t="s">
        <v>40</v>
      </c>
    </row>
    <row r="2152" spans="1:28" x14ac:dyDescent="0.3">
      <c r="A2152" s="2" t="s">
        <v>1772</v>
      </c>
      <c r="B2152" s="2" t="s">
        <v>2063</v>
      </c>
      <c r="C2152" s="2" t="s">
        <v>2064</v>
      </c>
      <c r="D2152" s="2" t="s">
        <v>38</v>
      </c>
      <c r="E2152" s="2" t="s">
        <v>39</v>
      </c>
      <c r="F2152" s="2" t="s">
        <v>1772</v>
      </c>
      <c r="G2152" s="2" t="s">
        <v>6469</v>
      </c>
      <c r="H2152" s="2" t="s">
        <v>6470</v>
      </c>
      <c r="P2152" s="4" t="s">
        <v>6471</v>
      </c>
      <c r="Q2152" s="2" t="s">
        <v>28</v>
      </c>
      <c r="T2152" s="2" t="s">
        <v>6357</v>
      </c>
      <c r="U2152" s="2" t="s">
        <v>6358</v>
      </c>
      <c r="AB2152" s="2" t="s">
        <v>40</v>
      </c>
    </row>
    <row r="2153" spans="1:28" x14ac:dyDescent="0.3">
      <c r="A2153" s="2" t="s">
        <v>1772</v>
      </c>
      <c r="B2153" s="2" t="s">
        <v>2063</v>
      </c>
      <c r="C2153" s="2" t="s">
        <v>2064</v>
      </c>
      <c r="K2153" s="2" t="s">
        <v>45</v>
      </c>
      <c r="L2153" s="2">
        <v>123040</v>
      </c>
      <c r="M2153" s="2" t="s">
        <v>46</v>
      </c>
      <c r="P2153" s="4" t="s">
        <v>6467</v>
      </c>
      <c r="Q2153" s="2" t="s">
        <v>36</v>
      </c>
      <c r="R2153" s="2" t="s">
        <v>6458</v>
      </c>
      <c r="S2153" s="2">
        <v>550671</v>
      </c>
      <c r="T2153" s="2" t="s">
        <v>6357</v>
      </c>
      <c r="U2153" s="2" t="s">
        <v>6358</v>
      </c>
      <c r="V2153" s="2">
        <v>37</v>
      </c>
      <c r="X2153" s="2">
        <v>49051</v>
      </c>
      <c r="Z2153" s="2">
        <v>2200</v>
      </c>
      <c r="AA2153" s="2" t="s">
        <v>6468</v>
      </c>
    </row>
    <row r="2154" spans="1:28" x14ac:dyDescent="0.3">
      <c r="A2154" s="2" t="s">
        <v>1772</v>
      </c>
      <c r="B2154" s="2" t="s">
        <v>2063</v>
      </c>
      <c r="C2154" s="2" t="s">
        <v>2064</v>
      </c>
      <c r="G2154" s="2">
        <v>3860558</v>
      </c>
      <c r="H2154" s="2">
        <v>3860557</v>
      </c>
      <c r="K2154" s="2" t="s">
        <v>104</v>
      </c>
      <c r="O2154" s="2" t="s">
        <v>30</v>
      </c>
      <c r="P2154" s="4" t="s">
        <v>6466</v>
      </c>
      <c r="Q2154" s="2" t="s">
        <v>31</v>
      </c>
      <c r="R2154" s="2" t="s">
        <v>6458</v>
      </c>
      <c r="T2154" s="2" t="s">
        <v>6357</v>
      </c>
      <c r="U2154" s="2" t="s">
        <v>6358</v>
      </c>
      <c r="V2154" s="2">
        <v>37</v>
      </c>
      <c r="W2154" s="2">
        <v>999.9</v>
      </c>
      <c r="X2154" s="2">
        <v>20612</v>
      </c>
    </row>
    <row r="2155" spans="1:28" x14ac:dyDescent="0.3">
      <c r="A2155" s="2" t="s">
        <v>1772</v>
      </c>
      <c r="B2155" s="2" t="s">
        <v>2063</v>
      </c>
      <c r="C2155" s="2" t="s">
        <v>2064</v>
      </c>
      <c r="K2155" s="2" t="s">
        <v>102</v>
      </c>
      <c r="O2155" s="2" t="s">
        <v>30</v>
      </c>
      <c r="P2155" s="4" t="s">
        <v>6465</v>
      </c>
      <c r="Q2155" s="2" t="s">
        <v>31</v>
      </c>
      <c r="R2155" s="2" t="s">
        <v>6458</v>
      </c>
      <c r="T2155" s="2" t="s">
        <v>6357</v>
      </c>
      <c r="U2155" s="2" t="s">
        <v>6358</v>
      </c>
      <c r="V2155" s="2">
        <v>38</v>
      </c>
      <c r="W2155" s="2">
        <v>826</v>
      </c>
      <c r="X2155" s="2">
        <v>4185</v>
      </c>
    </row>
    <row r="2156" spans="1:28" x14ac:dyDescent="0.3">
      <c r="A2156" s="2" t="s">
        <v>1772</v>
      </c>
      <c r="B2156" s="2" t="s">
        <v>2063</v>
      </c>
      <c r="C2156" s="2" t="s">
        <v>2064</v>
      </c>
      <c r="K2156" s="2" t="s">
        <v>29</v>
      </c>
      <c r="O2156" s="2" t="s">
        <v>30</v>
      </c>
      <c r="P2156" s="4" t="s">
        <v>6464</v>
      </c>
      <c r="Q2156" s="2" t="s">
        <v>31</v>
      </c>
      <c r="R2156" s="2" t="s">
        <v>6458</v>
      </c>
      <c r="T2156" s="2" t="s">
        <v>6357</v>
      </c>
      <c r="U2156" s="2" t="s">
        <v>6358</v>
      </c>
      <c r="V2156" s="2">
        <v>38</v>
      </c>
      <c r="W2156" s="2">
        <v>521</v>
      </c>
      <c r="X2156" s="2">
        <v>3941</v>
      </c>
    </row>
    <row r="2157" spans="1:28" x14ac:dyDescent="0.3">
      <c r="A2157" s="2" t="s">
        <v>1772</v>
      </c>
      <c r="B2157" s="2" t="s">
        <v>2063</v>
      </c>
      <c r="C2157" s="2" t="s">
        <v>2064</v>
      </c>
      <c r="K2157" s="2" t="s">
        <v>649</v>
      </c>
      <c r="O2157" s="2" t="s">
        <v>30</v>
      </c>
      <c r="P2157" s="4" t="s">
        <v>6463</v>
      </c>
      <c r="Q2157" s="2" t="s">
        <v>31</v>
      </c>
      <c r="R2157" s="2" t="s">
        <v>6458</v>
      </c>
      <c r="T2157" s="2" t="s">
        <v>6357</v>
      </c>
      <c r="U2157" s="2" t="s">
        <v>6358</v>
      </c>
      <c r="V2157" s="2">
        <v>38</v>
      </c>
      <c r="W2157" s="2">
        <v>366</v>
      </c>
      <c r="X2157" s="2">
        <v>1832</v>
      </c>
    </row>
    <row r="2158" spans="1:28" x14ac:dyDescent="0.3">
      <c r="A2158" s="2" t="s">
        <v>1772</v>
      </c>
      <c r="B2158" s="2" t="s">
        <v>2063</v>
      </c>
      <c r="C2158" s="2" t="s">
        <v>2064</v>
      </c>
      <c r="K2158" s="2" t="s">
        <v>398</v>
      </c>
      <c r="O2158" s="2" t="s">
        <v>30</v>
      </c>
      <c r="P2158" s="4" t="s">
        <v>6462</v>
      </c>
      <c r="Q2158" s="2" t="s">
        <v>31</v>
      </c>
      <c r="R2158" s="2" t="s">
        <v>6458</v>
      </c>
      <c r="T2158" s="2" t="s">
        <v>6357</v>
      </c>
      <c r="U2158" s="2" t="s">
        <v>6358</v>
      </c>
      <c r="V2158" s="2">
        <v>38</v>
      </c>
      <c r="W2158" s="2">
        <v>272</v>
      </c>
      <c r="X2158" s="2">
        <v>1905</v>
      </c>
    </row>
    <row r="2159" spans="1:28" x14ac:dyDescent="0.3">
      <c r="A2159" s="2" t="s">
        <v>1772</v>
      </c>
      <c r="B2159" s="2" t="s">
        <v>2063</v>
      </c>
      <c r="C2159" s="2" t="s">
        <v>2064</v>
      </c>
      <c r="K2159" s="2" t="s">
        <v>396</v>
      </c>
      <c r="O2159" s="2" t="s">
        <v>30</v>
      </c>
      <c r="P2159" s="4" t="s">
        <v>6461</v>
      </c>
      <c r="Q2159" s="2" t="s">
        <v>31</v>
      </c>
      <c r="R2159" s="2" t="s">
        <v>6458</v>
      </c>
      <c r="T2159" s="2" t="s">
        <v>6357</v>
      </c>
      <c r="U2159" s="2" t="s">
        <v>6358</v>
      </c>
      <c r="V2159" s="2">
        <v>36</v>
      </c>
      <c r="W2159" s="2">
        <v>855</v>
      </c>
      <c r="X2159" s="2">
        <v>5416</v>
      </c>
    </row>
    <row r="2160" spans="1:28" x14ac:dyDescent="0.3">
      <c r="A2160" s="2" t="s">
        <v>4072</v>
      </c>
      <c r="B2160" s="2" t="s">
        <v>43</v>
      </c>
      <c r="C2160" s="2" t="s">
        <v>44</v>
      </c>
      <c r="G2160" s="2" t="s">
        <v>4844</v>
      </c>
      <c r="H2160" s="2" t="s">
        <v>4845</v>
      </c>
      <c r="K2160" s="2" t="s">
        <v>110</v>
      </c>
      <c r="P2160" s="4" t="s">
        <v>4846</v>
      </c>
      <c r="Q2160" s="2" t="s">
        <v>36</v>
      </c>
      <c r="R2160" s="2" t="s">
        <v>4835</v>
      </c>
      <c r="T2160" s="2" t="s">
        <v>4074</v>
      </c>
      <c r="U2160" s="2" t="s">
        <v>4075</v>
      </c>
      <c r="V2160" s="2">
        <v>36</v>
      </c>
      <c r="X2160" s="2">
        <v>3202</v>
      </c>
      <c r="Z2160" s="2">
        <v>-2745</v>
      </c>
      <c r="AA2160" s="2" t="s">
        <v>4847</v>
      </c>
    </row>
    <row r="2161" spans="1:28" x14ac:dyDescent="0.3">
      <c r="A2161" s="2" t="s">
        <v>1772</v>
      </c>
      <c r="B2161" s="2" t="s">
        <v>2063</v>
      </c>
      <c r="C2161" s="2" t="s">
        <v>2064</v>
      </c>
      <c r="K2161" s="2" t="s">
        <v>32</v>
      </c>
      <c r="O2161" s="2" t="s">
        <v>33</v>
      </c>
      <c r="P2161" s="4" t="s">
        <v>6460</v>
      </c>
      <c r="Q2161" s="2" t="s">
        <v>31</v>
      </c>
      <c r="R2161" s="2" t="s">
        <v>6458</v>
      </c>
      <c r="T2161" s="2" t="s">
        <v>6357</v>
      </c>
      <c r="U2161" s="2" t="s">
        <v>6358</v>
      </c>
      <c r="V2161" s="2">
        <v>38</v>
      </c>
      <c r="W2161" s="2">
        <v>310</v>
      </c>
      <c r="X2161" s="2">
        <v>618</v>
      </c>
    </row>
    <row r="2162" spans="1:28" x14ac:dyDescent="0.3">
      <c r="A2162" s="2" t="s">
        <v>1772</v>
      </c>
      <c r="B2162" s="2" t="s">
        <v>2063</v>
      </c>
      <c r="C2162" s="2" t="s">
        <v>2064</v>
      </c>
      <c r="K2162" s="2" t="s">
        <v>393</v>
      </c>
      <c r="O2162" s="2" t="s">
        <v>30</v>
      </c>
      <c r="P2162" s="4" t="s">
        <v>6459</v>
      </c>
      <c r="Q2162" s="2" t="s">
        <v>31</v>
      </c>
      <c r="R2162" s="2" t="s">
        <v>6458</v>
      </c>
      <c r="T2162" s="2" t="s">
        <v>6357</v>
      </c>
      <c r="U2162" s="2" t="s">
        <v>6358</v>
      </c>
      <c r="V2162" s="2">
        <v>36</v>
      </c>
      <c r="W2162" s="2">
        <v>881</v>
      </c>
      <c r="X2162" s="2">
        <v>8280</v>
      </c>
    </row>
    <row r="2163" spans="1:28" x14ac:dyDescent="0.3">
      <c r="A2163" s="2" t="s">
        <v>1772</v>
      </c>
      <c r="B2163" s="2" t="s">
        <v>2063</v>
      </c>
      <c r="C2163" s="2" t="s">
        <v>2064</v>
      </c>
      <c r="K2163" s="2" t="s">
        <v>34</v>
      </c>
      <c r="O2163" s="2" t="s">
        <v>30</v>
      </c>
      <c r="P2163" s="4" t="s">
        <v>6457</v>
      </c>
      <c r="Q2163" s="2" t="s">
        <v>31</v>
      </c>
      <c r="R2163" s="2" t="s">
        <v>6458</v>
      </c>
      <c r="T2163" s="2" t="s">
        <v>6357</v>
      </c>
      <c r="U2163" s="2" t="s">
        <v>6358</v>
      </c>
      <c r="V2163" s="2">
        <v>37</v>
      </c>
      <c r="W2163" s="2">
        <v>402</v>
      </c>
      <c r="X2163" s="2">
        <v>2262</v>
      </c>
    </row>
    <row r="2164" spans="1:28" x14ac:dyDescent="0.3">
      <c r="A2164" s="2" t="s">
        <v>4072</v>
      </c>
      <c r="B2164" s="2" t="s">
        <v>43</v>
      </c>
      <c r="C2164" s="2" t="s">
        <v>44</v>
      </c>
      <c r="K2164" s="2" t="s">
        <v>780</v>
      </c>
      <c r="O2164" s="2" t="s">
        <v>33</v>
      </c>
      <c r="P2164" s="4" t="s">
        <v>4843</v>
      </c>
      <c r="Q2164" s="2" t="s">
        <v>31</v>
      </c>
      <c r="R2164" s="2" t="s">
        <v>4835</v>
      </c>
      <c r="T2164" s="2" t="s">
        <v>4074</v>
      </c>
      <c r="U2164" s="2" t="s">
        <v>4075</v>
      </c>
      <c r="V2164" s="2">
        <v>36</v>
      </c>
      <c r="W2164" s="2">
        <v>33.4</v>
      </c>
      <c r="X2164" s="2">
        <v>2074</v>
      </c>
    </row>
    <row r="2165" spans="1:28" x14ac:dyDescent="0.3">
      <c r="A2165" s="2" t="s">
        <v>4072</v>
      </c>
      <c r="B2165" s="2" t="s">
        <v>43</v>
      </c>
      <c r="C2165" s="2" t="s">
        <v>44</v>
      </c>
      <c r="D2165" s="2" t="s">
        <v>38</v>
      </c>
      <c r="E2165" s="2" t="s">
        <v>39</v>
      </c>
      <c r="G2165" s="2" t="s">
        <v>4840</v>
      </c>
      <c r="H2165" s="2" t="s">
        <v>4841</v>
      </c>
      <c r="P2165" s="4" t="s">
        <v>4842</v>
      </c>
      <c r="Q2165" s="2" t="s">
        <v>28</v>
      </c>
      <c r="T2165" s="2" t="s">
        <v>4074</v>
      </c>
      <c r="U2165" s="2" t="s">
        <v>4075</v>
      </c>
      <c r="AB2165" s="2" t="s">
        <v>40</v>
      </c>
    </row>
    <row r="2166" spans="1:28" x14ac:dyDescent="0.3">
      <c r="A2166" s="2" t="s">
        <v>640</v>
      </c>
      <c r="B2166" s="2" t="s">
        <v>95</v>
      </c>
      <c r="C2166" s="2" t="s">
        <v>96</v>
      </c>
      <c r="G2166" s="2" t="s">
        <v>2377</v>
      </c>
      <c r="H2166" s="2" t="s">
        <v>611</v>
      </c>
      <c r="K2166" s="2" t="s">
        <v>45</v>
      </c>
      <c r="L2166" s="2">
        <v>123040</v>
      </c>
      <c r="M2166" s="2" t="s">
        <v>46</v>
      </c>
      <c r="P2166" s="4" t="s">
        <v>2391</v>
      </c>
      <c r="Q2166" s="2" t="s">
        <v>36</v>
      </c>
      <c r="R2166" s="2" t="s">
        <v>2380</v>
      </c>
      <c r="S2166" s="2">
        <v>312411</v>
      </c>
      <c r="T2166" s="2" t="s">
        <v>644</v>
      </c>
      <c r="U2166" s="2" t="s">
        <v>645</v>
      </c>
      <c r="V2166" s="2">
        <v>38</v>
      </c>
      <c r="X2166" s="2">
        <v>49863</v>
      </c>
      <c r="Z2166" s="2">
        <v>-2299</v>
      </c>
      <c r="AA2166" s="2" t="s">
        <v>2392</v>
      </c>
    </row>
    <row r="2167" spans="1:28" x14ac:dyDescent="0.3">
      <c r="A2167" s="2" t="s">
        <v>4072</v>
      </c>
      <c r="B2167" s="2" t="s">
        <v>43</v>
      </c>
      <c r="C2167" s="2" t="s">
        <v>44</v>
      </c>
      <c r="K2167" s="2" t="s">
        <v>35</v>
      </c>
      <c r="O2167" s="2" t="s">
        <v>30</v>
      </c>
      <c r="P2167" s="4" t="s">
        <v>4839</v>
      </c>
      <c r="Q2167" s="2" t="s">
        <v>31</v>
      </c>
      <c r="R2167" s="2" t="s">
        <v>4835</v>
      </c>
      <c r="T2167" s="2" t="s">
        <v>4074</v>
      </c>
      <c r="U2167" s="2" t="s">
        <v>4075</v>
      </c>
      <c r="V2167" s="2">
        <v>38</v>
      </c>
      <c r="W2167" s="2">
        <v>100.8</v>
      </c>
      <c r="X2167" s="2">
        <v>6414</v>
      </c>
    </row>
    <row r="2168" spans="1:28" x14ac:dyDescent="0.3">
      <c r="A2168" s="2" t="s">
        <v>4072</v>
      </c>
      <c r="B2168" s="2" t="s">
        <v>43</v>
      </c>
      <c r="C2168" s="2" t="s">
        <v>44</v>
      </c>
      <c r="K2168" s="2" t="s">
        <v>37</v>
      </c>
      <c r="O2168" s="2" t="s">
        <v>30</v>
      </c>
      <c r="P2168" s="4" t="s">
        <v>4838</v>
      </c>
      <c r="Q2168" s="2" t="s">
        <v>31</v>
      </c>
      <c r="R2168" s="2" t="s">
        <v>4835</v>
      </c>
      <c r="T2168" s="2" t="s">
        <v>4074</v>
      </c>
      <c r="U2168" s="2" t="s">
        <v>4075</v>
      </c>
      <c r="V2168" s="2">
        <v>38</v>
      </c>
      <c r="W2168" s="2">
        <v>11.1</v>
      </c>
      <c r="X2168" s="2">
        <v>1084</v>
      </c>
    </row>
    <row r="2169" spans="1:28" ht="28.8" x14ac:dyDescent="0.3">
      <c r="A2169" s="2" t="s">
        <v>640</v>
      </c>
      <c r="B2169" s="2" t="s">
        <v>95</v>
      </c>
      <c r="C2169" s="2" t="s">
        <v>96</v>
      </c>
      <c r="G2169" s="2" t="s">
        <v>2377</v>
      </c>
      <c r="H2169" s="2" t="s">
        <v>611</v>
      </c>
      <c r="K2169" s="2" t="s">
        <v>636</v>
      </c>
      <c r="O2169" s="2" t="s">
        <v>369</v>
      </c>
      <c r="P2169" s="4" t="s">
        <v>2390</v>
      </c>
      <c r="Q2169" s="2" t="s">
        <v>31</v>
      </c>
      <c r="R2169" s="2" t="s">
        <v>2380</v>
      </c>
      <c r="T2169" s="2" t="s">
        <v>644</v>
      </c>
      <c r="U2169" s="2" t="s">
        <v>645</v>
      </c>
      <c r="V2169" s="2">
        <v>38</v>
      </c>
      <c r="W2169" s="2">
        <v>999.9</v>
      </c>
      <c r="X2169" s="2">
        <v>3923</v>
      </c>
    </row>
    <row r="2170" spans="1:28" x14ac:dyDescent="0.3">
      <c r="A2170" s="2" t="s">
        <v>640</v>
      </c>
      <c r="B2170" s="2" t="s">
        <v>95</v>
      </c>
      <c r="C2170" s="2" t="s">
        <v>96</v>
      </c>
      <c r="G2170" s="2" t="s">
        <v>2377</v>
      </c>
      <c r="H2170" s="2" t="s">
        <v>611</v>
      </c>
      <c r="K2170" s="2" t="s">
        <v>634</v>
      </c>
      <c r="O2170" s="2" t="s">
        <v>33</v>
      </c>
      <c r="P2170" s="4" t="s">
        <v>2389</v>
      </c>
      <c r="Q2170" s="2" t="s">
        <v>31</v>
      </c>
      <c r="R2170" s="2" t="s">
        <v>2380</v>
      </c>
      <c r="T2170" s="2" t="s">
        <v>644</v>
      </c>
      <c r="U2170" s="2" t="s">
        <v>645</v>
      </c>
      <c r="V2170" s="2">
        <v>35</v>
      </c>
      <c r="W2170" s="2">
        <v>28.7</v>
      </c>
      <c r="X2170" s="2">
        <v>2084</v>
      </c>
    </row>
    <row r="2171" spans="1:28" ht="28.8" x14ac:dyDescent="0.3">
      <c r="A2171" s="2" t="s">
        <v>640</v>
      </c>
      <c r="B2171" s="2" t="s">
        <v>95</v>
      </c>
      <c r="C2171" s="2" t="s">
        <v>96</v>
      </c>
      <c r="G2171" s="2" t="s">
        <v>2377</v>
      </c>
      <c r="H2171" s="2" t="s">
        <v>611</v>
      </c>
      <c r="K2171" s="2" t="s">
        <v>632</v>
      </c>
      <c r="O2171" s="2" t="s">
        <v>369</v>
      </c>
      <c r="P2171" s="4" t="s">
        <v>2388</v>
      </c>
      <c r="Q2171" s="2" t="s">
        <v>31</v>
      </c>
      <c r="R2171" s="2" t="s">
        <v>2380</v>
      </c>
      <c r="T2171" s="2" t="s">
        <v>644</v>
      </c>
      <c r="U2171" s="2" t="s">
        <v>645</v>
      </c>
      <c r="V2171" s="2">
        <v>39</v>
      </c>
      <c r="W2171" s="2">
        <v>19</v>
      </c>
      <c r="X2171" s="2">
        <v>3833</v>
      </c>
    </row>
    <row r="2172" spans="1:28" x14ac:dyDescent="0.3">
      <c r="A2172" s="2" t="s">
        <v>4072</v>
      </c>
      <c r="B2172" s="2" t="s">
        <v>43</v>
      </c>
      <c r="C2172" s="2" t="s">
        <v>44</v>
      </c>
      <c r="K2172" s="2" t="s">
        <v>97</v>
      </c>
      <c r="O2172" s="2" t="s">
        <v>30</v>
      </c>
      <c r="P2172" s="4" t="s">
        <v>4837</v>
      </c>
      <c r="Q2172" s="2" t="s">
        <v>31</v>
      </c>
      <c r="R2172" s="2" t="s">
        <v>4835</v>
      </c>
      <c r="T2172" s="2" t="s">
        <v>4074</v>
      </c>
      <c r="U2172" s="2" t="s">
        <v>4075</v>
      </c>
      <c r="V2172" s="2">
        <v>36</v>
      </c>
      <c r="W2172" s="2">
        <v>23.3</v>
      </c>
      <c r="X2172" s="2">
        <v>4945</v>
      </c>
    </row>
    <row r="2173" spans="1:28" ht="28.8" x14ac:dyDescent="0.3">
      <c r="A2173" s="2" t="s">
        <v>640</v>
      </c>
      <c r="B2173" s="2" t="s">
        <v>95</v>
      </c>
      <c r="C2173" s="2" t="s">
        <v>96</v>
      </c>
      <c r="G2173" s="2" t="s">
        <v>2377</v>
      </c>
      <c r="H2173" s="2" t="s">
        <v>611</v>
      </c>
      <c r="K2173" s="2" t="s">
        <v>629</v>
      </c>
      <c r="O2173" s="2" t="s">
        <v>630</v>
      </c>
      <c r="P2173" s="4" t="s">
        <v>2387</v>
      </c>
      <c r="Q2173" s="2" t="s">
        <v>31</v>
      </c>
      <c r="R2173" s="2" t="s">
        <v>2380</v>
      </c>
      <c r="T2173" s="2" t="s">
        <v>644</v>
      </c>
      <c r="U2173" s="2" t="s">
        <v>645</v>
      </c>
      <c r="V2173" s="2">
        <v>34</v>
      </c>
      <c r="W2173" s="2">
        <v>999.9</v>
      </c>
      <c r="X2173" s="2">
        <v>3038</v>
      </c>
    </row>
    <row r="2174" spans="1:28" x14ac:dyDescent="0.3">
      <c r="A2174" s="2" t="s">
        <v>4072</v>
      </c>
      <c r="B2174" s="2" t="s">
        <v>43</v>
      </c>
      <c r="C2174" s="2" t="s">
        <v>44</v>
      </c>
      <c r="K2174" s="2" t="s">
        <v>41</v>
      </c>
      <c r="O2174" s="2" t="s">
        <v>30</v>
      </c>
      <c r="P2174" s="4" t="s">
        <v>4836</v>
      </c>
      <c r="Q2174" s="2" t="s">
        <v>31</v>
      </c>
      <c r="R2174" s="2" t="s">
        <v>4835</v>
      </c>
      <c r="T2174" s="2" t="s">
        <v>4074</v>
      </c>
      <c r="U2174" s="2" t="s">
        <v>4075</v>
      </c>
      <c r="V2174" s="2">
        <v>40</v>
      </c>
      <c r="W2174" s="2">
        <v>26.6</v>
      </c>
      <c r="X2174" s="2">
        <v>2554</v>
      </c>
    </row>
    <row r="2175" spans="1:28" ht="28.8" x14ac:dyDescent="0.3">
      <c r="A2175" s="2" t="s">
        <v>640</v>
      </c>
      <c r="B2175" s="2" t="s">
        <v>95</v>
      </c>
      <c r="C2175" s="2" t="s">
        <v>96</v>
      </c>
      <c r="G2175" s="2" t="s">
        <v>2377</v>
      </c>
      <c r="H2175" s="2" t="s">
        <v>611</v>
      </c>
      <c r="K2175" s="2" t="s">
        <v>627</v>
      </c>
      <c r="O2175" s="2" t="s">
        <v>369</v>
      </c>
      <c r="P2175" s="4" t="s">
        <v>2386</v>
      </c>
      <c r="Q2175" s="2" t="s">
        <v>31</v>
      </c>
      <c r="R2175" s="2" t="s">
        <v>2380</v>
      </c>
      <c r="T2175" s="2" t="s">
        <v>644</v>
      </c>
      <c r="U2175" s="2" t="s">
        <v>645</v>
      </c>
      <c r="V2175" s="2">
        <v>38</v>
      </c>
      <c r="W2175" s="2">
        <v>26.3</v>
      </c>
      <c r="X2175" s="2">
        <v>9349</v>
      </c>
    </row>
    <row r="2176" spans="1:28" x14ac:dyDescent="0.3">
      <c r="A2176" s="2" t="s">
        <v>4072</v>
      </c>
      <c r="B2176" s="2" t="s">
        <v>43</v>
      </c>
      <c r="C2176" s="2" t="s">
        <v>44</v>
      </c>
      <c r="K2176" s="2" t="s">
        <v>102</v>
      </c>
      <c r="O2176" s="2" t="s">
        <v>30</v>
      </c>
      <c r="P2176" s="4" t="s">
        <v>4834</v>
      </c>
      <c r="Q2176" s="2" t="s">
        <v>31</v>
      </c>
      <c r="R2176" s="2" t="s">
        <v>4835</v>
      </c>
      <c r="T2176" s="2" t="s">
        <v>4074</v>
      </c>
      <c r="U2176" s="2" t="s">
        <v>4075</v>
      </c>
      <c r="V2176" s="2">
        <v>37</v>
      </c>
      <c r="W2176" s="2">
        <v>83.1</v>
      </c>
      <c r="X2176" s="2">
        <v>4201</v>
      </c>
    </row>
    <row r="2177" spans="1:28" x14ac:dyDescent="0.3">
      <c r="A2177" s="2" t="s">
        <v>4072</v>
      </c>
      <c r="B2177" s="2" t="s">
        <v>43</v>
      </c>
      <c r="C2177" s="2" t="s">
        <v>44</v>
      </c>
      <c r="G2177" s="2" t="s">
        <v>4825</v>
      </c>
      <c r="H2177" s="2" t="s">
        <v>4826</v>
      </c>
      <c r="K2177" s="2" t="s">
        <v>150</v>
      </c>
      <c r="P2177" s="4" t="s">
        <v>4832</v>
      </c>
      <c r="Q2177" s="2" t="s">
        <v>36</v>
      </c>
      <c r="R2177" s="2" t="s">
        <v>4829</v>
      </c>
      <c r="T2177" s="2" t="s">
        <v>4074</v>
      </c>
      <c r="U2177" s="2" t="s">
        <v>4075</v>
      </c>
      <c r="V2177" s="2">
        <v>40</v>
      </c>
      <c r="X2177" s="2">
        <v>31838</v>
      </c>
      <c r="Z2177" s="2">
        <v>-1964</v>
      </c>
      <c r="AA2177" s="2" t="s">
        <v>4833</v>
      </c>
    </row>
    <row r="2178" spans="1:28" ht="28.8" x14ac:dyDescent="0.3">
      <c r="A2178" s="2" t="s">
        <v>640</v>
      </c>
      <c r="B2178" s="2" t="s">
        <v>95</v>
      </c>
      <c r="C2178" s="2" t="s">
        <v>96</v>
      </c>
      <c r="G2178" s="2" t="s">
        <v>2377</v>
      </c>
      <c r="H2178" s="2" t="s">
        <v>611</v>
      </c>
      <c r="K2178" s="2" t="s">
        <v>624</v>
      </c>
      <c r="O2178" s="2" t="s">
        <v>369</v>
      </c>
      <c r="P2178" s="4" t="s">
        <v>2385</v>
      </c>
      <c r="Q2178" s="2" t="s">
        <v>31</v>
      </c>
      <c r="R2178" s="2" t="s">
        <v>2380</v>
      </c>
      <c r="T2178" s="2" t="s">
        <v>644</v>
      </c>
      <c r="U2178" s="2" t="s">
        <v>645</v>
      </c>
      <c r="V2178" s="2">
        <v>39</v>
      </c>
      <c r="W2178" s="2">
        <v>57.5</v>
      </c>
      <c r="X2178" s="2">
        <v>6257</v>
      </c>
    </row>
    <row r="2179" spans="1:28" ht="28.8" x14ac:dyDescent="0.3">
      <c r="A2179" s="2" t="s">
        <v>640</v>
      </c>
      <c r="B2179" s="2" t="s">
        <v>95</v>
      </c>
      <c r="C2179" s="2" t="s">
        <v>96</v>
      </c>
      <c r="G2179" s="2" t="s">
        <v>2377</v>
      </c>
      <c r="H2179" s="2" t="s">
        <v>611</v>
      </c>
      <c r="K2179" s="2" t="s">
        <v>620</v>
      </c>
      <c r="O2179" s="2" t="s">
        <v>369</v>
      </c>
      <c r="P2179" s="4" t="s">
        <v>2384</v>
      </c>
      <c r="Q2179" s="2" t="s">
        <v>31</v>
      </c>
      <c r="R2179" s="2" t="s">
        <v>2380</v>
      </c>
      <c r="T2179" s="2" t="s">
        <v>644</v>
      </c>
      <c r="U2179" s="2" t="s">
        <v>645</v>
      </c>
      <c r="V2179" s="2">
        <v>38</v>
      </c>
      <c r="W2179" s="2">
        <v>45.5</v>
      </c>
      <c r="X2179" s="2">
        <v>5366</v>
      </c>
    </row>
    <row r="2180" spans="1:28" x14ac:dyDescent="0.3">
      <c r="A2180" s="2" t="s">
        <v>4072</v>
      </c>
      <c r="B2180" s="2" t="s">
        <v>43</v>
      </c>
      <c r="C2180" s="2" t="s">
        <v>44</v>
      </c>
      <c r="K2180" s="2" t="s">
        <v>104</v>
      </c>
      <c r="O2180" s="2" t="s">
        <v>30</v>
      </c>
      <c r="P2180" s="4" t="s">
        <v>4831</v>
      </c>
      <c r="Q2180" s="2" t="s">
        <v>31</v>
      </c>
      <c r="R2180" s="2" t="s">
        <v>4829</v>
      </c>
      <c r="T2180" s="2" t="s">
        <v>4074</v>
      </c>
      <c r="U2180" s="2" t="s">
        <v>4075</v>
      </c>
      <c r="V2180" s="2">
        <v>38</v>
      </c>
      <c r="W2180" s="2">
        <v>110</v>
      </c>
      <c r="X2180" s="2">
        <v>20390</v>
      </c>
    </row>
    <row r="2181" spans="1:28" ht="28.8" x14ac:dyDescent="0.3">
      <c r="A2181" s="2" t="s">
        <v>640</v>
      </c>
      <c r="B2181" s="2" t="s">
        <v>95</v>
      </c>
      <c r="C2181" s="2" t="s">
        <v>96</v>
      </c>
      <c r="G2181" s="2" t="s">
        <v>2377</v>
      </c>
      <c r="H2181" s="2" t="s">
        <v>611</v>
      </c>
      <c r="K2181" s="2" t="s">
        <v>618</v>
      </c>
      <c r="O2181" s="2" t="s">
        <v>369</v>
      </c>
      <c r="P2181" s="4" t="s">
        <v>2383</v>
      </c>
      <c r="Q2181" s="2" t="s">
        <v>31</v>
      </c>
      <c r="R2181" s="2" t="s">
        <v>2380</v>
      </c>
      <c r="T2181" s="2" t="s">
        <v>644</v>
      </c>
      <c r="U2181" s="2" t="s">
        <v>645</v>
      </c>
      <c r="V2181" s="2">
        <v>37</v>
      </c>
      <c r="W2181" s="2">
        <v>74.2</v>
      </c>
      <c r="X2181" s="2">
        <v>6457</v>
      </c>
    </row>
    <row r="2182" spans="1:28" x14ac:dyDescent="0.3">
      <c r="A2182" s="2" t="s">
        <v>4072</v>
      </c>
      <c r="B2182" s="2" t="s">
        <v>43</v>
      </c>
      <c r="C2182" s="2" t="s">
        <v>44</v>
      </c>
      <c r="K2182" s="2" t="s">
        <v>4239</v>
      </c>
      <c r="O2182" s="2" t="s">
        <v>30</v>
      </c>
      <c r="P2182" s="4" t="s">
        <v>4830</v>
      </c>
      <c r="Q2182" s="2" t="s">
        <v>31</v>
      </c>
      <c r="R2182" s="2" t="s">
        <v>4829</v>
      </c>
      <c r="T2182" s="2" t="s">
        <v>4074</v>
      </c>
      <c r="U2182" s="2" t="s">
        <v>4075</v>
      </c>
      <c r="V2182" s="2">
        <v>42</v>
      </c>
      <c r="W2182" s="2">
        <v>41.2</v>
      </c>
      <c r="X2182" s="2">
        <v>7603</v>
      </c>
    </row>
    <row r="2183" spans="1:28" ht="28.8" x14ac:dyDescent="0.3">
      <c r="A2183" s="2" t="s">
        <v>640</v>
      </c>
      <c r="B2183" s="2" t="s">
        <v>95</v>
      </c>
      <c r="C2183" s="2" t="s">
        <v>96</v>
      </c>
      <c r="G2183" s="2" t="s">
        <v>2377</v>
      </c>
      <c r="H2183" s="2" t="s">
        <v>611</v>
      </c>
      <c r="K2183" s="2" t="s">
        <v>368</v>
      </c>
      <c r="O2183" s="2" t="s">
        <v>369</v>
      </c>
      <c r="P2183" s="4" t="s">
        <v>2382</v>
      </c>
      <c r="Q2183" s="2" t="s">
        <v>31</v>
      </c>
      <c r="R2183" s="2" t="s">
        <v>2380</v>
      </c>
      <c r="T2183" s="2" t="s">
        <v>644</v>
      </c>
      <c r="U2183" s="2" t="s">
        <v>645</v>
      </c>
      <c r="V2183" s="2">
        <v>40</v>
      </c>
      <c r="W2183" s="2">
        <v>59.4</v>
      </c>
      <c r="X2183" s="2">
        <v>5059</v>
      </c>
    </row>
    <row r="2184" spans="1:28" ht="28.8" x14ac:dyDescent="0.3">
      <c r="A2184" s="2" t="s">
        <v>640</v>
      </c>
      <c r="B2184" s="2" t="s">
        <v>95</v>
      </c>
      <c r="C2184" s="2" t="s">
        <v>96</v>
      </c>
      <c r="G2184" s="2" t="s">
        <v>2377</v>
      </c>
      <c r="H2184" s="2" t="s">
        <v>611</v>
      </c>
      <c r="K2184" s="2" t="s">
        <v>615</v>
      </c>
      <c r="O2184" s="2" t="s">
        <v>369</v>
      </c>
      <c r="P2184" s="4" t="s">
        <v>2381</v>
      </c>
      <c r="Q2184" s="2" t="s">
        <v>31</v>
      </c>
      <c r="R2184" s="2" t="s">
        <v>2380</v>
      </c>
      <c r="T2184" s="2" t="s">
        <v>644</v>
      </c>
      <c r="U2184" s="2" t="s">
        <v>645</v>
      </c>
      <c r="V2184" s="2">
        <v>41</v>
      </c>
      <c r="W2184" s="2">
        <v>17.2</v>
      </c>
      <c r="X2184" s="2">
        <v>2886</v>
      </c>
    </row>
    <row r="2185" spans="1:28" x14ac:dyDescent="0.3">
      <c r="A2185" s="2" t="s">
        <v>4072</v>
      </c>
      <c r="B2185" s="2" t="s">
        <v>43</v>
      </c>
      <c r="C2185" s="2" t="s">
        <v>44</v>
      </c>
      <c r="K2185" s="2" t="s">
        <v>108</v>
      </c>
      <c r="O2185" s="2" t="s">
        <v>30</v>
      </c>
      <c r="P2185" s="4" t="s">
        <v>4828</v>
      </c>
      <c r="Q2185" s="2" t="s">
        <v>31</v>
      </c>
      <c r="R2185" s="2" t="s">
        <v>4829</v>
      </c>
      <c r="T2185" s="2" t="s">
        <v>4074</v>
      </c>
      <c r="U2185" s="2" t="s">
        <v>4075</v>
      </c>
      <c r="V2185" s="2">
        <v>41</v>
      </c>
      <c r="W2185" s="2">
        <v>21.1</v>
      </c>
      <c r="X2185" s="2">
        <v>3845</v>
      </c>
    </row>
    <row r="2186" spans="1:28" ht="28.8" x14ac:dyDescent="0.3">
      <c r="A2186" s="2" t="s">
        <v>640</v>
      </c>
      <c r="B2186" s="2" t="s">
        <v>95</v>
      </c>
      <c r="C2186" s="2" t="s">
        <v>96</v>
      </c>
      <c r="G2186" s="2" t="s">
        <v>2377</v>
      </c>
      <c r="H2186" s="2" t="s">
        <v>611</v>
      </c>
      <c r="K2186" s="2" t="s">
        <v>612</v>
      </c>
      <c r="O2186" s="2" t="s">
        <v>369</v>
      </c>
      <c r="P2186" s="4" t="s">
        <v>2379</v>
      </c>
      <c r="Q2186" s="2" t="s">
        <v>31</v>
      </c>
      <c r="R2186" s="2" t="s">
        <v>2380</v>
      </c>
      <c r="T2186" s="2" t="s">
        <v>644</v>
      </c>
      <c r="U2186" s="2" t="s">
        <v>645</v>
      </c>
      <c r="V2186" s="2">
        <v>40</v>
      </c>
      <c r="W2186" s="2">
        <v>8.6</v>
      </c>
      <c r="X2186" s="2">
        <v>1641</v>
      </c>
    </row>
    <row r="2187" spans="1:28" x14ac:dyDescent="0.3">
      <c r="A2187" s="2" t="s">
        <v>4072</v>
      </c>
      <c r="B2187" s="2" t="s">
        <v>43</v>
      </c>
      <c r="C2187" s="2" t="s">
        <v>44</v>
      </c>
      <c r="D2187" s="2" t="s">
        <v>38</v>
      </c>
      <c r="E2187" s="2" t="s">
        <v>39</v>
      </c>
      <c r="G2187" s="2" t="s">
        <v>4825</v>
      </c>
      <c r="H2187" s="2" t="s">
        <v>4826</v>
      </c>
      <c r="P2187" s="4" t="s">
        <v>4827</v>
      </c>
      <c r="Q2187" s="2" t="s">
        <v>28</v>
      </c>
      <c r="T2187" s="2" t="s">
        <v>4074</v>
      </c>
      <c r="U2187" s="2" t="s">
        <v>4075</v>
      </c>
      <c r="AB2187" s="2" t="s">
        <v>40</v>
      </c>
    </row>
    <row r="2188" spans="1:28" x14ac:dyDescent="0.3">
      <c r="A2188" s="2" t="s">
        <v>640</v>
      </c>
      <c r="B2188" s="2" t="s">
        <v>95</v>
      </c>
      <c r="C2188" s="2" t="s">
        <v>96</v>
      </c>
      <c r="D2188" s="2" t="s">
        <v>38</v>
      </c>
      <c r="E2188" s="2" t="s">
        <v>39</v>
      </c>
      <c r="F2188" s="2" t="s">
        <v>2146</v>
      </c>
      <c r="G2188" s="2" t="s">
        <v>2377</v>
      </c>
      <c r="H2188" s="2" t="s">
        <v>1993</v>
      </c>
      <c r="P2188" s="4" t="s">
        <v>2378</v>
      </c>
      <c r="Q2188" s="2" t="s">
        <v>28</v>
      </c>
      <c r="T2188" s="2" t="s">
        <v>644</v>
      </c>
      <c r="U2188" s="2" t="s">
        <v>645</v>
      </c>
      <c r="AB2188" s="2" t="s">
        <v>40</v>
      </c>
    </row>
    <row r="2189" spans="1:28" x14ac:dyDescent="0.3">
      <c r="A2189" s="2" t="s">
        <v>1772</v>
      </c>
      <c r="B2189" s="2" t="s">
        <v>2063</v>
      </c>
      <c r="C2189" s="2" t="s">
        <v>2064</v>
      </c>
      <c r="D2189" s="2" t="s">
        <v>38</v>
      </c>
      <c r="E2189" s="2" t="s">
        <v>39</v>
      </c>
      <c r="F2189" s="2" t="s">
        <v>1772</v>
      </c>
      <c r="G2189" s="2">
        <v>5496556</v>
      </c>
      <c r="H2189" s="2">
        <v>5496555</v>
      </c>
      <c r="P2189" s="4" t="s">
        <v>6456</v>
      </c>
      <c r="Q2189" s="2" t="s">
        <v>28</v>
      </c>
      <c r="T2189" s="2" t="s">
        <v>6357</v>
      </c>
      <c r="U2189" s="2" t="s">
        <v>6358</v>
      </c>
      <c r="AB2189" s="2" t="s">
        <v>40</v>
      </c>
    </row>
    <row r="2190" spans="1:28" x14ac:dyDescent="0.3">
      <c r="A2190" s="2" t="s">
        <v>1772</v>
      </c>
      <c r="B2190" s="2" t="s">
        <v>2063</v>
      </c>
      <c r="C2190" s="2" t="s">
        <v>2064</v>
      </c>
      <c r="K2190" s="2" t="s">
        <v>45</v>
      </c>
      <c r="L2190" s="2">
        <v>123040</v>
      </c>
      <c r="M2190" s="2" t="s">
        <v>46</v>
      </c>
      <c r="P2190" s="4" t="s">
        <v>6454</v>
      </c>
      <c r="Q2190" s="2" t="s">
        <v>36</v>
      </c>
      <c r="R2190" s="2" t="s">
        <v>6445</v>
      </c>
      <c r="S2190" s="2">
        <v>550671</v>
      </c>
      <c r="T2190" s="2" t="s">
        <v>6357</v>
      </c>
      <c r="U2190" s="2" t="s">
        <v>6358</v>
      </c>
      <c r="V2190" s="2">
        <v>36</v>
      </c>
      <c r="X2190" s="2">
        <v>50808</v>
      </c>
      <c r="Z2190" s="2">
        <v>2247</v>
      </c>
      <c r="AA2190" s="2" t="s">
        <v>6455</v>
      </c>
    </row>
    <row r="2191" spans="1:28" x14ac:dyDescent="0.3">
      <c r="A2191" s="2" t="s">
        <v>640</v>
      </c>
      <c r="B2191" s="2" t="s">
        <v>95</v>
      </c>
      <c r="C2191" s="2" t="s">
        <v>96</v>
      </c>
      <c r="G2191" s="2" t="s">
        <v>2360</v>
      </c>
      <c r="H2191" s="2" t="s">
        <v>611</v>
      </c>
      <c r="K2191" s="2" t="s">
        <v>45</v>
      </c>
      <c r="L2191" s="2">
        <v>123040</v>
      </c>
      <c r="M2191" s="2" t="s">
        <v>46</v>
      </c>
      <c r="P2191" s="4" t="s">
        <v>2375</v>
      </c>
      <c r="Q2191" s="2" t="s">
        <v>36</v>
      </c>
      <c r="R2191" s="2" t="s">
        <v>2372</v>
      </c>
      <c r="S2191" s="2">
        <v>312411</v>
      </c>
      <c r="T2191" s="2" t="s">
        <v>644</v>
      </c>
      <c r="U2191" s="2" t="s">
        <v>645</v>
      </c>
      <c r="V2191" s="2">
        <v>40</v>
      </c>
      <c r="X2191" s="2">
        <v>17523</v>
      </c>
      <c r="Z2191" s="2">
        <v>-2484</v>
      </c>
      <c r="AA2191" s="2" t="s">
        <v>2376</v>
      </c>
    </row>
    <row r="2192" spans="1:28" x14ac:dyDescent="0.3">
      <c r="A2192" s="2" t="s">
        <v>1772</v>
      </c>
      <c r="B2192" s="2" t="s">
        <v>2063</v>
      </c>
      <c r="C2192" s="2" t="s">
        <v>2064</v>
      </c>
      <c r="K2192" s="2" t="s">
        <v>104</v>
      </c>
      <c r="O2192" s="2" t="s">
        <v>30</v>
      </c>
      <c r="P2192" s="4" t="s">
        <v>6453</v>
      </c>
      <c r="Q2192" s="2" t="s">
        <v>31</v>
      </c>
      <c r="R2192" s="2" t="s">
        <v>6445</v>
      </c>
      <c r="T2192" s="2" t="s">
        <v>6357</v>
      </c>
      <c r="U2192" s="2" t="s">
        <v>6358</v>
      </c>
      <c r="V2192" s="2">
        <v>36</v>
      </c>
      <c r="W2192" s="2">
        <v>999.9</v>
      </c>
      <c r="X2192" s="2">
        <v>20955</v>
      </c>
    </row>
    <row r="2193" spans="1:28" x14ac:dyDescent="0.3">
      <c r="A2193" s="2" t="s">
        <v>1772</v>
      </c>
      <c r="B2193" s="2" t="s">
        <v>2063</v>
      </c>
      <c r="C2193" s="2" t="s">
        <v>2064</v>
      </c>
      <c r="K2193" s="2" t="s">
        <v>102</v>
      </c>
      <c r="O2193" s="2" t="s">
        <v>30</v>
      </c>
      <c r="P2193" s="4" t="s">
        <v>6452</v>
      </c>
      <c r="Q2193" s="2" t="s">
        <v>31</v>
      </c>
      <c r="R2193" s="2" t="s">
        <v>6445</v>
      </c>
      <c r="T2193" s="2" t="s">
        <v>6357</v>
      </c>
      <c r="U2193" s="2" t="s">
        <v>6358</v>
      </c>
      <c r="V2193" s="2">
        <v>38</v>
      </c>
      <c r="W2193" s="2">
        <v>848</v>
      </c>
      <c r="X2193" s="2">
        <v>4290</v>
      </c>
    </row>
    <row r="2194" spans="1:28" x14ac:dyDescent="0.3">
      <c r="A2194" s="2" t="s">
        <v>640</v>
      </c>
      <c r="B2194" s="2" t="s">
        <v>95</v>
      </c>
      <c r="C2194" s="2" t="s">
        <v>96</v>
      </c>
      <c r="G2194" s="2" t="s">
        <v>2360</v>
      </c>
      <c r="H2194" s="2" t="s">
        <v>611</v>
      </c>
      <c r="K2194" s="2" t="s">
        <v>634</v>
      </c>
      <c r="O2194" s="2" t="s">
        <v>33</v>
      </c>
      <c r="P2194" s="4" t="s">
        <v>2374</v>
      </c>
      <c r="Q2194" s="2" t="s">
        <v>31</v>
      </c>
      <c r="R2194" s="2" t="s">
        <v>2372</v>
      </c>
      <c r="T2194" s="2" t="s">
        <v>644</v>
      </c>
      <c r="U2194" s="2" t="s">
        <v>645</v>
      </c>
      <c r="V2194" s="2">
        <v>37</v>
      </c>
      <c r="W2194" s="2">
        <v>59.7</v>
      </c>
      <c r="X2194" s="2">
        <v>5031</v>
      </c>
    </row>
    <row r="2195" spans="1:28" x14ac:dyDescent="0.3">
      <c r="A2195" s="2" t="s">
        <v>1772</v>
      </c>
      <c r="B2195" s="2" t="s">
        <v>2063</v>
      </c>
      <c r="C2195" s="2" t="s">
        <v>2064</v>
      </c>
      <c r="K2195" s="2" t="s">
        <v>29</v>
      </c>
      <c r="O2195" s="2" t="s">
        <v>30</v>
      </c>
      <c r="P2195" s="4" t="s">
        <v>6451</v>
      </c>
      <c r="Q2195" s="2" t="s">
        <v>31</v>
      </c>
      <c r="R2195" s="2" t="s">
        <v>6445</v>
      </c>
      <c r="T2195" s="2" t="s">
        <v>6357</v>
      </c>
      <c r="U2195" s="2" t="s">
        <v>6358</v>
      </c>
      <c r="V2195" s="2">
        <v>38</v>
      </c>
      <c r="W2195" s="2">
        <v>554</v>
      </c>
      <c r="X2195" s="2">
        <v>4252</v>
      </c>
    </row>
    <row r="2196" spans="1:28" ht="28.8" x14ac:dyDescent="0.3">
      <c r="A2196" s="2" t="s">
        <v>640</v>
      </c>
      <c r="B2196" s="2" t="s">
        <v>95</v>
      </c>
      <c r="C2196" s="2" t="s">
        <v>96</v>
      </c>
      <c r="G2196" s="2" t="s">
        <v>2360</v>
      </c>
      <c r="H2196" s="2" t="s">
        <v>611</v>
      </c>
      <c r="K2196" s="2" t="s">
        <v>629</v>
      </c>
      <c r="O2196" s="2" t="s">
        <v>630</v>
      </c>
      <c r="P2196" s="4" t="s">
        <v>2373</v>
      </c>
      <c r="Q2196" s="2" t="s">
        <v>31</v>
      </c>
      <c r="R2196" s="2" t="s">
        <v>2372</v>
      </c>
      <c r="T2196" s="2" t="s">
        <v>644</v>
      </c>
      <c r="U2196" s="2" t="s">
        <v>645</v>
      </c>
      <c r="V2196" s="2">
        <v>40</v>
      </c>
      <c r="W2196" s="2">
        <v>999.9</v>
      </c>
      <c r="X2196" s="2">
        <v>7335</v>
      </c>
    </row>
    <row r="2197" spans="1:28" x14ac:dyDescent="0.3">
      <c r="A2197" s="2" t="s">
        <v>1772</v>
      </c>
      <c r="B2197" s="2" t="s">
        <v>2063</v>
      </c>
      <c r="C2197" s="2" t="s">
        <v>2064</v>
      </c>
      <c r="K2197" s="2" t="s">
        <v>649</v>
      </c>
      <c r="O2197" s="2" t="s">
        <v>30</v>
      </c>
      <c r="P2197" s="4" t="s">
        <v>6450</v>
      </c>
      <c r="Q2197" s="2" t="s">
        <v>31</v>
      </c>
      <c r="R2197" s="2" t="s">
        <v>6445</v>
      </c>
      <c r="T2197" s="2" t="s">
        <v>6357</v>
      </c>
      <c r="U2197" s="2" t="s">
        <v>6358</v>
      </c>
      <c r="V2197" s="2">
        <v>40</v>
      </c>
      <c r="W2197" s="2">
        <v>512</v>
      </c>
      <c r="X2197" s="2">
        <v>2721</v>
      </c>
    </row>
    <row r="2198" spans="1:28" x14ac:dyDescent="0.3">
      <c r="A2198" s="2" t="s">
        <v>1772</v>
      </c>
      <c r="B2198" s="2" t="s">
        <v>2063</v>
      </c>
      <c r="C2198" s="2" t="s">
        <v>2064</v>
      </c>
      <c r="K2198" s="2" t="s">
        <v>398</v>
      </c>
      <c r="O2198" s="2" t="s">
        <v>30</v>
      </c>
      <c r="P2198" s="4" t="s">
        <v>6449</v>
      </c>
      <c r="Q2198" s="2" t="s">
        <v>31</v>
      </c>
      <c r="R2198" s="2" t="s">
        <v>6445</v>
      </c>
      <c r="T2198" s="2" t="s">
        <v>6357</v>
      </c>
      <c r="U2198" s="2" t="s">
        <v>6358</v>
      </c>
      <c r="V2198" s="2">
        <v>38</v>
      </c>
      <c r="W2198" s="2">
        <v>283</v>
      </c>
      <c r="X2198" s="2">
        <v>1984</v>
      </c>
    </row>
    <row r="2199" spans="1:28" x14ac:dyDescent="0.3">
      <c r="A2199" s="2" t="s">
        <v>1772</v>
      </c>
      <c r="B2199" s="2" t="s">
        <v>2063</v>
      </c>
      <c r="C2199" s="2" t="s">
        <v>2064</v>
      </c>
      <c r="K2199" s="2" t="s">
        <v>396</v>
      </c>
      <c r="O2199" s="2" t="s">
        <v>30</v>
      </c>
      <c r="P2199" s="4" t="s">
        <v>6448</v>
      </c>
      <c r="Q2199" s="2" t="s">
        <v>31</v>
      </c>
      <c r="R2199" s="2" t="s">
        <v>6445</v>
      </c>
      <c r="T2199" s="2" t="s">
        <v>6357</v>
      </c>
      <c r="U2199" s="2" t="s">
        <v>6358</v>
      </c>
      <c r="V2199" s="2">
        <v>36</v>
      </c>
      <c r="W2199" s="2">
        <v>886</v>
      </c>
      <c r="X2199" s="2">
        <v>5602</v>
      </c>
    </row>
    <row r="2200" spans="1:28" ht="28.8" x14ac:dyDescent="0.3">
      <c r="A2200" s="2" t="s">
        <v>640</v>
      </c>
      <c r="B2200" s="2" t="s">
        <v>95</v>
      </c>
      <c r="C2200" s="2" t="s">
        <v>96</v>
      </c>
      <c r="G2200" s="2" t="s">
        <v>2360</v>
      </c>
      <c r="H2200" s="2" t="s">
        <v>611</v>
      </c>
      <c r="K2200" s="2" t="s">
        <v>368</v>
      </c>
      <c r="O2200" s="2" t="s">
        <v>369</v>
      </c>
      <c r="P2200" s="4" t="s">
        <v>2371</v>
      </c>
      <c r="Q2200" s="2" t="s">
        <v>31</v>
      </c>
      <c r="R2200" s="2" t="s">
        <v>2372</v>
      </c>
      <c r="T2200" s="2" t="s">
        <v>644</v>
      </c>
      <c r="U2200" s="2" t="s">
        <v>645</v>
      </c>
      <c r="V2200" s="2">
        <v>40</v>
      </c>
      <c r="W2200" s="2">
        <v>60.4</v>
      </c>
      <c r="X2200" s="2">
        <v>5157</v>
      </c>
    </row>
    <row r="2201" spans="1:28" x14ac:dyDescent="0.3">
      <c r="A2201" s="2" t="s">
        <v>1772</v>
      </c>
      <c r="B2201" s="2" t="s">
        <v>2063</v>
      </c>
      <c r="C2201" s="2" t="s">
        <v>2064</v>
      </c>
      <c r="K2201" s="2" t="s">
        <v>32</v>
      </c>
      <c r="O2201" s="2" t="s">
        <v>33</v>
      </c>
      <c r="P2201" s="4" t="s">
        <v>6447</v>
      </c>
      <c r="Q2201" s="2" t="s">
        <v>31</v>
      </c>
      <c r="R2201" s="2" t="s">
        <v>6445</v>
      </c>
      <c r="T2201" s="2" t="s">
        <v>6357</v>
      </c>
      <c r="U2201" s="2" t="s">
        <v>6358</v>
      </c>
      <c r="V2201" s="2">
        <v>37</v>
      </c>
      <c r="W2201" s="2">
        <v>316</v>
      </c>
      <c r="X2201" s="2">
        <v>644</v>
      </c>
    </row>
    <row r="2202" spans="1:28" x14ac:dyDescent="0.3">
      <c r="A2202" s="2" t="s">
        <v>1772</v>
      </c>
      <c r="B2202" s="2" t="s">
        <v>2063</v>
      </c>
      <c r="C2202" s="2" t="s">
        <v>2064</v>
      </c>
      <c r="K2202" s="2" t="s">
        <v>393</v>
      </c>
      <c r="O2202" s="2" t="s">
        <v>30</v>
      </c>
      <c r="P2202" s="4" t="s">
        <v>6446</v>
      </c>
      <c r="Q2202" s="2" t="s">
        <v>31</v>
      </c>
      <c r="R2202" s="2" t="s">
        <v>6445</v>
      </c>
      <c r="T2202" s="2" t="s">
        <v>6357</v>
      </c>
      <c r="U2202" s="2" t="s">
        <v>6358</v>
      </c>
      <c r="V2202" s="2">
        <v>36</v>
      </c>
      <c r="W2202" s="2">
        <v>907</v>
      </c>
      <c r="X2202" s="2">
        <v>8536</v>
      </c>
    </row>
    <row r="2203" spans="1:28" x14ac:dyDescent="0.3">
      <c r="A2203" s="2" t="s">
        <v>1772</v>
      </c>
      <c r="B2203" s="2" t="s">
        <v>2063</v>
      </c>
      <c r="C2203" s="2" t="s">
        <v>2064</v>
      </c>
      <c r="G2203" s="2">
        <v>3857954</v>
      </c>
      <c r="H2203" s="2">
        <v>3857953</v>
      </c>
      <c r="K2203" s="2" t="s">
        <v>34</v>
      </c>
      <c r="O2203" s="2" t="s">
        <v>30</v>
      </c>
      <c r="P2203" s="4" t="s">
        <v>6444</v>
      </c>
      <c r="Q2203" s="2" t="s">
        <v>31</v>
      </c>
      <c r="R2203" s="2" t="s">
        <v>6445</v>
      </c>
      <c r="T2203" s="2" t="s">
        <v>6357</v>
      </c>
      <c r="U2203" s="2" t="s">
        <v>6358</v>
      </c>
      <c r="V2203" s="2">
        <v>37</v>
      </c>
      <c r="W2203" s="2">
        <v>342</v>
      </c>
      <c r="X2203" s="2">
        <v>1824</v>
      </c>
    </row>
    <row r="2204" spans="1:28" ht="28.8" x14ac:dyDescent="0.3">
      <c r="A2204" s="2" t="s">
        <v>1772</v>
      </c>
      <c r="B2204" s="2" t="s">
        <v>2063</v>
      </c>
      <c r="C2204" s="2" t="s">
        <v>2064</v>
      </c>
      <c r="D2204" s="2" t="s">
        <v>1906</v>
      </c>
      <c r="E2204" s="2" t="s">
        <v>39</v>
      </c>
      <c r="F2204" s="2" t="s">
        <v>2244</v>
      </c>
      <c r="G2204" s="2">
        <v>3857750</v>
      </c>
      <c r="H2204" s="2">
        <v>3857749</v>
      </c>
      <c r="P2204" s="4" t="s">
        <v>6443</v>
      </c>
      <c r="Q2204" s="2" t="s">
        <v>28</v>
      </c>
      <c r="T2204" s="2" t="s">
        <v>6357</v>
      </c>
      <c r="U2204" s="2" t="s">
        <v>6358</v>
      </c>
      <c r="AB2204" s="2" t="s">
        <v>1909</v>
      </c>
    </row>
    <row r="2205" spans="1:28" x14ac:dyDescent="0.3">
      <c r="A2205" s="2" t="s">
        <v>49</v>
      </c>
      <c r="B2205" s="2" t="s">
        <v>43</v>
      </c>
      <c r="C2205" s="2" t="s">
        <v>44</v>
      </c>
      <c r="D2205" s="2" t="s">
        <v>38</v>
      </c>
      <c r="E2205" s="2" t="s">
        <v>39</v>
      </c>
      <c r="P2205" s="4" t="s">
        <v>606</v>
      </c>
      <c r="Q2205" s="2" t="s">
        <v>28</v>
      </c>
      <c r="AB2205" s="2" t="s">
        <v>40</v>
      </c>
    </row>
    <row r="2206" spans="1:28" x14ac:dyDescent="0.3">
      <c r="A2206" s="2" t="s">
        <v>49</v>
      </c>
      <c r="B2206" s="2" t="s">
        <v>82</v>
      </c>
      <c r="C2206" s="2" t="s">
        <v>82</v>
      </c>
      <c r="D2206" s="2" t="s">
        <v>38</v>
      </c>
      <c r="E2206" s="2" t="s">
        <v>39</v>
      </c>
      <c r="P2206" s="4" t="s">
        <v>605</v>
      </c>
      <c r="Q2206" s="2" t="s">
        <v>28</v>
      </c>
      <c r="AB2206" s="2" t="s">
        <v>40</v>
      </c>
    </row>
    <row r="2207" spans="1:28" x14ac:dyDescent="0.3">
      <c r="A2207" s="2" t="s">
        <v>4072</v>
      </c>
      <c r="B2207" s="2" t="s">
        <v>43</v>
      </c>
      <c r="C2207" s="2" t="s">
        <v>44</v>
      </c>
      <c r="G2207" s="2" t="s">
        <v>4812</v>
      </c>
      <c r="H2207" s="2" t="s">
        <v>4822</v>
      </c>
      <c r="K2207" s="2" t="s">
        <v>261</v>
      </c>
      <c r="P2207" s="4" t="s">
        <v>4823</v>
      </c>
      <c r="Q2207" s="2" t="s">
        <v>36</v>
      </c>
      <c r="R2207" s="2" t="s">
        <v>4817</v>
      </c>
      <c r="T2207" s="2" t="s">
        <v>4074</v>
      </c>
      <c r="U2207" s="2" t="s">
        <v>4075</v>
      </c>
      <c r="V2207" s="2">
        <v>38</v>
      </c>
      <c r="X2207" s="2">
        <v>26089</v>
      </c>
      <c r="Z2207" s="2">
        <v>-2284</v>
      </c>
      <c r="AA2207" s="2" t="s">
        <v>4824</v>
      </c>
    </row>
    <row r="2208" spans="1:28" ht="28.8" x14ac:dyDescent="0.3">
      <c r="A2208" s="2" t="s">
        <v>640</v>
      </c>
      <c r="B2208" s="2" t="s">
        <v>95</v>
      </c>
      <c r="C2208" s="2" t="s">
        <v>96</v>
      </c>
      <c r="G2208" s="2" t="s">
        <v>2360</v>
      </c>
      <c r="H2208" s="2" t="s">
        <v>611</v>
      </c>
      <c r="K2208" s="2" t="s">
        <v>636</v>
      </c>
      <c r="O2208" s="2" t="s">
        <v>369</v>
      </c>
      <c r="P2208" s="4" t="s">
        <v>2370</v>
      </c>
      <c r="Q2208" s="2" t="s">
        <v>31</v>
      </c>
      <c r="R2208" s="2" t="s">
        <v>2363</v>
      </c>
      <c r="T2208" s="2" t="s">
        <v>644</v>
      </c>
      <c r="U2208" s="2" t="s">
        <v>645</v>
      </c>
      <c r="V2208" s="2">
        <v>37</v>
      </c>
      <c r="W2208" s="2">
        <v>999.9</v>
      </c>
      <c r="X2208" s="2">
        <v>2980</v>
      </c>
    </row>
    <row r="2209" spans="1:27" ht="28.8" x14ac:dyDescent="0.3">
      <c r="A2209" s="2" t="s">
        <v>640</v>
      </c>
      <c r="B2209" s="2" t="s">
        <v>95</v>
      </c>
      <c r="C2209" s="2" t="s">
        <v>96</v>
      </c>
      <c r="G2209" s="2" t="s">
        <v>2360</v>
      </c>
      <c r="H2209" s="2" t="s">
        <v>611</v>
      </c>
      <c r="K2209" s="2" t="s">
        <v>632</v>
      </c>
      <c r="O2209" s="2" t="s">
        <v>369</v>
      </c>
      <c r="P2209" s="4" t="s">
        <v>2369</v>
      </c>
      <c r="Q2209" s="2" t="s">
        <v>31</v>
      </c>
      <c r="R2209" s="2" t="s">
        <v>2363</v>
      </c>
      <c r="T2209" s="2" t="s">
        <v>644</v>
      </c>
      <c r="U2209" s="2" t="s">
        <v>645</v>
      </c>
      <c r="V2209" s="2">
        <v>39</v>
      </c>
      <c r="W2209" s="2">
        <v>999.9</v>
      </c>
      <c r="X2209" s="2">
        <v>5940</v>
      </c>
    </row>
    <row r="2210" spans="1:27" x14ac:dyDescent="0.3">
      <c r="A2210" s="2" t="s">
        <v>4072</v>
      </c>
      <c r="B2210" s="2" t="s">
        <v>43</v>
      </c>
      <c r="C2210" s="2" t="s">
        <v>44</v>
      </c>
      <c r="K2210" s="2" t="s">
        <v>35</v>
      </c>
      <c r="O2210" s="2" t="s">
        <v>30</v>
      </c>
      <c r="P2210" s="4" t="s">
        <v>4821</v>
      </c>
      <c r="Q2210" s="2" t="s">
        <v>31</v>
      </c>
      <c r="R2210" s="2" t="s">
        <v>4817</v>
      </c>
      <c r="T2210" s="2" t="s">
        <v>4074</v>
      </c>
      <c r="U2210" s="2" t="s">
        <v>4075</v>
      </c>
      <c r="V2210" s="2">
        <v>38</v>
      </c>
      <c r="W2210" s="2">
        <v>99.3</v>
      </c>
      <c r="X2210" s="2">
        <v>6358</v>
      </c>
    </row>
    <row r="2211" spans="1:27" x14ac:dyDescent="0.3">
      <c r="A2211" s="2" t="s">
        <v>4072</v>
      </c>
      <c r="B2211" s="2" t="s">
        <v>43</v>
      </c>
      <c r="C2211" s="2" t="s">
        <v>44</v>
      </c>
      <c r="K2211" s="2" t="s">
        <v>37</v>
      </c>
      <c r="O2211" s="2" t="s">
        <v>30</v>
      </c>
      <c r="P2211" s="4" t="s">
        <v>4820</v>
      </c>
      <c r="Q2211" s="2" t="s">
        <v>31</v>
      </c>
      <c r="R2211" s="2" t="s">
        <v>4817</v>
      </c>
      <c r="T2211" s="2" t="s">
        <v>4074</v>
      </c>
      <c r="U2211" s="2" t="s">
        <v>4075</v>
      </c>
      <c r="V2211" s="2">
        <v>38</v>
      </c>
      <c r="W2211" s="2">
        <v>10.1</v>
      </c>
      <c r="X2211" s="2">
        <v>1065</v>
      </c>
    </row>
    <row r="2212" spans="1:27" ht="28.8" x14ac:dyDescent="0.3">
      <c r="A2212" s="2" t="s">
        <v>640</v>
      </c>
      <c r="B2212" s="2" t="s">
        <v>95</v>
      </c>
      <c r="C2212" s="2" t="s">
        <v>96</v>
      </c>
      <c r="H2212" s="2" t="s">
        <v>611</v>
      </c>
      <c r="K2212" s="2" t="s">
        <v>627</v>
      </c>
      <c r="O2212" s="2" t="s">
        <v>369</v>
      </c>
      <c r="P2212" s="4" t="s">
        <v>2368</v>
      </c>
      <c r="Q2212" s="2" t="s">
        <v>31</v>
      </c>
      <c r="R2212" s="2" t="s">
        <v>2363</v>
      </c>
      <c r="T2212" s="2" t="s">
        <v>644</v>
      </c>
      <c r="U2212" s="2" t="s">
        <v>645</v>
      </c>
      <c r="V2212" s="2">
        <v>39</v>
      </c>
      <c r="W2212" s="2">
        <v>36.799999999999997</v>
      </c>
      <c r="X2212" s="2">
        <v>13671</v>
      </c>
    </row>
    <row r="2213" spans="1:27" x14ac:dyDescent="0.3">
      <c r="A2213" s="2" t="s">
        <v>4072</v>
      </c>
      <c r="B2213" s="2" t="s">
        <v>43</v>
      </c>
      <c r="C2213" s="2" t="s">
        <v>44</v>
      </c>
      <c r="K2213" s="2" t="s">
        <v>97</v>
      </c>
      <c r="O2213" s="2" t="s">
        <v>30</v>
      </c>
      <c r="P2213" s="4" t="s">
        <v>4819</v>
      </c>
      <c r="Q2213" s="2" t="s">
        <v>31</v>
      </c>
      <c r="R2213" s="2" t="s">
        <v>4817</v>
      </c>
      <c r="T2213" s="2" t="s">
        <v>4074</v>
      </c>
      <c r="U2213" s="2" t="s">
        <v>4075</v>
      </c>
      <c r="V2213" s="2">
        <v>37</v>
      </c>
      <c r="W2213" s="2">
        <v>25.1</v>
      </c>
      <c r="X2213" s="2">
        <v>5264</v>
      </c>
    </row>
    <row r="2214" spans="1:27" x14ac:dyDescent="0.3">
      <c r="A2214" s="2" t="s">
        <v>4072</v>
      </c>
      <c r="B2214" s="2" t="s">
        <v>43</v>
      </c>
      <c r="C2214" s="2" t="s">
        <v>44</v>
      </c>
      <c r="K2214" s="2" t="s">
        <v>41</v>
      </c>
      <c r="O2214" s="2" t="s">
        <v>30</v>
      </c>
      <c r="P2214" s="4" t="s">
        <v>4818</v>
      </c>
      <c r="Q2214" s="2" t="s">
        <v>31</v>
      </c>
      <c r="R2214" s="2" t="s">
        <v>4817</v>
      </c>
      <c r="T2214" s="2" t="s">
        <v>4074</v>
      </c>
      <c r="U2214" s="2" t="s">
        <v>4075</v>
      </c>
      <c r="V2214" s="2">
        <v>39</v>
      </c>
      <c r="W2214" s="2">
        <v>40.1</v>
      </c>
      <c r="X2214" s="2">
        <v>2839</v>
      </c>
    </row>
    <row r="2215" spans="1:27" ht="28.8" x14ac:dyDescent="0.3">
      <c r="A2215" s="2" t="s">
        <v>640</v>
      </c>
      <c r="B2215" s="2" t="s">
        <v>95</v>
      </c>
      <c r="C2215" s="2" t="s">
        <v>96</v>
      </c>
      <c r="G2215" s="2" t="s">
        <v>2360</v>
      </c>
      <c r="H2215" s="2" t="s">
        <v>611</v>
      </c>
      <c r="K2215" s="2" t="s">
        <v>624</v>
      </c>
      <c r="O2215" s="2" t="s">
        <v>369</v>
      </c>
      <c r="P2215" s="4" t="s">
        <v>2367</v>
      </c>
      <c r="Q2215" s="2" t="s">
        <v>31</v>
      </c>
      <c r="R2215" s="2" t="s">
        <v>2363</v>
      </c>
      <c r="T2215" s="2" t="s">
        <v>644</v>
      </c>
      <c r="U2215" s="2" t="s">
        <v>645</v>
      </c>
      <c r="V2215" s="2">
        <v>40</v>
      </c>
      <c r="W2215" s="2">
        <v>59</v>
      </c>
      <c r="X2215" s="2">
        <v>6448</v>
      </c>
    </row>
    <row r="2216" spans="1:27" x14ac:dyDescent="0.3">
      <c r="A2216" s="2" t="s">
        <v>4072</v>
      </c>
      <c r="B2216" s="2" t="s">
        <v>43</v>
      </c>
      <c r="C2216" s="2" t="s">
        <v>44</v>
      </c>
      <c r="K2216" s="2" t="s">
        <v>102</v>
      </c>
      <c r="O2216" s="2" t="s">
        <v>30</v>
      </c>
      <c r="P2216" s="4" t="s">
        <v>4816</v>
      </c>
      <c r="Q2216" s="2" t="s">
        <v>31</v>
      </c>
      <c r="R2216" s="2" t="s">
        <v>4817</v>
      </c>
      <c r="T2216" s="2" t="s">
        <v>4074</v>
      </c>
      <c r="U2216" s="2" t="s">
        <v>4075</v>
      </c>
      <c r="V2216" s="2">
        <v>38</v>
      </c>
      <c r="W2216" s="2">
        <v>83.6</v>
      </c>
      <c r="X2216" s="2">
        <v>4227</v>
      </c>
    </row>
    <row r="2217" spans="1:27" ht="28.8" x14ac:dyDescent="0.3">
      <c r="A2217" s="2" t="s">
        <v>640</v>
      </c>
      <c r="B2217" s="2" t="s">
        <v>95</v>
      </c>
      <c r="C2217" s="2" t="s">
        <v>96</v>
      </c>
      <c r="G2217" s="2" t="s">
        <v>2360</v>
      </c>
      <c r="H2217" s="2" t="s">
        <v>611</v>
      </c>
      <c r="K2217" s="2" t="s">
        <v>620</v>
      </c>
      <c r="O2217" s="2" t="s">
        <v>369</v>
      </c>
      <c r="P2217" s="4" t="s">
        <v>2366</v>
      </c>
      <c r="Q2217" s="2" t="s">
        <v>31</v>
      </c>
      <c r="R2217" s="2" t="s">
        <v>2363</v>
      </c>
      <c r="T2217" s="2" t="s">
        <v>644</v>
      </c>
      <c r="U2217" s="2" t="s">
        <v>645</v>
      </c>
      <c r="V2217" s="2">
        <v>38</v>
      </c>
      <c r="W2217" s="2">
        <v>43.2</v>
      </c>
      <c r="X2217" s="2">
        <v>5013</v>
      </c>
    </row>
    <row r="2218" spans="1:27" x14ac:dyDescent="0.3">
      <c r="A2218" s="2" t="s">
        <v>4072</v>
      </c>
      <c r="B2218" s="2" t="s">
        <v>43</v>
      </c>
      <c r="C2218" s="2" t="s">
        <v>44</v>
      </c>
      <c r="G2218" s="2" t="s">
        <v>4812</v>
      </c>
      <c r="H2218" s="2" t="s">
        <v>4813</v>
      </c>
      <c r="K2218" s="2" t="s">
        <v>150</v>
      </c>
      <c r="P2218" s="4" t="s">
        <v>4814</v>
      </c>
      <c r="Q2218" s="2" t="s">
        <v>36</v>
      </c>
      <c r="R2218" s="2" t="s">
        <v>4809</v>
      </c>
      <c r="T2218" s="2" t="s">
        <v>4074</v>
      </c>
      <c r="U2218" s="2" t="s">
        <v>4075</v>
      </c>
      <c r="V2218" s="2">
        <v>40</v>
      </c>
      <c r="X2218" s="2">
        <v>32483</v>
      </c>
      <c r="Z2218" s="2">
        <v>-2207</v>
      </c>
      <c r="AA2218" s="2" t="s">
        <v>4815</v>
      </c>
    </row>
    <row r="2219" spans="1:27" ht="28.8" x14ac:dyDescent="0.3">
      <c r="A2219" s="2" t="s">
        <v>640</v>
      </c>
      <c r="B2219" s="2" t="s">
        <v>95</v>
      </c>
      <c r="C2219" s="2" t="s">
        <v>96</v>
      </c>
      <c r="G2219" s="2" t="s">
        <v>2360</v>
      </c>
      <c r="H2219" s="2" t="s">
        <v>611</v>
      </c>
      <c r="K2219" s="2" t="s">
        <v>618</v>
      </c>
      <c r="O2219" s="2" t="s">
        <v>369</v>
      </c>
      <c r="P2219" s="4" t="s">
        <v>2365</v>
      </c>
      <c r="Q2219" s="2" t="s">
        <v>31</v>
      </c>
      <c r="R2219" s="2" t="s">
        <v>2363</v>
      </c>
      <c r="T2219" s="2" t="s">
        <v>644</v>
      </c>
      <c r="U2219" s="2" t="s">
        <v>645</v>
      </c>
      <c r="V2219" s="2">
        <v>37</v>
      </c>
      <c r="W2219" s="2">
        <v>74.599999999999994</v>
      </c>
      <c r="X2219" s="2">
        <v>6495</v>
      </c>
    </row>
    <row r="2220" spans="1:27" x14ac:dyDescent="0.3">
      <c r="A2220" s="2" t="s">
        <v>4072</v>
      </c>
      <c r="B2220" s="2" t="s">
        <v>43</v>
      </c>
      <c r="C2220" s="2" t="s">
        <v>44</v>
      </c>
      <c r="K2220" s="2" t="s">
        <v>104</v>
      </c>
      <c r="O2220" s="2" t="s">
        <v>30</v>
      </c>
      <c r="P2220" s="4" t="s">
        <v>4811</v>
      </c>
      <c r="Q2220" s="2" t="s">
        <v>31</v>
      </c>
      <c r="R2220" s="2" t="s">
        <v>4809</v>
      </c>
      <c r="T2220" s="2" t="s">
        <v>4074</v>
      </c>
      <c r="U2220" s="2" t="s">
        <v>4075</v>
      </c>
      <c r="V2220" s="2">
        <v>39</v>
      </c>
      <c r="W2220" s="2">
        <v>112.9</v>
      </c>
      <c r="X2220" s="2">
        <v>20975</v>
      </c>
    </row>
    <row r="2221" spans="1:27" ht="28.8" x14ac:dyDescent="0.3">
      <c r="A2221" s="2" t="s">
        <v>640</v>
      </c>
      <c r="B2221" s="2" t="s">
        <v>95</v>
      </c>
      <c r="C2221" s="2" t="s">
        <v>96</v>
      </c>
      <c r="G2221" s="2" t="s">
        <v>2360</v>
      </c>
      <c r="H2221" s="2" t="s">
        <v>611</v>
      </c>
      <c r="K2221" s="2" t="s">
        <v>615</v>
      </c>
      <c r="O2221" s="2" t="s">
        <v>369</v>
      </c>
      <c r="P2221" s="4" t="s">
        <v>2364</v>
      </c>
      <c r="Q2221" s="2" t="s">
        <v>31</v>
      </c>
      <c r="R2221" s="2" t="s">
        <v>2363</v>
      </c>
      <c r="T2221" s="2" t="s">
        <v>644</v>
      </c>
      <c r="U2221" s="2" t="s">
        <v>645</v>
      </c>
      <c r="V2221" s="2">
        <v>40</v>
      </c>
      <c r="W2221" s="2">
        <v>999.9</v>
      </c>
      <c r="X2221" s="2">
        <v>2946</v>
      </c>
    </row>
    <row r="2222" spans="1:27" ht="28.8" x14ac:dyDescent="0.3">
      <c r="A2222" s="2" t="s">
        <v>640</v>
      </c>
      <c r="B2222" s="2" t="s">
        <v>95</v>
      </c>
      <c r="C2222" s="2" t="s">
        <v>96</v>
      </c>
      <c r="G2222" s="2" t="s">
        <v>2360</v>
      </c>
      <c r="H2222" s="2" t="s">
        <v>611</v>
      </c>
      <c r="K2222" s="2" t="s">
        <v>368</v>
      </c>
      <c r="O2222" s="2" t="s">
        <v>369</v>
      </c>
      <c r="P2222" s="4" t="s">
        <v>2362</v>
      </c>
      <c r="Q2222" s="2" t="s">
        <v>31</v>
      </c>
      <c r="R2222" s="2" t="s">
        <v>2363</v>
      </c>
      <c r="T2222" s="2" t="s">
        <v>644</v>
      </c>
      <c r="U2222" s="2" t="s">
        <v>645</v>
      </c>
      <c r="V2222" s="2">
        <v>40</v>
      </c>
      <c r="W2222" s="2">
        <v>60.1</v>
      </c>
      <c r="X2222" s="2">
        <v>5127</v>
      </c>
    </row>
    <row r="2223" spans="1:27" x14ac:dyDescent="0.3">
      <c r="A2223" s="2" t="s">
        <v>4072</v>
      </c>
      <c r="B2223" s="2" t="s">
        <v>43</v>
      </c>
      <c r="C2223" s="2" t="s">
        <v>44</v>
      </c>
      <c r="K2223" s="2" t="s">
        <v>4239</v>
      </c>
      <c r="O2223" s="2" t="s">
        <v>30</v>
      </c>
      <c r="P2223" s="4" t="s">
        <v>4810</v>
      </c>
      <c r="Q2223" s="2" t="s">
        <v>31</v>
      </c>
      <c r="R2223" s="2" t="s">
        <v>4809</v>
      </c>
      <c r="T2223" s="2" t="s">
        <v>4074</v>
      </c>
      <c r="U2223" s="2" t="s">
        <v>4075</v>
      </c>
      <c r="V2223" s="2">
        <v>41</v>
      </c>
      <c r="W2223" s="2">
        <v>41.2</v>
      </c>
      <c r="X2223" s="2">
        <v>7603</v>
      </c>
    </row>
    <row r="2224" spans="1:27" x14ac:dyDescent="0.3">
      <c r="A2224" s="2" t="s">
        <v>4072</v>
      </c>
      <c r="B2224" s="2" t="s">
        <v>43</v>
      </c>
      <c r="C2224" s="2" t="s">
        <v>44</v>
      </c>
      <c r="K2224" s="2" t="s">
        <v>108</v>
      </c>
      <c r="O2224" s="2" t="s">
        <v>30</v>
      </c>
      <c r="P2224" s="4" t="s">
        <v>4808</v>
      </c>
      <c r="Q2224" s="2" t="s">
        <v>31</v>
      </c>
      <c r="R2224" s="2" t="s">
        <v>4809</v>
      </c>
      <c r="T2224" s="2" t="s">
        <v>4074</v>
      </c>
      <c r="U2224" s="2" t="s">
        <v>4075</v>
      </c>
      <c r="V2224" s="2">
        <v>42</v>
      </c>
      <c r="W2224" s="2">
        <v>21.2</v>
      </c>
      <c r="X2224" s="2">
        <v>3905</v>
      </c>
    </row>
    <row r="2225" spans="1:28" x14ac:dyDescent="0.3">
      <c r="A2225" s="2" t="s">
        <v>4072</v>
      </c>
      <c r="B2225" s="2" t="s">
        <v>43</v>
      </c>
      <c r="C2225" s="2" t="s">
        <v>44</v>
      </c>
      <c r="D2225" s="2" t="s">
        <v>38</v>
      </c>
      <c r="E2225" s="2" t="s">
        <v>39</v>
      </c>
      <c r="G2225" s="2" t="s">
        <v>4805</v>
      </c>
      <c r="H2225" s="2" t="s">
        <v>4806</v>
      </c>
      <c r="P2225" s="4" t="s">
        <v>4807</v>
      </c>
      <c r="Q2225" s="2" t="s">
        <v>28</v>
      </c>
      <c r="T2225" s="2" t="s">
        <v>4074</v>
      </c>
      <c r="U2225" s="2" t="s">
        <v>4075</v>
      </c>
      <c r="AB2225" s="2" t="s">
        <v>40</v>
      </c>
    </row>
    <row r="2226" spans="1:28" x14ac:dyDescent="0.3">
      <c r="A2226" s="2" t="s">
        <v>640</v>
      </c>
      <c r="B2226" s="2" t="s">
        <v>95</v>
      </c>
      <c r="C2226" s="2" t="s">
        <v>96</v>
      </c>
      <c r="D2226" s="2" t="s">
        <v>38</v>
      </c>
      <c r="E2226" s="2" t="s">
        <v>39</v>
      </c>
      <c r="F2226" s="2" t="s">
        <v>2146</v>
      </c>
      <c r="G2226" s="2" t="s">
        <v>2360</v>
      </c>
      <c r="H2226" s="2" t="s">
        <v>611</v>
      </c>
      <c r="P2226" s="4" t="s">
        <v>2361</v>
      </c>
      <c r="Q2226" s="2" t="s">
        <v>28</v>
      </c>
      <c r="T2226" s="2" t="s">
        <v>644</v>
      </c>
      <c r="U2226" s="2" t="s">
        <v>645</v>
      </c>
      <c r="AB2226" s="2" t="s">
        <v>40</v>
      </c>
    </row>
    <row r="2227" spans="1:28" x14ac:dyDescent="0.3">
      <c r="A2227" s="2" t="s">
        <v>640</v>
      </c>
      <c r="B2227" s="2" t="s">
        <v>95</v>
      </c>
      <c r="C2227" s="2" t="s">
        <v>96</v>
      </c>
      <c r="G2227" s="2" t="s">
        <v>2347</v>
      </c>
      <c r="H2227" s="2" t="s">
        <v>611</v>
      </c>
      <c r="K2227" s="2" t="s">
        <v>110</v>
      </c>
      <c r="P2227" s="4" t="s">
        <v>2359</v>
      </c>
      <c r="Q2227" s="2" t="s">
        <v>36</v>
      </c>
      <c r="R2227" s="2" t="s">
        <v>2350</v>
      </c>
      <c r="S2227" s="2">
        <v>312411</v>
      </c>
      <c r="T2227" s="2" t="s">
        <v>644</v>
      </c>
      <c r="U2227" s="2" t="s">
        <v>645</v>
      </c>
      <c r="V2227" s="2">
        <v>39</v>
      </c>
      <c r="X2227" s="2">
        <v>31451</v>
      </c>
      <c r="Z2227" s="2">
        <v>-2780</v>
      </c>
      <c r="AA2227" s="2" t="s">
        <v>2358</v>
      </c>
    </row>
    <row r="2228" spans="1:28" ht="28.8" x14ac:dyDescent="0.3">
      <c r="A2228" s="2" t="s">
        <v>640</v>
      </c>
      <c r="B2228" s="2" t="s">
        <v>95</v>
      </c>
      <c r="C2228" s="2" t="s">
        <v>96</v>
      </c>
      <c r="G2228" s="2" t="s">
        <v>2347</v>
      </c>
      <c r="H2228" s="2" t="s">
        <v>611</v>
      </c>
      <c r="K2228" s="2" t="s">
        <v>368</v>
      </c>
      <c r="O2228" s="2" t="s">
        <v>369</v>
      </c>
      <c r="P2228" s="4" t="s">
        <v>2358</v>
      </c>
      <c r="Q2228" s="2" t="s">
        <v>31</v>
      </c>
      <c r="R2228" s="2" t="s">
        <v>2350</v>
      </c>
      <c r="T2228" s="2" t="s">
        <v>644</v>
      </c>
      <c r="U2228" s="2" t="s">
        <v>645</v>
      </c>
      <c r="V2228" s="2">
        <v>40</v>
      </c>
      <c r="W2228" s="2">
        <v>57.1</v>
      </c>
      <c r="X2228" s="2">
        <v>4834</v>
      </c>
    </row>
    <row r="2229" spans="1:28" x14ac:dyDescent="0.3">
      <c r="A2229" s="2" t="s">
        <v>640</v>
      </c>
      <c r="B2229" s="2" t="s">
        <v>95</v>
      </c>
      <c r="C2229" s="2" t="s">
        <v>96</v>
      </c>
      <c r="G2229" s="2" t="s">
        <v>2347</v>
      </c>
      <c r="H2229" s="2" t="s">
        <v>611</v>
      </c>
      <c r="K2229" s="2" t="s">
        <v>634</v>
      </c>
      <c r="O2229" s="2" t="s">
        <v>33</v>
      </c>
      <c r="P2229" s="4" t="s">
        <v>2357</v>
      </c>
      <c r="Q2229" s="2" t="s">
        <v>31</v>
      </c>
      <c r="R2229" s="2" t="s">
        <v>2350</v>
      </c>
      <c r="T2229" s="2" t="s">
        <v>644</v>
      </c>
      <c r="U2229" s="2" t="s">
        <v>645</v>
      </c>
      <c r="V2229" s="2">
        <v>37</v>
      </c>
      <c r="W2229" s="2">
        <v>38</v>
      </c>
      <c r="X2229" s="2">
        <v>2929</v>
      </c>
    </row>
    <row r="2230" spans="1:28" ht="28.8" x14ac:dyDescent="0.3">
      <c r="A2230" s="2" t="s">
        <v>640</v>
      </c>
      <c r="B2230" s="2" t="s">
        <v>95</v>
      </c>
      <c r="C2230" s="2" t="s">
        <v>96</v>
      </c>
      <c r="G2230" s="2" t="s">
        <v>2347</v>
      </c>
      <c r="H2230" s="2" t="s">
        <v>611</v>
      </c>
      <c r="K2230" s="2" t="s">
        <v>636</v>
      </c>
      <c r="O2230" s="2" t="s">
        <v>369</v>
      </c>
      <c r="P2230" s="4" t="s">
        <v>2357</v>
      </c>
      <c r="Q2230" s="2" t="s">
        <v>31</v>
      </c>
      <c r="R2230" s="2" t="s">
        <v>2350</v>
      </c>
      <c r="T2230" s="2" t="s">
        <v>644</v>
      </c>
      <c r="U2230" s="2" t="s">
        <v>645</v>
      </c>
      <c r="V2230" s="2">
        <v>38</v>
      </c>
      <c r="W2230" s="2">
        <v>999.9</v>
      </c>
      <c r="X2230" s="2">
        <v>2849</v>
      </c>
    </row>
    <row r="2231" spans="1:28" ht="28.8" x14ac:dyDescent="0.3">
      <c r="A2231" s="2" t="s">
        <v>640</v>
      </c>
      <c r="B2231" s="2" t="s">
        <v>95</v>
      </c>
      <c r="C2231" s="2" t="s">
        <v>96</v>
      </c>
      <c r="G2231" s="2" t="s">
        <v>2347</v>
      </c>
      <c r="H2231" s="2" t="s">
        <v>611</v>
      </c>
      <c r="K2231" s="2" t="s">
        <v>629</v>
      </c>
      <c r="O2231" s="2" t="s">
        <v>630</v>
      </c>
      <c r="P2231" s="4" t="s">
        <v>2356</v>
      </c>
      <c r="Q2231" s="2" t="s">
        <v>31</v>
      </c>
      <c r="R2231" s="2" t="s">
        <v>2350</v>
      </c>
      <c r="T2231" s="2" t="s">
        <v>644</v>
      </c>
      <c r="U2231" s="2" t="s">
        <v>645</v>
      </c>
      <c r="V2231" s="2">
        <v>38</v>
      </c>
      <c r="W2231" s="2">
        <v>999.9</v>
      </c>
      <c r="X2231" s="2">
        <v>4557</v>
      </c>
    </row>
    <row r="2232" spans="1:28" x14ac:dyDescent="0.3">
      <c r="A2232" s="2" t="s">
        <v>4072</v>
      </c>
      <c r="B2232" s="2" t="s">
        <v>43</v>
      </c>
      <c r="C2232" s="2" t="s">
        <v>44</v>
      </c>
      <c r="G2232" s="2" t="s">
        <v>4790</v>
      </c>
      <c r="H2232" s="2" t="s">
        <v>4789</v>
      </c>
      <c r="K2232" s="2" t="s">
        <v>150</v>
      </c>
      <c r="P2232" s="4" t="s">
        <v>4803</v>
      </c>
      <c r="Q2232" s="2" t="s">
        <v>36</v>
      </c>
      <c r="R2232" s="2" t="s">
        <v>4798</v>
      </c>
      <c r="T2232" s="2" t="s">
        <v>4074</v>
      </c>
      <c r="U2232" s="2" t="s">
        <v>4075</v>
      </c>
      <c r="V2232" s="2">
        <v>37</v>
      </c>
      <c r="X2232" s="2">
        <v>26253</v>
      </c>
      <c r="Z2232" s="2">
        <v>-2479</v>
      </c>
      <c r="AA2232" s="2" t="s">
        <v>4804</v>
      </c>
    </row>
    <row r="2233" spans="1:28" x14ac:dyDescent="0.3">
      <c r="A2233" s="2" t="s">
        <v>4072</v>
      </c>
      <c r="B2233" s="2" t="s">
        <v>43</v>
      </c>
      <c r="C2233" s="2" t="s">
        <v>44</v>
      </c>
      <c r="K2233" s="2" t="s">
        <v>35</v>
      </c>
      <c r="O2233" s="2" t="s">
        <v>30</v>
      </c>
      <c r="P2233" s="4" t="s">
        <v>4802</v>
      </c>
      <c r="Q2233" s="2" t="s">
        <v>31</v>
      </c>
      <c r="R2233" s="2" t="s">
        <v>4798</v>
      </c>
      <c r="T2233" s="2" t="s">
        <v>4074</v>
      </c>
      <c r="U2233" s="2" t="s">
        <v>4075</v>
      </c>
      <c r="V2233" s="2">
        <v>38</v>
      </c>
      <c r="W2233" s="2">
        <v>106.7</v>
      </c>
      <c r="X2233" s="2">
        <v>6714</v>
      </c>
    </row>
    <row r="2234" spans="1:28" x14ac:dyDescent="0.3">
      <c r="A2234" s="2" t="s">
        <v>4072</v>
      </c>
      <c r="B2234" s="2" t="s">
        <v>43</v>
      </c>
      <c r="C2234" s="2" t="s">
        <v>44</v>
      </c>
      <c r="K2234" s="2" t="s">
        <v>37</v>
      </c>
      <c r="O2234" s="2" t="s">
        <v>30</v>
      </c>
      <c r="P2234" s="4" t="s">
        <v>4801</v>
      </c>
      <c r="Q2234" s="2" t="s">
        <v>31</v>
      </c>
      <c r="R2234" s="2" t="s">
        <v>4798</v>
      </c>
      <c r="T2234" s="2" t="s">
        <v>4074</v>
      </c>
      <c r="U2234" s="2" t="s">
        <v>4075</v>
      </c>
      <c r="V2234" s="2">
        <v>38</v>
      </c>
      <c r="W2234" s="2">
        <v>11.4</v>
      </c>
      <c r="X2234" s="2">
        <v>1103</v>
      </c>
    </row>
    <row r="2235" spans="1:28" x14ac:dyDescent="0.3">
      <c r="A2235" s="2" t="s">
        <v>4072</v>
      </c>
      <c r="B2235" s="2" t="s">
        <v>43</v>
      </c>
      <c r="C2235" s="2" t="s">
        <v>44</v>
      </c>
      <c r="K2235" s="2" t="s">
        <v>97</v>
      </c>
      <c r="O2235" s="2" t="s">
        <v>30</v>
      </c>
      <c r="P2235" s="4" t="s">
        <v>4800</v>
      </c>
      <c r="Q2235" s="2" t="s">
        <v>31</v>
      </c>
      <c r="R2235" s="2" t="s">
        <v>4798</v>
      </c>
      <c r="T2235" s="2" t="s">
        <v>4074</v>
      </c>
      <c r="U2235" s="2" t="s">
        <v>4075</v>
      </c>
      <c r="V2235" s="2">
        <v>36</v>
      </c>
      <c r="W2235" s="2">
        <v>25.2</v>
      </c>
      <c r="X2235" s="2">
        <v>5329</v>
      </c>
    </row>
    <row r="2236" spans="1:28" ht="28.8" x14ac:dyDescent="0.3">
      <c r="A2236" s="2" t="s">
        <v>640</v>
      </c>
      <c r="B2236" s="2" t="s">
        <v>95</v>
      </c>
      <c r="C2236" s="2" t="s">
        <v>96</v>
      </c>
      <c r="G2236" s="2" t="s">
        <v>2347</v>
      </c>
      <c r="H2236" s="2" t="s">
        <v>611</v>
      </c>
      <c r="K2236" s="2" t="s">
        <v>612</v>
      </c>
      <c r="O2236" s="2" t="s">
        <v>369</v>
      </c>
      <c r="P2236" s="4" t="s">
        <v>2355</v>
      </c>
      <c r="Q2236" s="2" t="s">
        <v>31</v>
      </c>
      <c r="R2236" s="2" t="s">
        <v>2350</v>
      </c>
      <c r="T2236" s="2" t="s">
        <v>644</v>
      </c>
      <c r="U2236" s="2" t="s">
        <v>645</v>
      </c>
      <c r="V2236" s="2">
        <v>39</v>
      </c>
      <c r="W2236" s="2">
        <v>228</v>
      </c>
      <c r="X2236" s="2">
        <v>654</v>
      </c>
    </row>
    <row r="2237" spans="1:28" x14ac:dyDescent="0.3">
      <c r="A2237" s="2" t="s">
        <v>4072</v>
      </c>
      <c r="B2237" s="2" t="s">
        <v>43</v>
      </c>
      <c r="C2237" s="2" t="s">
        <v>44</v>
      </c>
      <c r="K2237" s="2" t="s">
        <v>41</v>
      </c>
      <c r="O2237" s="2" t="s">
        <v>30</v>
      </c>
      <c r="P2237" s="4" t="s">
        <v>4799</v>
      </c>
      <c r="Q2237" s="2" t="s">
        <v>31</v>
      </c>
      <c r="R2237" s="2" t="s">
        <v>4798</v>
      </c>
      <c r="T2237" s="2" t="s">
        <v>4074</v>
      </c>
      <c r="U2237" s="2" t="s">
        <v>4075</v>
      </c>
      <c r="V2237" s="2">
        <v>39</v>
      </c>
      <c r="W2237" s="2">
        <v>34.4</v>
      </c>
      <c r="X2237" s="2">
        <v>2378</v>
      </c>
    </row>
    <row r="2238" spans="1:28" ht="28.8" x14ac:dyDescent="0.3">
      <c r="A2238" s="2" t="s">
        <v>640</v>
      </c>
      <c r="B2238" s="2" t="s">
        <v>95</v>
      </c>
      <c r="C2238" s="2" t="s">
        <v>96</v>
      </c>
      <c r="G2238" s="2" t="s">
        <v>2347</v>
      </c>
      <c r="H2238" s="2" t="s">
        <v>611</v>
      </c>
      <c r="K2238" s="2" t="s">
        <v>615</v>
      </c>
      <c r="O2238" s="2" t="s">
        <v>369</v>
      </c>
      <c r="P2238" s="4" t="s">
        <v>2354</v>
      </c>
      <c r="Q2238" s="2" t="s">
        <v>31</v>
      </c>
      <c r="R2238" s="2" t="s">
        <v>2350</v>
      </c>
      <c r="T2238" s="2" t="s">
        <v>644</v>
      </c>
      <c r="U2238" s="2" t="s">
        <v>645</v>
      </c>
      <c r="V2238" s="2">
        <v>40</v>
      </c>
      <c r="W2238" s="2">
        <v>728</v>
      </c>
      <c r="X2238" s="2">
        <v>1481</v>
      </c>
    </row>
    <row r="2239" spans="1:28" x14ac:dyDescent="0.3">
      <c r="A2239" s="2" t="s">
        <v>4072</v>
      </c>
      <c r="B2239" s="2" t="s">
        <v>43</v>
      </c>
      <c r="C2239" s="2" t="s">
        <v>44</v>
      </c>
      <c r="K2239" s="2" t="s">
        <v>102</v>
      </c>
      <c r="O2239" s="2" t="s">
        <v>30</v>
      </c>
      <c r="P2239" s="4" t="s">
        <v>4797</v>
      </c>
      <c r="Q2239" s="2" t="s">
        <v>31</v>
      </c>
      <c r="R2239" s="2" t="s">
        <v>4798</v>
      </c>
      <c r="T2239" s="2" t="s">
        <v>4074</v>
      </c>
      <c r="U2239" s="2" t="s">
        <v>4075</v>
      </c>
      <c r="V2239" s="2">
        <v>41</v>
      </c>
      <c r="W2239" s="2">
        <v>83.1</v>
      </c>
      <c r="X2239" s="2">
        <v>4201</v>
      </c>
    </row>
    <row r="2240" spans="1:28" ht="28.8" x14ac:dyDescent="0.3">
      <c r="A2240" s="2" t="s">
        <v>640</v>
      </c>
      <c r="B2240" s="2" t="s">
        <v>95</v>
      </c>
      <c r="C2240" s="2" t="s">
        <v>96</v>
      </c>
      <c r="G2240" s="2" t="s">
        <v>2347</v>
      </c>
      <c r="H2240" s="2" t="s">
        <v>611</v>
      </c>
      <c r="K2240" s="2" t="s">
        <v>368</v>
      </c>
      <c r="O2240" s="2" t="s">
        <v>369</v>
      </c>
      <c r="P2240" s="4" t="s">
        <v>2353</v>
      </c>
      <c r="Q2240" s="2" t="s">
        <v>31</v>
      </c>
      <c r="R2240" s="2" t="s">
        <v>2350</v>
      </c>
      <c r="T2240" s="2" t="s">
        <v>644</v>
      </c>
      <c r="U2240" s="2" t="s">
        <v>645</v>
      </c>
      <c r="V2240" s="2">
        <v>40</v>
      </c>
      <c r="W2240" s="2">
        <v>56.6</v>
      </c>
      <c r="X2240" s="2">
        <v>4785</v>
      </c>
    </row>
    <row r="2241" spans="1:28" x14ac:dyDescent="0.3">
      <c r="A2241" s="2" t="s">
        <v>4072</v>
      </c>
      <c r="B2241" s="2" t="s">
        <v>43</v>
      </c>
      <c r="C2241" s="2" t="s">
        <v>44</v>
      </c>
      <c r="G2241" s="2" t="s">
        <v>4790</v>
      </c>
      <c r="H2241" s="2" t="s">
        <v>4789</v>
      </c>
      <c r="K2241" s="2" t="s">
        <v>150</v>
      </c>
      <c r="P2241" s="4" t="s">
        <v>4796</v>
      </c>
      <c r="Q2241" s="2" t="s">
        <v>36</v>
      </c>
      <c r="R2241" s="2" t="s">
        <v>4793</v>
      </c>
      <c r="T2241" s="2" t="s">
        <v>4074</v>
      </c>
      <c r="U2241" s="2" t="s">
        <v>4075</v>
      </c>
      <c r="V2241" s="2">
        <v>40</v>
      </c>
      <c r="X2241" s="2">
        <v>32100</v>
      </c>
      <c r="Z2241" s="2">
        <v>-2724</v>
      </c>
      <c r="AA2241" s="2" t="s">
        <v>4796</v>
      </c>
    </row>
    <row r="2242" spans="1:28" ht="28.8" x14ac:dyDescent="0.3">
      <c r="A2242" s="2" t="s">
        <v>640</v>
      </c>
      <c r="B2242" s="2" t="s">
        <v>95</v>
      </c>
      <c r="C2242" s="2" t="s">
        <v>96</v>
      </c>
      <c r="G2242" s="2" t="s">
        <v>2347</v>
      </c>
      <c r="H2242" s="2" t="s">
        <v>611</v>
      </c>
      <c r="K2242" s="2" t="s">
        <v>618</v>
      </c>
      <c r="O2242" s="2" t="s">
        <v>369</v>
      </c>
      <c r="P2242" s="4" t="s">
        <v>2352</v>
      </c>
      <c r="Q2242" s="2" t="s">
        <v>31</v>
      </c>
      <c r="R2242" s="2" t="s">
        <v>2350</v>
      </c>
      <c r="T2242" s="2" t="s">
        <v>644</v>
      </c>
      <c r="U2242" s="2" t="s">
        <v>645</v>
      </c>
      <c r="V2242" s="2">
        <v>37</v>
      </c>
      <c r="W2242" s="2">
        <v>41.7</v>
      </c>
      <c r="X2242" s="2">
        <v>3297</v>
      </c>
    </row>
    <row r="2243" spans="1:28" ht="28.8" x14ac:dyDescent="0.3">
      <c r="A2243" s="2" t="s">
        <v>640</v>
      </c>
      <c r="B2243" s="2" t="s">
        <v>95</v>
      </c>
      <c r="C2243" s="2" t="s">
        <v>96</v>
      </c>
      <c r="G2243" s="2" t="s">
        <v>2347</v>
      </c>
      <c r="H2243" s="2" t="s">
        <v>611</v>
      </c>
      <c r="K2243" s="2" t="s">
        <v>620</v>
      </c>
      <c r="O2243" s="2" t="s">
        <v>369</v>
      </c>
      <c r="P2243" s="4" t="s">
        <v>2351</v>
      </c>
      <c r="Q2243" s="2" t="s">
        <v>31</v>
      </c>
      <c r="R2243" s="2" t="s">
        <v>2350</v>
      </c>
      <c r="T2243" s="2" t="s">
        <v>644</v>
      </c>
      <c r="U2243" s="2" t="s">
        <v>645</v>
      </c>
      <c r="V2243" s="2">
        <v>38</v>
      </c>
      <c r="W2243" s="2">
        <v>28.7</v>
      </c>
      <c r="X2243" s="2">
        <v>2903</v>
      </c>
    </row>
    <row r="2244" spans="1:28" x14ac:dyDescent="0.3">
      <c r="A2244" s="2" t="s">
        <v>4072</v>
      </c>
      <c r="B2244" s="2" t="s">
        <v>43</v>
      </c>
      <c r="C2244" s="2" t="s">
        <v>44</v>
      </c>
      <c r="K2244" s="2" t="s">
        <v>104</v>
      </c>
      <c r="O2244" s="2" t="s">
        <v>30</v>
      </c>
      <c r="P2244" s="4" t="s">
        <v>4795</v>
      </c>
      <c r="Q2244" s="2" t="s">
        <v>31</v>
      </c>
      <c r="R2244" s="2" t="s">
        <v>4793</v>
      </c>
      <c r="T2244" s="2" t="s">
        <v>4074</v>
      </c>
      <c r="U2244" s="2" t="s">
        <v>4075</v>
      </c>
      <c r="V2244" s="2">
        <v>39</v>
      </c>
      <c r="W2244" s="2">
        <v>112.2</v>
      </c>
      <c r="X2244" s="2">
        <v>20835</v>
      </c>
    </row>
    <row r="2245" spans="1:28" ht="28.8" x14ac:dyDescent="0.3">
      <c r="A2245" s="2" t="s">
        <v>640</v>
      </c>
      <c r="B2245" s="2" t="s">
        <v>95</v>
      </c>
      <c r="C2245" s="2" t="s">
        <v>96</v>
      </c>
      <c r="G2245" s="2" t="s">
        <v>2347</v>
      </c>
      <c r="H2245" s="2" t="s">
        <v>611</v>
      </c>
      <c r="K2245" s="2" t="s">
        <v>624</v>
      </c>
      <c r="O2245" s="2" t="s">
        <v>369</v>
      </c>
      <c r="P2245" s="4" t="s">
        <v>2349</v>
      </c>
      <c r="Q2245" s="2" t="s">
        <v>31</v>
      </c>
      <c r="R2245" s="2" t="s">
        <v>2350</v>
      </c>
      <c r="T2245" s="2" t="s">
        <v>644</v>
      </c>
      <c r="U2245" s="2" t="s">
        <v>645</v>
      </c>
      <c r="V2245" s="2">
        <v>39</v>
      </c>
      <c r="W2245" s="2">
        <v>32.299999999999997</v>
      </c>
      <c r="X2245" s="2">
        <v>3162</v>
      </c>
    </row>
    <row r="2246" spans="1:28" x14ac:dyDescent="0.3">
      <c r="A2246" s="2" t="s">
        <v>4072</v>
      </c>
      <c r="B2246" s="2" t="s">
        <v>43</v>
      </c>
      <c r="C2246" s="2" t="s">
        <v>44</v>
      </c>
      <c r="K2246" s="2" t="s">
        <v>4239</v>
      </c>
      <c r="O2246" s="2" t="s">
        <v>30</v>
      </c>
      <c r="P2246" s="4" t="s">
        <v>4794</v>
      </c>
      <c r="Q2246" s="2" t="s">
        <v>31</v>
      </c>
      <c r="R2246" s="2" t="s">
        <v>4793</v>
      </c>
      <c r="T2246" s="2" t="s">
        <v>4074</v>
      </c>
      <c r="U2246" s="2" t="s">
        <v>4075</v>
      </c>
      <c r="V2246" s="2">
        <v>40</v>
      </c>
      <c r="W2246" s="2">
        <v>41.1</v>
      </c>
      <c r="X2246" s="2">
        <v>7528</v>
      </c>
    </row>
    <row r="2247" spans="1:28" x14ac:dyDescent="0.3">
      <c r="A2247" s="2" t="s">
        <v>4072</v>
      </c>
      <c r="B2247" s="2" t="s">
        <v>43</v>
      </c>
      <c r="C2247" s="2" t="s">
        <v>44</v>
      </c>
      <c r="K2247" s="2" t="s">
        <v>108</v>
      </c>
      <c r="O2247" s="2" t="s">
        <v>30</v>
      </c>
      <c r="P2247" s="4" t="s">
        <v>4792</v>
      </c>
      <c r="Q2247" s="2" t="s">
        <v>31</v>
      </c>
      <c r="R2247" s="2" t="s">
        <v>4793</v>
      </c>
      <c r="T2247" s="2" t="s">
        <v>4074</v>
      </c>
      <c r="U2247" s="2" t="s">
        <v>4075</v>
      </c>
      <c r="V2247" s="2">
        <v>41</v>
      </c>
      <c r="W2247" s="2">
        <v>20.3</v>
      </c>
      <c r="X2247" s="2">
        <v>3737</v>
      </c>
    </row>
    <row r="2248" spans="1:28" x14ac:dyDescent="0.3">
      <c r="A2248" s="2" t="s">
        <v>4072</v>
      </c>
      <c r="B2248" s="2" t="s">
        <v>43</v>
      </c>
      <c r="C2248" s="2" t="s">
        <v>44</v>
      </c>
      <c r="D2248" s="2" t="s">
        <v>38</v>
      </c>
      <c r="E2248" s="2" t="s">
        <v>39</v>
      </c>
      <c r="G2248" s="2" t="s">
        <v>4789</v>
      </c>
      <c r="H2248" s="2" t="s">
        <v>4790</v>
      </c>
      <c r="P2248" s="4" t="s">
        <v>4791</v>
      </c>
      <c r="Q2248" s="2" t="s">
        <v>28</v>
      </c>
      <c r="T2248" s="2" t="s">
        <v>4074</v>
      </c>
      <c r="U2248" s="2" t="s">
        <v>4075</v>
      </c>
      <c r="AB2248" s="2" t="s">
        <v>40</v>
      </c>
    </row>
    <row r="2249" spans="1:28" x14ac:dyDescent="0.3">
      <c r="A2249" s="2" t="s">
        <v>640</v>
      </c>
      <c r="B2249" s="2" t="s">
        <v>95</v>
      </c>
      <c r="C2249" s="2" t="s">
        <v>96</v>
      </c>
      <c r="D2249" s="2" t="s">
        <v>38</v>
      </c>
      <c r="E2249" s="2" t="s">
        <v>39</v>
      </c>
      <c r="F2249" s="2" t="s">
        <v>1959</v>
      </c>
      <c r="G2249" s="2" t="s">
        <v>2347</v>
      </c>
      <c r="H2249" s="2" t="s">
        <v>611</v>
      </c>
      <c r="P2249" s="4" t="s">
        <v>2348</v>
      </c>
      <c r="Q2249" s="2" t="s">
        <v>28</v>
      </c>
      <c r="T2249" s="2" t="s">
        <v>644</v>
      </c>
      <c r="U2249" s="2" t="s">
        <v>645</v>
      </c>
      <c r="AB2249" s="2" t="s">
        <v>40</v>
      </c>
    </row>
    <row r="2250" spans="1:28" x14ac:dyDescent="0.3">
      <c r="A2250" s="2" t="s">
        <v>640</v>
      </c>
      <c r="B2250" s="2" t="s">
        <v>95</v>
      </c>
      <c r="C2250" s="2" t="s">
        <v>96</v>
      </c>
      <c r="G2250" s="2" t="s">
        <v>2324</v>
      </c>
      <c r="H2250" s="2" t="s">
        <v>611</v>
      </c>
      <c r="K2250" s="2" t="s">
        <v>200</v>
      </c>
      <c r="P2250" s="4" t="s">
        <v>2344</v>
      </c>
      <c r="Q2250" s="2" t="s">
        <v>36</v>
      </c>
      <c r="R2250" s="2" t="s">
        <v>2345</v>
      </c>
      <c r="S2250" s="2">
        <v>312411</v>
      </c>
      <c r="T2250" s="2" t="s">
        <v>644</v>
      </c>
      <c r="U2250" s="2" t="s">
        <v>645</v>
      </c>
      <c r="V2250" s="2">
        <v>38</v>
      </c>
      <c r="X2250" s="2">
        <v>33480</v>
      </c>
      <c r="Z2250" s="2">
        <v>-2070</v>
      </c>
      <c r="AA2250" s="2" t="s">
        <v>2346</v>
      </c>
    </row>
    <row r="2251" spans="1:28" x14ac:dyDescent="0.3">
      <c r="A2251" s="2" t="s">
        <v>640</v>
      </c>
      <c r="B2251" s="2" t="s">
        <v>95</v>
      </c>
      <c r="C2251" s="2" t="s">
        <v>96</v>
      </c>
      <c r="G2251" s="2" t="s">
        <v>2324</v>
      </c>
      <c r="H2251" s="2" t="s">
        <v>611</v>
      </c>
      <c r="K2251" s="2" t="s">
        <v>200</v>
      </c>
      <c r="P2251" s="4" t="s">
        <v>2341</v>
      </c>
      <c r="Q2251" s="2" t="s">
        <v>36</v>
      </c>
      <c r="R2251" s="2" t="s">
        <v>2335</v>
      </c>
      <c r="S2251" s="2" t="s">
        <v>2342</v>
      </c>
      <c r="T2251" s="2" t="s">
        <v>644</v>
      </c>
      <c r="U2251" s="2" t="s">
        <v>645</v>
      </c>
      <c r="V2251" s="2">
        <v>38</v>
      </c>
      <c r="X2251" s="2">
        <v>33480</v>
      </c>
      <c r="Z2251" s="2">
        <v>-2070</v>
      </c>
      <c r="AA2251" s="2" t="s">
        <v>2343</v>
      </c>
    </row>
    <row r="2252" spans="1:28" ht="28.8" x14ac:dyDescent="0.3">
      <c r="A2252" s="2" t="s">
        <v>640</v>
      </c>
      <c r="B2252" s="2" t="s">
        <v>95</v>
      </c>
      <c r="C2252" s="2" t="s">
        <v>96</v>
      </c>
      <c r="G2252" s="2" t="s">
        <v>2324</v>
      </c>
      <c r="H2252" s="2" t="s">
        <v>611</v>
      </c>
      <c r="K2252" s="2" t="s">
        <v>636</v>
      </c>
      <c r="O2252" s="2" t="s">
        <v>369</v>
      </c>
      <c r="P2252" s="4" t="s">
        <v>2340</v>
      </c>
      <c r="Q2252" s="2" t="s">
        <v>31</v>
      </c>
      <c r="R2252" s="2" t="s">
        <v>2335</v>
      </c>
      <c r="T2252" s="2" t="s">
        <v>644</v>
      </c>
      <c r="U2252" s="2" t="s">
        <v>645</v>
      </c>
      <c r="V2252" s="2">
        <v>37</v>
      </c>
      <c r="W2252" s="2">
        <v>999.9</v>
      </c>
      <c r="X2252" s="2">
        <v>3938</v>
      </c>
    </row>
    <row r="2253" spans="1:28" x14ac:dyDescent="0.3">
      <c r="A2253" s="2" t="s">
        <v>640</v>
      </c>
      <c r="B2253" s="2" t="s">
        <v>95</v>
      </c>
      <c r="C2253" s="2" t="s">
        <v>96</v>
      </c>
      <c r="G2253" s="2" t="s">
        <v>2324</v>
      </c>
      <c r="H2253" s="2" t="s">
        <v>611</v>
      </c>
      <c r="K2253" s="2" t="s">
        <v>634</v>
      </c>
      <c r="O2253" s="2" t="s">
        <v>33</v>
      </c>
      <c r="P2253" s="4" t="s">
        <v>2339</v>
      </c>
      <c r="Q2253" s="2" t="s">
        <v>31</v>
      </c>
      <c r="R2253" s="2" t="s">
        <v>2335</v>
      </c>
      <c r="T2253" s="2" t="s">
        <v>644</v>
      </c>
      <c r="U2253" s="2" t="s">
        <v>645</v>
      </c>
      <c r="V2253" s="2">
        <v>38</v>
      </c>
      <c r="W2253" s="2">
        <v>48.6</v>
      </c>
      <c r="X2253" s="2">
        <v>3946</v>
      </c>
    </row>
    <row r="2254" spans="1:28" ht="28.8" x14ac:dyDescent="0.3">
      <c r="A2254" s="2" t="s">
        <v>640</v>
      </c>
      <c r="B2254" s="2" t="s">
        <v>95</v>
      </c>
      <c r="C2254" s="2" t="s">
        <v>96</v>
      </c>
      <c r="G2254" s="2" t="s">
        <v>2324</v>
      </c>
      <c r="H2254" s="2" t="s">
        <v>611</v>
      </c>
      <c r="K2254" s="2" t="s">
        <v>632</v>
      </c>
      <c r="O2254" s="2" t="s">
        <v>369</v>
      </c>
      <c r="P2254" s="4" t="s">
        <v>2338</v>
      </c>
      <c r="Q2254" s="2" t="s">
        <v>31</v>
      </c>
      <c r="R2254" s="2" t="s">
        <v>2335</v>
      </c>
      <c r="T2254" s="2" t="s">
        <v>644</v>
      </c>
      <c r="U2254" s="2" t="s">
        <v>645</v>
      </c>
      <c r="V2254" s="2">
        <v>37</v>
      </c>
      <c r="W2254" s="2">
        <v>999.9</v>
      </c>
      <c r="X2254" s="2">
        <v>4116</v>
      </c>
    </row>
    <row r="2255" spans="1:28" ht="57.6" x14ac:dyDescent="0.3">
      <c r="A2255" s="2" t="s">
        <v>1772</v>
      </c>
      <c r="B2255" s="2" t="s">
        <v>2063</v>
      </c>
      <c r="C2255" s="2" t="s">
        <v>2064</v>
      </c>
      <c r="D2255" s="2" t="s">
        <v>38</v>
      </c>
      <c r="E2255" s="2" t="s">
        <v>39</v>
      </c>
      <c r="F2255" s="2" t="s">
        <v>1772</v>
      </c>
      <c r="I2255" s="2" t="s">
        <v>6440</v>
      </c>
      <c r="J2255" s="2" t="s">
        <v>6441</v>
      </c>
      <c r="P2255" s="4" t="s">
        <v>6442</v>
      </c>
      <c r="Q2255" s="2" t="s">
        <v>28</v>
      </c>
      <c r="T2255" s="2" t="s">
        <v>6357</v>
      </c>
      <c r="U2255" s="2" t="s">
        <v>6358</v>
      </c>
      <c r="AB2255" s="2" t="s">
        <v>40</v>
      </c>
    </row>
    <row r="2256" spans="1:28" x14ac:dyDescent="0.3">
      <c r="A2256" s="2" t="s">
        <v>1772</v>
      </c>
      <c r="B2256" s="2" t="s">
        <v>2063</v>
      </c>
      <c r="C2256" s="2" t="s">
        <v>2064</v>
      </c>
      <c r="K2256" s="2" t="s">
        <v>45</v>
      </c>
      <c r="L2256" s="2">
        <v>123040</v>
      </c>
      <c r="M2256" s="2" t="s">
        <v>46</v>
      </c>
      <c r="P2256" s="4" t="s">
        <v>6438</v>
      </c>
      <c r="Q2256" s="2" t="s">
        <v>36</v>
      </c>
      <c r="R2256" s="2" t="s">
        <v>6429</v>
      </c>
      <c r="S2256" s="2">
        <v>550671</v>
      </c>
      <c r="T2256" s="2" t="s">
        <v>6357</v>
      </c>
      <c r="U2256" s="2" t="s">
        <v>6358</v>
      </c>
      <c r="V2256" s="2">
        <v>37</v>
      </c>
      <c r="X2256" s="2">
        <v>48743</v>
      </c>
      <c r="Z2256" s="2">
        <v>2076</v>
      </c>
      <c r="AA2256" s="2" t="s">
        <v>6439</v>
      </c>
    </row>
    <row r="2257" spans="1:28" ht="28.8" x14ac:dyDescent="0.3">
      <c r="A2257" s="2" t="s">
        <v>640</v>
      </c>
      <c r="B2257" s="2" t="s">
        <v>95</v>
      </c>
      <c r="C2257" s="2" t="s">
        <v>96</v>
      </c>
      <c r="G2257" s="2" t="s">
        <v>2324</v>
      </c>
      <c r="H2257" s="2" t="s">
        <v>611</v>
      </c>
      <c r="K2257" s="2" t="s">
        <v>629</v>
      </c>
      <c r="O2257" s="2" t="s">
        <v>630</v>
      </c>
      <c r="P2257" s="4" t="s">
        <v>2337</v>
      </c>
      <c r="Q2257" s="2" t="s">
        <v>31</v>
      </c>
      <c r="R2257" s="2" t="s">
        <v>2335</v>
      </c>
      <c r="T2257" s="2" t="s">
        <v>644</v>
      </c>
      <c r="U2257" s="2" t="s">
        <v>645</v>
      </c>
      <c r="V2257" s="2">
        <v>36</v>
      </c>
      <c r="W2257" s="2">
        <v>28.2</v>
      </c>
      <c r="X2257" s="2">
        <v>6181</v>
      </c>
    </row>
    <row r="2258" spans="1:28" x14ac:dyDescent="0.3">
      <c r="A2258" s="2" t="s">
        <v>1772</v>
      </c>
      <c r="B2258" s="2" t="s">
        <v>2063</v>
      </c>
      <c r="C2258" s="2" t="s">
        <v>2064</v>
      </c>
      <c r="K2258" s="2" t="s">
        <v>104</v>
      </c>
      <c r="O2258" s="2" t="s">
        <v>30</v>
      </c>
      <c r="P2258" s="4" t="s">
        <v>6437</v>
      </c>
      <c r="Q2258" s="2" t="s">
        <v>31</v>
      </c>
      <c r="R2258" s="2" t="s">
        <v>6429</v>
      </c>
      <c r="T2258" s="2" t="s">
        <v>6357</v>
      </c>
      <c r="U2258" s="2" t="s">
        <v>6358</v>
      </c>
      <c r="V2258" s="2">
        <v>37</v>
      </c>
      <c r="W2258" s="2">
        <v>999.9</v>
      </c>
      <c r="X2258" s="2">
        <v>20592</v>
      </c>
    </row>
    <row r="2259" spans="1:28" ht="28.8" x14ac:dyDescent="0.3">
      <c r="A2259" s="2" t="s">
        <v>640</v>
      </c>
      <c r="B2259" s="2" t="s">
        <v>95</v>
      </c>
      <c r="C2259" s="2" t="s">
        <v>96</v>
      </c>
      <c r="G2259" s="2" t="s">
        <v>2324</v>
      </c>
      <c r="H2259" s="2" t="s">
        <v>611</v>
      </c>
      <c r="K2259" s="2" t="s">
        <v>627</v>
      </c>
      <c r="O2259" s="2" t="s">
        <v>369</v>
      </c>
      <c r="P2259" s="4" t="s">
        <v>2336</v>
      </c>
      <c r="Q2259" s="2" t="s">
        <v>31</v>
      </c>
      <c r="R2259" s="2" t="s">
        <v>2335</v>
      </c>
      <c r="T2259" s="2" t="s">
        <v>644</v>
      </c>
      <c r="U2259" s="2" t="s">
        <v>645</v>
      </c>
      <c r="V2259" s="2">
        <v>40</v>
      </c>
      <c r="W2259" s="2">
        <v>999.9</v>
      </c>
      <c r="X2259" s="2">
        <v>8788</v>
      </c>
    </row>
    <row r="2260" spans="1:28" x14ac:dyDescent="0.3">
      <c r="A2260" s="2" t="s">
        <v>1772</v>
      </c>
      <c r="B2260" s="2" t="s">
        <v>2063</v>
      </c>
      <c r="C2260" s="2" t="s">
        <v>2064</v>
      </c>
      <c r="K2260" s="2" t="s">
        <v>102</v>
      </c>
      <c r="O2260" s="2" t="s">
        <v>30</v>
      </c>
      <c r="P2260" s="4" t="s">
        <v>6436</v>
      </c>
      <c r="Q2260" s="2" t="s">
        <v>31</v>
      </c>
      <c r="R2260" s="2" t="s">
        <v>6429</v>
      </c>
      <c r="T2260" s="2" t="s">
        <v>6357</v>
      </c>
      <c r="U2260" s="2" t="s">
        <v>6358</v>
      </c>
      <c r="V2260" s="2">
        <v>40</v>
      </c>
      <c r="W2260" s="2">
        <v>843</v>
      </c>
      <c r="X2260" s="2">
        <v>4262</v>
      </c>
    </row>
    <row r="2261" spans="1:28" ht="28.8" x14ac:dyDescent="0.3">
      <c r="A2261" s="2" t="s">
        <v>640</v>
      </c>
      <c r="B2261" s="2" t="s">
        <v>95</v>
      </c>
      <c r="C2261" s="2" t="s">
        <v>96</v>
      </c>
      <c r="G2261" s="2" t="s">
        <v>2324</v>
      </c>
      <c r="H2261" s="2" t="s">
        <v>611</v>
      </c>
      <c r="K2261" s="2" t="s">
        <v>624</v>
      </c>
      <c r="O2261" s="2" t="s">
        <v>369</v>
      </c>
      <c r="P2261" s="4" t="s">
        <v>2334</v>
      </c>
      <c r="Q2261" s="2" t="s">
        <v>31</v>
      </c>
      <c r="R2261" s="2" t="s">
        <v>2335</v>
      </c>
      <c r="T2261" s="2" t="s">
        <v>644</v>
      </c>
      <c r="U2261" s="2" t="s">
        <v>645</v>
      </c>
      <c r="V2261" s="2">
        <v>39</v>
      </c>
      <c r="W2261" s="2">
        <v>59.5</v>
      </c>
      <c r="X2261" s="2">
        <v>6511</v>
      </c>
    </row>
    <row r="2262" spans="1:28" x14ac:dyDescent="0.3">
      <c r="A2262" s="2" t="s">
        <v>1772</v>
      </c>
      <c r="B2262" s="2" t="s">
        <v>2063</v>
      </c>
      <c r="C2262" s="2" t="s">
        <v>2064</v>
      </c>
      <c r="K2262" s="2" t="s">
        <v>29</v>
      </c>
      <c r="O2262" s="2" t="s">
        <v>30</v>
      </c>
      <c r="P2262" s="4" t="s">
        <v>6435</v>
      </c>
      <c r="Q2262" s="2" t="s">
        <v>31</v>
      </c>
      <c r="R2262" s="2" t="s">
        <v>6429</v>
      </c>
      <c r="T2262" s="2" t="s">
        <v>6357</v>
      </c>
      <c r="U2262" s="2" t="s">
        <v>6358</v>
      </c>
      <c r="V2262" s="2">
        <v>40</v>
      </c>
      <c r="W2262" s="2">
        <v>581</v>
      </c>
      <c r="X2262" s="2">
        <v>4508</v>
      </c>
    </row>
    <row r="2263" spans="1:28" x14ac:dyDescent="0.3">
      <c r="A2263" s="2" t="s">
        <v>1772</v>
      </c>
      <c r="B2263" s="2" t="s">
        <v>2063</v>
      </c>
      <c r="C2263" s="2" t="s">
        <v>2064</v>
      </c>
      <c r="K2263" s="2" t="s">
        <v>398</v>
      </c>
      <c r="O2263" s="2" t="s">
        <v>30</v>
      </c>
      <c r="P2263" s="4" t="s">
        <v>6434</v>
      </c>
      <c r="Q2263" s="2" t="s">
        <v>31</v>
      </c>
      <c r="R2263" s="2" t="s">
        <v>6429</v>
      </c>
      <c r="T2263" s="2" t="s">
        <v>6357</v>
      </c>
      <c r="U2263" s="2" t="s">
        <v>6358</v>
      </c>
      <c r="V2263" s="2">
        <v>38</v>
      </c>
      <c r="W2263" s="2">
        <v>295</v>
      </c>
      <c r="X2263" s="2">
        <v>2071</v>
      </c>
    </row>
    <row r="2264" spans="1:28" x14ac:dyDescent="0.3">
      <c r="A2264" s="2" t="s">
        <v>640</v>
      </c>
      <c r="B2264" s="2" t="s">
        <v>95</v>
      </c>
      <c r="C2264" s="2" t="s">
        <v>96</v>
      </c>
      <c r="G2264" s="2" t="s">
        <v>2324</v>
      </c>
      <c r="H2264" s="2" t="s">
        <v>611</v>
      </c>
      <c r="K2264" s="2" t="s">
        <v>200</v>
      </c>
      <c r="P2264" s="4" t="s">
        <v>2332</v>
      </c>
      <c r="Q2264" s="2" t="s">
        <v>36</v>
      </c>
      <c r="R2264" s="2" t="s">
        <v>2327</v>
      </c>
      <c r="S2264" s="2">
        <v>312411</v>
      </c>
      <c r="T2264" s="2" t="s">
        <v>644</v>
      </c>
      <c r="U2264" s="2" t="s">
        <v>645</v>
      </c>
      <c r="V2264" s="2">
        <v>40</v>
      </c>
      <c r="X2264" s="2">
        <v>20875</v>
      </c>
      <c r="Z2264" s="2">
        <v>-2238</v>
      </c>
      <c r="AA2264" s="2" t="s">
        <v>2333</v>
      </c>
    </row>
    <row r="2265" spans="1:28" x14ac:dyDescent="0.3">
      <c r="A2265" s="2" t="s">
        <v>1772</v>
      </c>
      <c r="B2265" s="2" t="s">
        <v>2063</v>
      </c>
      <c r="C2265" s="2" t="s">
        <v>2064</v>
      </c>
      <c r="K2265" s="2" t="s">
        <v>396</v>
      </c>
      <c r="O2265" s="2" t="s">
        <v>30</v>
      </c>
      <c r="P2265" s="4" t="s">
        <v>6433</v>
      </c>
      <c r="Q2265" s="2" t="s">
        <v>31</v>
      </c>
      <c r="R2265" s="2" t="s">
        <v>6429</v>
      </c>
      <c r="T2265" s="2" t="s">
        <v>6357</v>
      </c>
      <c r="U2265" s="2" t="s">
        <v>6358</v>
      </c>
      <c r="V2265" s="2">
        <v>40</v>
      </c>
      <c r="W2265" s="2">
        <v>848</v>
      </c>
      <c r="X2265" s="2">
        <v>5373</v>
      </c>
    </row>
    <row r="2266" spans="1:28" ht="28.8" x14ac:dyDescent="0.3">
      <c r="A2266" s="2" t="s">
        <v>640</v>
      </c>
      <c r="B2266" s="2" t="s">
        <v>95</v>
      </c>
      <c r="C2266" s="2" t="s">
        <v>96</v>
      </c>
      <c r="G2266" s="2" t="s">
        <v>2324</v>
      </c>
      <c r="H2266" s="2" t="s">
        <v>611</v>
      </c>
      <c r="K2266" s="2" t="s">
        <v>620</v>
      </c>
      <c r="O2266" s="2" t="s">
        <v>369</v>
      </c>
      <c r="P2266" s="4" t="s">
        <v>2331</v>
      </c>
      <c r="Q2266" s="2" t="s">
        <v>31</v>
      </c>
      <c r="R2266" s="2" t="s">
        <v>2327</v>
      </c>
      <c r="T2266" s="2" t="s">
        <v>644</v>
      </c>
      <c r="U2266" s="2" t="s">
        <v>645</v>
      </c>
      <c r="V2266" s="2">
        <v>40</v>
      </c>
      <c r="W2266" s="2">
        <v>48.8</v>
      </c>
      <c r="X2266" s="2">
        <v>5889</v>
      </c>
    </row>
    <row r="2267" spans="1:28" x14ac:dyDescent="0.3">
      <c r="A2267" s="2" t="s">
        <v>1772</v>
      </c>
      <c r="B2267" s="2" t="s">
        <v>2063</v>
      </c>
      <c r="C2267" s="2" t="s">
        <v>2064</v>
      </c>
      <c r="K2267" s="2" t="s">
        <v>32</v>
      </c>
      <c r="O2267" s="2" t="s">
        <v>33</v>
      </c>
      <c r="P2267" s="4" t="s">
        <v>6432</v>
      </c>
      <c r="Q2267" s="2" t="s">
        <v>31</v>
      </c>
      <c r="R2267" s="2" t="s">
        <v>6429</v>
      </c>
      <c r="T2267" s="2" t="s">
        <v>6357</v>
      </c>
      <c r="U2267" s="2" t="s">
        <v>6358</v>
      </c>
      <c r="V2267" s="2">
        <v>38</v>
      </c>
      <c r="W2267" s="2">
        <v>46</v>
      </c>
      <c r="X2267" s="2">
        <v>741</v>
      </c>
    </row>
    <row r="2268" spans="1:28" ht="28.8" x14ac:dyDescent="0.3">
      <c r="A2268" s="2" t="s">
        <v>640</v>
      </c>
      <c r="B2268" s="2" t="s">
        <v>95</v>
      </c>
      <c r="C2268" s="2" t="s">
        <v>96</v>
      </c>
      <c r="G2268" s="2" t="s">
        <v>2324</v>
      </c>
      <c r="H2268" s="2" t="s">
        <v>611</v>
      </c>
      <c r="K2268" s="2" t="s">
        <v>618</v>
      </c>
      <c r="O2268" s="2" t="s">
        <v>369</v>
      </c>
      <c r="P2268" s="4" t="s">
        <v>2330</v>
      </c>
      <c r="Q2268" s="2" t="s">
        <v>31</v>
      </c>
      <c r="R2268" s="2" t="s">
        <v>2327</v>
      </c>
      <c r="T2268" s="2" t="s">
        <v>644</v>
      </c>
      <c r="U2268" s="2" t="s">
        <v>645</v>
      </c>
      <c r="V2268" s="2">
        <v>38</v>
      </c>
      <c r="W2268" s="2">
        <v>74.3</v>
      </c>
      <c r="X2268" s="2">
        <v>6467</v>
      </c>
    </row>
    <row r="2269" spans="1:28" ht="28.8" x14ac:dyDescent="0.3">
      <c r="A2269" s="2" t="s">
        <v>1772</v>
      </c>
      <c r="B2269" s="2" t="s">
        <v>2063</v>
      </c>
      <c r="C2269" s="2" t="s">
        <v>2064</v>
      </c>
      <c r="D2269" s="2" t="s">
        <v>1906</v>
      </c>
      <c r="E2269" s="2" t="s">
        <v>39</v>
      </c>
      <c r="F2269" s="2" t="s">
        <v>2244</v>
      </c>
      <c r="P2269" s="4" t="s">
        <v>6431</v>
      </c>
      <c r="Q2269" s="2" t="s">
        <v>28</v>
      </c>
      <c r="T2269" s="2" t="s">
        <v>6357</v>
      </c>
      <c r="U2269" s="2" t="s">
        <v>6358</v>
      </c>
      <c r="AB2269" s="2" t="s">
        <v>1909</v>
      </c>
    </row>
    <row r="2270" spans="1:28" x14ac:dyDescent="0.3">
      <c r="A2270" s="2" t="s">
        <v>1772</v>
      </c>
      <c r="B2270" s="2" t="s">
        <v>2063</v>
      </c>
      <c r="C2270" s="2" t="s">
        <v>2064</v>
      </c>
      <c r="G2270" s="2">
        <v>3857619</v>
      </c>
      <c r="H2270" s="2">
        <v>3857620</v>
      </c>
      <c r="K2270" s="2" t="s">
        <v>393</v>
      </c>
      <c r="O2270" s="2" t="s">
        <v>30</v>
      </c>
      <c r="P2270" s="4" t="s">
        <v>6430</v>
      </c>
      <c r="Q2270" s="2" t="s">
        <v>31</v>
      </c>
      <c r="R2270" s="2" t="s">
        <v>6429</v>
      </c>
      <c r="T2270" s="2" t="s">
        <v>6357</v>
      </c>
      <c r="U2270" s="2" t="s">
        <v>6358</v>
      </c>
      <c r="V2270" s="2">
        <v>37</v>
      </c>
      <c r="W2270" s="2">
        <v>947</v>
      </c>
      <c r="X2270" s="2">
        <v>8927</v>
      </c>
    </row>
    <row r="2271" spans="1:28" x14ac:dyDescent="0.3">
      <c r="A2271" s="2" t="s">
        <v>1772</v>
      </c>
      <c r="B2271" s="2" t="s">
        <v>2063</v>
      </c>
      <c r="C2271" s="2" t="s">
        <v>2064</v>
      </c>
      <c r="K2271" s="2" t="s">
        <v>34</v>
      </c>
      <c r="O2271" s="2" t="s">
        <v>30</v>
      </c>
      <c r="P2271" s="4" t="s">
        <v>6428</v>
      </c>
      <c r="Q2271" s="2" t="s">
        <v>31</v>
      </c>
      <c r="R2271" s="2" t="s">
        <v>6429</v>
      </c>
      <c r="T2271" s="2" t="s">
        <v>6357</v>
      </c>
      <c r="U2271" s="2" t="s">
        <v>6358</v>
      </c>
      <c r="V2271" s="2">
        <v>37</v>
      </c>
      <c r="W2271" s="2">
        <v>403</v>
      </c>
      <c r="X2271" s="2">
        <v>2269</v>
      </c>
    </row>
    <row r="2272" spans="1:28" ht="28.8" x14ac:dyDescent="0.3">
      <c r="A2272" s="2" t="s">
        <v>640</v>
      </c>
      <c r="B2272" s="2" t="s">
        <v>95</v>
      </c>
      <c r="C2272" s="2" t="s">
        <v>96</v>
      </c>
      <c r="G2272" s="2" t="s">
        <v>2324</v>
      </c>
      <c r="H2272" s="2" t="s">
        <v>611</v>
      </c>
      <c r="K2272" s="2" t="s">
        <v>368</v>
      </c>
      <c r="O2272" s="2" t="s">
        <v>369</v>
      </c>
      <c r="P2272" s="4" t="s">
        <v>2329</v>
      </c>
      <c r="Q2272" s="2" t="s">
        <v>31</v>
      </c>
      <c r="R2272" s="2" t="s">
        <v>2327</v>
      </c>
      <c r="T2272" s="2" t="s">
        <v>644</v>
      </c>
      <c r="U2272" s="2" t="s">
        <v>645</v>
      </c>
      <c r="V2272" s="2">
        <v>40</v>
      </c>
      <c r="W2272" s="2">
        <v>54.5</v>
      </c>
      <c r="X2272" s="2">
        <v>4580</v>
      </c>
    </row>
    <row r="2273" spans="1:28" ht="28.8" x14ac:dyDescent="0.3">
      <c r="A2273" s="2" t="s">
        <v>640</v>
      </c>
      <c r="B2273" s="2" t="s">
        <v>95</v>
      </c>
      <c r="C2273" s="2" t="s">
        <v>96</v>
      </c>
      <c r="G2273" s="2" t="s">
        <v>2324</v>
      </c>
      <c r="H2273" s="2" t="s">
        <v>611</v>
      </c>
      <c r="K2273" s="2" t="s">
        <v>615</v>
      </c>
      <c r="O2273" s="2" t="s">
        <v>369</v>
      </c>
      <c r="P2273" s="4" t="s">
        <v>2328</v>
      </c>
      <c r="Q2273" s="2" t="s">
        <v>31</v>
      </c>
      <c r="R2273" s="2" t="s">
        <v>2327</v>
      </c>
      <c r="T2273" s="2" t="s">
        <v>644</v>
      </c>
      <c r="U2273" s="2" t="s">
        <v>645</v>
      </c>
      <c r="V2273" s="2">
        <v>39</v>
      </c>
      <c r="W2273" s="2">
        <v>18</v>
      </c>
      <c r="X2273" s="2">
        <v>3023</v>
      </c>
    </row>
    <row r="2274" spans="1:28" ht="28.8" x14ac:dyDescent="0.3">
      <c r="A2274" s="2" t="s">
        <v>640</v>
      </c>
      <c r="B2274" s="2" t="s">
        <v>95</v>
      </c>
      <c r="C2274" s="2" t="s">
        <v>96</v>
      </c>
      <c r="G2274" s="2" t="s">
        <v>2324</v>
      </c>
      <c r="H2274" s="2" t="s">
        <v>611</v>
      </c>
      <c r="K2274" s="2" t="s">
        <v>612</v>
      </c>
      <c r="O2274" s="2" t="s">
        <v>369</v>
      </c>
      <c r="P2274" s="4" t="s">
        <v>2326</v>
      </c>
      <c r="Q2274" s="2" t="s">
        <v>31</v>
      </c>
      <c r="R2274" s="2" t="s">
        <v>2327</v>
      </c>
      <c r="T2274" s="2" t="s">
        <v>644</v>
      </c>
      <c r="U2274" s="2" t="s">
        <v>645</v>
      </c>
      <c r="V2274" s="2">
        <v>39</v>
      </c>
      <c r="W2274" s="2">
        <v>414</v>
      </c>
      <c r="X2274" s="2">
        <v>916</v>
      </c>
    </row>
    <row r="2275" spans="1:28" x14ac:dyDescent="0.3">
      <c r="A2275" s="2" t="s">
        <v>640</v>
      </c>
      <c r="B2275" s="2" t="s">
        <v>95</v>
      </c>
      <c r="C2275" s="2" t="s">
        <v>96</v>
      </c>
      <c r="D2275" s="2" t="s">
        <v>38</v>
      </c>
      <c r="E2275" s="2" t="s">
        <v>39</v>
      </c>
      <c r="F2275" s="2" t="s">
        <v>2146</v>
      </c>
      <c r="G2275" s="2" t="s">
        <v>2324</v>
      </c>
      <c r="H2275" s="2" t="s">
        <v>611</v>
      </c>
      <c r="P2275" s="4" t="s">
        <v>2325</v>
      </c>
      <c r="Q2275" s="2" t="s">
        <v>28</v>
      </c>
      <c r="T2275" s="2" t="s">
        <v>644</v>
      </c>
      <c r="U2275" s="2" t="s">
        <v>645</v>
      </c>
      <c r="AB2275" s="2" t="s">
        <v>40</v>
      </c>
    </row>
    <row r="2276" spans="1:28" x14ac:dyDescent="0.3">
      <c r="A2276" s="2" t="s">
        <v>640</v>
      </c>
      <c r="B2276" s="2" t="s">
        <v>95</v>
      </c>
      <c r="C2276" s="2" t="s">
        <v>96</v>
      </c>
      <c r="G2276" s="2" t="s">
        <v>2308</v>
      </c>
      <c r="H2276" s="2" t="s">
        <v>611</v>
      </c>
      <c r="K2276" s="2" t="s">
        <v>45</v>
      </c>
      <c r="L2276" s="2">
        <v>123040</v>
      </c>
      <c r="M2276" s="2" t="s">
        <v>46</v>
      </c>
      <c r="P2276" s="4" t="s">
        <v>2322</v>
      </c>
      <c r="Q2276" s="2" t="s">
        <v>36</v>
      </c>
      <c r="R2276" s="2" t="s">
        <v>2311</v>
      </c>
      <c r="S2276" s="2">
        <v>312411</v>
      </c>
      <c r="T2276" s="2" t="s">
        <v>644</v>
      </c>
      <c r="U2276" s="2" t="s">
        <v>645</v>
      </c>
      <c r="V2276" s="2">
        <v>39</v>
      </c>
      <c r="AA2276" s="2" t="s">
        <v>2323</v>
      </c>
    </row>
    <row r="2277" spans="1:28" x14ac:dyDescent="0.3">
      <c r="A2277" s="2" t="s">
        <v>4072</v>
      </c>
      <c r="B2277" s="2" t="s">
        <v>43</v>
      </c>
      <c r="C2277" s="2" t="s">
        <v>44</v>
      </c>
      <c r="G2277" s="2" t="s">
        <v>4772</v>
      </c>
      <c r="H2277" s="2" t="s">
        <v>4773</v>
      </c>
      <c r="K2277" s="2" t="s">
        <v>150</v>
      </c>
      <c r="P2277" s="4" t="s">
        <v>4787</v>
      </c>
      <c r="Q2277" s="2" t="s">
        <v>36</v>
      </c>
      <c r="R2277" s="2" t="s">
        <v>4782</v>
      </c>
      <c r="T2277" s="2" t="s">
        <v>4074</v>
      </c>
      <c r="U2277" s="2" t="s">
        <v>4075</v>
      </c>
      <c r="V2277" s="2">
        <v>38</v>
      </c>
      <c r="X2277" s="2">
        <v>25988</v>
      </c>
      <c r="Z2277" s="2">
        <v>-2861</v>
      </c>
      <c r="AA2277" s="2" t="s">
        <v>4788</v>
      </c>
    </row>
    <row r="2278" spans="1:28" x14ac:dyDescent="0.3">
      <c r="A2278" s="2" t="s">
        <v>4072</v>
      </c>
      <c r="B2278" s="2" t="s">
        <v>43</v>
      </c>
      <c r="C2278" s="2" t="s">
        <v>44</v>
      </c>
      <c r="K2278" s="2" t="s">
        <v>35</v>
      </c>
      <c r="O2278" s="2" t="s">
        <v>30</v>
      </c>
      <c r="P2278" s="4" t="s">
        <v>4786</v>
      </c>
      <c r="Q2278" s="2" t="s">
        <v>31</v>
      </c>
      <c r="R2278" s="2" t="s">
        <v>4782</v>
      </c>
      <c r="T2278" s="2" t="s">
        <v>4074</v>
      </c>
      <c r="U2278" s="2" t="s">
        <v>4075</v>
      </c>
      <c r="V2278" s="2">
        <v>37</v>
      </c>
      <c r="W2278" s="2">
        <v>104.2</v>
      </c>
      <c r="X2278" s="2">
        <v>6608</v>
      </c>
    </row>
    <row r="2279" spans="1:28" x14ac:dyDescent="0.3">
      <c r="A2279" s="2" t="s">
        <v>4072</v>
      </c>
      <c r="B2279" s="2" t="s">
        <v>43</v>
      </c>
      <c r="C2279" s="2" t="s">
        <v>44</v>
      </c>
      <c r="K2279" s="2" t="s">
        <v>37</v>
      </c>
      <c r="O2279" s="2" t="s">
        <v>30</v>
      </c>
      <c r="P2279" s="4" t="s">
        <v>4785</v>
      </c>
      <c r="Q2279" s="2" t="s">
        <v>31</v>
      </c>
      <c r="R2279" s="2" t="s">
        <v>4782</v>
      </c>
      <c r="T2279" s="2" t="s">
        <v>4074</v>
      </c>
      <c r="U2279" s="2" t="s">
        <v>4075</v>
      </c>
      <c r="V2279" s="2">
        <v>38</v>
      </c>
      <c r="W2279" s="2">
        <v>10.1</v>
      </c>
      <c r="X2279" s="2">
        <v>1047</v>
      </c>
    </row>
    <row r="2280" spans="1:28" x14ac:dyDescent="0.3">
      <c r="A2280" s="2" t="s">
        <v>4072</v>
      </c>
      <c r="B2280" s="2" t="s">
        <v>43</v>
      </c>
      <c r="C2280" s="2" t="s">
        <v>44</v>
      </c>
      <c r="K2280" s="2" t="s">
        <v>97</v>
      </c>
      <c r="O2280" s="2" t="s">
        <v>30</v>
      </c>
      <c r="P2280" s="4" t="s">
        <v>4784</v>
      </c>
      <c r="Q2280" s="2" t="s">
        <v>31</v>
      </c>
      <c r="R2280" s="2" t="s">
        <v>4782</v>
      </c>
      <c r="T2280" s="2" t="s">
        <v>4074</v>
      </c>
      <c r="U2280" s="2" t="s">
        <v>4075</v>
      </c>
      <c r="V2280" s="2">
        <v>36</v>
      </c>
      <c r="W2280" s="2">
        <v>25.1</v>
      </c>
      <c r="X2280" s="2">
        <v>5240</v>
      </c>
    </row>
    <row r="2281" spans="1:28" x14ac:dyDescent="0.3">
      <c r="A2281" s="2" t="s">
        <v>4072</v>
      </c>
      <c r="B2281" s="2" t="s">
        <v>43</v>
      </c>
      <c r="C2281" s="2" t="s">
        <v>44</v>
      </c>
      <c r="K2281" s="2" t="s">
        <v>41</v>
      </c>
      <c r="O2281" s="2" t="s">
        <v>30</v>
      </c>
      <c r="P2281" s="4" t="s">
        <v>4783</v>
      </c>
      <c r="Q2281" s="2" t="s">
        <v>31</v>
      </c>
      <c r="R2281" s="2" t="s">
        <v>4782</v>
      </c>
      <c r="T2281" s="2" t="s">
        <v>4074</v>
      </c>
      <c r="U2281" s="2" t="s">
        <v>4075</v>
      </c>
      <c r="V2281" s="2">
        <v>40</v>
      </c>
      <c r="W2281" s="2">
        <v>33.1</v>
      </c>
      <c r="X2281" s="2">
        <v>2275</v>
      </c>
    </row>
    <row r="2282" spans="1:28" x14ac:dyDescent="0.3">
      <c r="A2282" s="2" t="s">
        <v>4072</v>
      </c>
      <c r="B2282" s="2" t="s">
        <v>43</v>
      </c>
      <c r="C2282" s="2" t="s">
        <v>44</v>
      </c>
      <c r="K2282" s="2" t="s">
        <v>102</v>
      </c>
      <c r="O2282" s="2" t="s">
        <v>30</v>
      </c>
      <c r="P2282" s="4" t="s">
        <v>4781</v>
      </c>
      <c r="Q2282" s="2" t="s">
        <v>31</v>
      </c>
      <c r="R2282" s="2" t="s">
        <v>4782</v>
      </c>
      <c r="T2282" s="2" t="s">
        <v>4074</v>
      </c>
      <c r="U2282" s="2" t="s">
        <v>4075</v>
      </c>
      <c r="V2282" s="2">
        <v>42</v>
      </c>
      <c r="W2282" s="2">
        <v>87.8</v>
      </c>
      <c r="X2282" s="2">
        <v>4446</v>
      </c>
    </row>
    <row r="2283" spans="1:28" x14ac:dyDescent="0.3">
      <c r="A2283" s="2" t="s">
        <v>4072</v>
      </c>
      <c r="B2283" s="2" t="s">
        <v>43</v>
      </c>
      <c r="C2283" s="2" t="s">
        <v>44</v>
      </c>
      <c r="G2283" s="2" t="s">
        <v>4772</v>
      </c>
      <c r="H2283" s="2" t="s">
        <v>4773</v>
      </c>
      <c r="K2283" s="2" t="s">
        <v>150</v>
      </c>
      <c r="P2283" s="4" t="s">
        <v>4779</v>
      </c>
      <c r="Q2283" s="2" t="s">
        <v>36</v>
      </c>
      <c r="R2283" s="2" t="s">
        <v>4776</v>
      </c>
      <c r="T2283" s="2" t="s">
        <v>4074</v>
      </c>
      <c r="U2283" s="2" t="s">
        <v>4075</v>
      </c>
      <c r="V2283" s="2">
        <v>40</v>
      </c>
      <c r="X2283" s="2">
        <v>32475</v>
      </c>
      <c r="Z2283" s="2">
        <v>-2028</v>
      </c>
      <c r="AA2283" s="2" t="s">
        <v>4780</v>
      </c>
    </row>
    <row r="2284" spans="1:28" x14ac:dyDescent="0.3">
      <c r="A2284" s="2" t="s">
        <v>4072</v>
      </c>
      <c r="B2284" s="2" t="s">
        <v>43</v>
      </c>
      <c r="C2284" s="2" t="s">
        <v>44</v>
      </c>
      <c r="K2284" s="2" t="s">
        <v>104</v>
      </c>
      <c r="O2284" s="2" t="s">
        <v>30</v>
      </c>
      <c r="P2284" s="4" t="s">
        <v>4778</v>
      </c>
      <c r="Q2284" s="2" t="s">
        <v>31</v>
      </c>
      <c r="R2284" s="2" t="s">
        <v>4776</v>
      </c>
      <c r="T2284" s="2" t="s">
        <v>4074</v>
      </c>
      <c r="U2284" s="2" t="s">
        <v>4075</v>
      </c>
      <c r="V2284" s="2">
        <v>39</v>
      </c>
      <c r="W2284" s="2">
        <v>112.5</v>
      </c>
      <c r="X2284" s="2">
        <v>20895</v>
      </c>
    </row>
    <row r="2285" spans="1:28" x14ac:dyDescent="0.3">
      <c r="A2285" s="2" t="s">
        <v>4072</v>
      </c>
      <c r="B2285" s="2" t="s">
        <v>43</v>
      </c>
      <c r="C2285" s="2" t="s">
        <v>44</v>
      </c>
      <c r="K2285" s="2" t="s">
        <v>4239</v>
      </c>
      <c r="O2285" s="2" t="s">
        <v>30</v>
      </c>
      <c r="P2285" s="4" t="s">
        <v>4777</v>
      </c>
      <c r="Q2285" s="2" t="s">
        <v>31</v>
      </c>
      <c r="R2285" s="2" t="s">
        <v>4776</v>
      </c>
      <c r="T2285" s="2" t="s">
        <v>4074</v>
      </c>
      <c r="U2285" s="2" t="s">
        <v>4075</v>
      </c>
      <c r="V2285" s="2">
        <v>42</v>
      </c>
      <c r="W2285" s="2">
        <v>42.1</v>
      </c>
      <c r="X2285" s="2">
        <v>7696</v>
      </c>
    </row>
    <row r="2286" spans="1:28" x14ac:dyDescent="0.3">
      <c r="A2286" s="2" t="s">
        <v>4072</v>
      </c>
      <c r="B2286" s="2" t="s">
        <v>43</v>
      </c>
      <c r="C2286" s="2" t="s">
        <v>44</v>
      </c>
      <c r="K2286" s="2" t="s">
        <v>108</v>
      </c>
      <c r="O2286" s="2" t="s">
        <v>30</v>
      </c>
      <c r="P2286" s="4" t="s">
        <v>4775</v>
      </c>
      <c r="Q2286" s="2" t="s">
        <v>31</v>
      </c>
      <c r="R2286" s="2" t="s">
        <v>4776</v>
      </c>
      <c r="T2286" s="2" t="s">
        <v>4074</v>
      </c>
      <c r="U2286" s="2" t="s">
        <v>4075</v>
      </c>
      <c r="V2286" s="2">
        <v>42</v>
      </c>
      <c r="W2286" s="2">
        <v>21.2</v>
      </c>
      <c r="X2286" s="2">
        <v>3884</v>
      </c>
    </row>
    <row r="2287" spans="1:28" x14ac:dyDescent="0.3">
      <c r="A2287" s="2" t="s">
        <v>4072</v>
      </c>
      <c r="B2287" s="2" t="s">
        <v>43</v>
      </c>
      <c r="C2287" s="2" t="s">
        <v>44</v>
      </c>
      <c r="D2287" s="2" t="s">
        <v>38</v>
      </c>
      <c r="E2287" s="2" t="s">
        <v>39</v>
      </c>
      <c r="G2287" s="2" t="s">
        <v>4772</v>
      </c>
      <c r="H2287" s="2" t="s">
        <v>4773</v>
      </c>
      <c r="P2287" s="4" t="s">
        <v>4774</v>
      </c>
      <c r="Q2287" s="2" t="s">
        <v>28</v>
      </c>
      <c r="T2287" s="2" t="s">
        <v>4074</v>
      </c>
      <c r="U2287" s="2" t="s">
        <v>4075</v>
      </c>
      <c r="AB2287" s="2" t="s">
        <v>40</v>
      </c>
    </row>
    <row r="2288" spans="1:28" ht="28.8" x14ac:dyDescent="0.3">
      <c r="A2288" s="2" t="s">
        <v>640</v>
      </c>
      <c r="B2288" s="2" t="s">
        <v>95</v>
      </c>
      <c r="C2288" s="2" t="s">
        <v>96</v>
      </c>
      <c r="G2288" s="2" t="s">
        <v>2308</v>
      </c>
      <c r="H2288" s="2" t="s">
        <v>611</v>
      </c>
      <c r="K2288" s="2" t="s">
        <v>636</v>
      </c>
      <c r="O2288" s="2" t="s">
        <v>369</v>
      </c>
      <c r="P2288" s="4" t="s">
        <v>2321</v>
      </c>
      <c r="Q2288" s="2" t="s">
        <v>31</v>
      </c>
      <c r="R2288" s="2" t="s">
        <v>2311</v>
      </c>
      <c r="T2288" s="2" t="s">
        <v>644</v>
      </c>
      <c r="U2288" s="2" t="s">
        <v>645</v>
      </c>
      <c r="V2288" s="2">
        <v>37</v>
      </c>
      <c r="W2288" s="2">
        <v>924</v>
      </c>
      <c r="X2288" s="2">
        <v>1921</v>
      </c>
    </row>
    <row r="2289" spans="1:28" x14ac:dyDescent="0.3">
      <c r="A2289" s="2" t="s">
        <v>640</v>
      </c>
      <c r="B2289" s="2" t="s">
        <v>95</v>
      </c>
      <c r="C2289" s="2" t="s">
        <v>96</v>
      </c>
      <c r="G2289" s="2" t="s">
        <v>2308</v>
      </c>
      <c r="H2289" s="2" t="s">
        <v>611</v>
      </c>
      <c r="K2289" s="2" t="s">
        <v>634</v>
      </c>
      <c r="O2289" s="2" t="s">
        <v>33</v>
      </c>
      <c r="P2289" s="4" t="s">
        <v>2320</v>
      </c>
      <c r="Q2289" s="2" t="s">
        <v>31</v>
      </c>
      <c r="R2289" s="2" t="s">
        <v>2311</v>
      </c>
      <c r="T2289" s="2" t="s">
        <v>644</v>
      </c>
      <c r="U2289" s="2" t="s">
        <v>645</v>
      </c>
      <c r="V2289" s="2">
        <v>36</v>
      </c>
      <c r="W2289" s="2">
        <v>27.7</v>
      </c>
      <c r="X2289" s="2">
        <v>1997</v>
      </c>
    </row>
    <row r="2290" spans="1:28" ht="28.8" x14ac:dyDescent="0.3">
      <c r="A2290" s="2" t="s">
        <v>640</v>
      </c>
      <c r="B2290" s="2" t="s">
        <v>95</v>
      </c>
      <c r="C2290" s="2" t="s">
        <v>96</v>
      </c>
      <c r="G2290" s="2" t="s">
        <v>2308</v>
      </c>
      <c r="H2290" s="2" t="s">
        <v>611</v>
      </c>
      <c r="K2290" s="2" t="s">
        <v>632</v>
      </c>
      <c r="O2290" s="2" t="s">
        <v>369</v>
      </c>
      <c r="P2290" s="4" t="s">
        <v>2319</v>
      </c>
      <c r="Q2290" s="2" t="s">
        <v>31</v>
      </c>
      <c r="R2290" s="2" t="s">
        <v>2311</v>
      </c>
      <c r="T2290" s="2" t="s">
        <v>644</v>
      </c>
      <c r="U2290" s="2" t="s">
        <v>645</v>
      </c>
      <c r="V2290" s="2">
        <v>37</v>
      </c>
      <c r="W2290" s="2">
        <v>999.9</v>
      </c>
      <c r="X2290" s="2">
        <v>3784</v>
      </c>
    </row>
    <row r="2291" spans="1:28" ht="28.8" x14ac:dyDescent="0.3">
      <c r="A2291" s="2" t="s">
        <v>640</v>
      </c>
      <c r="B2291" s="2" t="s">
        <v>95</v>
      </c>
      <c r="C2291" s="2" t="s">
        <v>96</v>
      </c>
      <c r="G2291" s="2" t="s">
        <v>2308</v>
      </c>
      <c r="H2291" s="2" t="s">
        <v>611</v>
      </c>
      <c r="K2291" s="2" t="s">
        <v>629</v>
      </c>
      <c r="O2291" s="2" t="s">
        <v>630</v>
      </c>
      <c r="P2291" s="4" t="s">
        <v>2318</v>
      </c>
      <c r="Q2291" s="2" t="s">
        <v>31</v>
      </c>
      <c r="R2291" s="2" t="s">
        <v>2311</v>
      </c>
      <c r="T2291" s="2" t="s">
        <v>644</v>
      </c>
      <c r="U2291" s="2" t="s">
        <v>645</v>
      </c>
      <c r="V2291" s="2">
        <v>36</v>
      </c>
      <c r="W2291" s="2">
        <v>15.6</v>
      </c>
      <c r="X2291" s="2">
        <v>3008</v>
      </c>
    </row>
    <row r="2292" spans="1:28" ht="28.8" x14ac:dyDescent="0.3">
      <c r="A2292" s="2" t="s">
        <v>640</v>
      </c>
      <c r="B2292" s="2" t="s">
        <v>95</v>
      </c>
      <c r="C2292" s="2" t="s">
        <v>96</v>
      </c>
      <c r="G2292" s="2" t="s">
        <v>2308</v>
      </c>
      <c r="H2292" s="2" t="s">
        <v>611</v>
      </c>
      <c r="K2292" s="2" t="s">
        <v>627</v>
      </c>
      <c r="O2292" s="2" t="s">
        <v>369</v>
      </c>
      <c r="P2292" s="4" t="s">
        <v>2317</v>
      </c>
      <c r="Q2292" s="2" t="s">
        <v>31</v>
      </c>
      <c r="R2292" s="2" t="s">
        <v>2311</v>
      </c>
      <c r="T2292" s="2" t="s">
        <v>644</v>
      </c>
      <c r="U2292" s="2" t="s">
        <v>645</v>
      </c>
      <c r="V2292" s="2">
        <v>38</v>
      </c>
      <c r="W2292" s="2">
        <v>25</v>
      </c>
      <c r="X2292" s="2">
        <v>8869</v>
      </c>
    </row>
    <row r="2293" spans="1:28" ht="28.8" x14ac:dyDescent="0.3">
      <c r="A2293" s="2" t="s">
        <v>640</v>
      </c>
      <c r="B2293" s="2" t="s">
        <v>95</v>
      </c>
      <c r="C2293" s="2" t="s">
        <v>96</v>
      </c>
      <c r="G2293" s="2" t="s">
        <v>2308</v>
      </c>
      <c r="H2293" s="2" t="s">
        <v>611</v>
      </c>
      <c r="K2293" s="2" t="s">
        <v>624</v>
      </c>
      <c r="O2293" s="2" t="s">
        <v>369</v>
      </c>
      <c r="P2293" s="4" t="s">
        <v>2316</v>
      </c>
      <c r="Q2293" s="2" t="s">
        <v>31</v>
      </c>
      <c r="R2293" s="2" t="s">
        <v>2311</v>
      </c>
      <c r="T2293" s="2" t="s">
        <v>644</v>
      </c>
      <c r="U2293" s="2" t="s">
        <v>645</v>
      </c>
      <c r="V2293" s="2">
        <v>39</v>
      </c>
      <c r="W2293" s="2">
        <v>59.8</v>
      </c>
      <c r="X2293" s="2">
        <v>6549</v>
      </c>
    </row>
    <row r="2294" spans="1:28" ht="28.8" x14ac:dyDescent="0.3">
      <c r="A2294" s="2" t="s">
        <v>640</v>
      </c>
      <c r="B2294" s="2" t="s">
        <v>95</v>
      </c>
      <c r="C2294" s="2" t="s">
        <v>96</v>
      </c>
      <c r="G2294" s="2" t="s">
        <v>2308</v>
      </c>
      <c r="H2294" s="2" t="s">
        <v>611</v>
      </c>
      <c r="K2294" s="2" t="s">
        <v>620</v>
      </c>
      <c r="O2294" s="2" t="s">
        <v>369</v>
      </c>
      <c r="P2294" s="4" t="s">
        <v>2315</v>
      </c>
      <c r="Q2294" s="2" t="s">
        <v>31</v>
      </c>
      <c r="R2294" s="2" t="s">
        <v>2311</v>
      </c>
      <c r="T2294" s="2" t="s">
        <v>644</v>
      </c>
      <c r="U2294" s="2" t="s">
        <v>645</v>
      </c>
      <c r="V2294" s="2">
        <v>38</v>
      </c>
      <c r="W2294" s="2">
        <v>51.2</v>
      </c>
      <c r="X2294" s="2">
        <v>6271</v>
      </c>
    </row>
    <row r="2295" spans="1:28" ht="28.8" x14ac:dyDescent="0.3">
      <c r="A2295" s="2" t="s">
        <v>640</v>
      </c>
      <c r="B2295" s="2" t="s">
        <v>95</v>
      </c>
      <c r="C2295" s="2" t="s">
        <v>96</v>
      </c>
      <c r="G2295" s="2" t="s">
        <v>2308</v>
      </c>
      <c r="H2295" s="2" t="s">
        <v>611</v>
      </c>
      <c r="K2295" s="2" t="s">
        <v>618</v>
      </c>
      <c r="O2295" s="2" t="s">
        <v>369</v>
      </c>
      <c r="P2295" s="4" t="s">
        <v>2314</v>
      </c>
      <c r="Q2295" s="2" t="s">
        <v>31</v>
      </c>
      <c r="R2295" s="2" t="s">
        <v>2311</v>
      </c>
      <c r="T2295" s="2" t="s">
        <v>644</v>
      </c>
      <c r="U2295" s="2" t="s">
        <v>645</v>
      </c>
      <c r="V2295" s="2">
        <v>37</v>
      </c>
      <c r="W2295" s="2">
        <v>73.400000000000006</v>
      </c>
      <c r="X2295" s="2">
        <v>6383</v>
      </c>
    </row>
    <row r="2296" spans="1:28" ht="28.8" x14ac:dyDescent="0.3">
      <c r="A2296" s="2" t="s">
        <v>640</v>
      </c>
      <c r="B2296" s="2" t="s">
        <v>95</v>
      </c>
      <c r="C2296" s="2" t="s">
        <v>96</v>
      </c>
      <c r="G2296" s="2" t="s">
        <v>2308</v>
      </c>
      <c r="H2296" s="2" t="s">
        <v>611</v>
      </c>
      <c r="K2296" s="2" t="s">
        <v>368</v>
      </c>
      <c r="O2296" s="2" t="s">
        <v>369</v>
      </c>
      <c r="P2296" s="4" t="s">
        <v>2313</v>
      </c>
      <c r="Q2296" s="2" t="s">
        <v>31</v>
      </c>
      <c r="R2296" s="2" t="s">
        <v>2311</v>
      </c>
      <c r="T2296" s="2" t="s">
        <v>644</v>
      </c>
      <c r="U2296" s="2" t="s">
        <v>645</v>
      </c>
      <c r="V2296" s="2">
        <v>40</v>
      </c>
      <c r="W2296" s="2">
        <v>56.6</v>
      </c>
      <c r="X2296" s="2">
        <v>4785</v>
      </c>
    </row>
    <row r="2297" spans="1:28" ht="28.8" x14ac:dyDescent="0.3">
      <c r="A2297" s="2" t="s">
        <v>640</v>
      </c>
      <c r="B2297" s="2" t="s">
        <v>95</v>
      </c>
      <c r="C2297" s="2" t="s">
        <v>96</v>
      </c>
      <c r="G2297" s="2" t="s">
        <v>2308</v>
      </c>
      <c r="H2297" s="2" t="s">
        <v>611</v>
      </c>
      <c r="K2297" s="2" t="s">
        <v>615</v>
      </c>
      <c r="O2297" s="2" t="s">
        <v>369</v>
      </c>
      <c r="P2297" s="4" t="s">
        <v>2312</v>
      </c>
      <c r="Q2297" s="2" t="s">
        <v>31</v>
      </c>
      <c r="R2297" s="2" t="s">
        <v>2311</v>
      </c>
      <c r="T2297" s="2" t="s">
        <v>644</v>
      </c>
      <c r="U2297" s="2" t="s">
        <v>645</v>
      </c>
      <c r="V2297" s="2">
        <v>39</v>
      </c>
      <c r="W2297" s="2">
        <v>999.9</v>
      </c>
      <c r="X2297" s="2">
        <v>2842</v>
      </c>
    </row>
    <row r="2298" spans="1:28" ht="28.8" x14ac:dyDescent="0.3">
      <c r="A2298" s="2" t="s">
        <v>640</v>
      </c>
      <c r="B2298" s="2" t="s">
        <v>95</v>
      </c>
      <c r="C2298" s="2" t="s">
        <v>96</v>
      </c>
      <c r="G2298" s="2" t="s">
        <v>2308</v>
      </c>
      <c r="H2298" s="2" t="s">
        <v>611</v>
      </c>
      <c r="K2298" s="2" t="s">
        <v>612</v>
      </c>
      <c r="O2298" s="2" t="s">
        <v>369</v>
      </c>
      <c r="P2298" s="4" t="s">
        <v>2310</v>
      </c>
      <c r="Q2298" s="2" t="s">
        <v>31</v>
      </c>
      <c r="R2298" s="2" t="s">
        <v>2311</v>
      </c>
      <c r="T2298" s="2" t="s">
        <v>644</v>
      </c>
      <c r="U2298" s="2" t="s">
        <v>645</v>
      </c>
      <c r="V2298" s="2">
        <v>40</v>
      </c>
      <c r="W2298" s="2">
        <v>412</v>
      </c>
      <c r="X2298" s="2">
        <v>905</v>
      </c>
    </row>
    <row r="2299" spans="1:28" x14ac:dyDescent="0.3">
      <c r="A2299" s="2" t="s">
        <v>4072</v>
      </c>
      <c r="B2299" s="2" t="s">
        <v>43</v>
      </c>
      <c r="C2299" s="2" t="s">
        <v>44</v>
      </c>
      <c r="G2299" s="2" t="s">
        <v>4755</v>
      </c>
      <c r="H2299" s="2" t="s">
        <v>4756</v>
      </c>
      <c r="K2299" s="2" t="s">
        <v>150</v>
      </c>
      <c r="P2299" s="4" t="s">
        <v>4770</v>
      </c>
      <c r="Q2299" s="2" t="s">
        <v>36</v>
      </c>
      <c r="R2299" s="2" t="s">
        <v>4765</v>
      </c>
      <c r="T2299" s="2" t="s">
        <v>4074</v>
      </c>
      <c r="U2299" s="2" t="s">
        <v>4075</v>
      </c>
      <c r="V2299" s="2">
        <v>37</v>
      </c>
      <c r="X2299" s="2">
        <v>26751</v>
      </c>
      <c r="Z2299" s="2">
        <v>-2141</v>
      </c>
      <c r="AA2299" s="2" t="s">
        <v>4771</v>
      </c>
    </row>
    <row r="2300" spans="1:28" x14ac:dyDescent="0.3">
      <c r="A2300" s="2" t="s">
        <v>640</v>
      </c>
      <c r="B2300" s="2" t="s">
        <v>95</v>
      </c>
      <c r="C2300" s="2" t="s">
        <v>96</v>
      </c>
      <c r="D2300" s="2" t="s">
        <v>38</v>
      </c>
      <c r="E2300" s="2" t="s">
        <v>39</v>
      </c>
      <c r="F2300" s="2" t="s">
        <v>1959</v>
      </c>
      <c r="G2300" s="2" t="s">
        <v>2308</v>
      </c>
      <c r="H2300" s="2" t="s">
        <v>611</v>
      </c>
      <c r="P2300" s="4" t="s">
        <v>2309</v>
      </c>
      <c r="Q2300" s="2" t="s">
        <v>28</v>
      </c>
      <c r="T2300" s="2" t="s">
        <v>644</v>
      </c>
      <c r="U2300" s="2" t="s">
        <v>645</v>
      </c>
      <c r="AB2300" s="2" t="s">
        <v>40</v>
      </c>
    </row>
    <row r="2301" spans="1:28" x14ac:dyDescent="0.3">
      <c r="A2301" s="2" t="s">
        <v>640</v>
      </c>
      <c r="B2301" s="2" t="s">
        <v>95</v>
      </c>
      <c r="C2301" s="2" t="s">
        <v>96</v>
      </c>
      <c r="G2301" s="2" t="s">
        <v>2290</v>
      </c>
      <c r="H2301" s="2" t="s">
        <v>611</v>
      </c>
      <c r="K2301" s="2" t="s">
        <v>261</v>
      </c>
      <c r="P2301" s="4" t="s">
        <v>2306</v>
      </c>
      <c r="Q2301" s="2" t="s">
        <v>36</v>
      </c>
      <c r="R2301" s="2" t="s">
        <v>2302</v>
      </c>
      <c r="S2301" s="2">
        <v>312411</v>
      </c>
      <c r="T2301" s="2" t="s">
        <v>644</v>
      </c>
      <c r="U2301" s="2" t="s">
        <v>645</v>
      </c>
      <c r="V2301" s="2">
        <v>39</v>
      </c>
      <c r="X2301" s="2">
        <v>22026</v>
      </c>
      <c r="Z2301" s="2">
        <v>-2002</v>
      </c>
      <c r="AA2301" s="2" t="s">
        <v>2307</v>
      </c>
    </row>
    <row r="2302" spans="1:28" x14ac:dyDescent="0.3">
      <c r="A2302" s="2" t="s">
        <v>4072</v>
      </c>
      <c r="B2302" s="2" t="s">
        <v>43</v>
      </c>
      <c r="C2302" s="2" t="s">
        <v>44</v>
      </c>
      <c r="K2302" s="2" t="s">
        <v>35</v>
      </c>
      <c r="O2302" s="2" t="s">
        <v>30</v>
      </c>
      <c r="P2302" s="4" t="s">
        <v>4769</v>
      </c>
      <c r="Q2302" s="2" t="s">
        <v>31</v>
      </c>
      <c r="R2302" s="2" t="s">
        <v>4765</v>
      </c>
      <c r="T2302" s="2" t="s">
        <v>4074</v>
      </c>
      <c r="U2302" s="2" t="s">
        <v>4075</v>
      </c>
      <c r="V2302" s="2">
        <v>38</v>
      </c>
      <c r="W2302" s="2">
        <v>105</v>
      </c>
      <c r="X2302" s="2">
        <v>6637</v>
      </c>
    </row>
    <row r="2303" spans="1:28" ht="28.8" x14ac:dyDescent="0.3">
      <c r="A2303" s="2" t="s">
        <v>640</v>
      </c>
      <c r="B2303" s="2" t="s">
        <v>95</v>
      </c>
      <c r="C2303" s="2" t="s">
        <v>96</v>
      </c>
      <c r="G2303" s="2" t="s">
        <v>2290</v>
      </c>
      <c r="H2303" s="2" t="s">
        <v>611</v>
      </c>
      <c r="K2303" s="2" t="s">
        <v>636</v>
      </c>
      <c r="O2303" s="2" t="s">
        <v>369</v>
      </c>
      <c r="P2303" s="4" t="s">
        <v>2305</v>
      </c>
      <c r="Q2303" s="2" t="s">
        <v>31</v>
      </c>
      <c r="R2303" s="2" t="s">
        <v>2302</v>
      </c>
      <c r="T2303" s="2" t="s">
        <v>644</v>
      </c>
      <c r="U2303" s="2" t="s">
        <v>645</v>
      </c>
      <c r="V2303" s="2">
        <v>39</v>
      </c>
      <c r="W2303" s="2">
        <v>22</v>
      </c>
      <c r="X2303" s="2">
        <v>4805</v>
      </c>
    </row>
    <row r="2304" spans="1:28" x14ac:dyDescent="0.3">
      <c r="A2304" s="2" t="s">
        <v>4072</v>
      </c>
      <c r="B2304" s="2" t="s">
        <v>43</v>
      </c>
      <c r="C2304" s="2" t="s">
        <v>44</v>
      </c>
      <c r="K2304" s="2" t="s">
        <v>37</v>
      </c>
      <c r="O2304" s="2" t="s">
        <v>30</v>
      </c>
      <c r="P2304" s="4" t="s">
        <v>4768</v>
      </c>
      <c r="Q2304" s="2" t="s">
        <v>31</v>
      </c>
      <c r="R2304" s="2" t="s">
        <v>4765</v>
      </c>
      <c r="T2304" s="2" t="s">
        <v>4074</v>
      </c>
      <c r="U2304" s="2" t="s">
        <v>4075</v>
      </c>
      <c r="V2304" s="2">
        <v>38</v>
      </c>
      <c r="W2304" s="2">
        <v>11.6</v>
      </c>
      <c r="X2304" s="2">
        <v>1116</v>
      </c>
    </row>
    <row r="2305" spans="1:28" x14ac:dyDescent="0.3">
      <c r="A2305" s="2" t="s">
        <v>640</v>
      </c>
      <c r="B2305" s="2" t="s">
        <v>95</v>
      </c>
      <c r="C2305" s="2" t="s">
        <v>96</v>
      </c>
      <c r="G2305" s="2" t="s">
        <v>2290</v>
      </c>
      <c r="H2305" s="2" t="s">
        <v>611</v>
      </c>
      <c r="K2305" s="2" t="s">
        <v>634</v>
      </c>
      <c r="O2305" s="2" t="s">
        <v>33</v>
      </c>
      <c r="P2305" s="4" t="s">
        <v>2304</v>
      </c>
      <c r="Q2305" s="2" t="s">
        <v>31</v>
      </c>
      <c r="R2305" s="2" t="s">
        <v>2302</v>
      </c>
      <c r="T2305" s="2" t="s">
        <v>644</v>
      </c>
      <c r="U2305" s="2" t="s">
        <v>645</v>
      </c>
      <c r="V2305" s="2">
        <v>37</v>
      </c>
      <c r="W2305" s="2">
        <v>58.5</v>
      </c>
      <c r="X2305" s="2">
        <v>4913</v>
      </c>
    </row>
    <row r="2306" spans="1:28" x14ac:dyDescent="0.3">
      <c r="A2306" s="2" t="s">
        <v>4072</v>
      </c>
      <c r="B2306" s="2" t="s">
        <v>43</v>
      </c>
      <c r="C2306" s="2" t="s">
        <v>44</v>
      </c>
      <c r="K2306" s="2" t="s">
        <v>97</v>
      </c>
      <c r="O2306" s="2" t="s">
        <v>30</v>
      </c>
      <c r="P2306" s="4" t="s">
        <v>4767</v>
      </c>
      <c r="Q2306" s="2" t="s">
        <v>31</v>
      </c>
      <c r="R2306" s="2" t="s">
        <v>4765</v>
      </c>
      <c r="T2306" s="2" t="s">
        <v>4074</v>
      </c>
      <c r="U2306" s="2" t="s">
        <v>4075</v>
      </c>
      <c r="V2306" s="2">
        <v>37</v>
      </c>
      <c r="W2306" s="2">
        <v>26.1</v>
      </c>
      <c r="X2306" s="2">
        <v>5435</v>
      </c>
    </row>
    <row r="2307" spans="1:28" ht="28.8" x14ac:dyDescent="0.3">
      <c r="A2307" s="2" t="s">
        <v>640</v>
      </c>
      <c r="B2307" s="2" t="s">
        <v>95</v>
      </c>
      <c r="C2307" s="2" t="s">
        <v>96</v>
      </c>
      <c r="G2307" s="2" t="s">
        <v>2290</v>
      </c>
      <c r="H2307" s="2" t="s">
        <v>611</v>
      </c>
      <c r="K2307" s="2" t="s">
        <v>629</v>
      </c>
      <c r="O2307" s="2" t="s">
        <v>630</v>
      </c>
      <c r="P2307" s="4" t="s">
        <v>2303</v>
      </c>
      <c r="Q2307" s="2" t="s">
        <v>31</v>
      </c>
      <c r="R2307" s="2" t="s">
        <v>2302</v>
      </c>
      <c r="T2307" s="2" t="s">
        <v>644</v>
      </c>
      <c r="U2307" s="2" t="s">
        <v>645</v>
      </c>
      <c r="V2307" s="2">
        <v>38</v>
      </c>
      <c r="W2307" s="2">
        <v>999.9</v>
      </c>
      <c r="X2307" s="2">
        <v>7757</v>
      </c>
    </row>
    <row r="2308" spans="1:28" ht="28.8" x14ac:dyDescent="0.3">
      <c r="A2308" s="2" t="s">
        <v>640</v>
      </c>
      <c r="B2308" s="2" t="s">
        <v>95</v>
      </c>
      <c r="C2308" s="2" t="s">
        <v>96</v>
      </c>
      <c r="G2308" s="2" t="s">
        <v>2290</v>
      </c>
      <c r="H2308" s="2" t="s">
        <v>611</v>
      </c>
      <c r="K2308" s="2" t="s">
        <v>368</v>
      </c>
      <c r="O2308" s="2" t="s">
        <v>369</v>
      </c>
      <c r="P2308" s="4" t="s">
        <v>2301</v>
      </c>
      <c r="Q2308" s="2" t="s">
        <v>31</v>
      </c>
      <c r="R2308" s="2" t="s">
        <v>2302</v>
      </c>
      <c r="T2308" s="2" t="s">
        <v>644</v>
      </c>
      <c r="U2308" s="2" t="s">
        <v>645</v>
      </c>
      <c r="V2308" s="2">
        <v>41</v>
      </c>
      <c r="W2308" s="2">
        <v>54.2</v>
      </c>
      <c r="X2308" s="2">
        <v>4551</v>
      </c>
    </row>
    <row r="2309" spans="1:28" x14ac:dyDescent="0.3">
      <c r="A2309" s="2" t="s">
        <v>4072</v>
      </c>
      <c r="B2309" s="2" t="s">
        <v>43</v>
      </c>
      <c r="C2309" s="2" t="s">
        <v>44</v>
      </c>
      <c r="K2309" s="2" t="s">
        <v>41</v>
      </c>
      <c r="O2309" s="2" t="s">
        <v>30</v>
      </c>
      <c r="P2309" s="4" t="s">
        <v>4766</v>
      </c>
      <c r="Q2309" s="2" t="s">
        <v>31</v>
      </c>
      <c r="R2309" s="2" t="s">
        <v>4765</v>
      </c>
      <c r="T2309" s="2" t="s">
        <v>4074</v>
      </c>
      <c r="U2309" s="2" t="s">
        <v>4075</v>
      </c>
      <c r="V2309" s="2">
        <v>39</v>
      </c>
      <c r="W2309" s="2">
        <v>37</v>
      </c>
      <c r="X2309" s="2">
        <v>2586</v>
      </c>
    </row>
    <row r="2310" spans="1:28" x14ac:dyDescent="0.3">
      <c r="A2310" s="2" t="s">
        <v>4072</v>
      </c>
      <c r="B2310" s="2" t="s">
        <v>43</v>
      </c>
      <c r="C2310" s="2" t="s">
        <v>44</v>
      </c>
      <c r="K2310" s="2" t="s">
        <v>102</v>
      </c>
      <c r="O2310" s="2" t="s">
        <v>30</v>
      </c>
      <c r="P2310" s="4" t="s">
        <v>4764</v>
      </c>
      <c r="Q2310" s="2" t="s">
        <v>31</v>
      </c>
      <c r="R2310" s="2" t="s">
        <v>4765</v>
      </c>
      <c r="T2310" s="2" t="s">
        <v>4074</v>
      </c>
      <c r="U2310" s="2" t="s">
        <v>4075</v>
      </c>
      <c r="V2310" s="2">
        <v>44</v>
      </c>
      <c r="W2310" s="2">
        <v>88.2</v>
      </c>
      <c r="X2310" s="2">
        <v>4467</v>
      </c>
    </row>
    <row r="2311" spans="1:28" x14ac:dyDescent="0.3">
      <c r="A2311" s="2" t="s">
        <v>4072</v>
      </c>
      <c r="B2311" s="2" t="s">
        <v>43</v>
      </c>
      <c r="C2311" s="2" t="s">
        <v>44</v>
      </c>
      <c r="G2311" s="2" t="s">
        <v>4755</v>
      </c>
      <c r="H2311" s="2" t="s">
        <v>4756</v>
      </c>
      <c r="K2311" s="2" t="s">
        <v>150</v>
      </c>
      <c r="P2311" s="4" t="s">
        <v>4762</v>
      </c>
      <c r="Q2311" s="2" t="s">
        <v>36</v>
      </c>
      <c r="R2311" s="2" t="s">
        <v>4759</v>
      </c>
      <c r="T2311" s="2" t="s">
        <v>4074</v>
      </c>
      <c r="U2311" s="2" t="s">
        <v>4075</v>
      </c>
      <c r="V2311" s="2">
        <v>40</v>
      </c>
      <c r="X2311" s="2">
        <v>27644</v>
      </c>
      <c r="Z2311" s="2">
        <v>-2396</v>
      </c>
      <c r="AA2311" s="2" t="s">
        <v>4763</v>
      </c>
    </row>
    <row r="2312" spans="1:28" x14ac:dyDescent="0.3">
      <c r="A2312" s="2" t="s">
        <v>4072</v>
      </c>
      <c r="B2312" s="2" t="s">
        <v>43</v>
      </c>
      <c r="C2312" s="2" t="s">
        <v>44</v>
      </c>
      <c r="K2312" s="2" t="s">
        <v>104</v>
      </c>
      <c r="O2312" s="2" t="s">
        <v>30</v>
      </c>
      <c r="P2312" s="4" t="s">
        <v>4761</v>
      </c>
      <c r="Q2312" s="2" t="s">
        <v>31</v>
      </c>
      <c r="R2312" s="2" t="s">
        <v>4759</v>
      </c>
      <c r="T2312" s="2" t="s">
        <v>4074</v>
      </c>
      <c r="U2312" s="2" t="s">
        <v>4075</v>
      </c>
      <c r="V2312" s="2">
        <v>41</v>
      </c>
      <c r="W2312" s="2">
        <v>109.3</v>
      </c>
      <c r="X2312" s="2">
        <v>20044</v>
      </c>
    </row>
    <row r="2313" spans="1:28" x14ac:dyDescent="0.3">
      <c r="A2313" s="2" t="s">
        <v>4072</v>
      </c>
      <c r="B2313" s="2" t="s">
        <v>43</v>
      </c>
      <c r="C2313" s="2" t="s">
        <v>44</v>
      </c>
      <c r="K2313" s="2" t="s">
        <v>4239</v>
      </c>
      <c r="O2313" s="2" t="s">
        <v>30</v>
      </c>
      <c r="P2313" s="4" t="s">
        <v>4760</v>
      </c>
      <c r="Q2313" s="2" t="s">
        <v>31</v>
      </c>
      <c r="R2313" s="2" t="s">
        <v>4759</v>
      </c>
      <c r="T2313" s="2" t="s">
        <v>4074</v>
      </c>
      <c r="U2313" s="2" t="s">
        <v>4075</v>
      </c>
      <c r="V2313" s="2">
        <v>44</v>
      </c>
      <c r="W2313" s="2">
        <v>22.1</v>
      </c>
      <c r="X2313" s="2">
        <v>3686</v>
      </c>
    </row>
    <row r="2314" spans="1:28" x14ac:dyDescent="0.3">
      <c r="A2314" s="2" t="s">
        <v>4072</v>
      </c>
      <c r="B2314" s="2" t="s">
        <v>43</v>
      </c>
      <c r="C2314" s="2" t="s">
        <v>44</v>
      </c>
      <c r="K2314" s="2" t="s">
        <v>108</v>
      </c>
      <c r="O2314" s="2" t="s">
        <v>30</v>
      </c>
      <c r="P2314" s="4" t="s">
        <v>4758</v>
      </c>
      <c r="Q2314" s="2" t="s">
        <v>31</v>
      </c>
      <c r="R2314" s="2" t="s">
        <v>4759</v>
      </c>
      <c r="T2314" s="2" t="s">
        <v>4074</v>
      </c>
      <c r="U2314" s="2" t="s">
        <v>4075</v>
      </c>
      <c r="V2314" s="2">
        <v>43</v>
      </c>
      <c r="W2314" s="2">
        <v>21.2</v>
      </c>
      <c r="X2314" s="2">
        <v>3884</v>
      </c>
    </row>
    <row r="2315" spans="1:28" x14ac:dyDescent="0.3">
      <c r="A2315" s="2" t="s">
        <v>4072</v>
      </c>
      <c r="B2315" s="2" t="s">
        <v>43</v>
      </c>
      <c r="C2315" s="2" t="s">
        <v>44</v>
      </c>
      <c r="D2315" s="2" t="s">
        <v>38</v>
      </c>
      <c r="E2315" s="2" t="s">
        <v>39</v>
      </c>
      <c r="G2315" s="2" t="s">
        <v>4755</v>
      </c>
      <c r="H2315" s="2" t="s">
        <v>4756</v>
      </c>
      <c r="P2315" s="4" t="s">
        <v>4757</v>
      </c>
      <c r="Q2315" s="2" t="s">
        <v>28</v>
      </c>
      <c r="T2315" s="2" t="s">
        <v>4074</v>
      </c>
      <c r="U2315" s="2" t="s">
        <v>4075</v>
      </c>
      <c r="AB2315" s="2" t="s">
        <v>40</v>
      </c>
    </row>
    <row r="2316" spans="1:28" ht="28.8" x14ac:dyDescent="0.3">
      <c r="A2316" s="2" t="s">
        <v>640</v>
      </c>
      <c r="B2316" s="2" t="s">
        <v>95</v>
      </c>
      <c r="C2316" s="2" t="s">
        <v>96</v>
      </c>
      <c r="G2316" s="2" t="s">
        <v>2290</v>
      </c>
      <c r="H2316" s="2" t="s">
        <v>611</v>
      </c>
      <c r="K2316" s="2" t="s">
        <v>632</v>
      </c>
      <c r="O2316" s="2" t="s">
        <v>369</v>
      </c>
      <c r="P2316" s="4" t="s">
        <v>2300</v>
      </c>
      <c r="Q2316" s="2" t="s">
        <v>31</v>
      </c>
      <c r="R2316" s="2" t="s">
        <v>2293</v>
      </c>
      <c r="T2316" s="2" t="s">
        <v>644</v>
      </c>
      <c r="U2316" s="2" t="s">
        <v>645</v>
      </c>
      <c r="V2316" s="2">
        <v>39</v>
      </c>
      <c r="W2316" s="2">
        <v>999.9</v>
      </c>
      <c r="X2316" s="2">
        <v>6112</v>
      </c>
    </row>
    <row r="2317" spans="1:28" ht="28.8" x14ac:dyDescent="0.3">
      <c r="A2317" s="2" t="s">
        <v>640</v>
      </c>
      <c r="B2317" s="2" t="s">
        <v>95</v>
      </c>
      <c r="C2317" s="2" t="s">
        <v>96</v>
      </c>
      <c r="G2317" s="2" t="s">
        <v>2290</v>
      </c>
      <c r="H2317" s="2" t="s">
        <v>611</v>
      </c>
      <c r="K2317" s="2" t="s">
        <v>627</v>
      </c>
      <c r="O2317" s="2" t="s">
        <v>369</v>
      </c>
      <c r="P2317" s="4" t="s">
        <v>2299</v>
      </c>
      <c r="Q2317" s="2" t="s">
        <v>31</v>
      </c>
      <c r="R2317" s="2" t="s">
        <v>2293</v>
      </c>
      <c r="T2317" s="2" t="s">
        <v>644</v>
      </c>
      <c r="U2317" s="2" t="s">
        <v>645</v>
      </c>
      <c r="V2317" s="2">
        <v>40</v>
      </c>
      <c r="W2317" s="2">
        <v>35</v>
      </c>
      <c r="X2317" s="2">
        <v>13161</v>
      </c>
    </row>
    <row r="2318" spans="1:28" ht="28.8" x14ac:dyDescent="0.3">
      <c r="A2318" s="2" t="s">
        <v>640</v>
      </c>
      <c r="B2318" s="2" t="s">
        <v>95</v>
      </c>
      <c r="C2318" s="2" t="s">
        <v>96</v>
      </c>
      <c r="G2318" s="2" t="s">
        <v>2290</v>
      </c>
      <c r="H2318" s="2" t="s">
        <v>611</v>
      </c>
      <c r="K2318" s="2" t="s">
        <v>624</v>
      </c>
      <c r="O2318" s="2" t="s">
        <v>369</v>
      </c>
      <c r="P2318" s="4" t="s">
        <v>2298</v>
      </c>
      <c r="Q2318" s="2" t="s">
        <v>31</v>
      </c>
      <c r="R2318" s="2" t="s">
        <v>2293</v>
      </c>
      <c r="T2318" s="2" t="s">
        <v>644</v>
      </c>
      <c r="U2318" s="2" t="s">
        <v>645</v>
      </c>
      <c r="V2318" s="2">
        <v>39</v>
      </c>
      <c r="W2318" s="2">
        <v>60.3</v>
      </c>
      <c r="X2318" s="2">
        <v>6613</v>
      </c>
    </row>
    <row r="2319" spans="1:28" ht="28.8" x14ac:dyDescent="0.3">
      <c r="A2319" s="2" t="s">
        <v>640</v>
      </c>
      <c r="B2319" s="2" t="s">
        <v>95</v>
      </c>
      <c r="C2319" s="2" t="s">
        <v>96</v>
      </c>
      <c r="G2319" s="2" t="s">
        <v>2290</v>
      </c>
      <c r="H2319" s="2" t="s">
        <v>611</v>
      </c>
      <c r="K2319" s="2" t="s">
        <v>620</v>
      </c>
      <c r="O2319" s="2" t="s">
        <v>369</v>
      </c>
      <c r="P2319" s="4" t="s">
        <v>2297</v>
      </c>
      <c r="Q2319" s="2" t="s">
        <v>31</v>
      </c>
      <c r="R2319" s="2" t="s">
        <v>2293</v>
      </c>
      <c r="T2319" s="2" t="s">
        <v>644</v>
      </c>
      <c r="U2319" s="2" t="s">
        <v>645</v>
      </c>
      <c r="V2319" s="2">
        <v>38</v>
      </c>
      <c r="W2319" s="2">
        <v>53.4</v>
      </c>
      <c r="X2319" s="2">
        <v>6634</v>
      </c>
    </row>
    <row r="2320" spans="1:28" ht="28.8" x14ac:dyDescent="0.3">
      <c r="A2320" s="2" t="s">
        <v>640</v>
      </c>
      <c r="B2320" s="2" t="s">
        <v>95</v>
      </c>
      <c r="C2320" s="2" t="s">
        <v>96</v>
      </c>
      <c r="G2320" s="2" t="s">
        <v>2290</v>
      </c>
      <c r="H2320" s="2" t="s">
        <v>611</v>
      </c>
      <c r="K2320" s="2" t="s">
        <v>618</v>
      </c>
      <c r="O2320" s="2" t="s">
        <v>369</v>
      </c>
      <c r="P2320" s="4" t="s">
        <v>2296</v>
      </c>
      <c r="Q2320" s="2" t="s">
        <v>31</v>
      </c>
      <c r="R2320" s="2" t="s">
        <v>2293</v>
      </c>
      <c r="T2320" s="2" t="s">
        <v>644</v>
      </c>
      <c r="U2320" s="2" t="s">
        <v>645</v>
      </c>
      <c r="V2320" s="2">
        <v>39</v>
      </c>
      <c r="W2320" s="2">
        <v>74.8</v>
      </c>
      <c r="X2320" s="2">
        <v>6514</v>
      </c>
    </row>
    <row r="2321" spans="1:28" ht="28.8" x14ac:dyDescent="0.3">
      <c r="A2321" s="2" t="s">
        <v>640</v>
      </c>
      <c r="B2321" s="2" t="s">
        <v>95</v>
      </c>
      <c r="C2321" s="2" t="s">
        <v>96</v>
      </c>
      <c r="G2321" s="2" t="s">
        <v>2290</v>
      </c>
      <c r="H2321" s="2" t="s">
        <v>611</v>
      </c>
      <c r="K2321" s="2" t="s">
        <v>368</v>
      </c>
      <c r="O2321" s="2" t="s">
        <v>369</v>
      </c>
      <c r="P2321" s="4" t="s">
        <v>2295</v>
      </c>
      <c r="Q2321" s="2" t="s">
        <v>31</v>
      </c>
      <c r="R2321" s="2" t="s">
        <v>2293</v>
      </c>
      <c r="T2321" s="2" t="s">
        <v>644</v>
      </c>
      <c r="U2321" s="2" t="s">
        <v>645</v>
      </c>
      <c r="V2321" s="2">
        <v>40</v>
      </c>
      <c r="W2321" s="2">
        <v>54.7</v>
      </c>
      <c r="X2321" s="2">
        <v>4600</v>
      </c>
    </row>
    <row r="2322" spans="1:28" ht="28.8" x14ac:dyDescent="0.3">
      <c r="A2322" s="2" t="s">
        <v>640</v>
      </c>
      <c r="B2322" s="2" t="s">
        <v>95</v>
      </c>
      <c r="C2322" s="2" t="s">
        <v>96</v>
      </c>
      <c r="G2322" s="2" t="s">
        <v>2290</v>
      </c>
      <c r="H2322" s="2" t="s">
        <v>611</v>
      </c>
      <c r="K2322" s="2" t="s">
        <v>615</v>
      </c>
      <c r="O2322" s="2" t="s">
        <v>369</v>
      </c>
      <c r="P2322" s="4" t="s">
        <v>2294</v>
      </c>
      <c r="Q2322" s="2" t="s">
        <v>31</v>
      </c>
      <c r="R2322" s="2" t="s">
        <v>2293</v>
      </c>
      <c r="T2322" s="2" t="s">
        <v>644</v>
      </c>
      <c r="U2322" s="2" t="s">
        <v>645</v>
      </c>
      <c r="V2322" s="2">
        <v>40</v>
      </c>
      <c r="W2322" s="2">
        <v>16.600000000000001</v>
      </c>
      <c r="X2322" s="2">
        <v>2757</v>
      </c>
    </row>
    <row r="2323" spans="1:28" ht="28.8" x14ac:dyDescent="0.3">
      <c r="A2323" s="2" t="s">
        <v>640</v>
      </c>
      <c r="B2323" s="2" t="s">
        <v>95</v>
      </c>
      <c r="C2323" s="2" t="s">
        <v>96</v>
      </c>
      <c r="G2323" s="2" t="s">
        <v>2290</v>
      </c>
      <c r="H2323" s="2" t="s">
        <v>611</v>
      </c>
      <c r="K2323" s="2" t="s">
        <v>612</v>
      </c>
      <c r="O2323" s="2" t="s">
        <v>369</v>
      </c>
      <c r="P2323" s="4" t="s">
        <v>2292</v>
      </c>
      <c r="Q2323" s="2" t="s">
        <v>31</v>
      </c>
      <c r="R2323" s="2" t="s">
        <v>2293</v>
      </c>
      <c r="T2323" s="2" t="s">
        <v>644</v>
      </c>
      <c r="U2323" s="2" t="s">
        <v>645</v>
      </c>
      <c r="V2323" s="2">
        <v>40</v>
      </c>
      <c r="W2323" s="2">
        <v>710</v>
      </c>
      <c r="X2323" s="2">
        <v>1463</v>
      </c>
    </row>
    <row r="2324" spans="1:28" x14ac:dyDescent="0.3">
      <c r="A2324" s="2" t="s">
        <v>4072</v>
      </c>
      <c r="B2324" s="2" t="s">
        <v>43</v>
      </c>
      <c r="C2324" s="2" t="s">
        <v>44</v>
      </c>
      <c r="G2324" s="2" t="s">
        <v>4739</v>
      </c>
      <c r="H2324" s="2" t="s">
        <v>4740</v>
      </c>
      <c r="K2324" s="2" t="s">
        <v>110</v>
      </c>
      <c r="P2324" s="4" t="s">
        <v>4753</v>
      </c>
      <c r="Q2324" s="2" t="s">
        <v>36</v>
      </c>
      <c r="R2324" s="2" t="s">
        <v>4748</v>
      </c>
      <c r="T2324" s="2" t="s">
        <v>4074</v>
      </c>
      <c r="U2324" s="2" t="s">
        <v>4075</v>
      </c>
      <c r="V2324" s="2">
        <v>37</v>
      </c>
      <c r="X2324" s="2">
        <v>25982</v>
      </c>
      <c r="Z2324" s="2">
        <v>-2416</v>
      </c>
      <c r="AA2324" s="2" t="s">
        <v>4754</v>
      </c>
    </row>
    <row r="2325" spans="1:28" x14ac:dyDescent="0.3">
      <c r="A2325" s="2" t="s">
        <v>4072</v>
      </c>
      <c r="B2325" s="2" t="s">
        <v>43</v>
      </c>
      <c r="C2325" s="2" t="s">
        <v>44</v>
      </c>
      <c r="K2325" s="2" t="s">
        <v>35</v>
      </c>
      <c r="O2325" s="2" t="s">
        <v>30</v>
      </c>
      <c r="P2325" s="4" t="s">
        <v>4752</v>
      </c>
      <c r="Q2325" s="2" t="s">
        <v>31</v>
      </c>
      <c r="R2325" s="2" t="s">
        <v>4748</v>
      </c>
      <c r="T2325" s="2" t="s">
        <v>4074</v>
      </c>
      <c r="U2325" s="2" t="s">
        <v>4075</v>
      </c>
      <c r="V2325" s="2">
        <v>38</v>
      </c>
      <c r="W2325" s="2">
        <v>101.2</v>
      </c>
      <c r="X2325" s="2">
        <v>6446</v>
      </c>
    </row>
    <row r="2326" spans="1:28" x14ac:dyDescent="0.3">
      <c r="A2326" s="2" t="s">
        <v>4072</v>
      </c>
      <c r="B2326" s="2" t="s">
        <v>43</v>
      </c>
      <c r="C2326" s="2" t="s">
        <v>44</v>
      </c>
      <c r="K2326" s="2" t="s">
        <v>37</v>
      </c>
      <c r="O2326" s="2" t="s">
        <v>30</v>
      </c>
      <c r="P2326" s="4" t="s">
        <v>4751</v>
      </c>
      <c r="Q2326" s="2" t="s">
        <v>31</v>
      </c>
      <c r="R2326" s="2" t="s">
        <v>4748</v>
      </c>
      <c r="T2326" s="2" t="s">
        <v>4074</v>
      </c>
      <c r="U2326" s="2" t="s">
        <v>4075</v>
      </c>
      <c r="V2326" s="2">
        <v>38</v>
      </c>
      <c r="W2326" s="2">
        <v>12.5</v>
      </c>
      <c r="X2326" s="2">
        <v>1210</v>
      </c>
    </row>
    <row r="2327" spans="1:28" x14ac:dyDescent="0.3">
      <c r="A2327" s="2" t="s">
        <v>640</v>
      </c>
      <c r="B2327" s="2" t="s">
        <v>95</v>
      </c>
      <c r="C2327" s="2" t="s">
        <v>96</v>
      </c>
      <c r="D2327" s="2" t="s">
        <v>38</v>
      </c>
      <c r="E2327" s="2" t="s">
        <v>39</v>
      </c>
      <c r="F2327" s="2" t="s">
        <v>1959</v>
      </c>
      <c r="G2327" s="2" t="s">
        <v>2290</v>
      </c>
      <c r="H2327" s="2" t="s">
        <v>611</v>
      </c>
      <c r="P2327" s="4" t="s">
        <v>2291</v>
      </c>
      <c r="Q2327" s="2" t="s">
        <v>28</v>
      </c>
      <c r="T2327" s="2" t="s">
        <v>644</v>
      </c>
      <c r="U2327" s="2" t="s">
        <v>645</v>
      </c>
      <c r="AB2327" s="2" t="s">
        <v>40</v>
      </c>
    </row>
    <row r="2328" spans="1:28" x14ac:dyDescent="0.3">
      <c r="A2328" s="2" t="s">
        <v>4072</v>
      </c>
      <c r="B2328" s="2" t="s">
        <v>43</v>
      </c>
      <c r="C2328" s="2" t="s">
        <v>44</v>
      </c>
      <c r="K2328" s="2" t="s">
        <v>97</v>
      </c>
      <c r="O2328" s="2" t="s">
        <v>30</v>
      </c>
      <c r="P2328" s="4" t="s">
        <v>4750</v>
      </c>
      <c r="Q2328" s="2" t="s">
        <v>31</v>
      </c>
      <c r="R2328" s="2" t="s">
        <v>4748</v>
      </c>
      <c r="T2328" s="2" t="s">
        <v>4074</v>
      </c>
      <c r="U2328" s="2" t="s">
        <v>4075</v>
      </c>
      <c r="V2328" s="2">
        <v>36</v>
      </c>
      <c r="W2328" s="2">
        <v>26.8</v>
      </c>
      <c r="X2328" s="2">
        <v>5421</v>
      </c>
    </row>
    <row r="2329" spans="1:28" x14ac:dyDescent="0.3">
      <c r="A2329" s="2" t="s">
        <v>4072</v>
      </c>
      <c r="B2329" s="2" t="s">
        <v>43</v>
      </c>
      <c r="C2329" s="2" t="s">
        <v>44</v>
      </c>
      <c r="K2329" s="2" t="s">
        <v>41</v>
      </c>
      <c r="O2329" s="2" t="s">
        <v>30</v>
      </c>
      <c r="P2329" s="4" t="s">
        <v>4749</v>
      </c>
      <c r="Q2329" s="2" t="s">
        <v>31</v>
      </c>
      <c r="R2329" s="2" t="s">
        <v>4748</v>
      </c>
      <c r="T2329" s="2" t="s">
        <v>4074</v>
      </c>
      <c r="U2329" s="2" t="s">
        <v>4075</v>
      </c>
      <c r="V2329" s="2">
        <v>39</v>
      </c>
      <c r="W2329" s="2">
        <v>34.5</v>
      </c>
      <c r="X2329" s="2">
        <v>2386</v>
      </c>
    </row>
    <row r="2330" spans="1:28" x14ac:dyDescent="0.3">
      <c r="A2330" s="2" t="s">
        <v>640</v>
      </c>
      <c r="B2330" s="2" t="s">
        <v>95</v>
      </c>
      <c r="C2330" s="2" t="s">
        <v>96</v>
      </c>
      <c r="G2330" s="2" t="s">
        <v>2276</v>
      </c>
      <c r="H2330" s="2" t="s">
        <v>611</v>
      </c>
      <c r="K2330" s="2" t="s">
        <v>45</v>
      </c>
      <c r="L2330" s="2">
        <v>123040</v>
      </c>
      <c r="M2330" s="2" t="s">
        <v>46</v>
      </c>
      <c r="P2330" s="4" t="s">
        <v>2288</v>
      </c>
      <c r="Q2330" s="2" t="s">
        <v>36</v>
      </c>
      <c r="R2330" s="2" t="s">
        <v>2279</v>
      </c>
      <c r="S2330" s="2">
        <v>312411</v>
      </c>
      <c r="T2330" s="2" t="s">
        <v>644</v>
      </c>
      <c r="U2330" s="2" t="s">
        <v>645</v>
      </c>
      <c r="V2330" s="2">
        <v>39</v>
      </c>
      <c r="X2330" s="2">
        <v>31828</v>
      </c>
      <c r="Z2330" s="2">
        <v>-2188</v>
      </c>
      <c r="AA2330" s="2" t="s">
        <v>2289</v>
      </c>
    </row>
    <row r="2331" spans="1:28" x14ac:dyDescent="0.3">
      <c r="A2331" s="2" t="s">
        <v>4072</v>
      </c>
      <c r="B2331" s="2" t="s">
        <v>43</v>
      </c>
      <c r="C2331" s="2" t="s">
        <v>44</v>
      </c>
      <c r="K2331" s="2" t="s">
        <v>102</v>
      </c>
      <c r="O2331" s="2" t="s">
        <v>30</v>
      </c>
      <c r="P2331" s="4" t="s">
        <v>4747</v>
      </c>
      <c r="Q2331" s="2" t="s">
        <v>31</v>
      </c>
      <c r="R2331" s="2" t="s">
        <v>4748</v>
      </c>
      <c r="T2331" s="2" t="s">
        <v>4074</v>
      </c>
      <c r="U2331" s="2" t="s">
        <v>4075</v>
      </c>
      <c r="V2331" s="2">
        <v>39</v>
      </c>
      <c r="W2331" s="2">
        <v>95.6</v>
      </c>
      <c r="X2331" s="2">
        <v>4331</v>
      </c>
    </row>
    <row r="2332" spans="1:28" ht="28.8" x14ac:dyDescent="0.3">
      <c r="A2332" s="2" t="s">
        <v>640</v>
      </c>
      <c r="B2332" s="2" t="s">
        <v>95</v>
      </c>
      <c r="C2332" s="2" t="s">
        <v>96</v>
      </c>
      <c r="G2332" s="2" t="s">
        <v>2276</v>
      </c>
      <c r="H2332" s="2" t="s">
        <v>611</v>
      </c>
      <c r="K2332" s="2" t="s">
        <v>368</v>
      </c>
      <c r="O2332" s="2" t="s">
        <v>369</v>
      </c>
      <c r="P2332" s="4" t="s">
        <v>2287</v>
      </c>
      <c r="Q2332" s="2" t="s">
        <v>31</v>
      </c>
      <c r="R2332" s="2" t="s">
        <v>2279</v>
      </c>
      <c r="T2332" s="2" t="s">
        <v>644</v>
      </c>
      <c r="U2332" s="2" t="s">
        <v>645</v>
      </c>
      <c r="V2332" s="2">
        <v>40</v>
      </c>
      <c r="W2332" s="2">
        <v>58</v>
      </c>
      <c r="X2332" s="2">
        <v>4922</v>
      </c>
    </row>
    <row r="2333" spans="1:28" x14ac:dyDescent="0.3">
      <c r="A2333" s="2" t="s">
        <v>4072</v>
      </c>
      <c r="B2333" s="2" t="s">
        <v>43</v>
      </c>
      <c r="C2333" s="2" t="s">
        <v>44</v>
      </c>
      <c r="G2333" s="2" t="s">
        <v>4739</v>
      </c>
      <c r="H2333" s="2" t="s">
        <v>4740</v>
      </c>
      <c r="K2333" s="2" t="s">
        <v>261</v>
      </c>
      <c r="P2333" s="4" t="s">
        <v>4745</v>
      </c>
      <c r="Q2333" s="2" t="s">
        <v>36</v>
      </c>
      <c r="R2333" s="2" t="s">
        <v>4743</v>
      </c>
      <c r="T2333" s="2" t="s">
        <v>4074</v>
      </c>
      <c r="U2333" s="2" t="s">
        <v>4075</v>
      </c>
      <c r="V2333" s="2">
        <v>38</v>
      </c>
      <c r="X2333" s="2">
        <v>24424</v>
      </c>
      <c r="Z2333" s="2">
        <v>-2216</v>
      </c>
      <c r="AA2333" s="2" t="s">
        <v>4746</v>
      </c>
    </row>
    <row r="2334" spans="1:28" x14ac:dyDescent="0.3">
      <c r="A2334" s="2" t="s">
        <v>4072</v>
      </c>
      <c r="B2334" s="2" t="s">
        <v>43</v>
      </c>
      <c r="C2334" s="2" t="s">
        <v>44</v>
      </c>
      <c r="K2334" s="2" t="s">
        <v>104</v>
      </c>
      <c r="O2334" s="2" t="s">
        <v>30</v>
      </c>
      <c r="P2334" s="4" t="s">
        <v>4744</v>
      </c>
      <c r="Q2334" s="2" t="s">
        <v>31</v>
      </c>
      <c r="R2334" s="2" t="s">
        <v>4743</v>
      </c>
      <c r="T2334" s="2" t="s">
        <v>4074</v>
      </c>
      <c r="U2334" s="2" t="s">
        <v>4075</v>
      </c>
      <c r="V2334" s="2">
        <v>38</v>
      </c>
      <c r="W2334" s="2">
        <v>111.6</v>
      </c>
      <c r="X2334" s="2">
        <v>20713</v>
      </c>
    </row>
    <row r="2335" spans="1:28" x14ac:dyDescent="0.3">
      <c r="A2335" s="2" t="s">
        <v>4072</v>
      </c>
      <c r="B2335" s="2" t="s">
        <v>43</v>
      </c>
      <c r="C2335" s="2" t="s">
        <v>44</v>
      </c>
      <c r="K2335" s="2" t="s">
        <v>108</v>
      </c>
      <c r="O2335" s="2" t="s">
        <v>30</v>
      </c>
      <c r="P2335" s="4" t="s">
        <v>4742</v>
      </c>
      <c r="Q2335" s="2" t="s">
        <v>31</v>
      </c>
      <c r="R2335" s="2" t="s">
        <v>4743</v>
      </c>
      <c r="T2335" s="2" t="s">
        <v>4074</v>
      </c>
      <c r="U2335" s="2" t="s">
        <v>4075</v>
      </c>
      <c r="V2335" s="2">
        <v>41</v>
      </c>
      <c r="W2335" s="2">
        <v>20.2</v>
      </c>
      <c r="X2335" s="2">
        <v>3711</v>
      </c>
    </row>
    <row r="2336" spans="1:28" x14ac:dyDescent="0.3">
      <c r="A2336" s="2" t="s">
        <v>4072</v>
      </c>
      <c r="B2336" s="2" t="s">
        <v>43</v>
      </c>
      <c r="C2336" s="2" t="s">
        <v>44</v>
      </c>
      <c r="D2336" s="2" t="s">
        <v>38</v>
      </c>
      <c r="E2336" s="2" t="s">
        <v>39</v>
      </c>
      <c r="G2336" s="2" t="s">
        <v>4739</v>
      </c>
      <c r="H2336" s="2" t="s">
        <v>4740</v>
      </c>
      <c r="P2336" s="4" t="s">
        <v>4741</v>
      </c>
      <c r="Q2336" s="2" t="s">
        <v>28</v>
      </c>
      <c r="T2336" s="2" t="s">
        <v>4074</v>
      </c>
      <c r="U2336" s="2" t="s">
        <v>4075</v>
      </c>
      <c r="AB2336" s="2" t="s">
        <v>40</v>
      </c>
    </row>
    <row r="2337" spans="1:28" ht="28.8" x14ac:dyDescent="0.3">
      <c r="A2337" s="2" t="s">
        <v>640</v>
      </c>
      <c r="B2337" s="2" t="s">
        <v>95</v>
      </c>
      <c r="C2337" s="2" t="s">
        <v>96</v>
      </c>
      <c r="G2337" s="2" t="s">
        <v>2276</v>
      </c>
      <c r="H2337" s="2" t="s">
        <v>611</v>
      </c>
      <c r="K2337" s="2" t="s">
        <v>636</v>
      </c>
      <c r="O2337" s="2" t="s">
        <v>369</v>
      </c>
      <c r="P2337" s="4" t="s">
        <v>2286</v>
      </c>
      <c r="Q2337" s="2" t="s">
        <v>31</v>
      </c>
      <c r="R2337" s="2" t="s">
        <v>2279</v>
      </c>
      <c r="T2337" s="2" t="s">
        <v>644</v>
      </c>
      <c r="U2337" s="2" t="s">
        <v>645</v>
      </c>
      <c r="V2337" s="2">
        <v>38</v>
      </c>
      <c r="W2337" s="2">
        <v>14.8</v>
      </c>
      <c r="X2337" s="2">
        <v>2937</v>
      </c>
    </row>
    <row r="2338" spans="1:28" x14ac:dyDescent="0.3">
      <c r="A2338" s="2" t="s">
        <v>640</v>
      </c>
      <c r="B2338" s="2" t="s">
        <v>95</v>
      </c>
      <c r="C2338" s="2" t="s">
        <v>96</v>
      </c>
      <c r="G2338" s="2" t="s">
        <v>2276</v>
      </c>
      <c r="H2338" s="2" t="s">
        <v>611</v>
      </c>
      <c r="K2338" s="2" t="s">
        <v>634</v>
      </c>
      <c r="O2338" s="2" t="s">
        <v>33</v>
      </c>
      <c r="P2338" s="4" t="s">
        <v>2285</v>
      </c>
      <c r="Q2338" s="2" t="s">
        <v>31</v>
      </c>
      <c r="R2338" s="2" t="s">
        <v>2279</v>
      </c>
      <c r="T2338" s="2" t="s">
        <v>644</v>
      </c>
      <c r="U2338" s="2" t="s">
        <v>645</v>
      </c>
      <c r="V2338" s="2">
        <v>37</v>
      </c>
      <c r="W2338" s="2">
        <v>38.4</v>
      </c>
      <c r="X2338" s="2">
        <v>2967</v>
      </c>
    </row>
    <row r="2339" spans="1:28" ht="28.8" x14ac:dyDescent="0.3">
      <c r="A2339" s="2" t="s">
        <v>640</v>
      </c>
      <c r="B2339" s="2" t="s">
        <v>95</v>
      </c>
      <c r="C2339" s="2" t="s">
        <v>96</v>
      </c>
      <c r="G2339" s="2" t="s">
        <v>2276</v>
      </c>
      <c r="H2339" s="2" t="s">
        <v>611</v>
      </c>
      <c r="K2339" s="2" t="s">
        <v>629</v>
      </c>
      <c r="O2339" s="2" t="s">
        <v>630</v>
      </c>
      <c r="P2339" s="4" t="s">
        <v>2284</v>
      </c>
      <c r="Q2339" s="2" t="s">
        <v>31</v>
      </c>
      <c r="R2339" s="2" t="s">
        <v>2279</v>
      </c>
      <c r="T2339" s="2" t="s">
        <v>644</v>
      </c>
      <c r="U2339" s="2" t="s">
        <v>645</v>
      </c>
      <c r="V2339" s="2">
        <v>38</v>
      </c>
      <c r="W2339" s="2">
        <v>22</v>
      </c>
      <c r="X2339" s="2">
        <v>4681</v>
      </c>
    </row>
    <row r="2340" spans="1:28" ht="28.8" x14ac:dyDescent="0.3">
      <c r="A2340" s="2" t="s">
        <v>640</v>
      </c>
      <c r="B2340" s="2" t="s">
        <v>95</v>
      </c>
      <c r="C2340" s="2" t="s">
        <v>96</v>
      </c>
      <c r="G2340" s="2" t="s">
        <v>2276</v>
      </c>
      <c r="H2340" s="2" t="s">
        <v>611</v>
      </c>
      <c r="K2340" s="2" t="s">
        <v>624</v>
      </c>
      <c r="O2340" s="2" t="s">
        <v>369</v>
      </c>
      <c r="P2340" s="4" t="s">
        <v>2283</v>
      </c>
      <c r="Q2340" s="2" t="s">
        <v>31</v>
      </c>
      <c r="R2340" s="2" t="s">
        <v>2279</v>
      </c>
      <c r="T2340" s="2" t="s">
        <v>644</v>
      </c>
      <c r="U2340" s="2" t="s">
        <v>645</v>
      </c>
      <c r="V2340" s="2">
        <v>39</v>
      </c>
      <c r="W2340" s="2">
        <v>33.200000000000003</v>
      </c>
      <c r="X2340" s="2">
        <v>3264</v>
      </c>
    </row>
    <row r="2341" spans="1:28" ht="28.8" x14ac:dyDescent="0.3">
      <c r="A2341" s="2" t="s">
        <v>640</v>
      </c>
      <c r="B2341" s="2" t="s">
        <v>95</v>
      </c>
      <c r="C2341" s="2" t="s">
        <v>96</v>
      </c>
      <c r="G2341" s="2" t="s">
        <v>2276</v>
      </c>
      <c r="H2341" s="2" t="s">
        <v>611</v>
      </c>
      <c r="K2341" s="2" t="s">
        <v>620</v>
      </c>
      <c r="O2341" s="2" t="s">
        <v>369</v>
      </c>
      <c r="P2341" s="4" t="s">
        <v>2282</v>
      </c>
      <c r="Q2341" s="2" t="s">
        <v>31</v>
      </c>
      <c r="R2341" s="2" t="s">
        <v>2279</v>
      </c>
      <c r="T2341" s="2" t="s">
        <v>644</v>
      </c>
      <c r="U2341" s="2" t="s">
        <v>645</v>
      </c>
      <c r="V2341" s="2">
        <v>41</v>
      </c>
      <c r="W2341" s="2">
        <v>34.6</v>
      </c>
      <c r="X2341" s="2">
        <v>3723</v>
      </c>
    </row>
    <row r="2342" spans="1:28" ht="28.8" x14ac:dyDescent="0.3">
      <c r="A2342" s="2" t="s">
        <v>640</v>
      </c>
      <c r="B2342" s="2" t="s">
        <v>95</v>
      </c>
      <c r="C2342" s="2" t="s">
        <v>96</v>
      </c>
      <c r="G2342" s="2" t="s">
        <v>2276</v>
      </c>
      <c r="H2342" s="2" t="s">
        <v>611</v>
      </c>
      <c r="K2342" s="2" t="s">
        <v>618</v>
      </c>
      <c r="O2342" s="2" t="s">
        <v>369</v>
      </c>
      <c r="P2342" s="4" t="s">
        <v>2281</v>
      </c>
      <c r="Q2342" s="2" t="s">
        <v>31</v>
      </c>
      <c r="R2342" s="2" t="s">
        <v>2279</v>
      </c>
      <c r="T2342" s="2" t="s">
        <v>644</v>
      </c>
      <c r="U2342" s="2" t="s">
        <v>645</v>
      </c>
      <c r="V2342" s="2">
        <v>38</v>
      </c>
      <c r="W2342" s="2">
        <v>40.1</v>
      </c>
      <c r="X2342" s="2">
        <v>3144</v>
      </c>
    </row>
    <row r="2343" spans="1:28" ht="28.8" x14ac:dyDescent="0.3">
      <c r="A2343" s="2" t="s">
        <v>640</v>
      </c>
      <c r="B2343" s="2" t="s">
        <v>95</v>
      </c>
      <c r="C2343" s="2" t="s">
        <v>96</v>
      </c>
      <c r="G2343" s="2" t="s">
        <v>2276</v>
      </c>
      <c r="H2343" s="2" t="s">
        <v>611</v>
      </c>
      <c r="K2343" s="2" t="s">
        <v>615</v>
      </c>
      <c r="O2343" s="2" t="s">
        <v>369</v>
      </c>
      <c r="P2343" s="4" t="s">
        <v>2280</v>
      </c>
      <c r="Q2343" s="2" t="s">
        <v>31</v>
      </c>
      <c r="R2343" s="2" t="s">
        <v>2279</v>
      </c>
      <c r="T2343" s="2" t="s">
        <v>644</v>
      </c>
      <c r="U2343" s="2" t="s">
        <v>645</v>
      </c>
      <c r="V2343" s="2">
        <v>40</v>
      </c>
      <c r="W2343" s="2">
        <v>7.4</v>
      </c>
      <c r="X2343" s="2">
        <v>1366</v>
      </c>
    </row>
    <row r="2344" spans="1:28" ht="28.8" x14ac:dyDescent="0.3">
      <c r="A2344" s="2" t="s">
        <v>640</v>
      </c>
      <c r="B2344" s="2" t="s">
        <v>95</v>
      </c>
      <c r="C2344" s="2" t="s">
        <v>96</v>
      </c>
      <c r="G2344" s="2" t="s">
        <v>2276</v>
      </c>
      <c r="H2344" s="2" t="s">
        <v>611</v>
      </c>
      <c r="K2344" s="2" t="s">
        <v>368</v>
      </c>
      <c r="O2344" s="2" t="s">
        <v>369</v>
      </c>
      <c r="P2344" s="4" t="s">
        <v>2278</v>
      </c>
      <c r="Q2344" s="2" t="s">
        <v>31</v>
      </c>
      <c r="R2344" s="2" t="s">
        <v>2279</v>
      </c>
      <c r="T2344" s="2" t="s">
        <v>644</v>
      </c>
      <c r="U2344" s="2" t="s">
        <v>645</v>
      </c>
      <c r="V2344" s="2">
        <v>40</v>
      </c>
      <c r="W2344" s="2">
        <v>57</v>
      </c>
      <c r="X2344" s="2">
        <v>4824</v>
      </c>
    </row>
    <row r="2345" spans="1:28" x14ac:dyDescent="0.3">
      <c r="A2345" s="2" t="s">
        <v>640</v>
      </c>
      <c r="B2345" s="2" t="s">
        <v>95</v>
      </c>
      <c r="C2345" s="2" t="s">
        <v>96</v>
      </c>
      <c r="D2345" s="2" t="s">
        <v>38</v>
      </c>
      <c r="E2345" s="2" t="s">
        <v>39</v>
      </c>
      <c r="F2345" s="2" t="s">
        <v>1959</v>
      </c>
      <c r="G2345" s="2" t="s">
        <v>2276</v>
      </c>
      <c r="H2345" s="2" t="s">
        <v>611</v>
      </c>
      <c r="P2345" s="4" t="s">
        <v>2277</v>
      </c>
      <c r="Q2345" s="2" t="s">
        <v>28</v>
      </c>
      <c r="T2345" s="2" t="s">
        <v>644</v>
      </c>
      <c r="U2345" s="2" t="s">
        <v>645</v>
      </c>
      <c r="AB2345" s="2" t="s">
        <v>40</v>
      </c>
    </row>
    <row r="2346" spans="1:28" x14ac:dyDescent="0.3">
      <c r="A2346" s="2" t="s">
        <v>640</v>
      </c>
      <c r="B2346" s="2" t="s">
        <v>95</v>
      </c>
      <c r="C2346" s="2" t="s">
        <v>96</v>
      </c>
      <c r="G2346" s="2" t="s">
        <v>2257</v>
      </c>
      <c r="H2346" s="2" t="s">
        <v>611</v>
      </c>
      <c r="K2346" s="2" t="s">
        <v>200</v>
      </c>
      <c r="P2346" s="4" t="s">
        <v>2274</v>
      </c>
      <c r="Q2346" s="2" t="s">
        <v>36</v>
      </c>
      <c r="R2346" s="2" t="s">
        <v>2268</v>
      </c>
      <c r="S2346" s="2">
        <v>312411</v>
      </c>
      <c r="T2346" s="2" t="s">
        <v>644</v>
      </c>
      <c r="U2346" s="2" t="s">
        <v>645</v>
      </c>
      <c r="V2346" s="2">
        <v>39</v>
      </c>
      <c r="X2346" s="2">
        <v>33512</v>
      </c>
      <c r="Z2346" s="2">
        <v>-2385</v>
      </c>
      <c r="AA2346" s="2" t="s">
        <v>2275</v>
      </c>
    </row>
    <row r="2347" spans="1:28" x14ac:dyDescent="0.3">
      <c r="A2347" s="2" t="s">
        <v>4072</v>
      </c>
      <c r="B2347" s="2" t="s">
        <v>43</v>
      </c>
      <c r="C2347" s="2" t="s">
        <v>44</v>
      </c>
      <c r="G2347" s="2" t="s">
        <v>4721</v>
      </c>
      <c r="H2347" s="2" t="s">
        <v>4722</v>
      </c>
      <c r="K2347" s="2" t="s">
        <v>110</v>
      </c>
      <c r="P2347" s="4" t="s">
        <v>4737</v>
      </c>
      <c r="Q2347" s="2" t="s">
        <v>36</v>
      </c>
      <c r="R2347" s="2" t="s">
        <v>4732</v>
      </c>
      <c r="T2347" s="2" t="s">
        <v>4074</v>
      </c>
      <c r="U2347" s="2" t="s">
        <v>4075</v>
      </c>
      <c r="V2347" s="2">
        <v>37</v>
      </c>
      <c r="X2347" s="2">
        <v>25976</v>
      </c>
      <c r="Z2347" s="2">
        <v>-2380</v>
      </c>
      <c r="AA2347" s="2" t="s">
        <v>4738</v>
      </c>
    </row>
    <row r="2348" spans="1:28" ht="28.8" x14ac:dyDescent="0.3">
      <c r="A2348" s="2" t="s">
        <v>640</v>
      </c>
      <c r="B2348" s="2" t="s">
        <v>95</v>
      </c>
      <c r="C2348" s="2" t="s">
        <v>96</v>
      </c>
      <c r="G2348" s="2" t="s">
        <v>2257</v>
      </c>
      <c r="H2348" s="2" t="s">
        <v>611</v>
      </c>
      <c r="K2348" s="2" t="s">
        <v>636</v>
      </c>
      <c r="O2348" s="2" t="s">
        <v>369</v>
      </c>
      <c r="P2348" s="4" t="s">
        <v>2273</v>
      </c>
      <c r="Q2348" s="2" t="s">
        <v>31</v>
      </c>
      <c r="R2348" s="2" t="s">
        <v>2268</v>
      </c>
      <c r="T2348" s="2" t="s">
        <v>644</v>
      </c>
      <c r="U2348" s="2" t="s">
        <v>645</v>
      </c>
      <c r="V2348" s="2">
        <v>39</v>
      </c>
      <c r="W2348" s="2">
        <v>999.9</v>
      </c>
      <c r="X2348" s="2">
        <v>3968</v>
      </c>
    </row>
    <row r="2349" spans="1:28" x14ac:dyDescent="0.3">
      <c r="A2349" s="2" t="s">
        <v>640</v>
      </c>
      <c r="B2349" s="2" t="s">
        <v>95</v>
      </c>
      <c r="C2349" s="2" t="s">
        <v>96</v>
      </c>
      <c r="G2349" s="2" t="s">
        <v>2257</v>
      </c>
      <c r="H2349" s="2" t="s">
        <v>611</v>
      </c>
      <c r="K2349" s="2" t="s">
        <v>634</v>
      </c>
      <c r="O2349" s="2" t="s">
        <v>33</v>
      </c>
      <c r="P2349" s="4" t="s">
        <v>2272</v>
      </c>
      <c r="Q2349" s="2" t="s">
        <v>31</v>
      </c>
      <c r="R2349" s="2" t="s">
        <v>2268</v>
      </c>
      <c r="T2349" s="2" t="s">
        <v>644</v>
      </c>
      <c r="U2349" s="2" t="s">
        <v>645</v>
      </c>
      <c r="V2349" s="2">
        <v>38</v>
      </c>
      <c r="W2349" s="2">
        <v>49.2</v>
      </c>
      <c r="X2349" s="2">
        <v>4004</v>
      </c>
    </row>
    <row r="2350" spans="1:28" ht="28.8" x14ac:dyDescent="0.3">
      <c r="A2350" s="2" t="s">
        <v>640</v>
      </c>
      <c r="B2350" s="2" t="s">
        <v>95</v>
      </c>
      <c r="C2350" s="2" t="s">
        <v>96</v>
      </c>
      <c r="G2350" s="2" t="s">
        <v>2257</v>
      </c>
      <c r="H2350" s="2" t="s">
        <v>611</v>
      </c>
      <c r="K2350" s="2" t="s">
        <v>632</v>
      </c>
      <c r="O2350" s="2" t="s">
        <v>369</v>
      </c>
      <c r="P2350" s="4" t="s">
        <v>2271</v>
      </c>
      <c r="Q2350" s="2" t="s">
        <v>31</v>
      </c>
      <c r="R2350" s="2" t="s">
        <v>2268</v>
      </c>
      <c r="T2350" s="2" t="s">
        <v>644</v>
      </c>
      <c r="U2350" s="2" t="s">
        <v>645</v>
      </c>
      <c r="V2350" s="2">
        <v>37</v>
      </c>
      <c r="W2350" s="2">
        <v>999.9</v>
      </c>
      <c r="X2350" s="2">
        <v>3925</v>
      </c>
    </row>
    <row r="2351" spans="1:28" x14ac:dyDescent="0.3">
      <c r="A2351" s="2" t="s">
        <v>4072</v>
      </c>
      <c r="B2351" s="2" t="s">
        <v>43</v>
      </c>
      <c r="C2351" s="2" t="s">
        <v>44</v>
      </c>
      <c r="K2351" s="2" t="s">
        <v>35</v>
      </c>
      <c r="O2351" s="2" t="s">
        <v>30</v>
      </c>
      <c r="P2351" s="4" t="s">
        <v>4736</v>
      </c>
      <c r="Q2351" s="2" t="s">
        <v>31</v>
      </c>
      <c r="R2351" s="2" t="s">
        <v>4732</v>
      </c>
      <c r="T2351" s="2" t="s">
        <v>4074</v>
      </c>
      <c r="U2351" s="2" t="s">
        <v>4075</v>
      </c>
      <c r="V2351" s="2">
        <v>37</v>
      </c>
      <c r="W2351" s="2">
        <v>104</v>
      </c>
      <c r="X2351" s="2">
        <v>6588</v>
      </c>
    </row>
    <row r="2352" spans="1:28" ht="28.8" x14ac:dyDescent="0.3">
      <c r="A2352" s="2" t="s">
        <v>640</v>
      </c>
      <c r="B2352" s="2" t="s">
        <v>95</v>
      </c>
      <c r="C2352" s="2" t="s">
        <v>96</v>
      </c>
      <c r="G2352" s="2" t="s">
        <v>2257</v>
      </c>
      <c r="H2352" s="2" t="s">
        <v>611</v>
      </c>
      <c r="K2352" s="2" t="s">
        <v>629</v>
      </c>
      <c r="O2352" s="2" t="s">
        <v>630</v>
      </c>
      <c r="P2352" s="4" t="s">
        <v>2270</v>
      </c>
      <c r="Q2352" s="2" t="s">
        <v>31</v>
      </c>
      <c r="R2352" s="2" t="s">
        <v>2268</v>
      </c>
      <c r="T2352" s="2" t="s">
        <v>644</v>
      </c>
      <c r="U2352" s="2" t="s">
        <v>645</v>
      </c>
      <c r="V2352" s="2">
        <v>38</v>
      </c>
      <c r="W2352" s="2">
        <v>999.9</v>
      </c>
      <c r="X2352" s="2">
        <v>6394</v>
      </c>
    </row>
    <row r="2353" spans="1:27" x14ac:dyDescent="0.3">
      <c r="A2353" s="2" t="s">
        <v>4072</v>
      </c>
      <c r="B2353" s="2" t="s">
        <v>43</v>
      </c>
      <c r="C2353" s="2" t="s">
        <v>44</v>
      </c>
      <c r="K2353" s="2" t="s">
        <v>37</v>
      </c>
      <c r="O2353" s="2" t="s">
        <v>30</v>
      </c>
      <c r="P2353" s="4" t="s">
        <v>4735</v>
      </c>
      <c r="Q2353" s="2" t="s">
        <v>31</v>
      </c>
      <c r="R2353" s="2" t="s">
        <v>4732</v>
      </c>
      <c r="T2353" s="2" t="s">
        <v>4074</v>
      </c>
      <c r="U2353" s="2" t="s">
        <v>4075</v>
      </c>
      <c r="V2353" s="2">
        <v>38</v>
      </c>
      <c r="W2353" s="2">
        <v>11.1</v>
      </c>
      <c r="X2353" s="2">
        <v>1160</v>
      </c>
    </row>
    <row r="2354" spans="1:27" ht="28.8" x14ac:dyDescent="0.3">
      <c r="A2354" s="2" t="s">
        <v>640</v>
      </c>
      <c r="B2354" s="2" t="s">
        <v>95</v>
      </c>
      <c r="C2354" s="2" t="s">
        <v>96</v>
      </c>
      <c r="G2354" s="2" t="s">
        <v>2257</v>
      </c>
      <c r="H2354" s="2" t="s">
        <v>611</v>
      </c>
      <c r="K2354" s="2" t="s">
        <v>627</v>
      </c>
      <c r="O2354" s="2" t="s">
        <v>369</v>
      </c>
      <c r="P2354" s="4" t="s">
        <v>2269</v>
      </c>
      <c r="Q2354" s="2" t="s">
        <v>31</v>
      </c>
      <c r="R2354" s="2" t="s">
        <v>2268</v>
      </c>
      <c r="T2354" s="2" t="s">
        <v>644</v>
      </c>
      <c r="U2354" s="2" t="s">
        <v>645</v>
      </c>
      <c r="V2354" s="2">
        <v>38</v>
      </c>
      <c r="W2354" s="2">
        <v>24.8</v>
      </c>
      <c r="X2354" s="2">
        <v>8545</v>
      </c>
    </row>
    <row r="2355" spans="1:27" x14ac:dyDescent="0.3">
      <c r="A2355" s="2" t="s">
        <v>4072</v>
      </c>
      <c r="B2355" s="2" t="s">
        <v>43</v>
      </c>
      <c r="C2355" s="2" t="s">
        <v>44</v>
      </c>
      <c r="K2355" s="2" t="s">
        <v>97</v>
      </c>
      <c r="O2355" s="2" t="s">
        <v>30</v>
      </c>
      <c r="P2355" s="4" t="s">
        <v>4734</v>
      </c>
      <c r="Q2355" s="2" t="s">
        <v>31</v>
      </c>
      <c r="R2355" s="2" t="s">
        <v>4732</v>
      </c>
      <c r="T2355" s="2" t="s">
        <v>4074</v>
      </c>
      <c r="U2355" s="2" t="s">
        <v>4075</v>
      </c>
      <c r="V2355" s="2">
        <v>36</v>
      </c>
      <c r="W2355" s="2">
        <v>26.2</v>
      </c>
      <c r="X2355" s="2">
        <v>5382</v>
      </c>
    </row>
    <row r="2356" spans="1:27" x14ac:dyDescent="0.3">
      <c r="A2356" s="2" t="s">
        <v>4072</v>
      </c>
      <c r="B2356" s="2" t="s">
        <v>43</v>
      </c>
      <c r="C2356" s="2" t="s">
        <v>44</v>
      </c>
      <c r="K2356" s="2" t="s">
        <v>41</v>
      </c>
      <c r="O2356" s="2" t="s">
        <v>30</v>
      </c>
      <c r="P2356" s="4" t="s">
        <v>4733</v>
      </c>
      <c r="Q2356" s="2" t="s">
        <v>31</v>
      </c>
      <c r="R2356" s="2" t="s">
        <v>4732</v>
      </c>
      <c r="T2356" s="2" t="s">
        <v>4074</v>
      </c>
      <c r="U2356" s="2" t="s">
        <v>4075</v>
      </c>
      <c r="V2356" s="2">
        <v>40</v>
      </c>
      <c r="W2356" s="2">
        <v>35</v>
      </c>
      <c r="X2356" s="2">
        <v>2426</v>
      </c>
    </row>
    <row r="2357" spans="1:27" x14ac:dyDescent="0.3">
      <c r="A2357" s="2" t="s">
        <v>4072</v>
      </c>
      <c r="B2357" s="2" t="s">
        <v>43</v>
      </c>
      <c r="C2357" s="2" t="s">
        <v>44</v>
      </c>
      <c r="K2357" s="2" t="s">
        <v>102</v>
      </c>
      <c r="O2357" s="2" t="s">
        <v>30</v>
      </c>
      <c r="P2357" s="4" t="s">
        <v>4731</v>
      </c>
      <c r="Q2357" s="2" t="s">
        <v>31</v>
      </c>
      <c r="R2357" s="2" t="s">
        <v>4732</v>
      </c>
      <c r="T2357" s="2" t="s">
        <v>4074</v>
      </c>
      <c r="U2357" s="2" t="s">
        <v>4075</v>
      </c>
      <c r="V2357" s="2">
        <v>42</v>
      </c>
      <c r="W2357" s="2">
        <v>89.4</v>
      </c>
      <c r="X2357" s="2">
        <v>4527</v>
      </c>
    </row>
    <row r="2358" spans="1:27" ht="28.8" x14ac:dyDescent="0.3">
      <c r="A2358" s="2" t="s">
        <v>640</v>
      </c>
      <c r="B2358" s="2" t="s">
        <v>95</v>
      </c>
      <c r="C2358" s="2" t="s">
        <v>96</v>
      </c>
      <c r="G2358" s="2" t="s">
        <v>2257</v>
      </c>
      <c r="H2358" s="2" t="s">
        <v>611</v>
      </c>
      <c r="K2358" s="2" t="s">
        <v>624</v>
      </c>
      <c r="O2358" s="2" t="s">
        <v>369</v>
      </c>
      <c r="P2358" s="4" t="s">
        <v>2267</v>
      </c>
      <c r="Q2358" s="2" t="s">
        <v>31</v>
      </c>
      <c r="R2358" s="2" t="s">
        <v>2268</v>
      </c>
      <c r="T2358" s="2" t="s">
        <v>644</v>
      </c>
      <c r="U2358" s="2" t="s">
        <v>645</v>
      </c>
      <c r="V2358" s="2">
        <v>39</v>
      </c>
      <c r="W2358" s="2">
        <v>60.8</v>
      </c>
      <c r="X2358" s="2">
        <v>6676</v>
      </c>
    </row>
    <row r="2359" spans="1:27" x14ac:dyDescent="0.3">
      <c r="A2359" s="2" t="s">
        <v>4072</v>
      </c>
      <c r="B2359" s="2" t="s">
        <v>43</v>
      </c>
      <c r="C2359" s="2" t="s">
        <v>44</v>
      </c>
      <c r="G2359" s="2" t="s">
        <v>4722</v>
      </c>
      <c r="H2359" s="2" t="s">
        <v>4728</v>
      </c>
      <c r="K2359" s="2" t="s">
        <v>150</v>
      </c>
      <c r="P2359" s="4" t="s">
        <v>4729</v>
      </c>
      <c r="Q2359" s="2" t="s">
        <v>36</v>
      </c>
      <c r="R2359" s="2" t="s">
        <v>4725</v>
      </c>
      <c r="T2359" s="2" t="s">
        <v>4074</v>
      </c>
      <c r="U2359" s="2" t="s">
        <v>4075</v>
      </c>
      <c r="V2359" s="2">
        <v>38</v>
      </c>
      <c r="X2359" s="2">
        <v>31815</v>
      </c>
      <c r="Z2359" s="2">
        <v>-2108</v>
      </c>
      <c r="AA2359" s="2" t="s">
        <v>4730</v>
      </c>
    </row>
    <row r="2360" spans="1:27" x14ac:dyDescent="0.3">
      <c r="A2360" s="2" t="s">
        <v>640</v>
      </c>
      <c r="B2360" s="2" t="s">
        <v>95</v>
      </c>
      <c r="C2360" s="2" t="s">
        <v>96</v>
      </c>
      <c r="G2360" s="2" t="s">
        <v>2257</v>
      </c>
      <c r="H2360" s="2" t="s">
        <v>611</v>
      </c>
      <c r="K2360" s="2" t="s">
        <v>200</v>
      </c>
      <c r="P2360" s="4" t="s">
        <v>2265</v>
      </c>
      <c r="Q2360" s="2" t="s">
        <v>36</v>
      </c>
      <c r="R2360" s="2" t="s">
        <v>2260</v>
      </c>
      <c r="S2360" s="2">
        <v>312411</v>
      </c>
      <c r="T2360" s="2" t="s">
        <v>644</v>
      </c>
      <c r="U2360" s="2" t="s">
        <v>645</v>
      </c>
      <c r="V2360" s="2">
        <v>39</v>
      </c>
      <c r="X2360" s="2">
        <v>21836</v>
      </c>
      <c r="Z2360" s="2">
        <v>-2288</v>
      </c>
      <c r="AA2360" s="2" t="s">
        <v>2266</v>
      </c>
    </row>
    <row r="2361" spans="1:27" x14ac:dyDescent="0.3">
      <c r="A2361" s="2" t="s">
        <v>4072</v>
      </c>
      <c r="B2361" s="2" t="s">
        <v>43</v>
      </c>
      <c r="C2361" s="2" t="s">
        <v>44</v>
      </c>
      <c r="K2361" s="2" t="s">
        <v>104</v>
      </c>
      <c r="O2361" s="2" t="s">
        <v>30</v>
      </c>
      <c r="P2361" s="4" t="s">
        <v>4727</v>
      </c>
      <c r="Q2361" s="2" t="s">
        <v>31</v>
      </c>
      <c r="R2361" s="2" t="s">
        <v>4725</v>
      </c>
      <c r="T2361" s="2" t="s">
        <v>4074</v>
      </c>
      <c r="U2361" s="2" t="s">
        <v>4075</v>
      </c>
      <c r="V2361" s="2">
        <v>38</v>
      </c>
      <c r="W2361" s="2">
        <v>110.2</v>
      </c>
      <c r="X2361" s="2">
        <v>20430</v>
      </c>
    </row>
    <row r="2362" spans="1:27" ht="28.8" x14ac:dyDescent="0.3">
      <c r="A2362" s="2" t="s">
        <v>640</v>
      </c>
      <c r="B2362" s="2" t="s">
        <v>95</v>
      </c>
      <c r="C2362" s="2" t="s">
        <v>96</v>
      </c>
      <c r="G2362" s="2" t="s">
        <v>2228</v>
      </c>
      <c r="H2362" s="2" t="s">
        <v>611</v>
      </c>
      <c r="K2362" s="2" t="s">
        <v>620</v>
      </c>
      <c r="O2362" s="2" t="s">
        <v>369</v>
      </c>
      <c r="P2362" s="4" t="s">
        <v>2264</v>
      </c>
      <c r="Q2362" s="2" t="s">
        <v>31</v>
      </c>
      <c r="R2362" s="2" t="s">
        <v>2260</v>
      </c>
      <c r="T2362" s="2" t="s">
        <v>644</v>
      </c>
      <c r="U2362" s="2" t="s">
        <v>645</v>
      </c>
      <c r="V2362" s="2">
        <v>38</v>
      </c>
      <c r="W2362" s="2">
        <v>53.8</v>
      </c>
      <c r="X2362" s="2">
        <v>6700</v>
      </c>
    </row>
    <row r="2363" spans="1:27" ht="28.8" x14ac:dyDescent="0.3">
      <c r="A2363" s="2" t="s">
        <v>640</v>
      </c>
      <c r="B2363" s="2" t="s">
        <v>95</v>
      </c>
      <c r="C2363" s="2" t="s">
        <v>96</v>
      </c>
      <c r="G2363" s="2" t="s">
        <v>2228</v>
      </c>
      <c r="H2363" s="2" t="s">
        <v>611</v>
      </c>
      <c r="K2363" s="2" t="s">
        <v>618</v>
      </c>
      <c r="O2363" s="2" t="s">
        <v>369</v>
      </c>
      <c r="P2363" s="4" t="s">
        <v>2263</v>
      </c>
      <c r="Q2363" s="2" t="s">
        <v>31</v>
      </c>
      <c r="R2363" s="2" t="s">
        <v>2260</v>
      </c>
      <c r="T2363" s="2" t="s">
        <v>644</v>
      </c>
      <c r="U2363" s="2" t="s">
        <v>645</v>
      </c>
      <c r="V2363" s="2">
        <v>38</v>
      </c>
      <c r="W2363" s="2">
        <v>72.599999999999994</v>
      </c>
      <c r="X2363" s="2">
        <v>6305</v>
      </c>
    </row>
    <row r="2364" spans="1:27" x14ac:dyDescent="0.3">
      <c r="A2364" s="2" t="s">
        <v>4072</v>
      </c>
      <c r="B2364" s="2" t="s">
        <v>43</v>
      </c>
      <c r="C2364" s="2" t="s">
        <v>44</v>
      </c>
      <c r="K2364" s="2" t="s">
        <v>4239</v>
      </c>
      <c r="O2364" s="2" t="s">
        <v>30</v>
      </c>
      <c r="P2364" s="4" t="s">
        <v>4726</v>
      </c>
      <c r="Q2364" s="2" t="s">
        <v>31</v>
      </c>
      <c r="R2364" s="2" t="s">
        <v>4725</v>
      </c>
      <c r="T2364" s="2" t="s">
        <v>4074</v>
      </c>
      <c r="U2364" s="2" t="s">
        <v>4075</v>
      </c>
      <c r="V2364" s="2">
        <v>39</v>
      </c>
      <c r="W2364" s="2">
        <v>40.299999999999997</v>
      </c>
      <c r="X2364" s="2">
        <v>7445</v>
      </c>
    </row>
    <row r="2365" spans="1:27" x14ac:dyDescent="0.3">
      <c r="A2365" s="2" t="s">
        <v>4072</v>
      </c>
      <c r="B2365" s="2" t="s">
        <v>43</v>
      </c>
      <c r="C2365" s="2" t="s">
        <v>44</v>
      </c>
      <c r="K2365" s="2" t="s">
        <v>108</v>
      </c>
      <c r="O2365" s="2" t="s">
        <v>30</v>
      </c>
      <c r="P2365" s="4" t="s">
        <v>4724</v>
      </c>
      <c r="Q2365" s="2" t="s">
        <v>31</v>
      </c>
      <c r="R2365" s="2" t="s">
        <v>4725</v>
      </c>
      <c r="T2365" s="2" t="s">
        <v>4074</v>
      </c>
      <c r="U2365" s="2" t="s">
        <v>4075</v>
      </c>
      <c r="V2365" s="2">
        <v>41</v>
      </c>
      <c r="W2365" s="2">
        <v>22</v>
      </c>
      <c r="X2365" s="2">
        <v>3940</v>
      </c>
    </row>
    <row r="2366" spans="1:27" ht="28.8" x14ac:dyDescent="0.3">
      <c r="A2366" s="2" t="s">
        <v>640</v>
      </c>
      <c r="B2366" s="2" t="s">
        <v>95</v>
      </c>
      <c r="C2366" s="2" t="s">
        <v>96</v>
      </c>
      <c r="G2366" s="2" t="s">
        <v>2228</v>
      </c>
      <c r="H2366" s="2" t="s">
        <v>611</v>
      </c>
      <c r="K2366" s="2" t="s">
        <v>368</v>
      </c>
      <c r="O2366" s="2" t="s">
        <v>369</v>
      </c>
      <c r="P2366" s="4" t="s">
        <v>2262</v>
      </c>
      <c r="Q2366" s="2" t="s">
        <v>31</v>
      </c>
      <c r="R2366" s="2" t="s">
        <v>2260</v>
      </c>
      <c r="T2366" s="2" t="s">
        <v>644</v>
      </c>
      <c r="U2366" s="2" t="s">
        <v>645</v>
      </c>
      <c r="V2366" s="2">
        <v>40</v>
      </c>
      <c r="W2366" s="2">
        <v>60.7</v>
      </c>
      <c r="X2366" s="2">
        <v>5186</v>
      </c>
    </row>
    <row r="2367" spans="1:27" ht="28.8" x14ac:dyDescent="0.3">
      <c r="A2367" s="2" t="s">
        <v>640</v>
      </c>
      <c r="B2367" s="2" t="s">
        <v>95</v>
      </c>
      <c r="C2367" s="2" t="s">
        <v>96</v>
      </c>
      <c r="G2367" s="2" t="s">
        <v>2257</v>
      </c>
      <c r="H2367" s="2" t="s">
        <v>611</v>
      </c>
      <c r="K2367" s="2" t="s">
        <v>615</v>
      </c>
      <c r="O2367" s="2" t="s">
        <v>369</v>
      </c>
      <c r="P2367" s="4" t="s">
        <v>2261</v>
      </c>
      <c r="Q2367" s="2" t="s">
        <v>31</v>
      </c>
      <c r="R2367" s="2" t="s">
        <v>2260</v>
      </c>
      <c r="T2367" s="2" t="s">
        <v>644</v>
      </c>
      <c r="U2367" s="2" t="s">
        <v>645</v>
      </c>
      <c r="V2367" s="2">
        <v>40</v>
      </c>
      <c r="W2367" s="2">
        <v>999.9</v>
      </c>
      <c r="X2367" s="2">
        <v>2695</v>
      </c>
    </row>
    <row r="2368" spans="1:27" ht="28.8" x14ac:dyDescent="0.3">
      <c r="A2368" s="2" t="s">
        <v>640</v>
      </c>
      <c r="B2368" s="2" t="s">
        <v>95</v>
      </c>
      <c r="C2368" s="2" t="s">
        <v>96</v>
      </c>
      <c r="G2368" s="2" t="s">
        <v>2257</v>
      </c>
      <c r="H2368" s="2" t="s">
        <v>611</v>
      </c>
      <c r="K2368" s="2" t="s">
        <v>612</v>
      </c>
      <c r="O2368" s="2" t="s">
        <v>369</v>
      </c>
      <c r="P2368" s="4" t="s">
        <v>2259</v>
      </c>
      <c r="Q2368" s="2" t="s">
        <v>31</v>
      </c>
      <c r="R2368" s="2" t="s">
        <v>2260</v>
      </c>
      <c r="T2368" s="2" t="s">
        <v>644</v>
      </c>
      <c r="U2368" s="2" t="s">
        <v>645</v>
      </c>
      <c r="V2368" s="2">
        <v>39</v>
      </c>
      <c r="W2368" s="2">
        <v>420</v>
      </c>
      <c r="X2368" s="2">
        <v>950</v>
      </c>
    </row>
    <row r="2369" spans="1:28" x14ac:dyDescent="0.3">
      <c r="A2369" s="2" t="s">
        <v>4072</v>
      </c>
      <c r="B2369" s="2" t="s">
        <v>43</v>
      </c>
      <c r="C2369" s="2" t="s">
        <v>44</v>
      </c>
      <c r="D2369" s="2" t="s">
        <v>38</v>
      </c>
      <c r="E2369" s="2" t="s">
        <v>39</v>
      </c>
      <c r="G2369" s="2" t="s">
        <v>4721</v>
      </c>
      <c r="H2369" s="2" t="s">
        <v>4722</v>
      </c>
      <c r="P2369" s="4" t="s">
        <v>4723</v>
      </c>
      <c r="Q2369" s="2" t="s">
        <v>28</v>
      </c>
      <c r="T2369" s="2" t="s">
        <v>4074</v>
      </c>
      <c r="U2369" s="2" t="s">
        <v>4075</v>
      </c>
      <c r="AB2369" s="2" t="s">
        <v>40</v>
      </c>
    </row>
    <row r="2370" spans="1:28" x14ac:dyDescent="0.3">
      <c r="A2370" s="2" t="s">
        <v>640</v>
      </c>
      <c r="B2370" s="2" t="s">
        <v>95</v>
      </c>
      <c r="C2370" s="2" t="s">
        <v>96</v>
      </c>
      <c r="D2370" s="2" t="s">
        <v>38</v>
      </c>
      <c r="E2370" s="2" t="s">
        <v>39</v>
      </c>
      <c r="F2370" s="2" t="s">
        <v>2146</v>
      </c>
      <c r="G2370" s="2" t="s">
        <v>2257</v>
      </c>
      <c r="H2370" s="2" t="s">
        <v>611</v>
      </c>
      <c r="P2370" s="4" t="s">
        <v>2258</v>
      </c>
      <c r="Q2370" s="2" t="s">
        <v>28</v>
      </c>
      <c r="T2370" s="2" t="s">
        <v>644</v>
      </c>
      <c r="U2370" s="2" t="s">
        <v>645</v>
      </c>
      <c r="AB2370" s="2" t="s">
        <v>40</v>
      </c>
    </row>
    <row r="2371" spans="1:28" x14ac:dyDescent="0.3">
      <c r="A2371" s="2" t="s">
        <v>640</v>
      </c>
      <c r="B2371" s="2" t="s">
        <v>2063</v>
      </c>
      <c r="C2371" s="2" t="s">
        <v>2064</v>
      </c>
      <c r="K2371" s="2" t="s">
        <v>45</v>
      </c>
      <c r="L2371" s="2">
        <v>123040</v>
      </c>
      <c r="M2371" s="2" t="s">
        <v>46</v>
      </c>
      <c r="P2371" s="4" t="s">
        <v>2255</v>
      </c>
      <c r="Q2371" s="2" t="s">
        <v>36</v>
      </c>
      <c r="R2371" s="2" t="s">
        <v>2247</v>
      </c>
      <c r="S2371" s="2">
        <v>550671</v>
      </c>
      <c r="T2371" s="2" t="s">
        <v>644</v>
      </c>
      <c r="U2371" s="2" t="s">
        <v>645</v>
      </c>
      <c r="V2371" s="2">
        <v>36</v>
      </c>
      <c r="X2371" s="2">
        <v>49585</v>
      </c>
      <c r="Z2371" s="2">
        <v>1805</v>
      </c>
      <c r="AA2371" s="2" t="s">
        <v>2256</v>
      </c>
    </row>
    <row r="2372" spans="1:28" x14ac:dyDescent="0.3">
      <c r="A2372" s="2" t="s">
        <v>640</v>
      </c>
      <c r="B2372" s="2" t="s">
        <v>2063</v>
      </c>
      <c r="C2372" s="2" t="s">
        <v>2064</v>
      </c>
      <c r="K2372" s="2" t="s">
        <v>104</v>
      </c>
      <c r="O2372" s="2" t="s">
        <v>30</v>
      </c>
      <c r="P2372" s="4" t="s">
        <v>2254</v>
      </c>
      <c r="Q2372" s="2" t="s">
        <v>31</v>
      </c>
      <c r="R2372" s="2" t="s">
        <v>2247</v>
      </c>
      <c r="T2372" s="2" t="s">
        <v>644</v>
      </c>
      <c r="U2372" s="2" t="s">
        <v>645</v>
      </c>
      <c r="V2372" s="2">
        <v>36</v>
      </c>
      <c r="W2372" s="2">
        <v>999.9</v>
      </c>
      <c r="X2372" s="2">
        <v>20693</v>
      </c>
    </row>
    <row r="2373" spans="1:28" x14ac:dyDescent="0.3">
      <c r="A2373" s="2" t="s">
        <v>640</v>
      </c>
      <c r="B2373" s="2" t="s">
        <v>2063</v>
      </c>
      <c r="C2373" s="2" t="s">
        <v>2064</v>
      </c>
      <c r="K2373" s="2" t="s">
        <v>102</v>
      </c>
      <c r="O2373" s="2" t="s">
        <v>30</v>
      </c>
      <c r="P2373" s="4" t="s">
        <v>2253</v>
      </c>
      <c r="Q2373" s="2" t="s">
        <v>31</v>
      </c>
      <c r="R2373" s="2" t="s">
        <v>2247</v>
      </c>
      <c r="T2373" s="2" t="s">
        <v>644</v>
      </c>
      <c r="U2373" s="2" t="s">
        <v>645</v>
      </c>
      <c r="V2373" s="2">
        <v>38</v>
      </c>
      <c r="W2373" s="2">
        <v>896</v>
      </c>
      <c r="X2373" s="2">
        <v>4536</v>
      </c>
    </row>
    <row r="2374" spans="1:28" x14ac:dyDescent="0.3">
      <c r="A2374" s="2" t="s">
        <v>640</v>
      </c>
      <c r="B2374" s="2" t="s">
        <v>2063</v>
      </c>
      <c r="C2374" s="2" t="s">
        <v>2064</v>
      </c>
      <c r="K2374" s="2" t="s">
        <v>29</v>
      </c>
      <c r="O2374" s="2" t="s">
        <v>30</v>
      </c>
      <c r="P2374" s="4" t="s">
        <v>2252</v>
      </c>
      <c r="Q2374" s="2" t="s">
        <v>31</v>
      </c>
      <c r="R2374" s="2" t="s">
        <v>2247</v>
      </c>
      <c r="T2374" s="2" t="s">
        <v>644</v>
      </c>
      <c r="U2374" s="2" t="s">
        <v>645</v>
      </c>
      <c r="V2374" s="2">
        <v>38</v>
      </c>
      <c r="W2374" s="2">
        <v>542</v>
      </c>
      <c r="X2374" s="2">
        <v>4159</v>
      </c>
    </row>
    <row r="2375" spans="1:28" x14ac:dyDescent="0.3">
      <c r="A2375" s="2" t="s">
        <v>640</v>
      </c>
      <c r="B2375" s="2" t="s">
        <v>2063</v>
      </c>
      <c r="C2375" s="2" t="s">
        <v>2064</v>
      </c>
      <c r="K2375" s="2" t="s">
        <v>34</v>
      </c>
      <c r="O2375" s="2" t="s">
        <v>30</v>
      </c>
      <c r="P2375" s="4" t="s">
        <v>2251</v>
      </c>
      <c r="Q2375" s="2" t="s">
        <v>31</v>
      </c>
      <c r="R2375" s="2" t="s">
        <v>2247</v>
      </c>
      <c r="T2375" s="2" t="s">
        <v>644</v>
      </c>
      <c r="U2375" s="2" t="s">
        <v>645</v>
      </c>
      <c r="V2375" s="2">
        <v>38</v>
      </c>
      <c r="W2375" s="2">
        <v>453</v>
      </c>
      <c r="X2375" s="2">
        <v>2615</v>
      </c>
    </row>
    <row r="2376" spans="1:28" x14ac:dyDescent="0.3">
      <c r="A2376" s="2" t="s">
        <v>640</v>
      </c>
      <c r="B2376" s="2" t="s">
        <v>2063</v>
      </c>
      <c r="C2376" s="2" t="s">
        <v>2064</v>
      </c>
      <c r="K2376" s="2" t="s">
        <v>398</v>
      </c>
      <c r="O2376" s="2" t="s">
        <v>30</v>
      </c>
      <c r="P2376" s="4" t="s">
        <v>2250</v>
      </c>
      <c r="Q2376" s="2" t="s">
        <v>31</v>
      </c>
      <c r="R2376" s="2" t="s">
        <v>2247</v>
      </c>
      <c r="T2376" s="2" t="s">
        <v>644</v>
      </c>
      <c r="U2376" s="2" t="s">
        <v>645</v>
      </c>
      <c r="V2376" s="2">
        <v>38</v>
      </c>
      <c r="W2376" s="2">
        <v>293</v>
      </c>
      <c r="X2376" s="2">
        <v>2056</v>
      </c>
    </row>
    <row r="2377" spans="1:28" x14ac:dyDescent="0.3">
      <c r="A2377" s="2" t="s">
        <v>640</v>
      </c>
      <c r="B2377" s="2" t="s">
        <v>2063</v>
      </c>
      <c r="C2377" s="2" t="s">
        <v>2064</v>
      </c>
      <c r="K2377" s="2" t="s">
        <v>396</v>
      </c>
      <c r="O2377" s="2" t="s">
        <v>30</v>
      </c>
      <c r="P2377" s="4" t="s">
        <v>2249</v>
      </c>
      <c r="Q2377" s="2" t="s">
        <v>31</v>
      </c>
      <c r="R2377" s="2" t="s">
        <v>2247</v>
      </c>
      <c r="T2377" s="2" t="s">
        <v>644</v>
      </c>
      <c r="U2377" s="2" t="s">
        <v>645</v>
      </c>
      <c r="V2377" s="2">
        <v>36</v>
      </c>
      <c r="W2377" s="2">
        <v>840</v>
      </c>
      <c r="X2377" s="2">
        <v>5354</v>
      </c>
    </row>
    <row r="2378" spans="1:28" x14ac:dyDescent="0.3">
      <c r="A2378" s="2" t="s">
        <v>640</v>
      </c>
      <c r="B2378" s="2" t="s">
        <v>2063</v>
      </c>
      <c r="C2378" s="2" t="s">
        <v>2064</v>
      </c>
      <c r="K2378" s="2" t="s">
        <v>32</v>
      </c>
      <c r="O2378" s="2" t="s">
        <v>33</v>
      </c>
      <c r="P2378" s="4" t="s">
        <v>2248</v>
      </c>
      <c r="Q2378" s="2" t="s">
        <v>31</v>
      </c>
      <c r="R2378" s="2" t="s">
        <v>2247</v>
      </c>
      <c r="T2378" s="2" t="s">
        <v>644</v>
      </c>
      <c r="U2378" s="2" t="s">
        <v>645</v>
      </c>
      <c r="V2378" s="2">
        <v>38</v>
      </c>
      <c r="W2378" s="2">
        <v>62</v>
      </c>
      <c r="X2378" s="2">
        <v>1024</v>
      </c>
    </row>
    <row r="2379" spans="1:28" x14ac:dyDescent="0.3">
      <c r="A2379" s="2" t="s">
        <v>640</v>
      </c>
      <c r="B2379" s="2" t="s">
        <v>2063</v>
      </c>
      <c r="C2379" s="2" t="s">
        <v>2064</v>
      </c>
      <c r="K2379" s="2" t="s">
        <v>393</v>
      </c>
      <c r="O2379" s="2" t="s">
        <v>30</v>
      </c>
      <c r="P2379" s="4" t="s">
        <v>2246</v>
      </c>
      <c r="Q2379" s="2" t="s">
        <v>31</v>
      </c>
      <c r="R2379" s="2" t="s">
        <v>2247</v>
      </c>
      <c r="T2379" s="2" t="s">
        <v>644</v>
      </c>
      <c r="U2379" s="2" t="s">
        <v>645</v>
      </c>
      <c r="V2379" s="2">
        <v>36</v>
      </c>
      <c r="W2379" s="2">
        <v>970</v>
      </c>
      <c r="X2379" s="2">
        <v>9148</v>
      </c>
    </row>
    <row r="2380" spans="1:28" ht="28.8" x14ac:dyDescent="0.3">
      <c r="A2380" s="2" t="s">
        <v>640</v>
      </c>
      <c r="B2380" s="2" t="s">
        <v>2063</v>
      </c>
      <c r="C2380" s="2" t="s">
        <v>2064</v>
      </c>
      <c r="D2380" s="2" t="s">
        <v>1906</v>
      </c>
      <c r="E2380" s="2" t="s">
        <v>39</v>
      </c>
      <c r="F2380" s="2" t="s">
        <v>2244</v>
      </c>
      <c r="G2380" s="2">
        <v>3852377</v>
      </c>
      <c r="H2380" s="2">
        <v>3852378</v>
      </c>
      <c r="P2380" s="4" t="s">
        <v>2245</v>
      </c>
      <c r="Q2380" s="2" t="s">
        <v>28</v>
      </c>
      <c r="T2380" s="2" t="s">
        <v>644</v>
      </c>
      <c r="U2380" s="2" t="s">
        <v>645</v>
      </c>
      <c r="AB2380" s="2" t="s">
        <v>1909</v>
      </c>
    </row>
    <row r="2381" spans="1:28" x14ac:dyDescent="0.3">
      <c r="A2381" s="2" t="s">
        <v>640</v>
      </c>
      <c r="B2381" s="2" t="s">
        <v>95</v>
      </c>
      <c r="C2381" s="2" t="s">
        <v>96</v>
      </c>
      <c r="G2381" s="2" t="s">
        <v>2228</v>
      </c>
      <c r="H2381" s="2" t="s">
        <v>611</v>
      </c>
      <c r="K2381" s="2" t="s">
        <v>45</v>
      </c>
      <c r="L2381" s="2">
        <v>123040</v>
      </c>
      <c r="M2381" s="2" t="s">
        <v>46</v>
      </c>
      <c r="P2381" s="4" t="s">
        <v>2242</v>
      </c>
      <c r="Q2381" s="2" t="s">
        <v>36</v>
      </c>
      <c r="R2381" s="2" t="s">
        <v>2231</v>
      </c>
      <c r="S2381" s="2">
        <v>312411</v>
      </c>
      <c r="T2381" s="2" t="s">
        <v>644</v>
      </c>
      <c r="U2381" s="2" t="s">
        <v>645</v>
      </c>
      <c r="V2381" s="2">
        <v>39</v>
      </c>
      <c r="X2381" s="2">
        <v>49461</v>
      </c>
      <c r="Z2381" s="2">
        <v>-2498</v>
      </c>
      <c r="AA2381" s="2" t="s">
        <v>2243</v>
      </c>
    </row>
    <row r="2382" spans="1:28" x14ac:dyDescent="0.3">
      <c r="A2382" s="2" t="s">
        <v>4072</v>
      </c>
      <c r="B2382" s="2" t="s">
        <v>43</v>
      </c>
      <c r="C2382" s="2" t="s">
        <v>44</v>
      </c>
      <c r="G2382" s="2" t="s">
        <v>4704</v>
      </c>
      <c r="H2382" s="2" t="s">
        <v>4705</v>
      </c>
      <c r="K2382" s="2" t="s">
        <v>150</v>
      </c>
      <c r="P2382" s="4" t="s">
        <v>4719</v>
      </c>
      <c r="Q2382" s="2" t="s">
        <v>36</v>
      </c>
      <c r="R2382" s="2" t="s">
        <v>4714</v>
      </c>
      <c r="T2382" s="2" t="s">
        <v>4074</v>
      </c>
      <c r="U2382" s="2" t="s">
        <v>4075</v>
      </c>
      <c r="V2382" s="2">
        <v>37</v>
      </c>
      <c r="X2382" s="2">
        <v>26567</v>
      </c>
      <c r="Z2382" s="2">
        <v>-2224</v>
      </c>
      <c r="AA2382" s="2" t="s">
        <v>4720</v>
      </c>
    </row>
    <row r="2383" spans="1:28" ht="28.8" x14ac:dyDescent="0.3">
      <c r="A2383" s="2" t="s">
        <v>640</v>
      </c>
      <c r="B2383" s="2" t="s">
        <v>95</v>
      </c>
      <c r="C2383" s="2" t="s">
        <v>96</v>
      </c>
      <c r="G2383" s="2" t="s">
        <v>2228</v>
      </c>
      <c r="H2383" s="2" t="s">
        <v>611</v>
      </c>
      <c r="K2383" s="2" t="s">
        <v>636</v>
      </c>
      <c r="O2383" s="2" t="s">
        <v>369</v>
      </c>
      <c r="P2383" s="4" t="s">
        <v>2241</v>
      </c>
      <c r="Q2383" s="2" t="s">
        <v>31</v>
      </c>
      <c r="R2383" s="2" t="s">
        <v>2231</v>
      </c>
      <c r="T2383" s="2" t="s">
        <v>644</v>
      </c>
      <c r="U2383" s="2" t="s">
        <v>645</v>
      </c>
      <c r="V2383" s="2">
        <v>33</v>
      </c>
      <c r="W2383" s="2">
        <v>999.9</v>
      </c>
      <c r="X2383" s="2">
        <v>3958</v>
      </c>
    </row>
    <row r="2384" spans="1:28" x14ac:dyDescent="0.3">
      <c r="A2384" s="2" t="s">
        <v>640</v>
      </c>
      <c r="B2384" s="2" t="s">
        <v>95</v>
      </c>
      <c r="C2384" s="2" t="s">
        <v>96</v>
      </c>
      <c r="G2384" s="2" t="s">
        <v>2228</v>
      </c>
      <c r="H2384" s="2" t="s">
        <v>611</v>
      </c>
      <c r="K2384" s="2" t="s">
        <v>634</v>
      </c>
      <c r="O2384" s="2" t="s">
        <v>33</v>
      </c>
      <c r="P2384" s="4" t="s">
        <v>2240</v>
      </c>
      <c r="Q2384" s="2" t="s">
        <v>31</v>
      </c>
      <c r="R2384" s="2" t="s">
        <v>2231</v>
      </c>
      <c r="T2384" s="2" t="s">
        <v>644</v>
      </c>
      <c r="U2384" s="2" t="s">
        <v>645</v>
      </c>
      <c r="V2384" s="2">
        <v>37</v>
      </c>
      <c r="W2384" s="2">
        <v>28.6</v>
      </c>
      <c r="X2384" s="2">
        <v>2075</v>
      </c>
    </row>
    <row r="2385" spans="1:27" ht="28.8" x14ac:dyDescent="0.3">
      <c r="A2385" s="2" t="s">
        <v>640</v>
      </c>
      <c r="B2385" s="2" t="s">
        <v>95</v>
      </c>
      <c r="C2385" s="2" t="s">
        <v>96</v>
      </c>
      <c r="G2385" s="2" t="s">
        <v>2228</v>
      </c>
      <c r="H2385" s="2" t="s">
        <v>611</v>
      </c>
      <c r="K2385" s="2" t="s">
        <v>632</v>
      </c>
      <c r="O2385" s="2" t="s">
        <v>369</v>
      </c>
      <c r="P2385" s="4" t="s">
        <v>2239</v>
      </c>
      <c r="Q2385" s="2" t="s">
        <v>31</v>
      </c>
      <c r="R2385" s="2" t="s">
        <v>2231</v>
      </c>
      <c r="T2385" s="2" t="s">
        <v>644</v>
      </c>
      <c r="U2385" s="2" t="s">
        <v>645</v>
      </c>
      <c r="V2385" s="2">
        <v>37</v>
      </c>
      <c r="W2385" s="2">
        <v>18.8</v>
      </c>
      <c r="X2385" s="2">
        <v>3686</v>
      </c>
    </row>
    <row r="2386" spans="1:27" x14ac:dyDescent="0.3">
      <c r="A2386" s="2" t="s">
        <v>4072</v>
      </c>
      <c r="B2386" s="2" t="s">
        <v>43</v>
      </c>
      <c r="C2386" s="2" t="s">
        <v>44</v>
      </c>
      <c r="K2386" s="2" t="s">
        <v>35</v>
      </c>
      <c r="O2386" s="2" t="s">
        <v>30</v>
      </c>
      <c r="P2386" s="4" t="s">
        <v>4718</v>
      </c>
      <c r="Q2386" s="2" t="s">
        <v>31</v>
      </c>
      <c r="R2386" s="2" t="s">
        <v>4714</v>
      </c>
      <c r="T2386" s="2" t="s">
        <v>4074</v>
      </c>
      <c r="U2386" s="2" t="s">
        <v>4075</v>
      </c>
      <c r="V2386" s="2">
        <v>38</v>
      </c>
      <c r="W2386" s="2">
        <v>101.6</v>
      </c>
      <c r="X2386" s="2">
        <v>6468</v>
      </c>
    </row>
    <row r="2387" spans="1:27" ht="28.8" x14ac:dyDescent="0.3">
      <c r="A2387" s="2" t="s">
        <v>640</v>
      </c>
      <c r="B2387" s="2" t="s">
        <v>95</v>
      </c>
      <c r="C2387" s="2" t="s">
        <v>96</v>
      </c>
      <c r="G2387" s="2" t="s">
        <v>2228</v>
      </c>
      <c r="H2387" s="2" t="s">
        <v>611</v>
      </c>
      <c r="K2387" s="2" t="s">
        <v>629</v>
      </c>
      <c r="O2387" s="2" t="s">
        <v>630</v>
      </c>
      <c r="P2387" s="4" t="s">
        <v>2238</v>
      </c>
      <c r="Q2387" s="2" t="s">
        <v>31</v>
      </c>
      <c r="R2387" s="2" t="s">
        <v>2231</v>
      </c>
      <c r="T2387" s="2" t="s">
        <v>644</v>
      </c>
      <c r="U2387" s="2" t="s">
        <v>645</v>
      </c>
      <c r="V2387" s="2">
        <v>36</v>
      </c>
      <c r="W2387" s="2">
        <v>999.9</v>
      </c>
      <c r="X2387" s="2">
        <v>3190</v>
      </c>
    </row>
    <row r="2388" spans="1:27" x14ac:dyDescent="0.3">
      <c r="A2388" s="2" t="s">
        <v>4072</v>
      </c>
      <c r="B2388" s="2" t="s">
        <v>43</v>
      </c>
      <c r="C2388" s="2" t="s">
        <v>44</v>
      </c>
      <c r="K2388" s="2" t="s">
        <v>37</v>
      </c>
      <c r="O2388" s="2" t="s">
        <v>30</v>
      </c>
      <c r="P2388" s="4" t="s">
        <v>4717</v>
      </c>
      <c r="Q2388" s="2" t="s">
        <v>31</v>
      </c>
      <c r="R2388" s="2" t="s">
        <v>4714</v>
      </c>
      <c r="T2388" s="2" t="s">
        <v>4074</v>
      </c>
      <c r="U2388" s="2" t="s">
        <v>4075</v>
      </c>
      <c r="V2388" s="2">
        <v>38</v>
      </c>
      <c r="W2388" s="2">
        <v>11.1</v>
      </c>
      <c r="X2388" s="2">
        <v>1153</v>
      </c>
    </row>
    <row r="2389" spans="1:27" ht="28.8" x14ac:dyDescent="0.3">
      <c r="A2389" s="2" t="s">
        <v>640</v>
      </c>
      <c r="B2389" s="2" t="s">
        <v>95</v>
      </c>
      <c r="C2389" s="2" t="s">
        <v>96</v>
      </c>
      <c r="G2389" s="2" t="s">
        <v>2228</v>
      </c>
      <c r="H2389" s="2" t="s">
        <v>611</v>
      </c>
      <c r="K2389" s="2" t="s">
        <v>627</v>
      </c>
      <c r="O2389" s="2" t="s">
        <v>369</v>
      </c>
      <c r="P2389" s="4" t="s">
        <v>2237</v>
      </c>
      <c r="Q2389" s="2" t="s">
        <v>31</v>
      </c>
      <c r="R2389" s="2" t="s">
        <v>2231</v>
      </c>
      <c r="T2389" s="2" t="s">
        <v>644</v>
      </c>
      <c r="U2389" s="2" t="s">
        <v>645</v>
      </c>
      <c r="V2389" s="2">
        <v>38</v>
      </c>
      <c r="W2389" s="2">
        <v>999.9</v>
      </c>
      <c r="X2389" s="2">
        <v>8295</v>
      </c>
    </row>
    <row r="2390" spans="1:27" x14ac:dyDescent="0.3">
      <c r="A2390" s="2" t="s">
        <v>4072</v>
      </c>
      <c r="B2390" s="2" t="s">
        <v>43</v>
      </c>
      <c r="C2390" s="2" t="s">
        <v>44</v>
      </c>
      <c r="K2390" s="2" t="s">
        <v>97</v>
      </c>
      <c r="O2390" s="2" t="s">
        <v>30</v>
      </c>
      <c r="P2390" s="4" t="s">
        <v>4716</v>
      </c>
      <c r="Q2390" s="2" t="s">
        <v>31</v>
      </c>
      <c r="R2390" s="2" t="s">
        <v>4714</v>
      </c>
      <c r="T2390" s="2" t="s">
        <v>4074</v>
      </c>
      <c r="U2390" s="2" t="s">
        <v>4075</v>
      </c>
      <c r="V2390" s="2">
        <v>36</v>
      </c>
      <c r="W2390" s="2">
        <v>25.2</v>
      </c>
      <c r="X2390" s="2">
        <v>5355</v>
      </c>
    </row>
    <row r="2391" spans="1:27" x14ac:dyDescent="0.3">
      <c r="A2391" s="2" t="s">
        <v>4072</v>
      </c>
      <c r="B2391" s="2" t="s">
        <v>43</v>
      </c>
      <c r="C2391" s="2" t="s">
        <v>44</v>
      </c>
      <c r="K2391" s="2" t="s">
        <v>41</v>
      </c>
      <c r="O2391" s="2" t="s">
        <v>30</v>
      </c>
      <c r="P2391" s="4" t="s">
        <v>4715</v>
      </c>
      <c r="Q2391" s="2" t="s">
        <v>31</v>
      </c>
      <c r="R2391" s="2" t="s">
        <v>4714</v>
      </c>
      <c r="T2391" s="2" t="s">
        <v>4074</v>
      </c>
      <c r="U2391" s="2" t="s">
        <v>4075</v>
      </c>
      <c r="V2391" s="2">
        <v>39</v>
      </c>
      <c r="W2391" s="2">
        <v>42.5</v>
      </c>
      <c r="X2391" s="2">
        <v>3034</v>
      </c>
    </row>
    <row r="2392" spans="1:27" x14ac:dyDescent="0.3">
      <c r="A2392" s="2" t="s">
        <v>4072</v>
      </c>
      <c r="B2392" s="2" t="s">
        <v>43</v>
      </c>
      <c r="C2392" s="2" t="s">
        <v>44</v>
      </c>
      <c r="K2392" s="2" t="s">
        <v>102</v>
      </c>
      <c r="O2392" s="2" t="s">
        <v>30</v>
      </c>
      <c r="P2392" s="4" t="s">
        <v>4713</v>
      </c>
      <c r="Q2392" s="2" t="s">
        <v>31</v>
      </c>
      <c r="R2392" s="2" t="s">
        <v>4714</v>
      </c>
      <c r="T2392" s="2" t="s">
        <v>4074</v>
      </c>
      <c r="U2392" s="2" t="s">
        <v>4075</v>
      </c>
      <c r="V2392" s="2">
        <v>44</v>
      </c>
      <c r="W2392" s="2">
        <v>91</v>
      </c>
      <c r="X2392" s="2">
        <v>4581</v>
      </c>
    </row>
    <row r="2393" spans="1:27" x14ac:dyDescent="0.3">
      <c r="A2393" s="2" t="s">
        <v>4072</v>
      </c>
      <c r="B2393" s="2" t="s">
        <v>43</v>
      </c>
      <c r="C2393" s="2" t="s">
        <v>44</v>
      </c>
      <c r="G2393" s="2" t="s">
        <v>4704</v>
      </c>
      <c r="H2393" s="2" t="s">
        <v>4705</v>
      </c>
      <c r="K2393" s="2" t="s">
        <v>150</v>
      </c>
      <c r="P2393" s="4" t="s">
        <v>4711</v>
      </c>
      <c r="Q2393" s="2" t="s">
        <v>36</v>
      </c>
      <c r="R2393" s="2" t="s">
        <v>4708</v>
      </c>
      <c r="T2393" s="2" t="s">
        <v>4074</v>
      </c>
      <c r="U2393" s="2" t="s">
        <v>4075</v>
      </c>
      <c r="V2393" s="2">
        <v>38</v>
      </c>
      <c r="X2393" s="2">
        <v>31263</v>
      </c>
      <c r="Z2393" s="2">
        <v>-2304</v>
      </c>
      <c r="AA2393" s="2" t="s">
        <v>4712</v>
      </c>
    </row>
    <row r="2394" spans="1:27" ht="28.8" x14ac:dyDescent="0.3">
      <c r="A2394" s="2" t="s">
        <v>640</v>
      </c>
      <c r="B2394" s="2" t="s">
        <v>95</v>
      </c>
      <c r="C2394" s="2" t="s">
        <v>96</v>
      </c>
      <c r="G2394" s="2" t="s">
        <v>2228</v>
      </c>
      <c r="H2394" s="2" t="s">
        <v>611</v>
      </c>
      <c r="K2394" s="2" t="s">
        <v>624</v>
      </c>
      <c r="O2394" s="2" t="s">
        <v>369</v>
      </c>
      <c r="P2394" s="4" t="s">
        <v>2236</v>
      </c>
      <c r="Q2394" s="2" t="s">
        <v>31</v>
      </c>
      <c r="R2394" s="2" t="s">
        <v>2231</v>
      </c>
      <c r="T2394" s="2" t="s">
        <v>644</v>
      </c>
      <c r="U2394" s="2" t="s">
        <v>645</v>
      </c>
      <c r="V2394" s="2">
        <v>39</v>
      </c>
      <c r="W2394" s="2">
        <v>59.4</v>
      </c>
      <c r="X2394" s="2">
        <v>6499</v>
      </c>
    </row>
    <row r="2395" spans="1:27" x14ac:dyDescent="0.3">
      <c r="A2395" s="2" t="s">
        <v>4072</v>
      </c>
      <c r="B2395" s="2" t="s">
        <v>43</v>
      </c>
      <c r="C2395" s="2" t="s">
        <v>44</v>
      </c>
      <c r="K2395" s="2" t="s">
        <v>104</v>
      </c>
      <c r="O2395" s="2" t="s">
        <v>30</v>
      </c>
      <c r="P2395" s="4" t="s">
        <v>4710</v>
      </c>
      <c r="Q2395" s="2" t="s">
        <v>31</v>
      </c>
      <c r="R2395" s="2" t="s">
        <v>4708</v>
      </c>
      <c r="T2395" s="2" t="s">
        <v>4074</v>
      </c>
      <c r="U2395" s="2" t="s">
        <v>4075</v>
      </c>
      <c r="V2395" s="2">
        <v>38</v>
      </c>
      <c r="W2395" s="2">
        <v>109</v>
      </c>
      <c r="X2395" s="2">
        <v>20189</v>
      </c>
    </row>
    <row r="2396" spans="1:27" ht="28.8" x14ac:dyDescent="0.3">
      <c r="A2396" s="2" t="s">
        <v>640</v>
      </c>
      <c r="B2396" s="2" t="s">
        <v>95</v>
      </c>
      <c r="C2396" s="2" t="s">
        <v>96</v>
      </c>
      <c r="G2396" s="2" t="s">
        <v>2228</v>
      </c>
      <c r="H2396" s="2" t="s">
        <v>611</v>
      </c>
      <c r="K2396" s="2" t="s">
        <v>620</v>
      </c>
      <c r="O2396" s="2" t="s">
        <v>369</v>
      </c>
      <c r="P2396" s="4" t="s">
        <v>2235</v>
      </c>
      <c r="Q2396" s="2" t="s">
        <v>31</v>
      </c>
      <c r="R2396" s="2" t="s">
        <v>2231</v>
      </c>
      <c r="T2396" s="2" t="s">
        <v>644</v>
      </c>
      <c r="U2396" s="2" t="s">
        <v>645</v>
      </c>
      <c r="V2396" s="2">
        <v>38</v>
      </c>
      <c r="W2396" s="2">
        <v>50.9</v>
      </c>
      <c r="X2396" s="2">
        <v>6223</v>
      </c>
    </row>
    <row r="2397" spans="1:27" ht="28.8" x14ac:dyDescent="0.3">
      <c r="A2397" s="2" t="s">
        <v>640</v>
      </c>
      <c r="B2397" s="2" t="s">
        <v>95</v>
      </c>
      <c r="C2397" s="2" t="s">
        <v>96</v>
      </c>
      <c r="G2397" s="2" t="s">
        <v>2228</v>
      </c>
      <c r="H2397" s="2" t="s">
        <v>611</v>
      </c>
      <c r="K2397" s="2" t="s">
        <v>618</v>
      </c>
      <c r="O2397" s="2" t="s">
        <v>369</v>
      </c>
      <c r="P2397" s="4" t="s">
        <v>2234</v>
      </c>
      <c r="Q2397" s="2" t="s">
        <v>31</v>
      </c>
      <c r="R2397" s="2" t="s">
        <v>2231</v>
      </c>
      <c r="T2397" s="2" t="s">
        <v>644</v>
      </c>
      <c r="U2397" s="2" t="s">
        <v>645</v>
      </c>
      <c r="V2397" s="2">
        <v>37</v>
      </c>
      <c r="W2397" s="2">
        <v>73.5</v>
      </c>
      <c r="X2397" s="2">
        <v>6392</v>
      </c>
    </row>
    <row r="2398" spans="1:27" x14ac:dyDescent="0.3">
      <c r="A2398" s="2" t="s">
        <v>4072</v>
      </c>
      <c r="B2398" s="2" t="s">
        <v>43</v>
      </c>
      <c r="C2398" s="2" t="s">
        <v>44</v>
      </c>
      <c r="K2398" s="2" t="s">
        <v>4239</v>
      </c>
      <c r="O2398" s="2" t="s">
        <v>30</v>
      </c>
      <c r="P2398" s="4" t="s">
        <v>4709</v>
      </c>
      <c r="Q2398" s="2" t="s">
        <v>31</v>
      </c>
      <c r="R2398" s="2" t="s">
        <v>4708</v>
      </c>
      <c r="T2398" s="2" t="s">
        <v>4074</v>
      </c>
      <c r="U2398" s="2" t="s">
        <v>4075</v>
      </c>
      <c r="V2398" s="2">
        <v>39</v>
      </c>
      <c r="W2398" s="2">
        <v>41.7</v>
      </c>
      <c r="X2398" s="2">
        <v>7497</v>
      </c>
    </row>
    <row r="2399" spans="1:27" ht="28.8" x14ac:dyDescent="0.3">
      <c r="A2399" s="2" t="s">
        <v>640</v>
      </c>
      <c r="B2399" s="2" t="s">
        <v>95</v>
      </c>
      <c r="C2399" s="2" t="s">
        <v>96</v>
      </c>
      <c r="G2399" s="2" t="s">
        <v>2228</v>
      </c>
      <c r="H2399" s="2" t="s">
        <v>611</v>
      </c>
      <c r="K2399" s="2" t="s">
        <v>368</v>
      </c>
      <c r="O2399" s="2" t="s">
        <v>369</v>
      </c>
      <c r="P2399" s="4" t="s">
        <v>2233</v>
      </c>
      <c r="Q2399" s="2" t="s">
        <v>31</v>
      </c>
      <c r="R2399" s="2" t="s">
        <v>2231</v>
      </c>
      <c r="T2399" s="2" t="s">
        <v>644</v>
      </c>
      <c r="U2399" s="2" t="s">
        <v>645</v>
      </c>
      <c r="V2399" s="2">
        <v>40</v>
      </c>
      <c r="W2399" s="2">
        <v>61.5</v>
      </c>
      <c r="X2399" s="2">
        <v>5264</v>
      </c>
    </row>
    <row r="2400" spans="1:27" x14ac:dyDescent="0.3">
      <c r="A2400" s="2" t="s">
        <v>4072</v>
      </c>
      <c r="B2400" s="2" t="s">
        <v>43</v>
      </c>
      <c r="C2400" s="2" t="s">
        <v>44</v>
      </c>
      <c r="K2400" s="2" t="s">
        <v>108</v>
      </c>
      <c r="O2400" s="2" t="s">
        <v>30</v>
      </c>
      <c r="P2400" s="4" t="s">
        <v>4707</v>
      </c>
      <c r="Q2400" s="2" t="s">
        <v>31</v>
      </c>
      <c r="R2400" s="2" t="s">
        <v>4708</v>
      </c>
      <c r="T2400" s="2" t="s">
        <v>4074</v>
      </c>
      <c r="U2400" s="2" t="s">
        <v>4075</v>
      </c>
      <c r="V2400" s="2">
        <v>41</v>
      </c>
      <c r="W2400" s="2">
        <v>20.399999999999999</v>
      </c>
      <c r="X2400" s="2">
        <v>3577</v>
      </c>
    </row>
    <row r="2401" spans="1:28" ht="28.8" x14ac:dyDescent="0.3">
      <c r="A2401" s="2" t="s">
        <v>640</v>
      </c>
      <c r="B2401" s="2" t="s">
        <v>95</v>
      </c>
      <c r="C2401" s="2" t="s">
        <v>96</v>
      </c>
      <c r="G2401" s="2" t="s">
        <v>2228</v>
      </c>
      <c r="H2401" s="2" t="s">
        <v>611</v>
      </c>
      <c r="K2401" s="2" t="s">
        <v>615</v>
      </c>
      <c r="O2401" s="2" t="s">
        <v>369</v>
      </c>
      <c r="P2401" s="4" t="s">
        <v>2232</v>
      </c>
      <c r="Q2401" s="2" t="s">
        <v>31</v>
      </c>
      <c r="R2401" s="2" t="s">
        <v>2231</v>
      </c>
      <c r="T2401" s="2" t="s">
        <v>644</v>
      </c>
      <c r="U2401" s="2" t="s">
        <v>645</v>
      </c>
      <c r="V2401" s="2">
        <v>38</v>
      </c>
      <c r="W2401" s="2">
        <v>16.100000000000001</v>
      </c>
      <c r="X2401" s="2">
        <v>2735</v>
      </c>
    </row>
    <row r="2402" spans="1:28" ht="28.8" x14ac:dyDescent="0.3">
      <c r="A2402" s="2" t="s">
        <v>640</v>
      </c>
      <c r="B2402" s="2" t="s">
        <v>95</v>
      </c>
      <c r="C2402" s="2" t="s">
        <v>96</v>
      </c>
      <c r="G2402" s="2" t="s">
        <v>2228</v>
      </c>
      <c r="H2402" s="2" t="s">
        <v>611</v>
      </c>
      <c r="K2402" s="2" t="s">
        <v>612</v>
      </c>
      <c r="O2402" s="2" t="s">
        <v>369</v>
      </c>
      <c r="P2402" s="4" t="s">
        <v>2230</v>
      </c>
      <c r="Q2402" s="2" t="s">
        <v>31</v>
      </c>
      <c r="R2402" s="2" t="s">
        <v>2231</v>
      </c>
      <c r="T2402" s="2" t="s">
        <v>644</v>
      </c>
      <c r="U2402" s="2" t="s">
        <v>645</v>
      </c>
      <c r="V2402" s="2">
        <v>40</v>
      </c>
      <c r="W2402" s="2">
        <v>522</v>
      </c>
      <c r="X2402" s="2">
        <v>1144</v>
      </c>
    </row>
    <row r="2403" spans="1:28" x14ac:dyDescent="0.3">
      <c r="A2403" s="2" t="s">
        <v>4072</v>
      </c>
      <c r="B2403" s="2" t="s">
        <v>43</v>
      </c>
      <c r="C2403" s="2" t="s">
        <v>44</v>
      </c>
      <c r="D2403" s="2" t="s">
        <v>38</v>
      </c>
      <c r="E2403" s="2" t="s">
        <v>39</v>
      </c>
      <c r="G2403" s="2" t="s">
        <v>4704</v>
      </c>
      <c r="H2403" s="2" t="s">
        <v>4705</v>
      </c>
      <c r="P2403" s="4" t="s">
        <v>4706</v>
      </c>
      <c r="Q2403" s="2" t="s">
        <v>28</v>
      </c>
      <c r="T2403" s="2" t="s">
        <v>4074</v>
      </c>
      <c r="U2403" s="2" t="s">
        <v>4075</v>
      </c>
      <c r="AB2403" s="2" t="s">
        <v>40</v>
      </c>
    </row>
    <row r="2404" spans="1:28" x14ac:dyDescent="0.3">
      <c r="A2404" s="2" t="s">
        <v>640</v>
      </c>
      <c r="B2404" s="2" t="s">
        <v>95</v>
      </c>
      <c r="C2404" s="2" t="s">
        <v>96</v>
      </c>
      <c r="D2404" s="2" t="s">
        <v>38</v>
      </c>
      <c r="E2404" s="2" t="s">
        <v>39</v>
      </c>
      <c r="F2404" s="2" t="s">
        <v>1959</v>
      </c>
      <c r="G2404" s="2" t="s">
        <v>2228</v>
      </c>
      <c r="H2404" s="2" t="s">
        <v>611</v>
      </c>
      <c r="P2404" s="4" t="s">
        <v>2229</v>
      </c>
      <c r="Q2404" s="2" t="s">
        <v>28</v>
      </c>
      <c r="T2404" s="2" t="s">
        <v>644</v>
      </c>
      <c r="U2404" s="2" t="s">
        <v>645</v>
      </c>
      <c r="AB2404" s="2" t="s">
        <v>40</v>
      </c>
    </row>
    <row r="2405" spans="1:28" x14ac:dyDescent="0.3">
      <c r="A2405" s="2" t="s">
        <v>640</v>
      </c>
      <c r="B2405" s="2" t="s">
        <v>95</v>
      </c>
      <c r="C2405" s="2" t="s">
        <v>96</v>
      </c>
      <c r="G2405" s="2" t="s">
        <v>2189</v>
      </c>
      <c r="H2405" s="2" t="s">
        <v>611</v>
      </c>
      <c r="K2405" s="2" t="s">
        <v>261</v>
      </c>
      <c r="P2405" s="4" t="s">
        <v>2226</v>
      </c>
      <c r="Q2405" s="2" t="s">
        <v>36</v>
      </c>
      <c r="R2405" s="2" t="s">
        <v>2213</v>
      </c>
      <c r="S2405" s="2">
        <v>312411</v>
      </c>
      <c r="T2405" s="2" t="s">
        <v>644</v>
      </c>
      <c r="U2405" s="2" t="s">
        <v>645</v>
      </c>
      <c r="V2405" s="2">
        <v>38</v>
      </c>
      <c r="X2405" s="2">
        <v>18140</v>
      </c>
      <c r="Z2405" s="2">
        <v>-1981</v>
      </c>
      <c r="AA2405" s="2" t="s">
        <v>2227</v>
      </c>
    </row>
    <row r="2406" spans="1:28" x14ac:dyDescent="0.3">
      <c r="A2406" s="2" t="s">
        <v>640</v>
      </c>
      <c r="B2406" s="2" t="s">
        <v>2063</v>
      </c>
      <c r="C2406" s="2" t="s">
        <v>2064</v>
      </c>
      <c r="D2406" s="2" t="s">
        <v>38</v>
      </c>
      <c r="E2406" s="2" t="s">
        <v>39</v>
      </c>
      <c r="F2406" s="2" t="s">
        <v>1772</v>
      </c>
      <c r="G2406" s="2" t="s">
        <v>2223</v>
      </c>
      <c r="H2406" s="2" t="s">
        <v>2224</v>
      </c>
      <c r="P2406" s="4" t="s">
        <v>2225</v>
      </c>
      <c r="Q2406" s="2" t="s">
        <v>28</v>
      </c>
      <c r="T2406" s="2" t="s">
        <v>644</v>
      </c>
      <c r="U2406" s="2" t="s">
        <v>645</v>
      </c>
      <c r="AB2406" s="2" t="s">
        <v>40</v>
      </c>
    </row>
    <row r="2407" spans="1:28" x14ac:dyDescent="0.3">
      <c r="A2407" s="2" t="s">
        <v>640</v>
      </c>
      <c r="B2407" s="2" t="s">
        <v>2063</v>
      </c>
      <c r="C2407" s="2" t="s">
        <v>2064</v>
      </c>
      <c r="K2407" s="2" t="s">
        <v>45</v>
      </c>
      <c r="L2407" s="2">
        <v>123040</v>
      </c>
      <c r="M2407" s="2" t="s">
        <v>46</v>
      </c>
      <c r="P2407" s="4" t="s">
        <v>2221</v>
      </c>
      <c r="Q2407" s="2" t="s">
        <v>36</v>
      </c>
      <c r="R2407" s="2" t="s">
        <v>2209</v>
      </c>
      <c r="S2407" s="2">
        <v>550671</v>
      </c>
      <c r="T2407" s="2" t="s">
        <v>644</v>
      </c>
      <c r="U2407" s="2" t="s">
        <v>645</v>
      </c>
      <c r="V2407" s="2">
        <v>37</v>
      </c>
      <c r="X2407" s="2">
        <v>48363</v>
      </c>
      <c r="Z2407" s="2">
        <v>1726</v>
      </c>
      <c r="AA2407" s="2" t="s">
        <v>2222</v>
      </c>
    </row>
    <row r="2408" spans="1:28" x14ac:dyDescent="0.3">
      <c r="A2408" s="2" t="s">
        <v>640</v>
      </c>
      <c r="B2408" s="2" t="s">
        <v>2063</v>
      </c>
      <c r="C2408" s="2" t="s">
        <v>2064</v>
      </c>
      <c r="K2408" s="2" t="s">
        <v>104</v>
      </c>
      <c r="O2408" s="2" t="s">
        <v>30</v>
      </c>
      <c r="P2408" s="4" t="s">
        <v>2220</v>
      </c>
      <c r="Q2408" s="2" t="s">
        <v>31</v>
      </c>
      <c r="R2408" s="2" t="s">
        <v>2209</v>
      </c>
      <c r="T2408" s="2" t="s">
        <v>644</v>
      </c>
      <c r="U2408" s="2" t="s">
        <v>645</v>
      </c>
      <c r="V2408" s="2">
        <v>37</v>
      </c>
      <c r="W2408" s="2">
        <v>999.9</v>
      </c>
      <c r="X2408" s="2">
        <v>20471</v>
      </c>
    </row>
    <row r="2409" spans="1:28" ht="28.8" x14ac:dyDescent="0.3">
      <c r="A2409" s="2" t="s">
        <v>640</v>
      </c>
      <c r="B2409" s="2" t="s">
        <v>95</v>
      </c>
      <c r="C2409" s="2" t="s">
        <v>96</v>
      </c>
      <c r="G2409" s="2" t="s">
        <v>2189</v>
      </c>
      <c r="H2409" s="2" t="s">
        <v>611</v>
      </c>
      <c r="K2409" s="2" t="s">
        <v>629</v>
      </c>
      <c r="O2409" s="2" t="s">
        <v>630</v>
      </c>
      <c r="P2409" s="4" t="s">
        <v>2219</v>
      </c>
      <c r="Q2409" s="2" t="s">
        <v>31</v>
      </c>
      <c r="R2409" s="2" t="s">
        <v>2213</v>
      </c>
      <c r="T2409" s="2" t="s">
        <v>644</v>
      </c>
      <c r="U2409" s="2" t="s">
        <v>645</v>
      </c>
      <c r="V2409" s="2">
        <v>38</v>
      </c>
      <c r="W2409" s="2">
        <v>999.9</v>
      </c>
      <c r="X2409" s="2">
        <v>7953</v>
      </c>
    </row>
    <row r="2410" spans="1:28" x14ac:dyDescent="0.3">
      <c r="A2410" s="2" t="s">
        <v>640</v>
      </c>
      <c r="B2410" s="2" t="s">
        <v>2063</v>
      </c>
      <c r="C2410" s="2" t="s">
        <v>2064</v>
      </c>
      <c r="K2410" s="2" t="s">
        <v>102</v>
      </c>
      <c r="O2410" s="2" t="s">
        <v>30</v>
      </c>
      <c r="P2410" s="4" t="s">
        <v>2218</v>
      </c>
      <c r="Q2410" s="2" t="s">
        <v>31</v>
      </c>
      <c r="R2410" s="2" t="s">
        <v>2209</v>
      </c>
      <c r="T2410" s="2" t="s">
        <v>644</v>
      </c>
      <c r="U2410" s="2" t="s">
        <v>645</v>
      </c>
      <c r="V2410" s="2">
        <v>38</v>
      </c>
      <c r="W2410" s="2">
        <v>910</v>
      </c>
      <c r="X2410" s="2">
        <v>4606</v>
      </c>
    </row>
    <row r="2411" spans="1:28" x14ac:dyDescent="0.3">
      <c r="A2411" s="2" t="s">
        <v>640</v>
      </c>
      <c r="B2411" s="2" t="s">
        <v>95</v>
      </c>
      <c r="C2411" s="2" t="s">
        <v>96</v>
      </c>
      <c r="G2411" s="2" t="s">
        <v>2189</v>
      </c>
      <c r="H2411" s="2" t="s">
        <v>611</v>
      </c>
      <c r="K2411" s="2" t="s">
        <v>634</v>
      </c>
      <c r="O2411" s="2" t="s">
        <v>33</v>
      </c>
      <c r="P2411" s="4" t="s">
        <v>2217</v>
      </c>
      <c r="Q2411" s="2" t="s">
        <v>31</v>
      </c>
      <c r="R2411" s="2" t="s">
        <v>2213</v>
      </c>
      <c r="T2411" s="2" t="s">
        <v>644</v>
      </c>
      <c r="U2411" s="2" t="s">
        <v>645</v>
      </c>
      <c r="V2411" s="2">
        <v>37</v>
      </c>
      <c r="W2411" s="2">
        <v>58.6</v>
      </c>
      <c r="X2411" s="2">
        <v>4923</v>
      </c>
    </row>
    <row r="2412" spans="1:28" x14ac:dyDescent="0.3">
      <c r="A2412" s="2" t="s">
        <v>640</v>
      </c>
      <c r="B2412" s="2" t="s">
        <v>2063</v>
      </c>
      <c r="C2412" s="2" t="s">
        <v>2064</v>
      </c>
      <c r="K2412" s="2" t="s">
        <v>29</v>
      </c>
      <c r="O2412" s="2" t="s">
        <v>30</v>
      </c>
      <c r="P2412" s="4" t="s">
        <v>2216</v>
      </c>
      <c r="Q2412" s="2" t="s">
        <v>31</v>
      </c>
      <c r="R2412" s="2" t="s">
        <v>2209</v>
      </c>
      <c r="T2412" s="2" t="s">
        <v>644</v>
      </c>
      <c r="U2412" s="2" t="s">
        <v>645</v>
      </c>
      <c r="V2412" s="2">
        <v>38</v>
      </c>
      <c r="W2412" s="2">
        <v>563</v>
      </c>
      <c r="X2412" s="2">
        <v>4337</v>
      </c>
    </row>
    <row r="2413" spans="1:28" x14ac:dyDescent="0.3">
      <c r="A2413" s="2" t="s">
        <v>640</v>
      </c>
      <c r="B2413" s="2" t="s">
        <v>2063</v>
      </c>
      <c r="C2413" s="2" t="s">
        <v>2064</v>
      </c>
      <c r="K2413" s="2" t="s">
        <v>398</v>
      </c>
      <c r="O2413" s="2" t="s">
        <v>30</v>
      </c>
      <c r="P2413" s="4" t="s">
        <v>2215</v>
      </c>
      <c r="Q2413" s="2" t="s">
        <v>31</v>
      </c>
      <c r="R2413" s="2" t="s">
        <v>2209</v>
      </c>
      <c r="T2413" s="2" t="s">
        <v>644</v>
      </c>
      <c r="U2413" s="2" t="s">
        <v>645</v>
      </c>
      <c r="W2413" s="2">
        <v>282</v>
      </c>
      <c r="X2413" s="2">
        <v>197738</v>
      </c>
    </row>
    <row r="2414" spans="1:28" x14ac:dyDescent="0.3">
      <c r="A2414" s="2" t="s">
        <v>640</v>
      </c>
      <c r="B2414" s="2" t="s">
        <v>2063</v>
      </c>
      <c r="C2414" s="2" t="s">
        <v>2064</v>
      </c>
      <c r="K2414" s="2" t="s">
        <v>396</v>
      </c>
      <c r="O2414" s="2" t="s">
        <v>30</v>
      </c>
      <c r="P2414" s="4" t="s">
        <v>2214</v>
      </c>
      <c r="Q2414" s="2" t="s">
        <v>31</v>
      </c>
      <c r="R2414" s="2" t="s">
        <v>2209</v>
      </c>
      <c r="T2414" s="2" t="s">
        <v>644</v>
      </c>
      <c r="U2414" s="2" t="s">
        <v>645</v>
      </c>
      <c r="V2414" s="2">
        <v>38</v>
      </c>
      <c r="W2414" s="2">
        <v>817</v>
      </c>
      <c r="X2414" s="2">
        <v>5183</v>
      </c>
    </row>
    <row r="2415" spans="1:28" ht="28.8" x14ac:dyDescent="0.3">
      <c r="A2415" s="2" t="s">
        <v>640</v>
      </c>
      <c r="B2415" s="2" t="s">
        <v>95</v>
      </c>
      <c r="C2415" s="2" t="s">
        <v>96</v>
      </c>
      <c r="G2415" s="2" t="s">
        <v>2189</v>
      </c>
      <c r="H2415" s="2" t="s">
        <v>611</v>
      </c>
      <c r="K2415" s="2" t="s">
        <v>368</v>
      </c>
      <c r="O2415" s="2" t="s">
        <v>369</v>
      </c>
      <c r="P2415" s="4" t="s">
        <v>2212</v>
      </c>
      <c r="Q2415" s="2" t="s">
        <v>31</v>
      </c>
      <c r="R2415" s="2" t="s">
        <v>2213</v>
      </c>
      <c r="T2415" s="2" t="s">
        <v>644</v>
      </c>
      <c r="U2415" s="2" t="s">
        <v>645</v>
      </c>
      <c r="V2415" s="2">
        <v>40</v>
      </c>
      <c r="W2415" s="2">
        <v>61.5</v>
      </c>
      <c r="X2415" s="2">
        <v>5264</v>
      </c>
    </row>
    <row r="2416" spans="1:28" x14ac:dyDescent="0.3">
      <c r="A2416" s="2" t="s">
        <v>640</v>
      </c>
      <c r="B2416" s="2" t="s">
        <v>2063</v>
      </c>
      <c r="C2416" s="2" t="s">
        <v>2064</v>
      </c>
      <c r="K2416" s="2" t="s">
        <v>32</v>
      </c>
      <c r="O2416" s="2" t="s">
        <v>33</v>
      </c>
      <c r="P2416" s="4" t="s">
        <v>2211</v>
      </c>
      <c r="Q2416" s="2" t="s">
        <v>31</v>
      </c>
      <c r="R2416" s="2" t="s">
        <v>2209</v>
      </c>
      <c r="T2416" s="2" t="s">
        <v>644</v>
      </c>
      <c r="U2416" s="2" t="s">
        <v>645</v>
      </c>
      <c r="V2416" s="2">
        <v>38</v>
      </c>
      <c r="W2416" s="2">
        <v>516</v>
      </c>
      <c r="X2416" s="2">
        <v>937</v>
      </c>
    </row>
    <row r="2417" spans="1:28" x14ac:dyDescent="0.3">
      <c r="A2417" s="2" t="s">
        <v>640</v>
      </c>
      <c r="B2417" s="2" t="s">
        <v>2063</v>
      </c>
      <c r="C2417" s="2" t="s">
        <v>2064</v>
      </c>
      <c r="K2417" s="2" t="s">
        <v>393</v>
      </c>
      <c r="O2417" s="2" t="s">
        <v>30</v>
      </c>
      <c r="P2417" s="4" t="s">
        <v>2210</v>
      </c>
      <c r="Q2417" s="2" t="s">
        <v>31</v>
      </c>
      <c r="R2417" s="2" t="s">
        <v>2209</v>
      </c>
      <c r="T2417" s="2" t="s">
        <v>644</v>
      </c>
      <c r="U2417" s="2" t="s">
        <v>645</v>
      </c>
      <c r="V2417" s="2">
        <v>36</v>
      </c>
      <c r="W2417" s="2">
        <v>948</v>
      </c>
      <c r="X2417" s="2">
        <v>8938</v>
      </c>
    </row>
    <row r="2418" spans="1:28" x14ac:dyDescent="0.3">
      <c r="A2418" s="2" t="s">
        <v>4072</v>
      </c>
      <c r="B2418" s="2" t="s">
        <v>43</v>
      </c>
      <c r="C2418" s="2" t="s">
        <v>44</v>
      </c>
      <c r="D2418" s="2" t="s">
        <v>38</v>
      </c>
      <c r="E2418" s="2" t="s">
        <v>39</v>
      </c>
      <c r="G2418" s="2" t="s">
        <v>4701</v>
      </c>
      <c r="H2418" s="2" t="s">
        <v>4702</v>
      </c>
      <c r="P2418" s="4" t="s">
        <v>4703</v>
      </c>
      <c r="Q2418" s="2" t="s">
        <v>28</v>
      </c>
      <c r="T2418" s="2" t="s">
        <v>4074</v>
      </c>
      <c r="U2418" s="2" t="s">
        <v>4075</v>
      </c>
      <c r="AB2418" s="2" t="s">
        <v>40</v>
      </c>
    </row>
    <row r="2419" spans="1:28" x14ac:dyDescent="0.3">
      <c r="A2419" s="2" t="s">
        <v>640</v>
      </c>
      <c r="B2419" s="2" t="s">
        <v>2063</v>
      </c>
      <c r="C2419" s="2" t="s">
        <v>2064</v>
      </c>
      <c r="G2419" s="2">
        <v>3852475</v>
      </c>
      <c r="H2419" s="2">
        <v>3852476</v>
      </c>
      <c r="K2419" s="2" t="s">
        <v>34</v>
      </c>
      <c r="O2419" s="2" t="s">
        <v>30</v>
      </c>
      <c r="P2419" s="4" t="s">
        <v>2208</v>
      </c>
      <c r="Q2419" s="2" t="s">
        <v>31</v>
      </c>
      <c r="R2419" s="2" t="s">
        <v>2209</v>
      </c>
      <c r="T2419" s="2" t="s">
        <v>644</v>
      </c>
      <c r="U2419" s="2" t="s">
        <v>645</v>
      </c>
      <c r="V2419" s="2">
        <v>38</v>
      </c>
      <c r="W2419" s="2">
        <v>351</v>
      </c>
      <c r="X2419" s="2">
        <v>1914</v>
      </c>
    </row>
    <row r="2420" spans="1:28" x14ac:dyDescent="0.3">
      <c r="A2420" s="2" t="s">
        <v>4072</v>
      </c>
      <c r="B2420" s="2" t="s">
        <v>43</v>
      </c>
      <c r="C2420" s="2" t="s">
        <v>44</v>
      </c>
      <c r="G2420" s="2" t="s">
        <v>4683</v>
      </c>
      <c r="H2420" s="2" t="s">
        <v>4690</v>
      </c>
      <c r="K2420" s="2" t="s">
        <v>150</v>
      </c>
      <c r="P2420" s="4" t="s">
        <v>4699</v>
      </c>
      <c r="Q2420" s="2" t="s">
        <v>36</v>
      </c>
      <c r="R2420" s="2" t="s">
        <v>4694</v>
      </c>
      <c r="T2420" s="2" t="s">
        <v>4074</v>
      </c>
      <c r="U2420" s="2" t="s">
        <v>4075</v>
      </c>
      <c r="V2420" s="2">
        <v>37</v>
      </c>
      <c r="X2420" s="2">
        <v>26694</v>
      </c>
      <c r="Z2420" s="2">
        <v>-2183</v>
      </c>
      <c r="AA2420" s="2" t="s">
        <v>4700</v>
      </c>
    </row>
    <row r="2421" spans="1:28" x14ac:dyDescent="0.3">
      <c r="A2421" s="2" t="s">
        <v>4072</v>
      </c>
      <c r="B2421" s="2" t="s">
        <v>43</v>
      </c>
      <c r="C2421" s="2" t="s">
        <v>44</v>
      </c>
      <c r="K2421" s="2" t="s">
        <v>35</v>
      </c>
      <c r="O2421" s="2" t="s">
        <v>30</v>
      </c>
      <c r="P2421" s="4" t="s">
        <v>4698</v>
      </c>
      <c r="Q2421" s="2" t="s">
        <v>31</v>
      </c>
      <c r="R2421" s="2" t="s">
        <v>4694</v>
      </c>
      <c r="T2421" s="2" t="s">
        <v>4074</v>
      </c>
      <c r="U2421" s="2" t="s">
        <v>4075</v>
      </c>
      <c r="V2421" s="2">
        <v>38</v>
      </c>
      <c r="W2421" s="2">
        <v>103.5</v>
      </c>
      <c r="X2421" s="2">
        <v>6573</v>
      </c>
    </row>
    <row r="2422" spans="1:28" ht="28.8" x14ac:dyDescent="0.3">
      <c r="A2422" s="2" t="s">
        <v>640</v>
      </c>
      <c r="B2422" s="2" t="s">
        <v>95</v>
      </c>
      <c r="C2422" s="2" t="s">
        <v>96</v>
      </c>
      <c r="G2422" s="2" t="s">
        <v>2189</v>
      </c>
      <c r="H2422" s="2" t="s">
        <v>611</v>
      </c>
      <c r="K2422" s="2" t="s">
        <v>636</v>
      </c>
      <c r="O2422" s="2" t="s">
        <v>369</v>
      </c>
      <c r="P2422" s="4" t="s">
        <v>2207</v>
      </c>
      <c r="Q2422" s="2" t="s">
        <v>31</v>
      </c>
      <c r="R2422" s="2" t="s">
        <v>2199</v>
      </c>
      <c r="T2422" s="2" t="s">
        <v>644</v>
      </c>
      <c r="U2422" s="2" t="s">
        <v>645</v>
      </c>
      <c r="V2422" s="2">
        <v>37</v>
      </c>
      <c r="W2422" s="2">
        <v>999.9</v>
      </c>
      <c r="X2422" s="2">
        <v>2980</v>
      </c>
    </row>
    <row r="2423" spans="1:28" x14ac:dyDescent="0.3">
      <c r="A2423" s="2" t="s">
        <v>4072</v>
      </c>
      <c r="B2423" s="2" t="s">
        <v>43</v>
      </c>
      <c r="C2423" s="2" t="s">
        <v>44</v>
      </c>
      <c r="K2423" s="2" t="s">
        <v>37</v>
      </c>
      <c r="O2423" s="2" t="s">
        <v>30</v>
      </c>
      <c r="P2423" s="4" t="s">
        <v>4697</v>
      </c>
      <c r="Q2423" s="2" t="s">
        <v>31</v>
      </c>
      <c r="R2423" s="2" t="s">
        <v>4694</v>
      </c>
      <c r="T2423" s="2" t="s">
        <v>4074</v>
      </c>
      <c r="U2423" s="2" t="s">
        <v>4075</v>
      </c>
      <c r="V2423" s="2">
        <v>37</v>
      </c>
      <c r="W2423" s="2">
        <v>11.1</v>
      </c>
      <c r="X2423" s="2">
        <v>1153</v>
      </c>
    </row>
    <row r="2424" spans="1:28" x14ac:dyDescent="0.3">
      <c r="A2424" s="2" t="s">
        <v>4072</v>
      </c>
      <c r="B2424" s="2" t="s">
        <v>43</v>
      </c>
      <c r="C2424" s="2" t="s">
        <v>44</v>
      </c>
      <c r="K2424" s="2" t="s">
        <v>97</v>
      </c>
      <c r="O2424" s="2" t="s">
        <v>30</v>
      </c>
      <c r="P2424" s="4" t="s">
        <v>4696</v>
      </c>
      <c r="Q2424" s="2" t="s">
        <v>31</v>
      </c>
      <c r="R2424" s="2" t="s">
        <v>4694</v>
      </c>
      <c r="T2424" s="2" t="s">
        <v>4074</v>
      </c>
      <c r="U2424" s="2" t="s">
        <v>4075</v>
      </c>
      <c r="V2424" s="2">
        <v>37</v>
      </c>
      <c r="W2424" s="2">
        <v>25.8</v>
      </c>
      <c r="X2424" s="2">
        <v>5215</v>
      </c>
    </row>
    <row r="2425" spans="1:28" ht="28.8" x14ac:dyDescent="0.3">
      <c r="A2425" s="2" t="s">
        <v>640</v>
      </c>
      <c r="B2425" s="2" t="s">
        <v>95</v>
      </c>
      <c r="C2425" s="2" t="s">
        <v>96</v>
      </c>
      <c r="G2425" s="2" t="s">
        <v>2189</v>
      </c>
      <c r="H2425" s="2" t="s">
        <v>611</v>
      </c>
      <c r="K2425" s="2" t="s">
        <v>632</v>
      </c>
      <c r="O2425" s="2" t="s">
        <v>369</v>
      </c>
      <c r="P2425" s="4" t="s">
        <v>2206</v>
      </c>
      <c r="Q2425" s="2" t="s">
        <v>31</v>
      </c>
      <c r="R2425" s="2" t="s">
        <v>2199</v>
      </c>
      <c r="T2425" s="2" t="s">
        <v>644</v>
      </c>
      <c r="U2425" s="2" t="s">
        <v>645</v>
      </c>
      <c r="V2425" s="2">
        <v>37</v>
      </c>
      <c r="W2425" s="2">
        <v>999.9</v>
      </c>
      <c r="X2425" s="2">
        <v>5575</v>
      </c>
    </row>
    <row r="2426" spans="1:28" x14ac:dyDescent="0.3">
      <c r="A2426" s="2" t="s">
        <v>4072</v>
      </c>
      <c r="B2426" s="2" t="s">
        <v>43</v>
      </c>
      <c r="C2426" s="2" t="s">
        <v>44</v>
      </c>
      <c r="K2426" s="2" t="s">
        <v>41</v>
      </c>
      <c r="O2426" s="2" t="s">
        <v>30</v>
      </c>
      <c r="P2426" s="4" t="s">
        <v>4695</v>
      </c>
      <c r="Q2426" s="2" t="s">
        <v>31</v>
      </c>
      <c r="R2426" s="2" t="s">
        <v>4694</v>
      </c>
      <c r="T2426" s="2" t="s">
        <v>4074</v>
      </c>
      <c r="U2426" s="2" t="s">
        <v>4075</v>
      </c>
      <c r="V2426" s="2">
        <v>40</v>
      </c>
      <c r="W2426" s="2">
        <v>43.4</v>
      </c>
      <c r="X2426" s="2">
        <v>3107</v>
      </c>
    </row>
    <row r="2427" spans="1:28" ht="28.8" x14ac:dyDescent="0.3">
      <c r="A2427" s="2" t="s">
        <v>640</v>
      </c>
      <c r="B2427" s="2" t="s">
        <v>95</v>
      </c>
      <c r="C2427" s="2" t="s">
        <v>96</v>
      </c>
      <c r="G2427" s="2" t="s">
        <v>2189</v>
      </c>
      <c r="H2427" s="2" t="s">
        <v>611</v>
      </c>
      <c r="K2427" s="2" t="s">
        <v>627</v>
      </c>
      <c r="O2427" s="2" t="s">
        <v>369</v>
      </c>
      <c r="P2427" s="4" t="s">
        <v>2205</v>
      </c>
      <c r="Q2427" s="2" t="s">
        <v>31</v>
      </c>
      <c r="R2427" s="2" t="s">
        <v>2199</v>
      </c>
      <c r="T2427" s="2" t="s">
        <v>644</v>
      </c>
      <c r="U2427" s="2" t="s">
        <v>645</v>
      </c>
      <c r="V2427" s="2">
        <v>37</v>
      </c>
      <c r="W2427" s="2">
        <v>33.200000000000003</v>
      </c>
      <c r="X2427" s="2">
        <v>12353</v>
      </c>
    </row>
    <row r="2428" spans="1:28" x14ac:dyDescent="0.3">
      <c r="A2428" s="2" t="s">
        <v>4072</v>
      </c>
      <c r="B2428" s="2" t="s">
        <v>43</v>
      </c>
      <c r="C2428" s="2" t="s">
        <v>44</v>
      </c>
      <c r="K2428" s="2" t="s">
        <v>102</v>
      </c>
      <c r="O2428" s="2" t="s">
        <v>30</v>
      </c>
      <c r="P2428" s="4" t="s">
        <v>4693</v>
      </c>
      <c r="Q2428" s="2" t="s">
        <v>31</v>
      </c>
      <c r="R2428" s="2" t="s">
        <v>4694</v>
      </c>
      <c r="T2428" s="2" t="s">
        <v>4074</v>
      </c>
      <c r="U2428" s="2" t="s">
        <v>4075</v>
      </c>
      <c r="V2428" s="2">
        <v>42</v>
      </c>
      <c r="W2428" s="2">
        <v>91.2</v>
      </c>
      <c r="X2428" s="2">
        <v>4615</v>
      </c>
    </row>
    <row r="2429" spans="1:28" x14ac:dyDescent="0.3">
      <c r="A2429" s="2" t="s">
        <v>4072</v>
      </c>
      <c r="B2429" s="2" t="s">
        <v>43</v>
      </c>
      <c r="C2429" s="2" t="s">
        <v>44</v>
      </c>
      <c r="G2429" s="2" t="s">
        <v>4683</v>
      </c>
      <c r="H2429" s="2" t="s">
        <v>4690</v>
      </c>
      <c r="K2429" s="2" t="s">
        <v>150</v>
      </c>
      <c r="P2429" s="4" t="s">
        <v>4691</v>
      </c>
      <c r="Q2429" s="2" t="s">
        <v>36</v>
      </c>
      <c r="R2429" s="2" t="s">
        <v>4687</v>
      </c>
      <c r="T2429" s="2" t="s">
        <v>4074</v>
      </c>
      <c r="U2429" s="2" t="s">
        <v>4075</v>
      </c>
      <c r="V2429" s="2">
        <v>38</v>
      </c>
      <c r="X2429" s="2">
        <v>31804</v>
      </c>
      <c r="Z2429" s="2">
        <v>-1937</v>
      </c>
      <c r="AA2429" s="2" t="s">
        <v>4692</v>
      </c>
    </row>
    <row r="2430" spans="1:28" ht="28.8" x14ac:dyDescent="0.3">
      <c r="A2430" s="2" t="s">
        <v>640</v>
      </c>
      <c r="B2430" s="2" t="s">
        <v>95</v>
      </c>
      <c r="C2430" s="2" t="s">
        <v>96</v>
      </c>
      <c r="G2430" s="2" t="s">
        <v>2189</v>
      </c>
      <c r="H2430" s="2" t="s">
        <v>611</v>
      </c>
      <c r="K2430" s="2" t="s">
        <v>624</v>
      </c>
      <c r="O2430" s="2" t="s">
        <v>369</v>
      </c>
      <c r="P2430" s="4" t="s">
        <v>2204</v>
      </c>
      <c r="Q2430" s="2" t="s">
        <v>31</v>
      </c>
      <c r="R2430" s="2" t="s">
        <v>2199</v>
      </c>
      <c r="T2430" s="2" t="s">
        <v>644</v>
      </c>
      <c r="U2430" s="2" t="s">
        <v>645</v>
      </c>
      <c r="V2430" s="2">
        <v>39</v>
      </c>
      <c r="W2430" s="2">
        <v>59.4</v>
      </c>
      <c r="X2430" s="2">
        <v>6499</v>
      </c>
    </row>
    <row r="2431" spans="1:28" x14ac:dyDescent="0.3">
      <c r="A2431" s="2" t="s">
        <v>4072</v>
      </c>
      <c r="B2431" s="2" t="s">
        <v>43</v>
      </c>
      <c r="C2431" s="2" t="s">
        <v>44</v>
      </c>
      <c r="K2431" s="2" t="s">
        <v>104</v>
      </c>
      <c r="O2431" s="2" t="s">
        <v>30</v>
      </c>
      <c r="P2431" s="4" t="s">
        <v>4689</v>
      </c>
      <c r="Q2431" s="2" t="s">
        <v>31</v>
      </c>
      <c r="R2431" s="2" t="s">
        <v>4687</v>
      </c>
      <c r="T2431" s="2" t="s">
        <v>4074</v>
      </c>
      <c r="U2431" s="2" t="s">
        <v>4075</v>
      </c>
      <c r="V2431" s="2">
        <v>38</v>
      </c>
      <c r="W2431" s="2">
        <v>111.7</v>
      </c>
      <c r="X2431" s="2">
        <v>20734</v>
      </c>
    </row>
    <row r="2432" spans="1:28" ht="28.8" x14ac:dyDescent="0.3">
      <c r="A2432" s="2" t="s">
        <v>640</v>
      </c>
      <c r="B2432" s="2" t="s">
        <v>95</v>
      </c>
      <c r="C2432" s="2" t="s">
        <v>96</v>
      </c>
      <c r="G2432" s="2" t="s">
        <v>2189</v>
      </c>
      <c r="H2432" s="2" t="s">
        <v>611</v>
      </c>
      <c r="K2432" s="2" t="s">
        <v>620</v>
      </c>
      <c r="O2432" s="2" t="s">
        <v>369</v>
      </c>
      <c r="P2432" s="4" t="s">
        <v>2203</v>
      </c>
      <c r="Q2432" s="2" t="s">
        <v>31</v>
      </c>
      <c r="R2432" s="2" t="s">
        <v>2199</v>
      </c>
      <c r="T2432" s="2" t="s">
        <v>644</v>
      </c>
      <c r="U2432" s="2" t="s">
        <v>645</v>
      </c>
      <c r="V2432" s="2">
        <v>39</v>
      </c>
      <c r="W2432" s="2">
        <v>49.8</v>
      </c>
      <c r="X2432" s="2">
        <v>6048</v>
      </c>
    </row>
    <row r="2433" spans="1:28" ht="28.8" x14ac:dyDescent="0.3">
      <c r="A2433" s="2" t="s">
        <v>640</v>
      </c>
      <c r="B2433" s="2" t="s">
        <v>95</v>
      </c>
      <c r="C2433" s="2" t="s">
        <v>96</v>
      </c>
      <c r="G2433" s="2" t="s">
        <v>2189</v>
      </c>
      <c r="H2433" s="2" t="s">
        <v>611</v>
      </c>
      <c r="K2433" s="2" t="s">
        <v>618</v>
      </c>
      <c r="O2433" s="2" t="s">
        <v>369</v>
      </c>
      <c r="P2433" s="4" t="s">
        <v>2202</v>
      </c>
      <c r="Q2433" s="2" t="s">
        <v>31</v>
      </c>
      <c r="R2433" s="2" t="s">
        <v>2199</v>
      </c>
      <c r="T2433" s="2" t="s">
        <v>644</v>
      </c>
      <c r="U2433" s="2" t="s">
        <v>645</v>
      </c>
      <c r="V2433" s="2">
        <v>37</v>
      </c>
      <c r="W2433" s="2">
        <v>73.099999999999994</v>
      </c>
      <c r="X2433" s="2">
        <v>6354</v>
      </c>
    </row>
    <row r="2434" spans="1:28" x14ac:dyDescent="0.3">
      <c r="A2434" s="2" t="s">
        <v>4072</v>
      </c>
      <c r="B2434" s="2" t="s">
        <v>43</v>
      </c>
      <c r="C2434" s="2" t="s">
        <v>44</v>
      </c>
      <c r="K2434" s="2" t="s">
        <v>4239</v>
      </c>
      <c r="O2434" s="2" t="s">
        <v>30</v>
      </c>
      <c r="P2434" s="4" t="s">
        <v>4688</v>
      </c>
      <c r="Q2434" s="2" t="s">
        <v>31</v>
      </c>
      <c r="R2434" s="2" t="s">
        <v>4687</v>
      </c>
      <c r="T2434" s="2" t="s">
        <v>4074</v>
      </c>
      <c r="U2434" s="2" t="s">
        <v>4075</v>
      </c>
      <c r="V2434" s="2">
        <v>39</v>
      </c>
      <c r="W2434" s="2">
        <v>40.1</v>
      </c>
      <c r="X2434" s="2">
        <v>7359</v>
      </c>
    </row>
    <row r="2435" spans="1:28" ht="28.8" x14ac:dyDescent="0.3">
      <c r="A2435" s="2" t="s">
        <v>640</v>
      </c>
      <c r="B2435" s="2" t="s">
        <v>95</v>
      </c>
      <c r="C2435" s="2" t="s">
        <v>96</v>
      </c>
      <c r="G2435" s="2" t="s">
        <v>2189</v>
      </c>
      <c r="H2435" s="2" t="s">
        <v>611</v>
      </c>
      <c r="K2435" s="2" t="s">
        <v>368</v>
      </c>
      <c r="O2435" s="2" t="s">
        <v>369</v>
      </c>
      <c r="P2435" s="4" t="s">
        <v>2201</v>
      </c>
      <c r="Q2435" s="2" t="s">
        <v>31</v>
      </c>
      <c r="R2435" s="2" t="s">
        <v>2199</v>
      </c>
      <c r="T2435" s="2" t="s">
        <v>644</v>
      </c>
      <c r="U2435" s="2" t="s">
        <v>645</v>
      </c>
      <c r="V2435" s="2">
        <v>40</v>
      </c>
      <c r="W2435" s="2">
        <v>61</v>
      </c>
      <c r="X2435" s="2">
        <v>5215</v>
      </c>
    </row>
    <row r="2436" spans="1:28" x14ac:dyDescent="0.3">
      <c r="A2436" s="2" t="s">
        <v>4072</v>
      </c>
      <c r="B2436" s="2" t="s">
        <v>43</v>
      </c>
      <c r="C2436" s="2" t="s">
        <v>44</v>
      </c>
      <c r="K2436" s="2" t="s">
        <v>108</v>
      </c>
      <c r="O2436" s="2" t="s">
        <v>30</v>
      </c>
      <c r="P2436" s="4" t="s">
        <v>4686</v>
      </c>
      <c r="Q2436" s="2" t="s">
        <v>31</v>
      </c>
      <c r="R2436" s="2" t="s">
        <v>4687</v>
      </c>
      <c r="T2436" s="2" t="s">
        <v>4074</v>
      </c>
      <c r="U2436" s="2" t="s">
        <v>4075</v>
      </c>
      <c r="V2436" s="2">
        <v>42</v>
      </c>
      <c r="W2436" s="2">
        <v>20.2</v>
      </c>
      <c r="X2436" s="2">
        <v>3711</v>
      </c>
    </row>
    <row r="2437" spans="1:28" ht="28.8" x14ac:dyDescent="0.3">
      <c r="A2437" s="2" t="s">
        <v>640</v>
      </c>
      <c r="B2437" s="2" t="s">
        <v>95</v>
      </c>
      <c r="C2437" s="2" t="s">
        <v>96</v>
      </c>
      <c r="G2437" s="2" t="s">
        <v>2189</v>
      </c>
      <c r="H2437" s="2" t="s">
        <v>611</v>
      </c>
      <c r="K2437" s="2" t="s">
        <v>615</v>
      </c>
      <c r="O2437" s="2" t="s">
        <v>369</v>
      </c>
      <c r="P2437" s="4" t="s">
        <v>2200</v>
      </c>
      <c r="Q2437" s="2" t="s">
        <v>31</v>
      </c>
      <c r="R2437" s="2" t="s">
        <v>2199</v>
      </c>
      <c r="T2437" s="2" t="s">
        <v>644</v>
      </c>
      <c r="U2437" s="2" t="s">
        <v>645</v>
      </c>
      <c r="V2437" s="2">
        <v>39</v>
      </c>
      <c r="W2437" s="2">
        <v>999.9</v>
      </c>
      <c r="X2437" s="2">
        <v>2722</v>
      </c>
    </row>
    <row r="2438" spans="1:28" ht="28.8" x14ac:dyDescent="0.3">
      <c r="A2438" s="2" t="s">
        <v>640</v>
      </c>
      <c r="B2438" s="2" t="s">
        <v>95</v>
      </c>
      <c r="C2438" s="2" t="s">
        <v>96</v>
      </c>
      <c r="G2438" s="2" t="s">
        <v>2189</v>
      </c>
      <c r="H2438" s="2" t="s">
        <v>611</v>
      </c>
      <c r="K2438" s="2" t="s">
        <v>612</v>
      </c>
      <c r="O2438" s="2" t="s">
        <v>369</v>
      </c>
      <c r="P2438" s="4" t="s">
        <v>2198</v>
      </c>
      <c r="Q2438" s="2" t="s">
        <v>31</v>
      </c>
      <c r="R2438" s="2" t="s">
        <v>2199</v>
      </c>
      <c r="T2438" s="2" t="s">
        <v>644</v>
      </c>
      <c r="U2438" s="2" t="s">
        <v>645</v>
      </c>
      <c r="V2438" s="2">
        <v>40</v>
      </c>
      <c r="W2438" s="2">
        <v>516</v>
      </c>
      <c r="X2438" s="2">
        <v>1109</v>
      </c>
    </row>
    <row r="2439" spans="1:28" x14ac:dyDescent="0.3">
      <c r="A2439" s="2" t="s">
        <v>4072</v>
      </c>
      <c r="B2439" s="2" t="s">
        <v>43</v>
      </c>
      <c r="C2439" s="2" t="s">
        <v>44</v>
      </c>
      <c r="D2439" s="2" t="s">
        <v>38</v>
      </c>
      <c r="E2439" s="2" t="s">
        <v>39</v>
      </c>
      <c r="G2439" s="2" t="s">
        <v>4683</v>
      </c>
      <c r="H2439" s="2" t="s">
        <v>4684</v>
      </c>
      <c r="P2439" s="4" t="s">
        <v>4685</v>
      </c>
      <c r="Q2439" s="2" t="s">
        <v>28</v>
      </c>
      <c r="T2439" s="2" t="s">
        <v>4074</v>
      </c>
      <c r="U2439" s="2" t="s">
        <v>4075</v>
      </c>
      <c r="AB2439" s="2" t="s">
        <v>40</v>
      </c>
    </row>
    <row r="2440" spans="1:28" x14ac:dyDescent="0.3">
      <c r="A2440" s="2" t="s">
        <v>640</v>
      </c>
      <c r="B2440" s="2" t="s">
        <v>2063</v>
      </c>
      <c r="C2440" s="2" t="s">
        <v>2064</v>
      </c>
      <c r="D2440" s="2" t="s">
        <v>38</v>
      </c>
      <c r="E2440" s="2" t="s">
        <v>39</v>
      </c>
      <c r="F2440" s="2" t="s">
        <v>1772</v>
      </c>
      <c r="G2440" s="2" t="s">
        <v>2195</v>
      </c>
      <c r="H2440" s="2" t="s">
        <v>2196</v>
      </c>
      <c r="P2440" s="4" t="s">
        <v>2197</v>
      </c>
      <c r="Q2440" s="2" t="s">
        <v>28</v>
      </c>
      <c r="T2440" s="2" t="s">
        <v>644</v>
      </c>
      <c r="U2440" s="2" t="s">
        <v>645</v>
      </c>
      <c r="AB2440" s="2" t="s">
        <v>40</v>
      </c>
    </row>
    <row r="2441" spans="1:28" x14ac:dyDescent="0.3">
      <c r="A2441" s="2" t="s">
        <v>640</v>
      </c>
      <c r="B2441" s="2" t="s">
        <v>2063</v>
      </c>
      <c r="C2441" s="2" t="s">
        <v>2064</v>
      </c>
      <c r="G2441" s="2">
        <v>3852243</v>
      </c>
      <c r="H2441" s="2">
        <v>3852244</v>
      </c>
      <c r="K2441" s="2" t="s">
        <v>45</v>
      </c>
      <c r="L2441" s="2">
        <v>123040</v>
      </c>
      <c r="M2441" s="2" t="s">
        <v>46</v>
      </c>
      <c r="P2441" s="4" t="s">
        <v>2193</v>
      </c>
      <c r="Q2441" s="2" t="s">
        <v>36</v>
      </c>
      <c r="R2441" s="2" t="s">
        <v>2181</v>
      </c>
      <c r="S2441" s="2">
        <v>550671</v>
      </c>
      <c r="T2441" s="2" t="s">
        <v>644</v>
      </c>
      <c r="U2441" s="2" t="s">
        <v>645</v>
      </c>
      <c r="V2441" s="2">
        <v>36</v>
      </c>
      <c r="X2441" s="2">
        <v>47753</v>
      </c>
      <c r="Z2441" s="2">
        <v>2159</v>
      </c>
      <c r="AA2441" s="2" t="s">
        <v>2194</v>
      </c>
    </row>
    <row r="2442" spans="1:28" x14ac:dyDescent="0.3">
      <c r="A2442" s="2" t="s">
        <v>640</v>
      </c>
      <c r="B2442" s="2" t="s">
        <v>2063</v>
      </c>
      <c r="C2442" s="2" t="s">
        <v>2064</v>
      </c>
      <c r="K2442" s="2" t="s">
        <v>104</v>
      </c>
      <c r="O2442" s="2" t="s">
        <v>30</v>
      </c>
      <c r="P2442" s="4" t="s">
        <v>2192</v>
      </c>
      <c r="Q2442" s="2" t="s">
        <v>31</v>
      </c>
      <c r="R2442" s="2" t="s">
        <v>2181</v>
      </c>
      <c r="T2442" s="2" t="s">
        <v>644</v>
      </c>
      <c r="U2442" s="2" t="s">
        <v>645</v>
      </c>
      <c r="V2442" s="2">
        <v>36</v>
      </c>
      <c r="W2442" s="2">
        <v>999.9</v>
      </c>
      <c r="X2442" s="2">
        <v>21015</v>
      </c>
    </row>
    <row r="2443" spans="1:28" x14ac:dyDescent="0.3">
      <c r="A2443" s="2" t="s">
        <v>640</v>
      </c>
      <c r="B2443" s="2" t="s">
        <v>2063</v>
      </c>
      <c r="C2443" s="2" t="s">
        <v>2064</v>
      </c>
      <c r="K2443" s="2" t="s">
        <v>102</v>
      </c>
      <c r="O2443" s="2" t="s">
        <v>30</v>
      </c>
      <c r="P2443" s="4" t="s">
        <v>2191</v>
      </c>
      <c r="Q2443" s="2" t="s">
        <v>31</v>
      </c>
      <c r="R2443" s="2" t="s">
        <v>2181</v>
      </c>
      <c r="T2443" s="2" t="s">
        <v>644</v>
      </c>
      <c r="U2443" s="2" t="s">
        <v>645</v>
      </c>
      <c r="V2443" s="2">
        <v>38</v>
      </c>
      <c r="W2443" s="2">
        <v>931</v>
      </c>
      <c r="X2443" s="2">
        <v>4701</v>
      </c>
    </row>
    <row r="2444" spans="1:28" x14ac:dyDescent="0.3">
      <c r="A2444" s="2" t="s">
        <v>640</v>
      </c>
      <c r="B2444" s="2" t="s">
        <v>95</v>
      </c>
      <c r="C2444" s="2" t="s">
        <v>96</v>
      </c>
      <c r="D2444" s="2" t="s">
        <v>38</v>
      </c>
      <c r="E2444" s="2" t="s">
        <v>39</v>
      </c>
      <c r="F2444" s="2" t="s">
        <v>1959</v>
      </c>
      <c r="G2444" s="2" t="s">
        <v>2189</v>
      </c>
      <c r="H2444" s="2" t="s">
        <v>611</v>
      </c>
      <c r="P2444" s="4" t="s">
        <v>2190</v>
      </c>
      <c r="Q2444" s="2" t="s">
        <v>28</v>
      </c>
      <c r="T2444" s="2" t="s">
        <v>644</v>
      </c>
      <c r="U2444" s="2" t="s">
        <v>645</v>
      </c>
      <c r="AB2444" s="2" t="s">
        <v>40</v>
      </c>
    </row>
    <row r="2445" spans="1:28" x14ac:dyDescent="0.3">
      <c r="A2445" s="2" t="s">
        <v>640</v>
      </c>
      <c r="B2445" s="2" t="s">
        <v>95</v>
      </c>
      <c r="C2445" s="2" t="s">
        <v>96</v>
      </c>
      <c r="G2445" s="2" t="s">
        <v>2168</v>
      </c>
      <c r="H2445" s="2" t="s">
        <v>611</v>
      </c>
      <c r="K2445" s="2" t="s">
        <v>45</v>
      </c>
      <c r="L2445" s="2">
        <v>123040</v>
      </c>
      <c r="M2445" s="2" t="s">
        <v>46</v>
      </c>
      <c r="P2445" s="4" t="s">
        <v>2188</v>
      </c>
      <c r="Q2445" s="2" t="s">
        <v>36</v>
      </c>
      <c r="R2445" s="2" t="s">
        <v>2171</v>
      </c>
      <c r="S2445" s="2">
        <v>312411</v>
      </c>
      <c r="T2445" s="2" t="s">
        <v>644</v>
      </c>
      <c r="U2445" s="2" t="s">
        <v>645</v>
      </c>
      <c r="V2445" s="2">
        <v>38</v>
      </c>
      <c r="X2445" s="2">
        <v>32611</v>
      </c>
      <c r="Z2445" s="2">
        <v>-2066</v>
      </c>
      <c r="AA2445" s="2" t="s">
        <v>2187</v>
      </c>
    </row>
    <row r="2446" spans="1:28" ht="28.8" x14ac:dyDescent="0.3">
      <c r="A2446" s="2" t="s">
        <v>640</v>
      </c>
      <c r="B2446" s="2" t="s">
        <v>95</v>
      </c>
      <c r="C2446" s="2" t="s">
        <v>96</v>
      </c>
      <c r="G2446" s="2" t="s">
        <v>2168</v>
      </c>
      <c r="H2446" s="2" t="s">
        <v>611</v>
      </c>
      <c r="K2446" s="2" t="s">
        <v>368</v>
      </c>
      <c r="O2446" s="2" t="s">
        <v>369</v>
      </c>
      <c r="P2446" s="4" t="s">
        <v>2187</v>
      </c>
      <c r="Q2446" s="2" t="s">
        <v>31</v>
      </c>
      <c r="R2446" s="2" t="s">
        <v>2171</v>
      </c>
      <c r="T2446" s="2" t="s">
        <v>644</v>
      </c>
      <c r="U2446" s="2" t="s">
        <v>645</v>
      </c>
      <c r="V2446" s="2">
        <v>41</v>
      </c>
      <c r="W2446" s="2">
        <v>51</v>
      </c>
      <c r="X2446" s="2">
        <v>4238</v>
      </c>
    </row>
    <row r="2447" spans="1:28" x14ac:dyDescent="0.3">
      <c r="A2447" s="2" t="s">
        <v>640</v>
      </c>
      <c r="B2447" s="2" t="s">
        <v>2063</v>
      </c>
      <c r="C2447" s="2" t="s">
        <v>2064</v>
      </c>
      <c r="K2447" s="2" t="s">
        <v>29</v>
      </c>
      <c r="O2447" s="2" t="s">
        <v>30</v>
      </c>
      <c r="P2447" s="4" t="s">
        <v>2186</v>
      </c>
      <c r="Q2447" s="2" t="s">
        <v>31</v>
      </c>
      <c r="R2447" s="2" t="s">
        <v>2181</v>
      </c>
      <c r="T2447" s="2" t="s">
        <v>644</v>
      </c>
      <c r="U2447" s="2" t="s">
        <v>645</v>
      </c>
      <c r="V2447" s="2">
        <v>38</v>
      </c>
      <c r="W2447" s="2">
        <v>560</v>
      </c>
      <c r="X2447" s="2">
        <v>4309</v>
      </c>
    </row>
    <row r="2448" spans="1:28" x14ac:dyDescent="0.3">
      <c r="A2448" s="2" t="s">
        <v>640</v>
      </c>
      <c r="B2448" s="2" t="s">
        <v>2063</v>
      </c>
      <c r="C2448" s="2" t="s">
        <v>2064</v>
      </c>
      <c r="K2448" s="2" t="s">
        <v>398</v>
      </c>
      <c r="O2448" s="2" t="s">
        <v>30</v>
      </c>
      <c r="P2448" s="4" t="s">
        <v>2185</v>
      </c>
      <c r="Q2448" s="2" t="s">
        <v>31</v>
      </c>
      <c r="R2448" s="2" t="s">
        <v>2181</v>
      </c>
      <c r="T2448" s="2" t="s">
        <v>644</v>
      </c>
      <c r="U2448" s="2" t="s">
        <v>645</v>
      </c>
      <c r="V2448" s="2">
        <v>38</v>
      </c>
      <c r="W2448" s="2">
        <v>287</v>
      </c>
      <c r="X2448" s="2">
        <v>2013</v>
      </c>
    </row>
    <row r="2449" spans="1:27" x14ac:dyDescent="0.3">
      <c r="A2449" s="2" t="s">
        <v>640</v>
      </c>
      <c r="B2449" s="2" t="s">
        <v>2063</v>
      </c>
      <c r="C2449" s="2" t="s">
        <v>2064</v>
      </c>
      <c r="K2449" s="2" t="s">
        <v>396</v>
      </c>
      <c r="O2449" s="2" t="s">
        <v>30</v>
      </c>
      <c r="P2449" s="4" t="s">
        <v>2184</v>
      </c>
      <c r="Q2449" s="2" t="s">
        <v>31</v>
      </c>
      <c r="R2449" s="2" t="s">
        <v>2181</v>
      </c>
      <c r="T2449" s="2" t="s">
        <v>644</v>
      </c>
      <c r="U2449" s="2" t="s">
        <v>645</v>
      </c>
      <c r="V2449" s="2">
        <v>38</v>
      </c>
      <c r="W2449" s="2">
        <v>816</v>
      </c>
      <c r="X2449" s="2">
        <v>5177</v>
      </c>
    </row>
    <row r="2450" spans="1:27" x14ac:dyDescent="0.3">
      <c r="A2450" s="2" t="s">
        <v>640</v>
      </c>
      <c r="B2450" s="2" t="s">
        <v>2063</v>
      </c>
      <c r="C2450" s="2" t="s">
        <v>2064</v>
      </c>
      <c r="K2450" s="2" t="s">
        <v>32</v>
      </c>
      <c r="O2450" s="2" t="s">
        <v>33</v>
      </c>
      <c r="P2450" s="4" t="s">
        <v>2183</v>
      </c>
      <c r="Q2450" s="2" t="s">
        <v>31</v>
      </c>
      <c r="R2450" s="2" t="s">
        <v>2181</v>
      </c>
      <c r="T2450" s="2" t="s">
        <v>644</v>
      </c>
      <c r="U2450" s="2" t="s">
        <v>645</v>
      </c>
      <c r="V2450" s="2">
        <v>38</v>
      </c>
      <c r="W2450" s="2">
        <v>324</v>
      </c>
      <c r="X2450" s="2">
        <v>679</v>
      </c>
    </row>
    <row r="2451" spans="1:27" x14ac:dyDescent="0.3">
      <c r="A2451" s="2" t="s">
        <v>640</v>
      </c>
      <c r="B2451" s="2" t="s">
        <v>2063</v>
      </c>
      <c r="C2451" s="2" t="s">
        <v>2064</v>
      </c>
      <c r="K2451" s="2" t="s">
        <v>393</v>
      </c>
      <c r="O2451" s="2" t="s">
        <v>30</v>
      </c>
      <c r="P2451" s="4" t="s">
        <v>2182</v>
      </c>
      <c r="Q2451" s="2" t="s">
        <v>31</v>
      </c>
      <c r="R2451" s="2" t="s">
        <v>2181</v>
      </c>
      <c r="T2451" s="2" t="s">
        <v>644</v>
      </c>
      <c r="U2451" s="2" t="s">
        <v>645</v>
      </c>
      <c r="V2451" s="2">
        <v>36</v>
      </c>
      <c r="W2451" s="2">
        <v>957</v>
      </c>
      <c r="X2451" s="2">
        <v>9024</v>
      </c>
    </row>
    <row r="2452" spans="1:27" x14ac:dyDescent="0.3">
      <c r="A2452" s="2" t="s">
        <v>640</v>
      </c>
      <c r="B2452" s="2" t="s">
        <v>2063</v>
      </c>
      <c r="C2452" s="2" t="s">
        <v>2064</v>
      </c>
      <c r="K2452" s="2" t="s">
        <v>34</v>
      </c>
      <c r="O2452" s="2" t="s">
        <v>30</v>
      </c>
      <c r="P2452" s="4" t="s">
        <v>2180</v>
      </c>
      <c r="Q2452" s="2" t="s">
        <v>31</v>
      </c>
      <c r="R2452" s="2" t="s">
        <v>2181</v>
      </c>
      <c r="T2452" s="2" t="s">
        <v>644</v>
      </c>
      <c r="U2452" s="2" t="s">
        <v>645</v>
      </c>
      <c r="V2452" s="2">
        <v>39</v>
      </c>
      <c r="W2452" s="2">
        <v>180</v>
      </c>
      <c r="X2452" s="2">
        <v>832</v>
      </c>
    </row>
    <row r="2453" spans="1:27" ht="28.8" x14ac:dyDescent="0.3">
      <c r="A2453" s="2" t="s">
        <v>640</v>
      </c>
      <c r="B2453" s="2" t="s">
        <v>95</v>
      </c>
      <c r="C2453" s="2" t="s">
        <v>96</v>
      </c>
      <c r="G2453" s="2" t="s">
        <v>2168</v>
      </c>
      <c r="H2453" s="2" t="s">
        <v>611</v>
      </c>
      <c r="K2453" s="2" t="s">
        <v>636</v>
      </c>
      <c r="O2453" s="2" t="s">
        <v>369</v>
      </c>
      <c r="P2453" s="4" t="s">
        <v>2179</v>
      </c>
      <c r="Q2453" s="2" t="s">
        <v>31</v>
      </c>
      <c r="R2453" s="2" t="s">
        <v>2171</v>
      </c>
      <c r="T2453" s="2" t="s">
        <v>644</v>
      </c>
      <c r="U2453" s="2" t="s">
        <v>645</v>
      </c>
      <c r="V2453" s="2">
        <v>38</v>
      </c>
      <c r="W2453" s="2">
        <v>999.9</v>
      </c>
      <c r="X2453" s="2">
        <v>2968</v>
      </c>
    </row>
    <row r="2454" spans="1:27" x14ac:dyDescent="0.3">
      <c r="A2454" s="2" t="s">
        <v>640</v>
      </c>
      <c r="B2454" s="2" t="s">
        <v>95</v>
      </c>
      <c r="C2454" s="2" t="s">
        <v>96</v>
      </c>
      <c r="G2454" s="2" t="s">
        <v>2168</v>
      </c>
      <c r="H2454" s="2" t="s">
        <v>611</v>
      </c>
      <c r="K2454" s="2" t="s">
        <v>634</v>
      </c>
      <c r="O2454" s="2" t="s">
        <v>33</v>
      </c>
      <c r="P2454" s="4" t="s">
        <v>2178</v>
      </c>
      <c r="Q2454" s="2" t="s">
        <v>31</v>
      </c>
      <c r="R2454" s="2" t="s">
        <v>2171</v>
      </c>
      <c r="T2454" s="2" t="s">
        <v>644</v>
      </c>
      <c r="U2454" s="2" t="s">
        <v>645</v>
      </c>
      <c r="V2454" s="2">
        <v>37</v>
      </c>
      <c r="W2454" s="2">
        <v>40.4</v>
      </c>
      <c r="X2454" s="2">
        <v>3158</v>
      </c>
    </row>
    <row r="2455" spans="1:27" ht="28.8" x14ac:dyDescent="0.3">
      <c r="A2455" s="2" t="s">
        <v>640</v>
      </c>
      <c r="B2455" s="2" t="s">
        <v>95</v>
      </c>
      <c r="C2455" s="2" t="s">
        <v>96</v>
      </c>
      <c r="G2455" s="2" t="s">
        <v>2168</v>
      </c>
      <c r="H2455" s="2" t="s">
        <v>611</v>
      </c>
      <c r="K2455" s="2" t="s">
        <v>629</v>
      </c>
      <c r="O2455" s="2" t="s">
        <v>630</v>
      </c>
      <c r="P2455" s="4" t="s">
        <v>2177</v>
      </c>
      <c r="Q2455" s="2" t="s">
        <v>31</v>
      </c>
      <c r="R2455" s="2" t="s">
        <v>2171</v>
      </c>
      <c r="T2455" s="2" t="s">
        <v>644</v>
      </c>
      <c r="U2455" s="2" t="s">
        <v>645</v>
      </c>
      <c r="V2455" s="2">
        <v>40</v>
      </c>
      <c r="W2455" s="2">
        <v>23</v>
      </c>
      <c r="X2455" s="2">
        <v>4931</v>
      </c>
    </row>
    <row r="2456" spans="1:27" x14ac:dyDescent="0.3">
      <c r="A2456" s="2" t="s">
        <v>4072</v>
      </c>
      <c r="B2456" s="2" t="s">
        <v>43</v>
      </c>
      <c r="C2456" s="2" t="s">
        <v>44</v>
      </c>
      <c r="G2456" s="2" t="s">
        <v>4666</v>
      </c>
      <c r="H2456" s="2" t="s">
        <v>4667</v>
      </c>
      <c r="K2456" s="2" t="s">
        <v>200</v>
      </c>
      <c r="P2456" s="4" t="s">
        <v>4681</v>
      </c>
      <c r="Q2456" s="2" t="s">
        <v>36</v>
      </c>
      <c r="R2456" s="2" t="s">
        <v>4676</v>
      </c>
      <c r="T2456" s="2" t="s">
        <v>4074</v>
      </c>
      <c r="U2456" s="2" t="s">
        <v>4075</v>
      </c>
      <c r="V2456" s="2">
        <v>37</v>
      </c>
      <c r="X2456" s="2">
        <v>20774</v>
      </c>
      <c r="Z2456" s="2">
        <v>-1011</v>
      </c>
      <c r="AA2456" s="2" t="s">
        <v>4682</v>
      </c>
    </row>
    <row r="2457" spans="1:27" x14ac:dyDescent="0.3">
      <c r="A2457" s="2" t="s">
        <v>4072</v>
      </c>
      <c r="B2457" s="2" t="s">
        <v>43</v>
      </c>
      <c r="C2457" s="2" t="s">
        <v>44</v>
      </c>
      <c r="K2457" s="2" t="s">
        <v>35</v>
      </c>
      <c r="O2457" s="2" t="s">
        <v>30</v>
      </c>
      <c r="P2457" s="4" t="s">
        <v>4680</v>
      </c>
      <c r="Q2457" s="2" t="s">
        <v>31</v>
      </c>
      <c r="R2457" s="2" t="s">
        <v>4676</v>
      </c>
      <c r="T2457" s="2" t="s">
        <v>4074</v>
      </c>
      <c r="U2457" s="2" t="s">
        <v>4075</v>
      </c>
      <c r="V2457" s="2">
        <v>37</v>
      </c>
      <c r="W2457" s="2">
        <v>105.1</v>
      </c>
      <c r="X2457" s="2">
        <v>6641</v>
      </c>
    </row>
    <row r="2458" spans="1:27" x14ac:dyDescent="0.3">
      <c r="A2458" s="2" t="s">
        <v>4072</v>
      </c>
      <c r="B2458" s="2" t="s">
        <v>43</v>
      </c>
      <c r="C2458" s="2" t="s">
        <v>44</v>
      </c>
      <c r="K2458" s="2" t="s">
        <v>37</v>
      </c>
      <c r="O2458" s="2" t="s">
        <v>30</v>
      </c>
      <c r="P2458" s="4" t="s">
        <v>4679</v>
      </c>
      <c r="Q2458" s="2" t="s">
        <v>31</v>
      </c>
      <c r="R2458" s="2" t="s">
        <v>4676</v>
      </c>
      <c r="T2458" s="2" t="s">
        <v>4074</v>
      </c>
      <c r="U2458" s="2" t="s">
        <v>4075</v>
      </c>
      <c r="V2458" s="2">
        <v>38</v>
      </c>
      <c r="W2458" s="2">
        <v>13.1</v>
      </c>
      <c r="X2458" s="2">
        <v>1285</v>
      </c>
    </row>
    <row r="2459" spans="1:27" x14ac:dyDescent="0.3">
      <c r="A2459" s="2" t="s">
        <v>4072</v>
      </c>
      <c r="B2459" s="2" t="s">
        <v>43</v>
      </c>
      <c r="C2459" s="2" t="s">
        <v>44</v>
      </c>
      <c r="K2459" s="2" t="s">
        <v>97</v>
      </c>
      <c r="O2459" s="2" t="s">
        <v>30</v>
      </c>
      <c r="P2459" s="4" t="s">
        <v>4678</v>
      </c>
      <c r="Q2459" s="2" t="s">
        <v>31</v>
      </c>
      <c r="R2459" s="2" t="s">
        <v>4676</v>
      </c>
      <c r="T2459" s="2" t="s">
        <v>4074</v>
      </c>
      <c r="U2459" s="2" t="s">
        <v>4075</v>
      </c>
      <c r="V2459" s="2">
        <v>37</v>
      </c>
      <c r="W2459" s="2">
        <v>25.2</v>
      </c>
      <c r="X2459" s="2">
        <v>5329</v>
      </c>
    </row>
    <row r="2460" spans="1:27" x14ac:dyDescent="0.3">
      <c r="A2460" s="2" t="s">
        <v>4072</v>
      </c>
      <c r="B2460" s="2" t="s">
        <v>43</v>
      </c>
      <c r="C2460" s="2" t="s">
        <v>44</v>
      </c>
      <c r="K2460" s="2" t="s">
        <v>41</v>
      </c>
      <c r="O2460" s="2" t="s">
        <v>30</v>
      </c>
      <c r="P2460" s="4" t="s">
        <v>4677</v>
      </c>
      <c r="Q2460" s="2" t="s">
        <v>31</v>
      </c>
      <c r="R2460" s="2" t="s">
        <v>4676</v>
      </c>
      <c r="T2460" s="2" t="s">
        <v>4074</v>
      </c>
      <c r="U2460" s="2" t="s">
        <v>4075</v>
      </c>
      <c r="V2460" s="2">
        <v>39</v>
      </c>
      <c r="W2460" s="2">
        <v>41.5</v>
      </c>
      <c r="X2460" s="2">
        <v>2953</v>
      </c>
    </row>
    <row r="2461" spans="1:27" x14ac:dyDescent="0.3">
      <c r="A2461" s="2" t="s">
        <v>4072</v>
      </c>
      <c r="B2461" s="2" t="s">
        <v>43</v>
      </c>
      <c r="C2461" s="2" t="s">
        <v>44</v>
      </c>
      <c r="K2461" s="2" t="s">
        <v>102</v>
      </c>
      <c r="O2461" s="2" t="s">
        <v>30</v>
      </c>
      <c r="P2461" s="4" t="s">
        <v>4675</v>
      </c>
      <c r="Q2461" s="2" t="s">
        <v>31</v>
      </c>
      <c r="R2461" s="2" t="s">
        <v>4676</v>
      </c>
      <c r="T2461" s="2" t="s">
        <v>4074</v>
      </c>
      <c r="U2461" s="2" t="s">
        <v>4075</v>
      </c>
      <c r="V2461" s="2">
        <v>42</v>
      </c>
      <c r="W2461" s="2">
        <v>90.2</v>
      </c>
      <c r="X2461" s="2">
        <v>4566</v>
      </c>
    </row>
    <row r="2462" spans="1:27" x14ac:dyDescent="0.3">
      <c r="A2462" s="2" t="s">
        <v>4072</v>
      </c>
      <c r="B2462" s="2" t="s">
        <v>43</v>
      </c>
      <c r="C2462" s="2" t="s">
        <v>44</v>
      </c>
      <c r="G2462" s="2" t="s">
        <v>4666</v>
      </c>
      <c r="H2462" s="2" t="s">
        <v>4667</v>
      </c>
      <c r="K2462" s="2" t="s">
        <v>150</v>
      </c>
      <c r="P2462" s="4" t="s">
        <v>4673</v>
      </c>
      <c r="Q2462" s="2" t="s">
        <v>36</v>
      </c>
      <c r="R2462" s="2" t="s">
        <v>4670</v>
      </c>
      <c r="T2462" s="2" t="s">
        <v>4074</v>
      </c>
      <c r="U2462" s="2" t="s">
        <v>4075</v>
      </c>
      <c r="V2462" s="2">
        <v>40</v>
      </c>
      <c r="X2462" s="2">
        <v>31814</v>
      </c>
      <c r="Z2462" s="2">
        <v>-2091</v>
      </c>
      <c r="AA2462" s="2" t="s">
        <v>4674</v>
      </c>
    </row>
    <row r="2463" spans="1:27" ht="28.8" x14ac:dyDescent="0.3">
      <c r="A2463" s="2" t="s">
        <v>640</v>
      </c>
      <c r="B2463" s="2" t="s">
        <v>95</v>
      </c>
      <c r="C2463" s="2" t="s">
        <v>96</v>
      </c>
      <c r="G2463" s="2" t="s">
        <v>2168</v>
      </c>
      <c r="H2463" s="2" t="s">
        <v>611</v>
      </c>
      <c r="K2463" s="2" t="s">
        <v>624</v>
      </c>
      <c r="O2463" s="2" t="s">
        <v>369</v>
      </c>
      <c r="P2463" s="4" t="s">
        <v>2176</v>
      </c>
      <c r="Q2463" s="2" t="s">
        <v>31</v>
      </c>
      <c r="R2463" s="2" t="s">
        <v>2171</v>
      </c>
      <c r="T2463" s="2" t="s">
        <v>644</v>
      </c>
      <c r="U2463" s="2" t="s">
        <v>645</v>
      </c>
      <c r="V2463" s="2">
        <v>40</v>
      </c>
      <c r="W2463" s="2">
        <v>341</v>
      </c>
      <c r="X2463" s="2">
        <v>3368</v>
      </c>
    </row>
    <row r="2464" spans="1:27" ht="28.8" x14ac:dyDescent="0.3">
      <c r="A2464" s="2" t="s">
        <v>640</v>
      </c>
      <c r="B2464" s="2" t="s">
        <v>95</v>
      </c>
      <c r="C2464" s="2" t="s">
        <v>96</v>
      </c>
      <c r="G2464" s="2" t="s">
        <v>2168</v>
      </c>
      <c r="H2464" s="2" t="s">
        <v>611</v>
      </c>
      <c r="K2464" s="2" t="s">
        <v>620</v>
      </c>
      <c r="O2464" s="2" t="s">
        <v>369</v>
      </c>
      <c r="P2464" s="4" t="s">
        <v>2175</v>
      </c>
      <c r="Q2464" s="2" t="s">
        <v>31</v>
      </c>
      <c r="R2464" s="2" t="s">
        <v>2171</v>
      </c>
      <c r="T2464" s="2" t="s">
        <v>644</v>
      </c>
      <c r="U2464" s="2" t="s">
        <v>645</v>
      </c>
      <c r="V2464" s="2">
        <v>38</v>
      </c>
      <c r="W2464" s="2">
        <v>31.5</v>
      </c>
      <c r="X2464" s="2">
        <v>3279</v>
      </c>
    </row>
    <row r="2465" spans="1:28" ht="28.8" x14ac:dyDescent="0.3">
      <c r="A2465" s="2" t="s">
        <v>640</v>
      </c>
      <c r="B2465" s="2" t="s">
        <v>95</v>
      </c>
      <c r="C2465" s="2" t="s">
        <v>96</v>
      </c>
      <c r="G2465" s="2" t="s">
        <v>2168</v>
      </c>
      <c r="H2465" s="2" t="s">
        <v>611</v>
      </c>
      <c r="K2465" s="2" t="s">
        <v>618</v>
      </c>
      <c r="O2465" s="2" t="s">
        <v>369</v>
      </c>
      <c r="P2465" s="4" t="s">
        <v>2174</v>
      </c>
      <c r="Q2465" s="2" t="s">
        <v>31</v>
      </c>
      <c r="R2465" s="2" t="s">
        <v>2171</v>
      </c>
      <c r="T2465" s="2" t="s">
        <v>644</v>
      </c>
      <c r="U2465" s="2" t="s">
        <v>645</v>
      </c>
      <c r="V2465" s="2">
        <v>36</v>
      </c>
      <c r="W2465" s="2">
        <v>41.5</v>
      </c>
      <c r="X2465" s="2">
        <v>3278</v>
      </c>
    </row>
    <row r="2466" spans="1:28" x14ac:dyDescent="0.3">
      <c r="A2466" s="2" t="s">
        <v>4072</v>
      </c>
      <c r="B2466" s="2" t="s">
        <v>43</v>
      </c>
      <c r="C2466" s="2" t="s">
        <v>44</v>
      </c>
      <c r="K2466" s="2" t="s">
        <v>104</v>
      </c>
      <c r="O2466" s="2" t="s">
        <v>30</v>
      </c>
      <c r="P2466" s="4" t="s">
        <v>4672</v>
      </c>
      <c r="Q2466" s="2" t="s">
        <v>31</v>
      </c>
      <c r="R2466" s="2" t="s">
        <v>4670</v>
      </c>
      <c r="T2466" s="2" t="s">
        <v>4074</v>
      </c>
      <c r="U2466" s="2" t="s">
        <v>4075</v>
      </c>
      <c r="V2466" s="2">
        <v>41</v>
      </c>
      <c r="W2466" s="2">
        <v>111.5</v>
      </c>
      <c r="X2466" s="2">
        <v>20693</v>
      </c>
    </row>
    <row r="2467" spans="1:28" ht="28.8" x14ac:dyDescent="0.3">
      <c r="A2467" s="2" t="s">
        <v>640</v>
      </c>
      <c r="B2467" s="2" t="s">
        <v>95</v>
      </c>
      <c r="C2467" s="2" t="s">
        <v>96</v>
      </c>
      <c r="G2467" s="2" t="s">
        <v>2168</v>
      </c>
      <c r="H2467" s="2" t="s">
        <v>611</v>
      </c>
      <c r="K2467" s="2" t="s">
        <v>368</v>
      </c>
      <c r="O2467" s="2" t="s">
        <v>369</v>
      </c>
      <c r="P2467" s="4" t="s">
        <v>2173</v>
      </c>
      <c r="Q2467" s="2" t="s">
        <v>31</v>
      </c>
      <c r="R2467" s="2" t="s">
        <v>2171</v>
      </c>
      <c r="T2467" s="2" t="s">
        <v>644</v>
      </c>
      <c r="U2467" s="2" t="s">
        <v>645</v>
      </c>
      <c r="V2467" s="2">
        <v>40</v>
      </c>
      <c r="W2467" s="2">
        <v>62.4</v>
      </c>
      <c r="X2467" s="2">
        <v>5352</v>
      </c>
    </row>
    <row r="2468" spans="1:28" x14ac:dyDescent="0.3">
      <c r="A2468" s="2" t="s">
        <v>4072</v>
      </c>
      <c r="B2468" s="2" t="s">
        <v>43</v>
      </c>
      <c r="C2468" s="2" t="s">
        <v>44</v>
      </c>
      <c r="K2468" s="2" t="s">
        <v>4239</v>
      </c>
      <c r="O2468" s="2" t="s">
        <v>30</v>
      </c>
      <c r="P2468" s="4" t="s">
        <v>4671</v>
      </c>
      <c r="Q2468" s="2" t="s">
        <v>31</v>
      </c>
      <c r="R2468" s="2" t="s">
        <v>4670</v>
      </c>
      <c r="T2468" s="2" t="s">
        <v>4074</v>
      </c>
      <c r="U2468" s="2" t="s">
        <v>4075</v>
      </c>
      <c r="V2468" s="2">
        <v>42</v>
      </c>
      <c r="W2468" s="2">
        <v>41.8</v>
      </c>
      <c r="X2468" s="2">
        <v>7583</v>
      </c>
    </row>
    <row r="2469" spans="1:28" ht="28.8" x14ac:dyDescent="0.3">
      <c r="A2469" s="2" t="s">
        <v>640</v>
      </c>
      <c r="B2469" s="2" t="s">
        <v>95</v>
      </c>
      <c r="C2469" s="2" t="s">
        <v>96</v>
      </c>
      <c r="G2469" s="2" t="s">
        <v>2168</v>
      </c>
      <c r="H2469" s="2" t="s">
        <v>611</v>
      </c>
      <c r="K2469" s="2" t="s">
        <v>615</v>
      </c>
      <c r="O2469" s="2" t="s">
        <v>369</v>
      </c>
      <c r="P2469" s="4" t="s">
        <v>2172</v>
      </c>
      <c r="Q2469" s="2" t="s">
        <v>31</v>
      </c>
      <c r="R2469" s="2" t="s">
        <v>2171</v>
      </c>
      <c r="T2469" s="2" t="s">
        <v>644</v>
      </c>
      <c r="U2469" s="2" t="s">
        <v>645</v>
      </c>
      <c r="V2469" s="2">
        <v>38</v>
      </c>
      <c r="W2469" s="2">
        <v>7.4</v>
      </c>
      <c r="X2469" s="2">
        <v>1366</v>
      </c>
    </row>
    <row r="2470" spans="1:28" ht="28.8" x14ac:dyDescent="0.3">
      <c r="A2470" s="2" t="s">
        <v>640</v>
      </c>
      <c r="B2470" s="2" t="s">
        <v>95</v>
      </c>
      <c r="C2470" s="2" t="s">
        <v>96</v>
      </c>
      <c r="G2470" s="2" t="s">
        <v>2168</v>
      </c>
      <c r="H2470" s="2" t="s">
        <v>611</v>
      </c>
      <c r="K2470" s="2" t="s">
        <v>612</v>
      </c>
      <c r="O2470" s="2" t="s">
        <v>369</v>
      </c>
      <c r="P2470" s="4" t="s">
        <v>2170</v>
      </c>
      <c r="Q2470" s="2" t="s">
        <v>31</v>
      </c>
      <c r="R2470" s="2" t="s">
        <v>2171</v>
      </c>
      <c r="T2470" s="2" t="s">
        <v>644</v>
      </c>
      <c r="U2470" s="2" t="s">
        <v>645</v>
      </c>
      <c r="V2470" s="2">
        <v>40</v>
      </c>
      <c r="W2470" s="2">
        <v>3</v>
      </c>
      <c r="X2470" s="2">
        <v>673</v>
      </c>
    </row>
    <row r="2471" spans="1:28" x14ac:dyDescent="0.3">
      <c r="A2471" s="2" t="s">
        <v>4072</v>
      </c>
      <c r="B2471" s="2" t="s">
        <v>43</v>
      </c>
      <c r="C2471" s="2" t="s">
        <v>44</v>
      </c>
      <c r="K2471" s="2" t="s">
        <v>108</v>
      </c>
      <c r="O2471" s="2" t="s">
        <v>30</v>
      </c>
      <c r="P2471" s="4" t="s">
        <v>4669</v>
      </c>
      <c r="Q2471" s="2" t="s">
        <v>31</v>
      </c>
      <c r="R2471" s="2" t="s">
        <v>4670</v>
      </c>
      <c r="T2471" s="2" t="s">
        <v>4074</v>
      </c>
      <c r="U2471" s="2" t="s">
        <v>4075</v>
      </c>
      <c r="V2471" s="2">
        <v>40</v>
      </c>
      <c r="W2471" s="2">
        <v>19.3</v>
      </c>
      <c r="X2471" s="2">
        <v>3538</v>
      </c>
    </row>
    <row r="2472" spans="1:28" x14ac:dyDescent="0.3">
      <c r="A2472" s="2" t="s">
        <v>4072</v>
      </c>
      <c r="B2472" s="2" t="s">
        <v>43</v>
      </c>
      <c r="C2472" s="2" t="s">
        <v>44</v>
      </c>
      <c r="D2472" s="2" t="s">
        <v>38</v>
      </c>
      <c r="E2472" s="2" t="s">
        <v>39</v>
      </c>
      <c r="G2472" s="2" t="s">
        <v>4666</v>
      </c>
      <c r="H2472" s="2" t="s">
        <v>4667</v>
      </c>
      <c r="P2472" s="4" t="s">
        <v>4668</v>
      </c>
      <c r="Q2472" s="2" t="s">
        <v>28</v>
      </c>
      <c r="T2472" s="2" t="s">
        <v>4074</v>
      </c>
      <c r="U2472" s="2" t="s">
        <v>4075</v>
      </c>
      <c r="AB2472" s="2" t="s">
        <v>40</v>
      </c>
    </row>
    <row r="2473" spans="1:28" x14ac:dyDescent="0.3">
      <c r="A2473" s="2" t="s">
        <v>640</v>
      </c>
      <c r="B2473" s="2" t="s">
        <v>95</v>
      </c>
      <c r="C2473" s="2" t="s">
        <v>96</v>
      </c>
      <c r="D2473" s="2" t="s">
        <v>38</v>
      </c>
      <c r="E2473" s="2" t="s">
        <v>39</v>
      </c>
      <c r="F2473" s="2" t="s">
        <v>1959</v>
      </c>
      <c r="G2473" s="2" t="s">
        <v>2168</v>
      </c>
      <c r="H2473" s="2" t="s">
        <v>611</v>
      </c>
      <c r="P2473" s="4" t="s">
        <v>2169</v>
      </c>
      <c r="Q2473" s="2" t="s">
        <v>28</v>
      </c>
      <c r="T2473" s="2" t="s">
        <v>644</v>
      </c>
      <c r="U2473" s="2" t="s">
        <v>645</v>
      </c>
      <c r="AB2473" s="2" t="s">
        <v>40</v>
      </c>
    </row>
    <row r="2474" spans="1:28" x14ac:dyDescent="0.3">
      <c r="A2474" s="2" t="s">
        <v>640</v>
      </c>
      <c r="B2474" s="2" t="s">
        <v>95</v>
      </c>
      <c r="C2474" s="2" t="s">
        <v>96</v>
      </c>
      <c r="G2474" s="2" t="s">
        <v>2147</v>
      </c>
      <c r="H2474" s="2" t="s">
        <v>611</v>
      </c>
      <c r="K2474" s="2" t="s">
        <v>110</v>
      </c>
      <c r="P2474" s="4" t="s">
        <v>2166</v>
      </c>
      <c r="Q2474" s="2" t="s">
        <v>36</v>
      </c>
      <c r="R2474" s="2" t="s">
        <v>2152</v>
      </c>
      <c r="S2474" s="2">
        <v>312411</v>
      </c>
      <c r="T2474" s="2" t="s">
        <v>644</v>
      </c>
      <c r="U2474" s="2" t="s">
        <v>645</v>
      </c>
      <c r="V2474" s="2">
        <v>40</v>
      </c>
      <c r="X2474" s="2">
        <v>32932</v>
      </c>
      <c r="Z2474" s="2">
        <v>-2130</v>
      </c>
      <c r="AA2474" s="2" t="s">
        <v>2167</v>
      </c>
    </row>
    <row r="2475" spans="1:28" ht="28.8" x14ac:dyDescent="0.3">
      <c r="A2475" s="2" t="s">
        <v>640</v>
      </c>
      <c r="B2475" s="2" t="s">
        <v>95</v>
      </c>
      <c r="C2475" s="2" t="s">
        <v>96</v>
      </c>
      <c r="G2475" s="2" t="s">
        <v>2147</v>
      </c>
      <c r="H2475" s="2" t="s">
        <v>611</v>
      </c>
      <c r="K2475" s="2" t="s">
        <v>636</v>
      </c>
      <c r="O2475" s="2" t="s">
        <v>369</v>
      </c>
      <c r="P2475" s="4" t="s">
        <v>2165</v>
      </c>
      <c r="Q2475" s="2" t="s">
        <v>31</v>
      </c>
      <c r="R2475" s="2" t="s">
        <v>2152</v>
      </c>
      <c r="T2475" s="2" t="s">
        <v>644</v>
      </c>
      <c r="U2475" s="2" t="s">
        <v>645</v>
      </c>
      <c r="V2475" s="2">
        <v>39</v>
      </c>
      <c r="W2475" s="2">
        <v>999.9</v>
      </c>
      <c r="X2475" s="2">
        <v>3908</v>
      </c>
    </row>
    <row r="2476" spans="1:28" x14ac:dyDescent="0.3">
      <c r="A2476" s="2" t="s">
        <v>640</v>
      </c>
      <c r="B2476" s="2" t="s">
        <v>95</v>
      </c>
      <c r="C2476" s="2" t="s">
        <v>96</v>
      </c>
      <c r="G2476" s="2" t="s">
        <v>2147</v>
      </c>
      <c r="H2476" s="2" t="s">
        <v>611</v>
      </c>
      <c r="K2476" s="2" t="s">
        <v>634</v>
      </c>
      <c r="O2476" s="2" t="s">
        <v>33</v>
      </c>
      <c r="P2476" s="4" t="s">
        <v>2164</v>
      </c>
      <c r="Q2476" s="2" t="s">
        <v>31</v>
      </c>
      <c r="R2476" s="2" t="s">
        <v>2152</v>
      </c>
      <c r="T2476" s="2" t="s">
        <v>644</v>
      </c>
      <c r="U2476" s="2" t="s">
        <v>645</v>
      </c>
      <c r="V2476" s="2">
        <v>38</v>
      </c>
      <c r="W2476" s="2">
        <v>50.8</v>
      </c>
      <c r="X2476" s="2">
        <v>4161</v>
      </c>
    </row>
    <row r="2477" spans="1:28" ht="28.8" x14ac:dyDescent="0.3">
      <c r="A2477" s="2" t="s">
        <v>640</v>
      </c>
      <c r="B2477" s="2" t="s">
        <v>95</v>
      </c>
      <c r="C2477" s="2" t="s">
        <v>96</v>
      </c>
      <c r="G2477" s="2" t="s">
        <v>2147</v>
      </c>
      <c r="H2477" s="2" t="s">
        <v>611</v>
      </c>
      <c r="K2477" s="2" t="s">
        <v>632</v>
      </c>
      <c r="O2477" s="2" t="s">
        <v>369</v>
      </c>
      <c r="P2477" s="4" t="s">
        <v>2163</v>
      </c>
      <c r="Q2477" s="2" t="s">
        <v>31</v>
      </c>
      <c r="R2477" s="2" t="s">
        <v>2152</v>
      </c>
      <c r="T2477" s="2" t="s">
        <v>644</v>
      </c>
      <c r="U2477" s="2" t="s">
        <v>645</v>
      </c>
      <c r="V2477" s="2">
        <v>37</v>
      </c>
      <c r="W2477" s="2">
        <v>17.399999999999999</v>
      </c>
      <c r="X2477" s="2">
        <v>3469</v>
      </c>
    </row>
    <row r="2478" spans="1:28" x14ac:dyDescent="0.3">
      <c r="A2478" s="2" t="s">
        <v>640</v>
      </c>
      <c r="B2478" s="2" t="s">
        <v>2063</v>
      </c>
      <c r="C2478" s="2" t="s">
        <v>2064</v>
      </c>
      <c r="D2478" s="2" t="s">
        <v>38</v>
      </c>
      <c r="E2478" s="2" t="s">
        <v>39</v>
      </c>
      <c r="F2478" s="2" t="s">
        <v>1772</v>
      </c>
      <c r="G2478" s="2" t="s">
        <v>2160</v>
      </c>
      <c r="H2478" s="2" t="s">
        <v>2161</v>
      </c>
      <c r="P2478" s="4" t="s">
        <v>2162</v>
      </c>
      <c r="Q2478" s="2" t="s">
        <v>28</v>
      </c>
      <c r="T2478" s="2" t="s">
        <v>644</v>
      </c>
      <c r="U2478" s="2" t="s">
        <v>645</v>
      </c>
      <c r="AB2478" s="2" t="s">
        <v>40</v>
      </c>
    </row>
    <row r="2479" spans="1:28" x14ac:dyDescent="0.3">
      <c r="A2479" s="2" t="s">
        <v>640</v>
      </c>
      <c r="B2479" s="2" t="s">
        <v>2063</v>
      </c>
      <c r="C2479" s="2" t="s">
        <v>2064</v>
      </c>
      <c r="K2479" s="2" t="s">
        <v>45</v>
      </c>
      <c r="L2479" s="2">
        <v>123040</v>
      </c>
      <c r="M2479" s="2" t="s">
        <v>46</v>
      </c>
      <c r="P2479" s="4" t="s">
        <v>2158</v>
      </c>
      <c r="Q2479" s="2" t="s">
        <v>36</v>
      </c>
      <c r="R2479" s="2" t="s">
        <v>2142</v>
      </c>
      <c r="S2479" s="2">
        <v>550671</v>
      </c>
      <c r="T2479" s="2" t="s">
        <v>644</v>
      </c>
      <c r="U2479" s="2" t="s">
        <v>645</v>
      </c>
      <c r="V2479" s="2">
        <v>37</v>
      </c>
      <c r="X2479" s="2">
        <v>48292</v>
      </c>
      <c r="Z2479" s="2">
        <v>2200</v>
      </c>
      <c r="AA2479" s="2" t="s">
        <v>2159</v>
      </c>
    </row>
    <row r="2480" spans="1:28" ht="28.8" x14ac:dyDescent="0.3">
      <c r="A2480" s="2" t="s">
        <v>640</v>
      </c>
      <c r="B2480" s="2" t="s">
        <v>95</v>
      </c>
      <c r="C2480" s="2" t="s">
        <v>96</v>
      </c>
      <c r="G2480" s="2" t="s">
        <v>2147</v>
      </c>
      <c r="H2480" s="2" t="s">
        <v>611</v>
      </c>
      <c r="K2480" s="2" t="s">
        <v>629</v>
      </c>
      <c r="O2480" s="2" t="s">
        <v>630</v>
      </c>
      <c r="P2480" s="4" t="s">
        <v>2157</v>
      </c>
      <c r="Q2480" s="2" t="s">
        <v>31</v>
      </c>
      <c r="R2480" s="2" t="s">
        <v>2152</v>
      </c>
      <c r="T2480" s="2" t="s">
        <v>644</v>
      </c>
      <c r="U2480" s="2" t="s">
        <v>645</v>
      </c>
      <c r="V2480" s="2">
        <v>39</v>
      </c>
      <c r="W2480" s="2">
        <v>999.9</v>
      </c>
      <c r="X2480" s="2">
        <v>6485</v>
      </c>
    </row>
    <row r="2481" spans="1:28" x14ac:dyDescent="0.3">
      <c r="A2481" s="2" t="s">
        <v>640</v>
      </c>
      <c r="B2481" s="2" t="s">
        <v>2063</v>
      </c>
      <c r="C2481" s="2" t="s">
        <v>2064</v>
      </c>
      <c r="G2481" s="2">
        <v>3850861</v>
      </c>
      <c r="H2481" s="2">
        <v>3850862</v>
      </c>
      <c r="K2481" s="2" t="s">
        <v>104</v>
      </c>
      <c r="O2481" s="2" t="s">
        <v>30</v>
      </c>
      <c r="P2481" s="4" t="s">
        <v>2156</v>
      </c>
      <c r="Q2481" s="2" t="s">
        <v>31</v>
      </c>
      <c r="R2481" s="2" t="s">
        <v>2142</v>
      </c>
      <c r="T2481" s="2" t="s">
        <v>644</v>
      </c>
      <c r="U2481" s="2" t="s">
        <v>645</v>
      </c>
      <c r="V2481" s="2">
        <v>37</v>
      </c>
      <c r="W2481" s="2">
        <v>999.9</v>
      </c>
      <c r="X2481" s="2">
        <v>20875</v>
      </c>
    </row>
    <row r="2482" spans="1:28" ht="28.8" x14ac:dyDescent="0.3">
      <c r="A2482" s="2" t="s">
        <v>640</v>
      </c>
      <c r="B2482" s="2" t="s">
        <v>95</v>
      </c>
      <c r="C2482" s="2" t="s">
        <v>96</v>
      </c>
      <c r="G2482" s="2" t="s">
        <v>2147</v>
      </c>
      <c r="H2482" s="2" t="s">
        <v>611</v>
      </c>
      <c r="K2482" s="2" t="s">
        <v>627</v>
      </c>
      <c r="O2482" s="2" t="s">
        <v>369</v>
      </c>
      <c r="P2482" s="4" t="s">
        <v>2155</v>
      </c>
      <c r="Q2482" s="2" t="s">
        <v>31</v>
      </c>
      <c r="R2482" s="2" t="s">
        <v>2152</v>
      </c>
      <c r="T2482" s="2" t="s">
        <v>644</v>
      </c>
      <c r="U2482" s="2" t="s">
        <v>645</v>
      </c>
      <c r="V2482" s="2">
        <v>39</v>
      </c>
      <c r="W2482" s="2">
        <v>999.9</v>
      </c>
      <c r="X2482" s="2">
        <v>8309</v>
      </c>
    </row>
    <row r="2483" spans="1:28" x14ac:dyDescent="0.3">
      <c r="A2483" s="2" t="s">
        <v>640</v>
      </c>
      <c r="B2483" s="2" t="s">
        <v>2063</v>
      </c>
      <c r="C2483" s="2" t="s">
        <v>2064</v>
      </c>
      <c r="K2483" s="2" t="s">
        <v>102</v>
      </c>
      <c r="O2483" s="2" t="s">
        <v>30</v>
      </c>
      <c r="P2483" s="4" t="s">
        <v>2154</v>
      </c>
      <c r="Q2483" s="2" t="s">
        <v>31</v>
      </c>
      <c r="R2483" s="2" t="s">
        <v>2142</v>
      </c>
      <c r="T2483" s="2" t="s">
        <v>644</v>
      </c>
      <c r="U2483" s="2" t="s">
        <v>645</v>
      </c>
      <c r="V2483" s="2">
        <v>37</v>
      </c>
      <c r="W2483" s="2">
        <v>904</v>
      </c>
      <c r="X2483" s="2">
        <v>4576</v>
      </c>
    </row>
    <row r="2484" spans="1:28" x14ac:dyDescent="0.3">
      <c r="A2484" s="2" t="s">
        <v>640</v>
      </c>
      <c r="B2484" s="2" t="s">
        <v>2063</v>
      </c>
      <c r="C2484" s="2" t="s">
        <v>2064</v>
      </c>
      <c r="K2484" s="2" t="s">
        <v>29</v>
      </c>
      <c r="O2484" s="2" t="s">
        <v>30</v>
      </c>
      <c r="P2484" s="4" t="s">
        <v>2153</v>
      </c>
      <c r="Q2484" s="2" t="s">
        <v>31</v>
      </c>
      <c r="R2484" s="2" t="s">
        <v>2142</v>
      </c>
      <c r="T2484" s="2" t="s">
        <v>644</v>
      </c>
      <c r="U2484" s="2" t="s">
        <v>645</v>
      </c>
      <c r="V2484" s="2">
        <v>38</v>
      </c>
      <c r="W2484" s="2">
        <v>572</v>
      </c>
      <c r="X2484" s="2">
        <v>4422</v>
      </c>
    </row>
    <row r="2485" spans="1:28" ht="28.8" x14ac:dyDescent="0.3">
      <c r="A2485" s="2" t="s">
        <v>640</v>
      </c>
      <c r="B2485" s="2" t="s">
        <v>95</v>
      </c>
      <c r="C2485" s="2" t="s">
        <v>96</v>
      </c>
      <c r="G2485" s="2" t="s">
        <v>2147</v>
      </c>
      <c r="H2485" s="2" t="s">
        <v>611</v>
      </c>
      <c r="K2485" s="2" t="s">
        <v>624</v>
      </c>
      <c r="O2485" s="2" t="s">
        <v>369</v>
      </c>
      <c r="P2485" s="4" t="s">
        <v>2151</v>
      </c>
      <c r="Q2485" s="2" t="s">
        <v>31</v>
      </c>
      <c r="R2485" s="2" t="s">
        <v>2152</v>
      </c>
      <c r="T2485" s="2" t="s">
        <v>644</v>
      </c>
      <c r="U2485" s="2" t="s">
        <v>645</v>
      </c>
      <c r="V2485" s="2">
        <v>40</v>
      </c>
      <c r="W2485" s="2">
        <v>60.2</v>
      </c>
      <c r="X2485" s="2">
        <v>6600</v>
      </c>
    </row>
    <row r="2486" spans="1:28" x14ac:dyDescent="0.3">
      <c r="A2486" s="2" t="s">
        <v>640</v>
      </c>
      <c r="B2486" s="2" t="s">
        <v>2063</v>
      </c>
      <c r="C2486" s="2" t="s">
        <v>2064</v>
      </c>
      <c r="K2486" s="2" t="s">
        <v>34</v>
      </c>
      <c r="O2486" s="2" t="s">
        <v>2149</v>
      </c>
      <c r="P2486" s="4" t="s">
        <v>2150</v>
      </c>
      <c r="Q2486" s="2" t="s">
        <v>31</v>
      </c>
      <c r="R2486" s="2" t="s">
        <v>2142</v>
      </c>
      <c r="T2486" s="2" t="s">
        <v>644</v>
      </c>
      <c r="U2486" s="2" t="s">
        <v>645</v>
      </c>
      <c r="V2486" s="2">
        <v>40</v>
      </c>
      <c r="W2486" s="2">
        <v>352</v>
      </c>
      <c r="X2486" s="2">
        <v>1921</v>
      </c>
    </row>
    <row r="2487" spans="1:28" x14ac:dyDescent="0.3">
      <c r="A2487" s="2" t="s">
        <v>640</v>
      </c>
      <c r="B2487" s="2" t="s">
        <v>95</v>
      </c>
      <c r="C2487" s="2" t="s">
        <v>96</v>
      </c>
      <c r="D2487" s="2" t="s">
        <v>38</v>
      </c>
      <c r="E2487" s="2" t="s">
        <v>39</v>
      </c>
      <c r="F2487" s="2" t="s">
        <v>2146</v>
      </c>
      <c r="G2487" s="2" t="s">
        <v>2147</v>
      </c>
      <c r="H2487" s="2" t="s">
        <v>611</v>
      </c>
      <c r="P2487" s="4" t="s">
        <v>2148</v>
      </c>
      <c r="Q2487" s="2" t="s">
        <v>28</v>
      </c>
      <c r="T2487" s="2" t="s">
        <v>644</v>
      </c>
      <c r="U2487" s="2" t="s">
        <v>645</v>
      </c>
      <c r="AB2487" s="2" t="s">
        <v>40</v>
      </c>
    </row>
    <row r="2488" spans="1:28" x14ac:dyDescent="0.3">
      <c r="A2488" s="2" t="s">
        <v>640</v>
      </c>
      <c r="B2488" s="2" t="s">
        <v>2063</v>
      </c>
      <c r="C2488" s="2" t="s">
        <v>2064</v>
      </c>
      <c r="K2488" s="2" t="s">
        <v>398</v>
      </c>
      <c r="O2488" s="2" t="s">
        <v>30</v>
      </c>
      <c r="P2488" s="4" t="s">
        <v>2145</v>
      </c>
      <c r="Q2488" s="2" t="s">
        <v>31</v>
      </c>
      <c r="R2488" s="2" t="s">
        <v>2142</v>
      </c>
      <c r="T2488" s="2" t="s">
        <v>644</v>
      </c>
      <c r="U2488" s="2" t="s">
        <v>645</v>
      </c>
      <c r="V2488" s="2">
        <v>38</v>
      </c>
      <c r="W2488" s="2">
        <v>282</v>
      </c>
      <c r="X2488" s="2">
        <v>1977</v>
      </c>
    </row>
    <row r="2489" spans="1:28" x14ac:dyDescent="0.3">
      <c r="A2489" s="2" t="s">
        <v>640</v>
      </c>
      <c r="B2489" s="2" t="s">
        <v>2063</v>
      </c>
      <c r="C2489" s="2" t="s">
        <v>2064</v>
      </c>
      <c r="K2489" s="2" t="s">
        <v>396</v>
      </c>
      <c r="O2489" s="2" t="s">
        <v>30</v>
      </c>
      <c r="P2489" s="4" t="s">
        <v>2144</v>
      </c>
      <c r="Q2489" s="2" t="s">
        <v>31</v>
      </c>
      <c r="R2489" s="2" t="s">
        <v>2142</v>
      </c>
      <c r="T2489" s="2" t="s">
        <v>644</v>
      </c>
      <c r="U2489" s="2" t="s">
        <v>645</v>
      </c>
      <c r="V2489" s="2">
        <v>36</v>
      </c>
      <c r="W2489" s="2">
        <v>764</v>
      </c>
      <c r="X2489" s="2">
        <v>4837</v>
      </c>
    </row>
    <row r="2490" spans="1:28" x14ac:dyDescent="0.3">
      <c r="A2490" s="2" t="s">
        <v>640</v>
      </c>
      <c r="B2490" s="2" t="s">
        <v>2063</v>
      </c>
      <c r="C2490" s="2" t="s">
        <v>2064</v>
      </c>
      <c r="K2490" s="2" t="s">
        <v>32</v>
      </c>
      <c r="O2490" s="2" t="s">
        <v>33</v>
      </c>
      <c r="P2490" s="4" t="s">
        <v>2143</v>
      </c>
      <c r="Q2490" s="2" t="s">
        <v>31</v>
      </c>
      <c r="R2490" s="2" t="s">
        <v>2142</v>
      </c>
      <c r="T2490" s="2" t="s">
        <v>644</v>
      </c>
      <c r="U2490" s="2" t="s">
        <v>645</v>
      </c>
      <c r="V2490" s="2">
        <v>39</v>
      </c>
      <c r="W2490" s="2">
        <v>43</v>
      </c>
      <c r="X2490" s="2">
        <v>727</v>
      </c>
    </row>
    <row r="2491" spans="1:28" x14ac:dyDescent="0.3">
      <c r="A2491" s="2" t="s">
        <v>640</v>
      </c>
      <c r="B2491" s="2" t="s">
        <v>2063</v>
      </c>
      <c r="C2491" s="2" t="s">
        <v>2064</v>
      </c>
      <c r="K2491" s="2" t="s">
        <v>393</v>
      </c>
      <c r="O2491" s="2" t="s">
        <v>30</v>
      </c>
      <c r="P2491" s="4" t="s">
        <v>2141</v>
      </c>
      <c r="Q2491" s="2" t="s">
        <v>31</v>
      </c>
      <c r="R2491" s="2" t="s">
        <v>2142</v>
      </c>
      <c r="T2491" s="2" t="s">
        <v>644</v>
      </c>
      <c r="U2491" s="2" t="s">
        <v>645</v>
      </c>
      <c r="V2491" s="2">
        <v>37</v>
      </c>
      <c r="W2491" s="2">
        <v>950</v>
      </c>
      <c r="X2491" s="2">
        <v>8957</v>
      </c>
    </row>
    <row r="2492" spans="1:28" x14ac:dyDescent="0.3">
      <c r="A2492" s="2" t="s">
        <v>4072</v>
      </c>
      <c r="B2492" s="2" t="s">
        <v>43</v>
      </c>
      <c r="C2492" s="2" t="s">
        <v>44</v>
      </c>
      <c r="G2492" s="2" t="s">
        <v>4649</v>
      </c>
      <c r="H2492" s="2" t="s">
        <v>4650</v>
      </c>
      <c r="K2492" s="2" t="s">
        <v>110</v>
      </c>
      <c r="P2492" s="4" t="s">
        <v>4664</v>
      </c>
      <c r="Q2492" s="2" t="s">
        <v>36</v>
      </c>
      <c r="R2492" s="2" t="s">
        <v>4659</v>
      </c>
      <c r="T2492" s="2" t="s">
        <v>4074</v>
      </c>
      <c r="U2492" s="2" t="s">
        <v>4075</v>
      </c>
      <c r="V2492" s="2">
        <v>37</v>
      </c>
      <c r="X2492" s="2">
        <v>20599</v>
      </c>
      <c r="Z2492" s="2">
        <v>-2439</v>
      </c>
      <c r="AA2492" s="2" t="s">
        <v>4665</v>
      </c>
    </row>
    <row r="2493" spans="1:28" x14ac:dyDescent="0.3">
      <c r="A2493" s="2" t="s">
        <v>4072</v>
      </c>
      <c r="B2493" s="2" t="s">
        <v>43</v>
      </c>
      <c r="C2493" s="2" t="s">
        <v>44</v>
      </c>
      <c r="K2493" s="2" t="s">
        <v>35</v>
      </c>
      <c r="O2493" s="2" t="s">
        <v>30</v>
      </c>
      <c r="P2493" s="4" t="s">
        <v>4663</v>
      </c>
      <c r="Q2493" s="2" t="s">
        <v>31</v>
      </c>
      <c r="R2493" s="2" t="s">
        <v>4659</v>
      </c>
      <c r="T2493" s="2" t="s">
        <v>4074</v>
      </c>
      <c r="U2493" s="2" t="s">
        <v>4075</v>
      </c>
      <c r="V2493" s="2">
        <v>37</v>
      </c>
      <c r="W2493" s="2">
        <v>99.3</v>
      </c>
      <c r="X2493" s="2">
        <v>9347</v>
      </c>
    </row>
    <row r="2494" spans="1:28" x14ac:dyDescent="0.3">
      <c r="A2494" s="2" t="s">
        <v>4072</v>
      </c>
      <c r="B2494" s="2" t="s">
        <v>43</v>
      </c>
      <c r="C2494" s="2" t="s">
        <v>44</v>
      </c>
      <c r="K2494" s="2" t="s">
        <v>37</v>
      </c>
      <c r="O2494" s="2" t="s">
        <v>30</v>
      </c>
      <c r="P2494" s="4" t="s">
        <v>4662</v>
      </c>
      <c r="Q2494" s="2" t="s">
        <v>31</v>
      </c>
      <c r="R2494" s="2" t="s">
        <v>4659</v>
      </c>
      <c r="T2494" s="2" t="s">
        <v>4074</v>
      </c>
      <c r="U2494" s="2" t="s">
        <v>4075</v>
      </c>
      <c r="V2494" s="2">
        <v>38</v>
      </c>
      <c r="W2494" s="2">
        <v>12.4</v>
      </c>
      <c r="X2494" s="2">
        <v>1204</v>
      </c>
    </row>
    <row r="2495" spans="1:28" x14ac:dyDescent="0.3">
      <c r="A2495" s="2" t="s">
        <v>4072</v>
      </c>
      <c r="B2495" s="2" t="s">
        <v>43</v>
      </c>
      <c r="C2495" s="2" t="s">
        <v>44</v>
      </c>
      <c r="K2495" s="2" t="s">
        <v>97</v>
      </c>
      <c r="O2495" s="2" t="s">
        <v>30</v>
      </c>
      <c r="P2495" s="4" t="s">
        <v>4661</v>
      </c>
      <c r="Q2495" s="2" t="s">
        <v>31</v>
      </c>
      <c r="R2495" s="2" t="s">
        <v>4659</v>
      </c>
      <c r="T2495" s="2" t="s">
        <v>4074</v>
      </c>
      <c r="U2495" s="2" t="s">
        <v>4075</v>
      </c>
      <c r="V2495" s="2">
        <v>36</v>
      </c>
      <c r="W2495" s="2">
        <v>25.2</v>
      </c>
      <c r="X2495" s="2">
        <v>5342</v>
      </c>
    </row>
    <row r="2496" spans="1:28" x14ac:dyDescent="0.3">
      <c r="A2496" s="2" t="s">
        <v>4072</v>
      </c>
      <c r="B2496" s="2" t="s">
        <v>43</v>
      </c>
      <c r="C2496" s="2" t="s">
        <v>44</v>
      </c>
      <c r="K2496" s="2" t="s">
        <v>41</v>
      </c>
      <c r="O2496" s="2" t="s">
        <v>30</v>
      </c>
      <c r="P2496" s="4" t="s">
        <v>4660</v>
      </c>
      <c r="Q2496" s="2" t="s">
        <v>31</v>
      </c>
      <c r="R2496" s="2" t="s">
        <v>4659</v>
      </c>
      <c r="T2496" s="2" t="s">
        <v>4074</v>
      </c>
      <c r="U2496" s="2" t="s">
        <v>4075</v>
      </c>
      <c r="V2496" s="2">
        <v>39</v>
      </c>
      <c r="W2496" s="2">
        <v>43.2</v>
      </c>
      <c r="X2496" s="2">
        <v>3091</v>
      </c>
    </row>
    <row r="2497" spans="1:28" x14ac:dyDescent="0.3">
      <c r="A2497" s="2" t="s">
        <v>4072</v>
      </c>
      <c r="B2497" s="2" t="s">
        <v>43</v>
      </c>
      <c r="C2497" s="2" t="s">
        <v>44</v>
      </c>
      <c r="K2497" s="2" t="s">
        <v>102</v>
      </c>
      <c r="O2497" s="2" t="s">
        <v>30</v>
      </c>
      <c r="P2497" s="4" t="s">
        <v>4658</v>
      </c>
      <c r="Q2497" s="2" t="s">
        <v>31</v>
      </c>
      <c r="R2497" s="2" t="s">
        <v>4659</v>
      </c>
      <c r="T2497" s="2" t="s">
        <v>4074</v>
      </c>
      <c r="U2497" s="2" t="s">
        <v>4075</v>
      </c>
      <c r="V2497" s="2">
        <v>38</v>
      </c>
      <c r="W2497" s="2">
        <v>91.2</v>
      </c>
      <c r="X2497" s="2">
        <v>4615</v>
      </c>
    </row>
    <row r="2498" spans="1:28" x14ac:dyDescent="0.3">
      <c r="A2498" s="2" t="s">
        <v>4072</v>
      </c>
      <c r="B2498" s="2" t="s">
        <v>43</v>
      </c>
      <c r="C2498" s="2" t="s">
        <v>44</v>
      </c>
      <c r="G2498" s="2" t="s">
        <v>4649</v>
      </c>
      <c r="H2498" s="2" t="s">
        <v>4650</v>
      </c>
      <c r="K2498" s="2" t="s">
        <v>150</v>
      </c>
      <c r="P2498" s="4" t="s">
        <v>4656</v>
      </c>
      <c r="Q2498" s="2" t="s">
        <v>36</v>
      </c>
      <c r="R2498" s="2" t="s">
        <v>4653</v>
      </c>
      <c r="T2498" s="2" t="s">
        <v>4074</v>
      </c>
      <c r="U2498" s="2" t="s">
        <v>4075</v>
      </c>
      <c r="V2498" s="2">
        <v>37</v>
      </c>
      <c r="X2498" s="2">
        <v>32393</v>
      </c>
      <c r="Z2498" s="2">
        <v>-2443</v>
      </c>
      <c r="AA2498" s="2" t="s">
        <v>4657</v>
      </c>
    </row>
    <row r="2499" spans="1:28" x14ac:dyDescent="0.3">
      <c r="A2499" s="2" t="s">
        <v>4072</v>
      </c>
      <c r="B2499" s="2" t="s">
        <v>43</v>
      </c>
      <c r="C2499" s="2" t="s">
        <v>44</v>
      </c>
      <c r="K2499" s="2" t="s">
        <v>104</v>
      </c>
      <c r="O2499" s="2" t="s">
        <v>30</v>
      </c>
      <c r="P2499" s="4" t="s">
        <v>4655</v>
      </c>
      <c r="Q2499" s="2" t="s">
        <v>31</v>
      </c>
      <c r="R2499" s="2" t="s">
        <v>4653</v>
      </c>
      <c r="T2499" s="2" t="s">
        <v>4074</v>
      </c>
      <c r="U2499" s="2" t="s">
        <v>4075</v>
      </c>
      <c r="V2499" s="2">
        <v>36</v>
      </c>
      <c r="W2499" s="2">
        <v>111.8</v>
      </c>
      <c r="X2499" s="2">
        <v>20754</v>
      </c>
    </row>
    <row r="2500" spans="1:28" x14ac:dyDescent="0.3">
      <c r="A2500" s="2" t="s">
        <v>4072</v>
      </c>
      <c r="B2500" s="2" t="s">
        <v>43</v>
      </c>
      <c r="C2500" s="2" t="s">
        <v>44</v>
      </c>
      <c r="K2500" s="2" t="s">
        <v>4239</v>
      </c>
      <c r="O2500" s="2" t="s">
        <v>30</v>
      </c>
      <c r="P2500" s="4" t="s">
        <v>4654</v>
      </c>
      <c r="Q2500" s="2" t="s">
        <v>31</v>
      </c>
      <c r="R2500" s="2" t="s">
        <v>4653</v>
      </c>
      <c r="T2500" s="2" t="s">
        <v>4074</v>
      </c>
      <c r="U2500" s="2" t="s">
        <v>4075</v>
      </c>
      <c r="V2500" s="2">
        <v>38</v>
      </c>
      <c r="W2500" s="2">
        <v>42.2</v>
      </c>
      <c r="X2500" s="2">
        <v>7658</v>
      </c>
    </row>
    <row r="2501" spans="1:28" x14ac:dyDescent="0.3">
      <c r="A2501" s="2" t="s">
        <v>4072</v>
      </c>
      <c r="B2501" s="2" t="s">
        <v>43</v>
      </c>
      <c r="C2501" s="2" t="s">
        <v>44</v>
      </c>
      <c r="K2501" s="2" t="s">
        <v>108</v>
      </c>
      <c r="O2501" s="2" t="s">
        <v>30</v>
      </c>
      <c r="P2501" s="4" t="s">
        <v>4652</v>
      </c>
      <c r="Q2501" s="2" t="s">
        <v>31</v>
      </c>
      <c r="R2501" s="2" t="s">
        <v>4653</v>
      </c>
      <c r="T2501" s="2" t="s">
        <v>4074</v>
      </c>
      <c r="U2501" s="2" t="s">
        <v>4075</v>
      </c>
      <c r="V2501" s="2">
        <v>40</v>
      </c>
      <c r="W2501" s="2">
        <v>22.1</v>
      </c>
      <c r="X2501" s="2">
        <v>4011</v>
      </c>
    </row>
    <row r="2502" spans="1:28" x14ac:dyDescent="0.3">
      <c r="A2502" s="2" t="s">
        <v>4072</v>
      </c>
      <c r="B2502" s="2" t="s">
        <v>43</v>
      </c>
      <c r="C2502" s="2" t="s">
        <v>44</v>
      </c>
      <c r="D2502" s="2" t="s">
        <v>38</v>
      </c>
      <c r="E2502" s="2" t="s">
        <v>39</v>
      </c>
      <c r="G2502" s="2" t="s">
        <v>4649</v>
      </c>
      <c r="H2502" s="2" t="s">
        <v>4650</v>
      </c>
      <c r="P2502" s="4" t="s">
        <v>4651</v>
      </c>
      <c r="Q2502" s="2" t="s">
        <v>28</v>
      </c>
      <c r="T2502" s="2" t="s">
        <v>4074</v>
      </c>
      <c r="U2502" s="2" t="s">
        <v>4075</v>
      </c>
      <c r="AB2502" s="2" t="s">
        <v>40</v>
      </c>
    </row>
    <row r="2503" spans="1:28" x14ac:dyDescent="0.3">
      <c r="A2503" s="2" t="s">
        <v>640</v>
      </c>
      <c r="B2503" s="2" t="s">
        <v>43</v>
      </c>
      <c r="C2503" s="2" t="s">
        <v>44</v>
      </c>
      <c r="G2503" s="2" t="s">
        <v>2108</v>
      </c>
      <c r="H2503" s="2" t="s">
        <v>2109</v>
      </c>
      <c r="K2503" s="2" t="s">
        <v>45</v>
      </c>
      <c r="L2503" s="2">
        <v>123040</v>
      </c>
      <c r="M2503" s="2" t="s">
        <v>46</v>
      </c>
      <c r="P2503" s="4" t="s">
        <v>2139</v>
      </c>
      <c r="Q2503" s="2" t="s">
        <v>36</v>
      </c>
      <c r="R2503" s="2" t="s">
        <v>2127</v>
      </c>
      <c r="S2503" s="2">
        <v>137400</v>
      </c>
      <c r="T2503" s="2" t="s">
        <v>644</v>
      </c>
      <c r="U2503" s="2" t="s">
        <v>645</v>
      </c>
      <c r="V2503" s="2">
        <v>40</v>
      </c>
      <c r="X2503" s="2">
        <v>33157</v>
      </c>
      <c r="Z2503" s="2">
        <v>-2632</v>
      </c>
      <c r="AA2503" s="2" t="s">
        <v>2140</v>
      </c>
    </row>
    <row r="2504" spans="1:28" ht="28.8" x14ac:dyDescent="0.3">
      <c r="A2504" s="2" t="s">
        <v>640</v>
      </c>
      <c r="B2504" s="2" t="s">
        <v>43</v>
      </c>
      <c r="C2504" s="2" t="s">
        <v>44</v>
      </c>
      <c r="G2504" s="2" t="s">
        <v>2108</v>
      </c>
      <c r="H2504" s="2" t="s">
        <v>2109</v>
      </c>
      <c r="K2504" s="2" t="s">
        <v>636</v>
      </c>
      <c r="O2504" s="2" t="s">
        <v>369</v>
      </c>
      <c r="P2504" s="4" t="s">
        <v>2138</v>
      </c>
      <c r="Q2504" s="2" t="s">
        <v>31</v>
      </c>
      <c r="R2504" s="2" t="s">
        <v>2127</v>
      </c>
      <c r="T2504" s="2" t="s">
        <v>644</v>
      </c>
      <c r="U2504" s="2" t="s">
        <v>645</v>
      </c>
      <c r="V2504" s="2">
        <v>38</v>
      </c>
      <c r="W2504" s="2">
        <v>18.8</v>
      </c>
      <c r="X2504" s="2">
        <v>3895</v>
      </c>
    </row>
    <row r="2505" spans="1:28" x14ac:dyDescent="0.3">
      <c r="A2505" s="2" t="s">
        <v>640</v>
      </c>
      <c r="B2505" s="2" t="s">
        <v>43</v>
      </c>
      <c r="C2505" s="2" t="s">
        <v>44</v>
      </c>
      <c r="G2505" s="2" t="s">
        <v>2108</v>
      </c>
      <c r="H2505" s="2" t="s">
        <v>2109</v>
      </c>
      <c r="K2505" s="2" t="s">
        <v>634</v>
      </c>
      <c r="O2505" s="2" t="s">
        <v>33</v>
      </c>
      <c r="P2505" s="4" t="s">
        <v>2137</v>
      </c>
      <c r="Q2505" s="2" t="s">
        <v>31</v>
      </c>
      <c r="R2505" s="2" t="s">
        <v>2127</v>
      </c>
      <c r="T2505" s="2" t="s">
        <v>644</v>
      </c>
      <c r="U2505" s="2" t="s">
        <v>645</v>
      </c>
      <c r="V2505" s="2">
        <v>40</v>
      </c>
      <c r="W2505" s="2">
        <v>50.9</v>
      </c>
      <c r="X2505" s="2">
        <v>4171</v>
      </c>
    </row>
    <row r="2506" spans="1:28" ht="28.8" x14ac:dyDescent="0.3">
      <c r="A2506" s="2" t="s">
        <v>640</v>
      </c>
      <c r="B2506" s="2" t="s">
        <v>43</v>
      </c>
      <c r="C2506" s="2" t="s">
        <v>44</v>
      </c>
      <c r="G2506" s="2" t="s">
        <v>2108</v>
      </c>
      <c r="H2506" s="2" t="s">
        <v>2109</v>
      </c>
      <c r="K2506" s="2" t="s">
        <v>632</v>
      </c>
      <c r="O2506" s="2" t="s">
        <v>369</v>
      </c>
      <c r="P2506" s="4" t="s">
        <v>2136</v>
      </c>
      <c r="Q2506" s="2" t="s">
        <v>31</v>
      </c>
      <c r="R2506" s="2" t="s">
        <v>2127</v>
      </c>
      <c r="T2506" s="2" t="s">
        <v>644</v>
      </c>
      <c r="U2506" s="2" t="s">
        <v>645</v>
      </c>
      <c r="V2506" s="2">
        <v>36</v>
      </c>
      <c r="W2506" s="2">
        <v>999.9</v>
      </c>
      <c r="X2506" s="2">
        <v>3588</v>
      </c>
    </row>
    <row r="2507" spans="1:28" ht="28.8" x14ac:dyDescent="0.3">
      <c r="A2507" s="2" t="s">
        <v>640</v>
      </c>
      <c r="B2507" s="2" t="s">
        <v>43</v>
      </c>
      <c r="C2507" s="2" t="s">
        <v>44</v>
      </c>
      <c r="G2507" s="2" t="s">
        <v>2108</v>
      </c>
      <c r="H2507" s="2" t="s">
        <v>2109</v>
      </c>
      <c r="K2507" s="2" t="s">
        <v>629</v>
      </c>
      <c r="O2507" s="2" t="s">
        <v>630</v>
      </c>
      <c r="P2507" s="4" t="s">
        <v>2135</v>
      </c>
      <c r="Q2507" s="2" t="s">
        <v>31</v>
      </c>
      <c r="R2507" s="2" t="s">
        <v>2127</v>
      </c>
      <c r="T2507" s="2" t="s">
        <v>644</v>
      </c>
      <c r="U2507" s="2" t="s">
        <v>645</v>
      </c>
      <c r="V2507" s="2">
        <v>38</v>
      </c>
      <c r="W2507" s="2">
        <v>999.9</v>
      </c>
      <c r="X2507" s="2">
        <v>8378</v>
      </c>
    </row>
    <row r="2508" spans="1:28" x14ac:dyDescent="0.3">
      <c r="A2508" s="2" t="s">
        <v>640</v>
      </c>
      <c r="B2508" s="2" t="s">
        <v>2063</v>
      </c>
      <c r="C2508" s="2" t="s">
        <v>2064</v>
      </c>
      <c r="D2508" s="2" t="s">
        <v>38</v>
      </c>
      <c r="E2508" s="2" t="s">
        <v>39</v>
      </c>
      <c r="F2508" s="2" t="s">
        <v>1772</v>
      </c>
      <c r="G2508" s="2" t="s">
        <v>2132</v>
      </c>
      <c r="H2508" s="2" t="s">
        <v>2133</v>
      </c>
      <c r="P2508" s="4" t="s">
        <v>2134</v>
      </c>
      <c r="Q2508" s="2" t="s">
        <v>28</v>
      </c>
      <c r="T2508" s="2" t="s">
        <v>644</v>
      </c>
      <c r="U2508" s="2" t="s">
        <v>645</v>
      </c>
      <c r="AB2508" s="2" t="s">
        <v>40</v>
      </c>
    </row>
    <row r="2509" spans="1:28" x14ac:dyDescent="0.3">
      <c r="A2509" s="2" t="s">
        <v>640</v>
      </c>
      <c r="B2509" s="2" t="s">
        <v>2063</v>
      </c>
      <c r="C2509" s="2" t="s">
        <v>2064</v>
      </c>
      <c r="K2509" s="2" t="s">
        <v>45</v>
      </c>
      <c r="L2509" s="2">
        <v>123040</v>
      </c>
      <c r="M2509" s="2" t="s">
        <v>46</v>
      </c>
      <c r="P2509" s="4" t="s">
        <v>2131</v>
      </c>
      <c r="Q2509" s="2" t="s">
        <v>36</v>
      </c>
      <c r="R2509" s="2" t="s">
        <v>2116</v>
      </c>
      <c r="S2509" s="2">
        <v>550671</v>
      </c>
      <c r="T2509" s="2" t="s">
        <v>644</v>
      </c>
      <c r="U2509" s="2" t="s">
        <v>645</v>
      </c>
      <c r="V2509" s="2">
        <v>37</v>
      </c>
      <c r="X2509" s="2">
        <v>48900</v>
      </c>
      <c r="Z2509" s="2">
        <v>2659</v>
      </c>
      <c r="AA2509" s="2" t="s">
        <v>2131</v>
      </c>
    </row>
    <row r="2510" spans="1:28" ht="28.8" x14ac:dyDescent="0.3">
      <c r="A2510" s="2" t="s">
        <v>640</v>
      </c>
      <c r="B2510" s="2" t="s">
        <v>43</v>
      </c>
      <c r="C2510" s="2" t="s">
        <v>44</v>
      </c>
      <c r="G2510" s="2" t="s">
        <v>2108</v>
      </c>
      <c r="H2510" s="2" t="s">
        <v>2109</v>
      </c>
      <c r="K2510" s="2" t="s">
        <v>627</v>
      </c>
      <c r="O2510" s="2" t="s">
        <v>369</v>
      </c>
      <c r="P2510" s="4" t="s">
        <v>2130</v>
      </c>
      <c r="Q2510" s="2" t="s">
        <v>31</v>
      </c>
      <c r="R2510" s="2" t="s">
        <v>2127</v>
      </c>
      <c r="T2510" s="2" t="s">
        <v>644</v>
      </c>
      <c r="U2510" s="2" t="s">
        <v>645</v>
      </c>
      <c r="V2510" s="2">
        <v>38</v>
      </c>
      <c r="W2510" s="2">
        <v>999.9</v>
      </c>
      <c r="X2510" s="2">
        <v>8378</v>
      </c>
    </row>
    <row r="2511" spans="1:28" x14ac:dyDescent="0.3">
      <c r="A2511" s="2" t="s">
        <v>640</v>
      </c>
      <c r="B2511" s="2" t="s">
        <v>2063</v>
      </c>
      <c r="C2511" s="2" t="s">
        <v>2064</v>
      </c>
      <c r="K2511" s="2" t="s">
        <v>104</v>
      </c>
      <c r="O2511" s="2" t="s">
        <v>30</v>
      </c>
      <c r="P2511" s="4" t="s">
        <v>2129</v>
      </c>
      <c r="Q2511" s="2" t="s">
        <v>31</v>
      </c>
      <c r="R2511" s="2" t="s">
        <v>2116</v>
      </c>
      <c r="T2511" s="2" t="s">
        <v>644</v>
      </c>
      <c r="U2511" s="2" t="s">
        <v>645</v>
      </c>
      <c r="V2511" s="2">
        <v>37</v>
      </c>
      <c r="W2511" s="2">
        <v>999.9</v>
      </c>
      <c r="X2511" s="2">
        <v>20673</v>
      </c>
    </row>
    <row r="2512" spans="1:28" x14ac:dyDescent="0.3">
      <c r="A2512" s="2" t="s">
        <v>640</v>
      </c>
      <c r="B2512" s="2" t="s">
        <v>2063</v>
      </c>
      <c r="C2512" s="2" t="s">
        <v>2064</v>
      </c>
      <c r="K2512" s="2" t="s">
        <v>102</v>
      </c>
      <c r="O2512" s="2" t="s">
        <v>30</v>
      </c>
      <c r="P2512" s="4" t="s">
        <v>2128</v>
      </c>
      <c r="Q2512" s="2" t="s">
        <v>31</v>
      </c>
      <c r="R2512" s="2" t="s">
        <v>2116</v>
      </c>
      <c r="T2512" s="2" t="s">
        <v>644</v>
      </c>
      <c r="U2512" s="2" t="s">
        <v>645</v>
      </c>
      <c r="V2512" s="2">
        <v>38</v>
      </c>
      <c r="W2512" s="2">
        <v>920</v>
      </c>
      <c r="X2512" s="2">
        <v>4654</v>
      </c>
    </row>
    <row r="2513" spans="1:28" ht="28.8" x14ac:dyDescent="0.3">
      <c r="A2513" s="2" t="s">
        <v>640</v>
      </c>
      <c r="B2513" s="2" t="s">
        <v>43</v>
      </c>
      <c r="C2513" s="2" t="s">
        <v>44</v>
      </c>
      <c r="G2513" s="2" t="s">
        <v>2108</v>
      </c>
      <c r="H2513" s="2" t="s">
        <v>2109</v>
      </c>
      <c r="K2513" s="2" t="s">
        <v>624</v>
      </c>
      <c r="O2513" s="2" t="s">
        <v>369</v>
      </c>
      <c r="P2513" s="4" t="s">
        <v>2126</v>
      </c>
      <c r="Q2513" s="2" t="s">
        <v>31</v>
      </c>
      <c r="R2513" s="2" t="s">
        <v>2127</v>
      </c>
      <c r="T2513" s="2" t="s">
        <v>644</v>
      </c>
      <c r="U2513" s="2" t="s">
        <v>645</v>
      </c>
      <c r="V2513" s="2">
        <v>40</v>
      </c>
      <c r="W2513" s="2">
        <v>59.4</v>
      </c>
      <c r="X2513" s="2">
        <v>6499</v>
      </c>
    </row>
    <row r="2514" spans="1:28" x14ac:dyDescent="0.3">
      <c r="A2514" s="2" t="s">
        <v>640</v>
      </c>
      <c r="B2514" s="2" t="s">
        <v>2063</v>
      </c>
      <c r="C2514" s="2" t="s">
        <v>2064</v>
      </c>
      <c r="K2514" s="2" t="s">
        <v>29</v>
      </c>
      <c r="O2514" s="2" t="s">
        <v>30</v>
      </c>
      <c r="P2514" s="4" t="s">
        <v>2125</v>
      </c>
      <c r="Q2514" s="2" t="s">
        <v>31</v>
      </c>
      <c r="R2514" s="2" t="s">
        <v>2116</v>
      </c>
      <c r="T2514" s="2" t="s">
        <v>644</v>
      </c>
      <c r="U2514" s="2" t="s">
        <v>645</v>
      </c>
      <c r="V2514" s="2">
        <v>38</v>
      </c>
      <c r="W2514" s="2">
        <v>565</v>
      </c>
      <c r="X2514" s="2">
        <v>4356</v>
      </c>
    </row>
    <row r="2515" spans="1:28" x14ac:dyDescent="0.3">
      <c r="A2515" s="2" t="s">
        <v>640</v>
      </c>
      <c r="B2515" s="2" t="s">
        <v>2063</v>
      </c>
      <c r="C2515" s="2" t="s">
        <v>2064</v>
      </c>
      <c r="G2515" s="2">
        <v>3850337</v>
      </c>
      <c r="K2515" s="2" t="s">
        <v>34</v>
      </c>
      <c r="O2515" s="2" t="s">
        <v>30</v>
      </c>
      <c r="P2515" s="4" t="s">
        <v>2124</v>
      </c>
      <c r="Q2515" s="2" t="s">
        <v>31</v>
      </c>
      <c r="R2515" s="2" t="s">
        <v>2116</v>
      </c>
      <c r="T2515" s="2" t="s">
        <v>644</v>
      </c>
      <c r="U2515" s="2" t="s">
        <v>645</v>
      </c>
      <c r="V2515" s="2">
        <v>38</v>
      </c>
      <c r="W2515" s="2">
        <v>457</v>
      </c>
      <c r="X2515" s="2">
        <v>2643</v>
      </c>
    </row>
    <row r="2516" spans="1:28" x14ac:dyDescent="0.3">
      <c r="A2516" s="2" t="s">
        <v>640</v>
      </c>
      <c r="B2516" s="2" t="s">
        <v>43</v>
      </c>
      <c r="C2516" s="2" t="s">
        <v>44</v>
      </c>
      <c r="G2516" s="2" t="s">
        <v>2108</v>
      </c>
      <c r="H2516" s="2" t="s">
        <v>2109</v>
      </c>
      <c r="K2516" s="2" t="s">
        <v>150</v>
      </c>
      <c r="P2516" s="4" t="s">
        <v>2122</v>
      </c>
      <c r="Q2516" s="2" t="s">
        <v>36</v>
      </c>
      <c r="R2516" s="2" t="s">
        <v>2112</v>
      </c>
      <c r="S2516" s="2">
        <v>137400</v>
      </c>
      <c r="T2516" s="2" t="s">
        <v>644</v>
      </c>
      <c r="U2516" s="2" t="s">
        <v>645</v>
      </c>
      <c r="V2516" s="2">
        <v>40</v>
      </c>
      <c r="X2516" s="2">
        <v>22207</v>
      </c>
      <c r="Z2516" s="2">
        <v>-3236</v>
      </c>
      <c r="AA2516" s="2" t="s">
        <v>2123</v>
      </c>
    </row>
    <row r="2517" spans="1:28" x14ac:dyDescent="0.3">
      <c r="A2517" s="2" t="s">
        <v>640</v>
      </c>
      <c r="B2517" s="2" t="s">
        <v>2063</v>
      </c>
      <c r="C2517" s="2" t="s">
        <v>2064</v>
      </c>
      <c r="G2517" s="2">
        <v>3850337</v>
      </c>
      <c r="K2517" s="2" t="s">
        <v>398</v>
      </c>
      <c r="O2517" s="2" t="s">
        <v>30</v>
      </c>
      <c r="P2517" s="4" t="s">
        <v>2121</v>
      </c>
      <c r="Q2517" s="2" t="s">
        <v>31</v>
      </c>
      <c r="R2517" s="2" t="s">
        <v>2116</v>
      </c>
      <c r="T2517" s="2" t="s">
        <v>644</v>
      </c>
      <c r="U2517" s="2" t="s">
        <v>645</v>
      </c>
      <c r="V2517" s="2">
        <v>38</v>
      </c>
      <c r="W2517" s="2">
        <v>286</v>
      </c>
      <c r="X2517" s="2">
        <v>2006</v>
      </c>
    </row>
    <row r="2518" spans="1:28" ht="28.8" x14ac:dyDescent="0.3">
      <c r="A2518" s="2" t="s">
        <v>640</v>
      </c>
      <c r="B2518" s="2" t="s">
        <v>43</v>
      </c>
      <c r="C2518" s="2" t="s">
        <v>44</v>
      </c>
      <c r="G2518" s="2" t="s">
        <v>2108</v>
      </c>
      <c r="H2518" s="2" t="s">
        <v>2109</v>
      </c>
      <c r="K2518" s="2" t="s">
        <v>620</v>
      </c>
      <c r="O2518" s="2" t="s">
        <v>369</v>
      </c>
      <c r="P2518" s="4" t="s">
        <v>2120</v>
      </c>
      <c r="Q2518" s="2" t="s">
        <v>31</v>
      </c>
      <c r="R2518" s="2" t="s">
        <v>2112</v>
      </c>
      <c r="T2518" s="2" t="s">
        <v>644</v>
      </c>
      <c r="U2518" s="2" t="s">
        <v>645</v>
      </c>
      <c r="V2518" s="2">
        <v>40</v>
      </c>
      <c r="W2518" s="2">
        <v>54.4</v>
      </c>
      <c r="X2518" s="2">
        <v>6799</v>
      </c>
    </row>
    <row r="2519" spans="1:28" x14ac:dyDescent="0.3">
      <c r="A2519" s="2" t="s">
        <v>640</v>
      </c>
      <c r="B2519" s="2" t="s">
        <v>2063</v>
      </c>
      <c r="C2519" s="2" t="s">
        <v>2064</v>
      </c>
      <c r="G2519" s="2">
        <v>3850337</v>
      </c>
      <c r="K2519" s="2" t="s">
        <v>396</v>
      </c>
      <c r="O2519" s="2" t="s">
        <v>30</v>
      </c>
      <c r="P2519" s="4" t="s">
        <v>2119</v>
      </c>
      <c r="Q2519" s="2" t="s">
        <v>31</v>
      </c>
      <c r="R2519" s="2" t="s">
        <v>2116</v>
      </c>
      <c r="T2519" s="2" t="s">
        <v>644</v>
      </c>
      <c r="U2519" s="2" t="s">
        <v>645</v>
      </c>
      <c r="V2519" s="2">
        <v>36</v>
      </c>
      <c r="W2519" s="2">
        <v>822</v>
      </c>
      <c r="X2519" s="2">
        <v>5213</v>
      </c>
    </row>
    <row r="2520" spans="1:28" ht="28.8" x14ac:dyDescent="0.3">
      <c r="A2520" s="2" t="s">
        <v>640</v>
      </c>
      <c r="B2520" s="2" t="s">
        <v>43</v>
      </c>
      <c r="C2520" s="2" t="s">
        <v>44</v>
      </c>
      <c r="G2520" s="2" t="s">
        <v>2108</v>
      </c>
      <c r="H2520" s="2" t="s">
        <v>2109</v>
      </c>
      <c r="K2520" s="2" t="s">
        <v>618</v>
      </c>
      <c r="O2520" s="2" t="s">
        <v>369</v>
      </c>
      <c r="P2520" s="4" t="s">
        <v>2118</v>
      </c>
      <c r="Q2520" s="2" t="s">
        <v>31</v>
      </c>
      <c r="R2520" s="2" t="s">
        <v>2112</v>
      </c>
      <c r="T2520" s="2" t="s">
        <v>644</v>
      </c>
      <c r="U2520" s="2" t="s">
        <v>645</v>
      </c>
      <c r="V2520" s="2">
        <v>37</v>
      </c>
      <c r="W2520" s="2">
        <v>74.5</v>
      </c>
      <c r="X2520" s="2">
        <v>6486</v>
      </c>
    </row>
    <row r="2521" spans="1:28" x14ac:dyDescent="0.3">
      <c r="A2521" s="2" t="s">
        <v>640</v>
      </c>
      <c r="B2521" s="2" t="s">
        <v>2063</v>
      </c>
      <c r="C2521" s="2" t="s">
        <v>2064</v>
      </c>
      <c r="G2521" s="2">
        <v>3850337</v>
      </c>
      <c r="K2521" s="2" t="s">
        <v>32</v>
      </c>
      <c r="O2521" s="2" t="s">
        <v>33</v>
      </c>
      <c r="P2521" s="4" t="s">
        <v>2117</v>
      </c>
      <c r="Q2521" s="2" t="s">
        <v>31</v>
      </c>
      <c r="R2521" s="2" t="s">
        <v>2116</v>
      </c>
      <c r="T2521" s="2" t="s">
        <v>644</v>
      </c>
      <c r="U2521" s="2" t="s">
        <v>645</v>
      </c>
      <c r="V2521" s="2">
        <v>38</v>
      </c>
      <c r="W2521" s="2">
        <v>322</v>
      </c>
      <c r="X2521" s="2">
        <v>670</v>
      </c>
    </row>
    <row r="2522" spans="1:28" x14ac:dyDescent="0.3">
      <c r="A2522" s="2" t="s">
        <v>640</v>
      </c>
      <c r="B2522" s="2" t="s">
        <v>2063</v>
      </c>
      <c r="C2522" s="2" t="s">
        <v>2064</v>
      </c>
      <c r="G2522" s="2">
        <v>3850337</v>
      </c>
      <c r="H2522" s="2">
        <v>3850338</v>
      </c>
      <c r="K2522" s="2" t="s">
        <v>393</v>
      </c>
      <c r="O2522" s="2" t="s">
        <v>30</v>
      </c>
      <c r="P2522" s="4" t="s">
        <v>2115</v>
      </c>
      <c r="Q2522" s="2" t="s">
        <v>31</v>
      </c>
      <c r="R2522" s="2" t="s">
        <v>2116</v>
      </c>
      <c r="T2522" s="2" t="s">
        <v>644</v>
      </c>
      <c r="U2522" s="2" t="s">
        <v>645</v>
      </c>
      <c r="V2522" s="2">
        <v>36</v>
      </c>
      <c r="W2522" s="2">
        <v>922</v>
      </c>
      <c r="X2522" s="2">
        <v>8685</v>
      </c>
    </row>
    <row r="2523" spans="1:28" ht="28.8" x14ac:dyDescent="0.3">
      <c r="A2523" s="2" t="s">
        <v>640</v>
      </c>
      <c r="B2523" s="2" t="s">
        <v>43</v>
      </c>
      <c r="C2523" s="2" t="s">
        <v>44</v>
      </c>
      <c r="G2523" s="2" t="s">
        <v>2108</v>
      </c>
      <c r="H2523" s="2" t="s">
        <v>2109</v>
      </c>
      <c r="K2523" s="2" t="s">
        <v>368</v>
      </c>
      <c r="O2523" s="2" t="s">
        <v>369</v>
      </c>
      <c r="P2523" s="4" t="s">
        <v>2114</v>
      </c>
      <c r="Q2523" s="2" t="s">
        <v>31</v>
      </c>
      <c r="R2523" s="2" t="s">
        <v>2112</v>
      </c>
      <c r="T2523" s="2" t="s">
        <v>644</v>
      </c>
      <c r="U2523" s="2" t="s">
        <v>645</v>
      </c>
      <c r="V2523" s="2">
        <v>40</v>
      </c>
      <c r="W2523" s="2">
        <v>61.5</v>
      </c>
      <c r="X2523" s="2">
        <v>5264</v>
      </c>
    </row>
    <row r="2524" spans="1:28" ht="28.8" x14ac:dyDescent="0.3">
      <c r="A2524" s="2" t="s">
        <v>640</v>
      </c>
      <c r="B2524" s="2" t="s">
        <v>43</v>
      </c>
      <c r="C2524" s="2" t="s">
        <v>44</v>
      </c>
      <c r="G2524" s="2" t="s">
        <v>2108</v>
      </c>
      <c r="H2524" s="2" t="s">
        <v>2109</v>
      </c>
      <c r="K2524" s="2" t="s">
        <v>615</v>
      </c>
      <c r="O2524" s="2" t="s">
        <v>369</v>
      </c>
      <c r="P2524" s="4" t="s">
        <v>2113</v>
      </c>
      <c r="Q2524" s="2" t="s">
        <v>31</v>
      </c>
      <c r="R2524" s="2" t="s">
        <v>2112</v>
      </c>
      <c r="T2524" s="2" t="s">
        <v>644</v>
      </c>
      <c r="U2524" s="2" t="s">
        <v>645</v>
      </c>
      <c r="V2524" s="2">
        <v>38</v>
      </c>
      <c r="W2524" s="2">
        <v>15.8</v>
      </c>
      <c r="X2524" s="2">
        <v>2618</v>
      </c>
    </row>
    <row r="2525" spans="1:28" ht="28.8" x14ac:dyDescent="0.3">
      <c r="A2525" s="2" t="s">
        <v>640</v>
      </c>
      <c r="B2525" s="2" t="s">
        <v>43</v>
      </c>
      <c r="C2525" s="2" t="s">
        <v>44</v>
      </c>
      <c r="G2525" s="2" t="s">
        <v>2108</v>
      </c>
      <c r="H2525" s="2" t="s">
        <v>2109</v>
      </c>
      <c r="K2525" s="2" t="s">
        <v>612</v>
      </c>
      <c r="O2525" s="2" t="s">
        <v>369</v>
      </c>
      <c r="P2525" s="4" t="s">
        <v>2111</v>
      </c>
      <c r="Q2525" s="2" t="s">
        <v>31</v>
      </c>
      <c r="R2525" s="2" t="s">
        <v>2112</v>
      </c>
      <c r="T2525" s="2" t="s">
        <v>644</v>
      </c>
      <c r="U2525" s="2" t="s">
        <v>645</v>
      </c>
      <c r="V2525" s="2">
        <v>40</v>
      </c>
      <c r="W2525" s="2">
        <v>5.4</v>
      </c>
      <c r="X2525" s="2">
        <v>1040</v>
      </c>
    </row>
    <row r="2526" spans="1:28" x14ac:dyDescent="0.3">
      <c r="A2526" s="2" t="s">
        <v>640</v>
      </c>
      <c r="B2526" s="2" t="s">
        <v>43</v>
      </c>
      <c r="C2526" s="2" t="s">
        <v>44</v>
      </c>
      <c r="D2526" s="2" t="s">
        <v>38</v>
      </c>
      <c r="E2526" s="2" t="s">
        <v>39</v>
      </c>
      <c r="F2526" s="2" t="s">
        <v>2107</v>
      </c>
      <c r="G2526" s="2" t="s">
        <v>2108</v>
      </c>
      <c r="H2526" s="2" t="s">
        <v>2109</v>
      </c>
      <c r="P2526" s="4" t="s">
        <v>2110</v>
      </c>
      <c r="Q2526" s="2" t="s">
        <v>28</v>
      </c>
      <c r="T2526" s="2" t="s">
        <v>644</v>
      </c>
      <c r="U2526" s="2" t="s">
        <v>645</v>
      </c>
      <c r="AB2526" s="2" t="s">
        <v>40</v>
      </c>
    </row>
    <row r="2527" spans="1:28" x14ac:dyDescent="0.3">
      <c r="A2527" s="2" t="s">
        <v>4072</v>
      </c>
      <c r="B2527" s="2" t="s">
        <v>43</v>
      </c>
      <c r="C2527" s="2" t="s">
        <v>44</v>
      </c>
      <c r="G2527" s="2" t="s">
        <v>4592</v>
      </c>
      <c r="H2527" s="2" t="s">
        <v>4646</v>
      </c>
      <c r="K2527" s="2" t="s">
        <v>150</v>
      </c>
      <c r="P2527" s="4" t="s">
        <v>4647</v>
      </c>
      <c r="Q2527" s="2" t="s">
        <v>36</v>
      </c>
      <c r="R2527" s="2" t="s">
        <v>4641</v>
      </c>
      <c r="T2527" s="2" t="s">
        <v>4074</v>
      </c>
      <c r="U2527" s="2" t="s">
        <v>4075</v>
      </c>
      <c r="V2527" s="2">
        <v>38</v>
      </c>
      <c r="X2527" s="2">
        <v>20326</v>
      </c>
      <c r="Z2527" s="2">
        <v>-2307</v>
      </c>
      <c r="AA2527" s="2" t="s">
        <v>4648</v>
      </c>
    </row>
    <row r="2528" spans="1:28" x14ac:dyDescent="0.3">
      <c r="A2528" s="2" t="s">
        <v>4072</v>
      </c>
      <c r="B2528" s="2" t="s">
        <v>43</v>
      </c>
      <c r="C2528" s="2" t="s">
        <v>44</v>
      </c>
      <c r="K2528" s="2" t="s">
        <v>35</v>
      </c>
      <c r="O2528" s="2" t="s">
        <v>30</v>
      </c>
      <c r="P2528" s="4" t="s">
        <v>4645</v>
      </c>
      <c r="Q2528" s="2" t="s">
        <v>31</v>
      </c>
      <c r="R2528" s="2" t="s">
        <v>4641</v>
      </c>
      <c r="T2528" s="2" t="s">
        <v>4074</v>
      </c>
      <c r="U2528" s="2" t="s">
        <v>4075</v>
      </c>
      <c r="V2528" s="2">
        <v>38</v>
      </c>
      <c r="W2528" s="2">
        <v>99.6</v>
      </c>
      <c r="X2528" s="2">
        <v>6363</v>
      </c>
    </row>
    <row r="2529" spans="1:28" x14ac:dyDescent="0.3">
      <c r="A2529" s="2" t="s">
        <v>4072</v>
      </c>
      <c r="B2529" s="2" t="s">
        <v>43</v>
      </c>
      <c r="C2529" s="2" t="s">
        <v>44</v>
      </c>
      <c r="K2529" s="2" t="s">
        <v>37</v>
      </c>
      <c r="O2529" s="2" t="s">
        <v>30</v>
      </c>
      <c r="P2529" s="4" t="s">
        <v>4644</v>
      </c>
      <c r="Q2529" s="2" t="s">
        <v>31</v>
      </c>
      <c r="R2529" s="2" t="s">
        <v>4641</v>
      </c>
      <c r="T2529" s="2" t="s">
        <v>4074</v>
      </c>
      <c r="U2529" s="2" t="s">
        <v>4075</v>
      </c>
      <c r="V2529" s="2">
        <v>38</v>
      </c>
      <c r="W2529" s="2">
        <v>12.4</v>
      </c>
      <c r="X2529" s="2">
        <v>1204</v>
      </c>
    </row>
    <row r="2530" spans="1:28" x14ac:dyDescent="0.3">
      <c r="A2530" s="2" t="s">
        <v>4072</v>
      </c>
      <c r="B2530" s="2" t="s">
        <v>43</v>
      </c>
      <c r="C2530" s="2" t="s">
        <v>44</v>
      </c>
      <c r="K2530" s="2" t="s">
        <v>97</v>
      </c>
      <c r="O2530" s="2" t="s">
        <v>30</v>
      </c>
      <c r="P2530" s="4" t="s">
        <v>4643</v>
      </c>
      <c r="Q2530" s="2" t="s">
        <v>31</v>
      </c>
      <c r="R2530" s="2" t="s">
        <v>4641</v>
      </c>
      <c r="T2530" s="2" t="s">
        <v>4074</v>
      </c>
      <c r="U2530" s="2" t="s">
        <v>4075</v>
      </c>
      <c r="V2530" s="2">
        <v>34</v>
      </c>
      <c r="W2530" s="2">
        <v>25.2</v>
      </c>
      <c r="X2530" s="2">
        <v>5302</v>
      </c>
    </row>
    <row r="2531" spans="1:28" x14ac:dyDescent="0.3">
      <c r="A2531" s="2" t="s">
        <v>4072</v>
      </c>
      <c r="B2531" s="2" t="s">
        <v>43</v>
      </c>
      <c r="C2531" s="2" t="s">
        <v>44</v>
      </c>
      <c r="K2531" s="2" t="s">
        <v>41</v>
      </c>
      <c r="O2531" s="2" t="s">
        <v>30</v>
      </c>
      <c r="P2531" s="4" t="s">
        <v>4642</v>
      </c>
      <c r="Q2531" s="2" t="s">
        <v>31</v>
      </c>
      <c r="R2531" s="2" t="s">
        <v>4641</v>
      </c>
      <c r="T2531" s="2" t="s">
        <v>4074</v>
      </c>
      <c r="U2531" s="2" t="s">
        <v>4075</v>
      </c>
      <c r="V2531" s="2">
        <v>40</v>
      </c>
      <c r="W2531" s="2">
        <v>43.5</v>
      </c>
      <c r="X2531" s="2">
        <v>3115</v>
      </c>
    </row>
    <row r="2532" spans="1:28" x14ac:dyDescent="0.3">
      <c r="A2532" s="2" t="s">
        <v>4072</v>
      </c>
      <c r="B2532" s="2" t="s">
        <v>43</v>
      </c>
      <c r="C2532" s="2" t="s">
        <v>44</v>
      </c>
      <c r="K2532" s="2" t="s">
        <v>102</v>
      </c>
      <c r="O2532" s="2" t="s">
        <v>30</v>
      </c>
      <c r="P2532" s="4" t="s">
        <v>4640</v>
      </c>
      <c r="Q2532" s="2" t="s">
        <v>31</v>
      </c>
      <c r="R2532" s="2" t="s">
        <v>4641</v>
      </c>
      <c r="T2532" s="2" t="s">
        <v>4074</v>
      </c>
      <c r="U2532" s="2" t="s">
        <v>4075</v>
      </c>
      <c r="V2532" s="2">
        <v>44</v>
      </c>
      <c r="W2532" s="2">
        <v>85.8</v>
      </c>
      <c r="X2532" s="2">
        <v>4342</v>
      </c>
    </row>
    <row r="2533" spans="1:28" x14ac:dyDescent="0.3">
      <c r="A2533" s="2" t="s">
        <v>4072</v>
      </c>
      <c r="B2533" s="2" t="s">
        <v>43</v>
      </c>
      <c r="C2533" s="2" t="s">
        <v>44</v>
      </c>
      <c r="G2533" s="2" t="s">
        <v>4592</v>
      </c>
      <c r="H2533" s="2" t="s">
        <v>4632</v>
      </c>
      <c r="K2533" s="2" t="s">
        <v>150</v>
      </c>
      <c r="P2533" s="4" t="s">
        <v>4638</v>
      </c>
      <c r="Q2533" s="2" t="s">
        <v>36</v>
      </c>
      <c r="R2533" s="2" t="s">
        <v>4635</v>
      </c>
      <c r="T2533" s="2" t="s">
        <v>4074</v>
      </c>
      <c r="U2533" s="2" t="s">
        <v>4075</v>
      </c>
      <c r="V2533" s="2">
        <v>39</v>
      </c>
      <c r="X2533" s="2">
        <v>31574</v>
      </c>
      <c r="Z2533" s="2">
        <v>-2165</v>
      </c>
      <c r="AA2533" s="2" t="s">
        <v>4639</v>
      </c>
    </row>
    <row r="2534" spans="1:28" x14ac:dyDescent="0.3">
      <c r="A2534" s="2" t="s">
        <v>4072</v>
      </c>
      <c r="B2534" s="2" t="s">
        <v>43</v>
      </c>
      <c r="C2534" s="2" t="s">
        <v>44</v>
      </c>
      <c r="K2534" s="2" t="s">
        <v>104</v>
      </c>
      <c r="O2534" s="2" t="s">
        <v>30</v>
      </c>
      <c r="P2534" s="4" t="s">
        <v>4637</v>
      </c>
      <c r="Q2534" s="2" t="s">
        <v>31</v>
      </c>
      <c r="R2534" s="2" t="s">
        <v>4635</v>
      </c>
      <c r="T2534" s="2" t="s">
        <v>4074</v>
      </c>
      <c r="U2534" s="2" t="s">
        <v>4075</v>
      </c>
      <c r="V2534" s="2">
        <v>42</v>
      </c>
      <c r="W2534" s="2">
        <v>110.8</v>
      </c>
      <c r="X2534" s="2">
        <v>20551</v>
      </c>
    </row>
    <row r="2535" spans="1:28" x14ac:dyDescent="0.3">
      <c r="A2535" s="2" t="s">
        <v>4072</v>
      </c>
      <c r="B2535" s="2" t="s">
        <v>43</v>
      </c>
      <c r="C2535" s="2" t="s">
        <v>44</v>
      </c>
      <c r="K2535" s="2" t="s">
        <v>4239</v>
      </c>
      <c r="O2535" s="2" t="s">
        <v>30</v>
      </c>
      <c r="P2535" s="4" t="s">
        <v>4636</v>
      </c>
      <c r="Q2535" s="2" t="s">
        <v>31</v>
      </c>
      <c r="R2535" s="2" t="s">
        <v>4635</v>
      </c>
      <c r="T2535" s="2" t="s">
        <v>4074</v>
      </c>
      <c r="U2535" s="2" t="s">
        <v>4075</v>
      </c>
      <c r="V2535" s="2">
        <v>39</v>
      </c>
      <c r="W2535" s="2">
        <v>39.200000000000003</v>
      </c>
      <c r="X2535" s="2">
        <v>7118</v>
      </c>
    </row>
    <row r="2536" spans="1:28" x14ac:dyDescent="0.3">
      <c r="A2536" s="2" t="s">
        <v>4072</v>
      </c>
      <c r="B2536" s="2" t="s">
        <v>43</v>
      </c>
      <c r="C2536" s="2" t="s">
        <v>44</v>
      </c>
      <c r="K2536" s="2" t="s">
        <v>108</v>
      </c>
      <c r="O2536" s="2" t="s">
        <v>30</v>
      </c>
      <c r="P2536" s="4" t="s">
        <v>4634</v>
      </c>
      <c r="Q2536" s="2" t="s">
        <v>31</v>
      </c>
      <c r="R2536" s="2" t="s">
        <v>4635</v>
      </c>
      <c r="T2536" s="2" t="s">
        <v>4074</v>
      </c>
      <c r="U2536" s="2" t="s">
        <v>4075</v>
      </c>
      <c r="V2536" s="2">
        <v>41</v>
      </c>
      <c r="W2536" s="2">
        <v>21.2</v>
      </c>
      <c r="X2536" s="2">
        <v>3905</v>
      </c>
    </row>
    <row r="2537" spans="1:28" x14ac:dyDescent="0.3">
      <c r="A2537" s="2" t="s">
        <v>4072</v>
      </c>
      <c r="B2537" s="2" t="s">
        <v>43</v>
      </c>
      <c r="C2537" s="2" t="s">
        <v>44</v>
      </c>
      <c r="D2537" s="2" t="s">
        <v>38</v>
      </c>
      <c r="E2537" s="2" t="s">
        <v>39</v>
      </c>
      <c r="G2537" s="2" t="s">
        <v>4592</v>
      </c>
      <c r="H2537" s="2" t="s">
        <v>4632</v>
      </c>
      <c r="P2537" s="4" t="s">
        <v>4633</v>
      </c>
      <c r="Q2537" s="2" t="s">
        <v>28</v>
      </c>
      <c r="T2537" s="2" t="s">
        <v>4074</v>
      </c>
      <c r="U2537" s="2" t="s">
        <v>4075</v>
      </c>
      <c r="AB2537" s="2" t="s">
        <v>40</v>
      </c>
    </row>
    <row r="2538" spans="1:28" x14ac:dyDescent="0.3">
      <c r="A2538" s="2" t="s">
        <v>4072</v>
      </c>
      <c r="B2538" s="2" t="s">
        <v>43</v>
      </c>
      <c r="C2538" s="2" t="s">
        <v>44</v>
      </c>
      <c r="G2538" s="2" t="s">
        <v>4625</v>
      </c>
      <c r="H2538" s="2" t="s">
        <v>4626</v>
      </c>
      <c r="K2538" s="2" t="s">
        <v>45</v>
      </c>
      <c r="L2538" s="2">
        <v>123040</v>
      </c>
      <c r="M2538" s="2" t="s">
        <v>46</v>
      </c>
      <c r="P2538" s="4" t="s">
        <v>4630</v>
      </c>
      <c r="Q2538" s="2" t="s">
        <v>36</v>
      </c>
      <c r="R2538" s="2" t="s">
        <v>4629</v>
      </c>
      <c r="T2538" s="2" t="s">
        <v>4074</v>
      </c>
      <c r="U2538" s="2" t="s">
        <v>4075</v>
      </c>
      <c r="V2538" s="2">
        <v>36</v>
      </c>
      <c r="X2538" s="2">
        <v>6662</v>
      </c>
      <c r="Z2538" s="2">
        <v>-2562</v>
      </c>
      <c r="AA2538" s="2" t="s">
        <v>4631</v>
      </c>
    </row>
    <row r="2539" spans="1:28" x14ac:dyDescent="0.3">
      <c r="A2539" s="2" t="s">
        <v>640</v>
      </c>
      <c r="B2539" s="2" t="s">
        <v>2063</v>
      </c>
      <c r="C2539" s="2" t="s">
        <v>2064</v>
      </c>
      <c r="D2539" s="2" t="s">
        <v>38</v>
      </c>
      <c r="E2539" s="2" t="s">
        <v>39</v>
      </c>
      <c r="F2539" s="2" t="s">
        <v>1772</v>
      </c>
      <c r="G2539" s="2" t="s">
        <v>2104</v>
      </c>
      <c r="H2539" s="2" t="s">
        <v>2105</v>
      </c>
      <c r="P2539" s="4" t="s">
        <v>2106</v>
      </c>
      <c r="Q2539" s="2" t="s">
        <v>28</v>
      </c>
      <c r="T2539" s="2" t="s">
        <v>644</v>
      </c>
      <c r="U2539" s="2" t="s">
        <v>645</v>
      </c>
      <c r="AB2539" s="2" t="s">
        <v>40</v>
      </c>
    </row>
    <row r="2540" spans="1:28" x14ac:dyDescent="0.3">
      <c r="A2540" s="2" t="s">
        <v>640</v>
      </c>
      <c r="B2540" s="2" t="s">
        <v>2063</v>
      </c>
      <c r="C2540" s="2" t="s">
        <v>2064</v>
      </c>
      <c r="K2540" s="2" t="s">
        <v>45</v>
      </c>
      <c r="L2540" s="2">
        <v>123040</v>
      </c>
      <c r="M2540" s="2" t="s">
        <v>46</v>
      </c>
      <c r="P2540" s="4" t="s">
        <v>2103</v>
      </c>
      <c r="Q2540" s="2" t="s">
        <v>36</v>
      </c>
      <c r="R2540" s="2" t="s">
        <v>2095</v>
      </c>
      <c r="S2540" s="2">
        <v>550671</v>
      </c>
      <c r="T2540" s="2" t="s">
        <v>644</v>
      </c>
      <c r="U2540" s="2" t="s">
        <v>645</v>
      </c>
      <c r="V2540" s="2">
        <v>37</v>
      </c>
      <c r="X2540" s="2">
        <v>46786</v>
      </c>
      <c r="Z2540" s="2">
        <v>2256</v>
      </c>
      <c r="AA2540" s="2" t="s">
        <v>2103</v>
      </c>
    </row>
    <row r="2541" spans="1:28" x14ac:dyDescent="0.3">
      <c r="A2541" s="2" t="s">
        <v>640</v>
      </c>
      <c r="B2541" s="2" t="s">
        <v>2063</v>
      </c>
      <c r="C2541" s="2" t="s">
        <v>2064</v>
      </c>
      <c r="K2541" s="2" t="s">
        <v>104</v>
      </c>
      <c r="O2541" s="2" t="s">
        <v>30</v>
      </c>
      <c r="P2541" s="4" t="s">
        <v>2102</v>
      </c>
      <c r="Q2541" s="2" t="s">
        <v>31</v>
      </c>
      <c r="R2541" s="2" t="s">
        <v>2095</v>
      </c>
      <c r="T2541" s="2" t="s">
        <v>644</v>
      </c>
      <c r="U2541" s="2" t="s">
        <v>645</v>
      </c>
      <c r="V2541" s="2">
        <v>37</v>
      </c>
      <c r="W2541" s="2">
        <v>999.9</v>
      </c>
      <c r="X2541" s="2">
        <v>20290</v>
      </c>
    </row>
    <row r="2542" spans="1:28" x14ac:dyDescent="0.3">
      <c r="A2542" s="2" t="s">
        <v>640</v>
      </c>
      <c r="B2542" s="2" t="s">
        <v>2063</v>
      </c>
      <c r="C2542" s="2" t="s">
        <v>2064</v>
      </c>
      <c r="K2542" s="2" t="s">
        <v>102</v>
      </c>
      <c r="O2542" s="2" t="s">
        <v>30</v>
      </c>
      <c r="P2542" s="4" t="s">
        <v>2101</v>
      </c>
      <c r="Q2542" s="2" t="s">
        <v>31</v>
      </c>
      <c r="R2542" s="2" t="s">
        <v>2095</v>
      </c>
      <c r="T2542" s="2" t="s">
        <v>644</v>
      </c>
      <c r="U2542" s="2" t="s">
        <v>645</v>
      </c>
      <c r="V2542" s="2">
        <v>38</v>
      </c>
      <c r="W2542" s="2">
        <v>902</v>
      </c>
      <c r="X2542" s="2">
        <v>4566</v>
      </c>
    </row>
    <row r="2543" spans="1:28" x14ac:dyDescent="0.3">
      <c r="A2543" s="2" t="s">
        <v>640</v>
      </c>
      <c r="B2543" s="2" t="s">
        <v>2063</v>
      </c>
      <c r="C2543" s="2" t="s">
        <v>2064</v>
      </c>
      <c r="K2543" s="2" t="s">
        <v>29</v>
      </c>
      <c r="O2543" s="2" t="s">
        <v>30</v>
      </c>
      <c r="P2543" s="4" t="s">
        <v>2100</v>
      </c>
      <c r="Q2543" s="2" t="s">
        <v>31</v>
      </c>
      <c r="R2543" s="2" t="s">
        <v>2095</v>
      </c>
      <c r="T2543" s="2" t="s">
        <v>644</v>
      </c>
      <c r="U2543" s="2" t="s">
        <v>645</v>
      </c>
      <c r="V2543" s="2">
        <v>38</v>
      </c>
      <c r="W2543" s="2">
        <v>563</v>
      </c>
      <c r="X2543" s="2">
        <v>4337</v>
      </c>
    </row>
    <row r="2544" spans="1:28" x14ac:dyDescent="0.3">
      <c r="A2544" s="2" t="s">
        <v>640</v>
      </c>
      <c r="B2544" s="2" t="s">
        <v>2063</v>
      </c>
      <c r="C2544" s="2" t="s">
        <v>2064</v>
      </c>
      <c r="K2544" s="2" t="s">
        <v>34</v>
      </c>
      <c r="O2544" s="2" t="s">
        <v>30</v>
      </c>
      <c r="P2544" s="4" t="s">
        <v>2099</v>
      </c>
      <c r="Q2544" s="2" t="s">
        <v>31</v>
      </c>
      <c r="R2544" s="2" t="s">
        <v>2095</v>
      </c>
      <c r="T2544" s="2" t="s">
        <v>644</v>
      </c>
      <c r="U2544" s="2" t="s">
        <v>645</v>
      </c>
      <c r="V2544" s="2">
        <v>37</v>
      </c>
      <c r="W2544" s="2">
        <v>202</v>
      </c>
      <c r="X2544" s="2">
        <v>960</v>
      </c>
    </row>
    <row r="2545" spans="1:28" x14ac:dyDescent="0.3">
      <c r="A2545" s="2" t="s">
        <v>4072</v>
      </c>
      <c r="B2545" s="2" t="s">
        <v>43</v>
      </c>
      <c r="C2545" s="2" t="s">
        <v>44</v>
      </c>
      <c r="K2545" s="2" t="s">
        <v>780</v>
      </c>
      <c r="O2545" s="2" t="s">
        <v>33</v>
      </c>
      <c r="P2545" s="4" t="s">
        <v>4628</v>
      </c>
      <c r="Q2545" s="2" t="s">
        <v>31</v>
      </c>
      <c r="R2545" s="2" t="s">
        <v>4629</v>
      </c>
      <c r="T2545" s="2" t="s">
        <v>4074</v>
      </c>
      <c r="U2545" s="2" t="s">
        <v>4075</v>
      </c>
      <c r="V2545" s="2">
        <v>35</v>
      </c>
      <c r="W2545" s="2">
        <v>64.2</v>
      </c>
      <c r="X2545" s="2">
        <v>4472</v>
      </c>
    </row>
    <row r="2546" spans="1:28" x14ac:dyDescent="0.3">
      <c r="A2546" s="2" t="s">
        <v>4072</v>
      </c>
      <c r="B2546" s="2" t="s">
        <v>43</v>
      </c>
      <c r="C2546" s="2" t="s">
        <v>44</v>
      </c>
      <c r="D2546" s="2" t="s">
        <v>38</v>
      </c>
      <c r="E2546" s="2" t="s">
        <v>39</v>
      </c>
      <c r="G2546" s="2" t="s">
        <v>4625</v>
      </c>
      <c r="H2546" s="2" t="s">
        <v>4626</v>
      </c>
      <c r="P2546" s="4" t="s">
        <v>4627</v>
      </c>
      <c r="Q2546" s="2" t="s">
        <v>28</v>
      </c>
      <c r="T2546" s="2" t="s">
        <v>4074</v>
      </c>
      <c r="U2546" s="2" t="s">
        <v>4075</v>
      </c>
      <c r="AB2546" s="2" t="s">
        <v>40</v>
      </c>
    </row>
    <row r="2547" spans="1:28" x14ac:dyDescent="0.3">
      <c r="A2547" s="2" t="s">
        <v>640</v>
      </c>
      <c r="B2547" s="2" t="s">
        <v>2063</v>
      </c>
      <c r="C2547" s="2" t="s">
        <v>2064</v>
      </c>
      <c r="K2547" s="2" t="s">
        <v>398</v>
      </c>
      <c r="O2547" s="2" t="s">
        <v>30</v>
      </c>
      <c r="P2547" s="4" t="s">
        <v>2098</v>
      </c>
      <c r="Q2547" s="2" t="s">
        <v>31</v>
      </c>
      <c r="R2547" s="2" t="s">
        <v>2095</v>
      </c>
      <c r="T2547" s="2" t="s">
        <v>644</v>
      </c>
      <c r="U2547" s="2" t="s">
        <v>645</v>
      </c>
      <c r="V2547" s="2">
        <v>38</v>
      </c>
      <c r="W2547" s="2">
        <v>262</v>
      </c>
      <c r="X2547" s="2">
        <v>1834</v>
      </c>
    </row>
    <row r="2548" spans="1:28" x14ac:dyDescent="0.3">
      <c r="A2548" s="2" t="s">
        <v>640</v>
      </c>
      <c r="B2548" s="2" t="s">
        <v>2063</v>
      </c>
      <c r="C2548" s="2" t="s">
        <v>2064</v>
      </c>
      <c r="K2548" s="2" t="s">
        <v>396</v>
      </c>
      <c r="O2548" s="2" t="s">
        <v>30</v>
      </c>
      <c r="P2548" s="4" t="s">
        <v>2097</v>
      </c>
      <c r="Q2548" s="2" t="s">
        <v>31</v>
      </c>
      <c r="R2548" s="2" t="s">
        <v>2095</v>
      </c>
      <c r="T2548" s="2" t="s">
        <v>644</v>
      </c>
      <c r="U2548" s="2" t="s">
        <v>645</v>
      </c>
      <c r="V2548" s="2">
        <v>37</v>
      </c>
      <c r="W2548" s="2">
        <v>818</v>
      </c>
      <c r="X2548" s="2">
        <v>5189</v>
      </c>
    </row>
    <row r="2549" spans="1:28" x14ac:dyDescent="0.3">
      <c r="A2549" s="2" t="s">
        <v>640</v>
      </c>
      <c r="B2549" s="2" t="s">
        <v>2063</v>
      </c>
      <c r="C2549" s="2" t="s">
        <v>2064</v>
      </c>
      <c r="K2549" s="2" t="s">
        <v>32</v>
      </c>
      <c r="O2549" s="2" t="s">
        <v>33</v>
      </c>
      <c r="P2549" s="4" t="s">
        <v>2096</v>
      </c>
      <c r="Q2549" s="2" t="s">
        <v>31</v>
      </c>
      <c r="R2549" s="2" t="s">
        <v>2095</v>
      </c>
      <c r="T2549" s="2" t="s">
        <v>644</v>
      </c>
      <c r="U2549" s="2" t="s">
        <v>645</v>
      </c>
      <c r="V2549" s="2">
        <v>38</v>
      </c>
      <c r="W2549" s="2">
        <v>60</v>
      </c>
      <c r="X2549" s="2">
        <v>1014</v>
      </c>
    </row>
    <row r="2550" spans="1:28" x14ac:dyDescent="0.3">
      <c r="A2550" s="2" t="s">
        <v>640</v>
      </c>
      <c r="B2550" s="2" t="s">
        <v>2063</v>
      </c>
      <c r="C2550" s="2" t="s">
        <v>2064</v>
      </c>
      <c r="K2550" s="2" t="s">
        <v>393</v>
      </c>
      <c r="O2550" s="2" t="s">
        <v>30</v>
      </c>
      <c r="P2550" s="4" t="s">
        <v>2094</v>
      </c>
      <c r="Q2550" s="2" t="s">
        <v>31</v>
      </c>
      <c r="R2550" s="2" t="s">
        <v>2095</v>
      </c>
      <c r="T2550" s="2" t="s">
        <v>644</v>
      </c>
      <c r="U2550" s="2" t="s">
        <v>645</v>
      </c>
      <c r="V2550" s="2">
        <v>38</v>
      </c>
      <c r="W2550" s="2">
        <v>913</v>
      </c>
      <c r="X2550" s="2">
        <v>8596</v>
      </c>
    </row>
    <row r="2551" spans="1:28" ht="28.8" x14ac:dyDescent="0.3">
      <c r="A2551" s="2" t="s">
        <v>640</v>
      </c>
      <c r="B2551" s="2" t="s">
        <v>2063</v>
      </c>
      <c r="C2551" s="2" t="s">
        <v>2064</v>
      </c>
      <c r="D2551" s="2" t="s">
        <v>1906</v>
      </c>
      <c r="E2551" s="2" t="s">
        <v>39</v>
      </c>
      <c r="F2551" s="2" t="s">
        <v>2092</v>
      </c>
      <c r="G2551" s="2">
        <v>3850469</v>
      </c>
      <c r="H2551" s="2">
        <v>3850470</v>
      </c>
      <c r="P2551" s="4" t="s">
        <v>2093</v>
      </c>
      <c r="Q2551" s="2" t="s">
        <v>28</v>
      </c>
      <c r="T2551" s="2" t="s">
        <v>644</v>
      </c>
      <c r="U2551" s="2" t="s">
        <v>645</v>
      </c>
      <c r="AB2551" s="2" t="s">
        <v>1909</v>
      </c>
    </row>
    <row r="2552" spans="1:28" x14ac:dyDescent="0.3">
      <c r="A2552" s="2" t="s">
        <v>4072</v>
      </c>
      <c r="B2552" s="2" t="s">
        <v>43</v>
      </c>
      <c r="C2552" s="2" t="s">
        <v>44</v>
      </c>
      <c r="G2552" s="2" t="s">
        <v>4608</v>
      </c>
      <c r="H2552" s="2" t="s">
        <v>4609</v>
      </c>
      <c r="K2552" s="2" t="s">
        <v>150</v>
      </c>
      <c r="P2552" s="4" t="s">
        <v>4623</v>
      </c>
      <c r="Q2552" s="2" t="s">
        <v>36</v>
      </c>
      <c r="R2552" s="2" t="s">
        <v>4617</v>
      </c>
      <c r="T2552" s="2" t="s">
        <v>4074</v>
      </c>
      <c r="U2552" s="2" t="s">
        <v>4075</v>
      </c>
      <c r="V2552" s="2">
        <v>37</v>
      </c>
      <c r="X2552" s="2">
        <v>27016</v>
      </c>
      <c r="Z2552" s="2">
        <v>-2195</v>
      </c>
      <c r="AA2552" s="2" t="s">
        <v>4624</v>
      </c>
    </row>
    <row r="2553" spans="1:28" x14ac:dyDescent="0.3">
      <c r="A2553" s="2" t="s">
        <v>4072</v>
      </c>
      <c r="B2553" s="2" t="s">
        <v>43</v>
      </c>
      <c r="C2553" s="2" t="s">
        <v>44</v>
      </c>
      <c r="K2553" s="2" t="s">
        <v>35</v>
      </c>
      <c r="O2553" s="2" t="s">
        <v>30</v>
      </c>
      <c r="P2553" s="4" t="s">
        <v>4622</v>
      </c>
      <c r="Q2553" s="2" t="s">
        <v>31</v>
      </c>
      <c r="R2553" s="2" t="s">
        <v>4617</v>
      </c>
      <c r="T2553" s="2" t="s">
        <v>4074</v>
      </c>
      <c r="U2553" s="2" t="s">
        <v>4075</v>
      </c>
      <c r="V2553" s="2">
        <v>38</v>
      </c>
      <c r="W2553" s="2">
        <v>95.1</v>
      </c>
      <c r="X2553" s="2">
        <v>6108</v>
      </c>
    </row>
    <row r="2554" spans="1:28" x14ac:dyDescent="0.3">
      <c r="A2554" s="2" t="s">
        <v>4072</v>
      </c>
      <c r="B2554" s="2" t="s">
        <v>43</v>
      </c>
      <c r="C2554" s="2" t="s">
        <v>44</v>
      </c>
      <c r="K2554" s="2" t="s">
        <v>37</v>
      </c>
      <c r="O2554" s="2" t="s">
        <v>30</v>
      </c>
      <c r="P2554" s="4" t="s">
        <v>4621</v>
      </c>
      <c r="Q2554" s="2" t="s">
        <v>31</v>
      </c>
      <c r="R2554" s="2" t="s">
        <v>4617</v>
      </c>
      <c r="T2554" s="2" t="s">
        <v>4074</v>
      </c>
      <c r="U2554" s="2" t="s">
        <v>4075</v>
      </c>
      <c r="V2554" s="2">
        <v>36</v>
      </c>
      <c r="W2554" s="2">
        <v>12.1</v>
      </c>
      <c r="X2554" s="2">
        <v>1254</v>
      </c>
    </row>
    <row r="2555" spans="1:28" x14ac:dyDescent="0.3">
      <c r="A2555" s="2" t="s">
        <v>4072</v>
      </c>
      <c r="B2555" s="2" t="s">
        <v>43</v>
      </c>
      <c r="C2555" s="2" t="s">
        <v>44</v>
      </c>
      <c r="K2555" s="2" t="s">
        <v>97</v>
      </c>
      <c r="O2555" s="2" t="s">
        <v>30</v>
      </c>
      <c r="P2555" s="4" t="s">
        <v>4620</v>
      </c>
      <c r="Q2555" s="2" t="s">
        <v>31</v>
      </c>
      <c r="R2555" s="2" t="s">
        <v>4617</v>
      </c>
      <c r="T2555" s="2" t="s">
        <v>4074</v>
      </c>
      <c r="U2555" s="2" t="s">
        <v>4075</v>
      </c>
      <c r="V2555" s="2">
        <v>37</v>
      </c>
      <c r="W2555" s="2">
        <v>24.2</v>
      </c>
      <c r="X2555" s="2">
        <v>5111</v>
      </c>
    </row>
    <row r="2556" spans="1:28" x14ac:dyDescent="0.3">
      <c r="A2556" s="2" t="s">
        <v>4072</v>
      </c>
      <c r="B2556" s="2" t="s">
        <v>43</v>
      </c>
      <c r="C2556" s="2" t="s">
        <v>44</v>
      </c>
      <c r="K2556" s="2" t="s">
        <v>41</v>
      </c>
      <c r="O2556" s="2" t="s">
        <v>30</v>
      </c>
      <c r="P2556" s="4" t="s">
        <v>4619</v>
      </c>
      <c r="Q2556" s="2" t="s">
        <v>31</v>
      </c>
      <c r="R2556" s="2" t="s">
        <v>4617</v>
      </c>
      <c r="T2556" s="2" t="s">
        <v>4074</v>
      </c>
      <c r="U2556" s="2" t="s">
        <v>4075</v>
      </c>
      <c r="V2556" s="2">
        <v>39</v>
      </c>
      <c r="W2556" s="2">
        <v>38.1</v>
      </c>
      <c r="X2556" s="2">
        <v>2674</v>
      </c>
    </row>
    <row r="2557" spans="1:28" x14ac:dyDescent="0.3">
      <c r="A2557" s="2" t="s">
        <v>4072</v>
      </c>
      <c r="B2557" s="2" t="s">
        <v>43</v>
      </c>
      <c r="C2557" s="2" t="s">
        <v>44</v>
      </c>
      <c r="K2557" s="2" t="s">
        <v>102</v>
      </c>
      <c r="O2557" s="2" t="s">
        <v>30</v>
      </c>
      <c r="P2557" s="4" t="s">
        <v>4618</v>
      </c>
      <c r="Q2557" s="2" t="s">
        <v>31</v>
      </c>
      <c r="R2557" s="2" t="s">
        <v>4617</v>
      </c>
      <c r="T2557" s="2" t="s">
        <v>4074</v>
      </c>
      <c r="U2557" s="2" t="s">
        <v>4075</v>
      </c>
      <c r="V2557" s="2">
        <v>38</v>
      </c>
      <c r="W2557" s="2">
        <v>85.6</v>
      </c>
      <c r="X2557" s="2">
        <v>4331</v>
      </c>
    </row>
    <row r="2558" spans="1:28" x14ac:dyDescent="0.3">
      <c r="A2558" s="2" t="s">
        <v>4072</v>
      </c>
      <c r="B2558" s="2" t="s">
        <v>43</v>
      </c>
      <c r="C2558" s="2" t="s">
        <v>44</v>
      </c>
      <c r="K2558" s="2" t="s">
        <v>4239</v>
      </c>
      <c r="O2558" s="2" t="s">
        <v>30</v>
      </c>
      <c r="P2558" s="4" t="s">
        <v>4616</v>
      </c>
      <c r="Q2558" s="2" t="s">
        <v>31</v>
      </c>
      <c r="R2558" s="2" t="s">
        <v>4617</v>
      </c>
      <c r="T2558" s="2" t="s">
        <v>4074</v>
      </c>
      <c r="U2558" s="2" t="s">
        <v>4075</v>
      </c>
      <c r="V2558" s="2">
        <v>38</v>
      </c>
      <c r="W2558" s="2">
        <v>41.2</v>
      </c>
      <c r="X2558" s="2">
        <v>7538</v>
      </c>
    </row>
    <row r="2559" spans="1:28" x14ac:dyDescent="0.3">
      <c r="A2559" s="2" t="s">
        <v>4072</v>
      </c>
      <c r="B2559" s="2" t="s">
        <v>43</v>
      </c>
      <c r="C2559" s="2" t="s">
        <v>44</v>
      </c>
      <c r="G2559" s="2" t="s">
        <v>4608</v>
      </c>
      <c r="H2559" s="2" t="s">
        <v>4609</v>
      </c>
      <c r="K2559" s="2" t="s">
        <v>150</v>
      </c>
      <c r="P2559" s="4" t="s">
        <v>4614</v>
      </c>
      <c r="Q2559" s="2" t="s">
        <v>36</v>
      </c>
      <c r="R2559" s="2" t="s">
        <v>4612</v>
      </c>
      <c r="T2559" s="2" t="s">
        <v>4074</v>
      </c>
      <c r="U2559" s="2" t="s">
        <v>4075</v>
      </c>
      <c r="V2559" s="2">
        <v>39</v>
      </c>
      <c r="X2559" s="2">
        <v>24908</v>
      </c>
      <c r="Z2559" s="2">
        <v>-2498</v>
      </c>
      <c r="AA2559" s="2" t="s">
        <v>4615</v>
      </c>
    </row>
    <row r="2560" spans="1:28" x14ac:dyDescent="0.3">
      <c r="A2560" s="2" t="s">
        <v>4072</v>
      </c>
      <c r="B2560" s="2" t="s">
        <v>43</v>
      </c>
      <c r="C2560" s="2" t="s">
        <v>44</v>
      </c>
      <c r="K2560" s="2" t="s">
        <v>104</v>
      </c>
      <c r="O2560" s="2" t="s">
        <v>30</v>
      </c>
      <c r="P2560" s="4" t="s">
        <v>4613</v>
      </c>
      <c r="Q2560" s="2" t="s">
        <v>31</v>
      </c>
      <c r="R2560" s="2" t="s">
        <v>4612</v>
      </c>
      <c r="T2560" s="2" t="s">
        <v>4074</v>
      </c>
      <c r="U2560" s="2" t="s">
        <v>4075</v>
      </c>
      <c r="V2560" s="2">
        <v>40</v>
      </c>
      <c r="W2560" s="2">
        <v>113.8</v>
      </c>
      <c r="X2560" s="2">
        <v>21155</v>
      </c>
    </row>
    <row r="2561" spans="1:28" x14ac:dyDescent="0.3">
      <c r="A2561" s="2" t="s">
        <v>4072</v>
      </c>
      <c r="B2561" s="2" t="s">
        <v>43</v>
      </c>
      <c r="C2561" s="2" t="s">
        <v>44</v>
      </c>
      <c r="K2561" s="2" t="s">
        <v>108</v>
      </c>
      <c r="O2561" s="2" t="s">
        <v>30</v>
      </c>
      <c r="P2561" s="4" t="s">
        <v>4611</v>
      </c>
      <c r="Q2561" s="2" t="s">
        <v>31</v>
      </c>
      <c r="R2561" s="2" t="s">
        <v>4612</v>
      </c>
      <c r="T2561" s="2" t="s">
        <v>4074</v>
      </c>
      <c r="U2561" s="2" t="s">
        <v>4075</v>
      </c>
      <c r="V2561" s="2">
        <v>41</v>
      </c>
      <c r="W2561" s="2">
        <v>21.1</v>
      </c>
      <c r="X2561" s="2">
        <v>3753</v>
      </c>
    </row>
    <row r="2562" spans="1:28" x14ac:dyDescent="0.3">
      <c r="A2562" s="2" t="s">
        <v>4072</v>
      </c>
      <c r="B2562" s="2" t="s">
        <v>43</v>
      </c>
      <c r="C2562" s="2" t="s">
        <v>44</v>
      </c>
      <c r="D2562" s="2" t="s">
        <v>38</v>
      </c>
      <c r="E2562" s="2" t="s">
        <v>39</v>
      </c>
      <c r="G2562" s="2" t="s">
        <v>4608</v>
      </c>
      <c r="H2562" s="2" t="s">
        <v>4609</v>
      </c>
      <c r="P2562" s="4" t="s">
        <v>4610</v>
      </c>
      <c r="Q2562" s="2" t="s">
        <v>28</v>
      </c>
      <c r="T2562" s="2" t="s">
        <v>4074</v>
      </c>
      <c r="U2562" s="2" t="s">
        <v>4075</v>
      </c>
      <c r="AB2562" s="2" t="s">
        <v>40</v>
      </c>
    </row>
    <row r="2563" spans="1:28" x14ac:dyDescent="0.3">
      <c r="A2563" s="2" t="s">
        <v>4072</v>
      </c>
      <c r="B2563" s="2" t="s">
        <v>43</v>
      </c>
      <c r="C2563" s="2" t="s">
        <v>44</v>
      </c>
      <c r="G2563" s="2" t="s">
        <v>4591</v>
      </c>
      <c r="H2563" s="2" t="s">
        <v>4592</v>
      </c>
      <c r="K2563" s="2" t="s">
        <v>200</v>
      </c>
      <c r="P2563" s="4" t="s">
        <v>4606</v>
      </c>
      <c r="Q2563" s="2" t="s">
        <v>36</v>
      </c>
      <c r="R2563" s="2" t="s">
        <v>4601</v>
      </c>
      <c r="T2563" s="2" t="s">
        <v>4074</v>
      </c>
      <c r="U2563" s="2" t="s">
        <v>4075</v>
      </c>
      <c r="V2563" s="2">
        <v>37</v>
      </c>
      <c r="X2563" s="2">
        <v>20284</v>
      </c>
      <c r="Z2563" s="2">
        <v>-2261</v>
      </c>
      <c r="AA2563" s="2" t="s">
        <v>4607</v>
      </c>
    </row>
    <row r="2564" spans="1:28" x14ac:dyDescent="0.3">
      <c r="A2564" s="2" t="s">
        <v>4072</v>
      </c>
      <c r="B2564" s="2" t="s">
        <v>43</v>
      </c>
      <c r="C2564" s="2" t="s">
        <v>44</v>
      </c>
      <c r="K2564" s="2" t="s">
        <v>35</v>
      </c>
      <c r="O2564" s="2" t="s">
        <v>30</v>
      </c>
      <c r="P2564" s="4" t="s">
        <v>4605</v>
      </c>
      <c r="Q2564" s="2" t="s">
        <v>31</v>
      </c>
      <c r="R2564" s="2" t="s">
        <v>4601</v>
      </c>
      <c r="T2564" s="2" t="s">
        <v>4074</v>
      </c>
      <c r="U2564" s="2" t="s">
        <v>4075</v>
      </c>
      <c r="V2564" s="2">
        <v>37</v>
      </c>
      <c r="W2564" s="2">
        <v>92</v>
      </c>
      <c r="X2564" s="2">
        <v>5919</v>
      </c>
    </row>
    <row r="2565" spans="1:28" x14ac:dyDescent="0.3">
      <c r="A2565" s="2" t="s">
        <v>4072</v>
      </c>
      <c r="B2565" s="2" t="s">
        <v>43</v>
      </c>
      <c r="C2565" s="2" t="s">
        <v>44</v>
      </c>
      <c r="K2565" s="2" t="s">
        <v>37</v>
      </c>
      <c r="O2565" s="2" t="s">
        <v>30</v>
      </c>
      <c r="P2565" s="4" t="s">
        <v>4604</v>
      </c>
      <c r="Q2565" s="2" t="s">
        <v>31</v>
      </c>
      <c r="R2565" s="2" t="s">
        <v>4601</v>
      </c>
      <c r="T2565" s="2" t="s">
        <v>4074</v>
      </c>
      <c r="U2565" s="2" t="s">
        <v>4075</v>
      </c>
      <c r="V2565" s="2">
        <v>38</v>
      </c>
      <c r="W2565" s="2">
        <v>112.1</v>
      </c>
      <c r="X2565" s="2">
        <v>1247</v>
      </c>
    </row>
    <row r="2566" spans="1:28" x14ac:dyDescent="0.3">
      <c r="A2566" s="2" t="s">
        <v>4072</v>
      </c>
      <c r="B2566" s="2" t="s">
        <v>43</v>
      </c>
      <c r="C2566" s="2" t="s">
        <v>44</v>
      </c>
      <c r="K2566" s="2" t="s">
        <v>97</v>
      </c>
      <c r="O2566" s="2" t="s">
        <v>30</v>
      </c>
      <c r="P2566" s="4" t="s">
        <v>4603</v>
      </c>
      <c r="Q2566" s="2" t="s">
        <v>31</v>
      </c>
      <c r="R2566" s="2" t="s">
        <v>4601</v>
      </c>
      <c r="T2566" s="2" t="s">
        <v>4074</v>
      </c>
      <c r="U2566" s="2" t="s">
        <v>4075</v>
      </c>
      <c r="V2566" s="2">
        <v>37</v>
      </c>
      <c r="W2566" s="2">
        <v>25.7</v>
      </c>
      <c r="X2566" s="2">
        <v>5209</v>
      </c>
    </row>
    <row r="2567" spans="1:28" x14ac:dyDescent="0.3">
      <c r="A2567" s="2" t="s">
        <v>4072</v>
      </c>
      <c r="B2567" s="2" t="s">
        <v>43</v>
      </c>
      <c r="C2567" s="2" t="s">
        <v>44</v>
      </c>
      <c r="K2567" s="2" t="s">
        <v>41</v>
      </c>
      <c r="O2567" s="2" t="s">
        <v>30</v>
      </c>
      <c r="P2567" s="4" t="s">
        <v>4602</v>
      </c>
      <c r="Q2567" s="2" t="s">
        <v>31</v>
      </c>
      <c r="R2567" s="2" t="s">
        <v>4601</v>
      </c>
      <c r="T2567" s="2" t="s">
        <v>4074</v>
      </c>
      <c r="U2567" s="2" t="s">
        <v>4075</v>
      </c>
      <c r="V2567" s="2">
        <v>39</v>
      </c>
      <c r="W2567" s="2">
        <v>45.5</v>
      </c>
      <c r="X2567" s="2">
        <v>3279</v>
      </c>
    </row>
    <row r="2568" spans="1:28" x14ac:dyDescent="0.3">
      <c r="A2568" s="2" t="s">
        <v>4072</v>
      </c>
      <c r="B2568" s="2" t="s">
        <v>43</v>
      </c>
      <c r="C2568" s="2" t="s">
        <v>44</v>
      </c>
      <c r="K2568" s="2" t="s">
        <v>102</v>
      </c>
      <c r="O2568" s="2" t="s">
        <v>30</v>
      </c>
      <c r="P2568" s="4" t="s">
        <v>4600</v>
      </c>
      <c r="Q2568" s="2" t="s">
        <v>31</v>
      </c>
      <c r="R2568" s="2" t="s">
        <v>4601</v>
      </c>
      <c r="T2568" s="2" t="s">
        <v>4074</v>
      </c>
      <c r="U2568" s="2" t="s">
        <v>4075</v>
      </c>
      <c r="V2568" s="2">
        <v>38</v>
      </c>
      <c r="W2568" s="2">
        <v>91.5</v>
      </c>
      <c r="X2568" s="2">
        <v>4630</v>
      </c>
    </row>
    <row r="2569" spans="1:28" x14ac:dyDescent="0.3">
      <c r="A2569" s="2" t="s">
        <v>4072</v>
      </c>
      <c r="B2569" s="2" t="s">
        <v>43</v>
      </c>
      <c r="C2569" s="2" t="s">
        <v>44</v>
      </c>
      <c r="G2569" s="2" t="s">
        <v>4591</v>
      </c>
      <c r="H2569" s="2" t="s">
        <v>4592</v>
      </c>
      <c r="K2569" s="2" t="s">
        <v>200</v>
      </c>
      <c r="P2569" s="4" t="s">
        <v>4598</v>
      </c>
      <c r="Q2569" s="2" t="s">
        <v>36</v>
      </c>
      <c r="R2569" s="2" t="s">
        <v>4595</v>
      </c>
      <c r="T2569" s="2" t="s">
        <v>4074</v>
      </c>
      <c r="U2569" s="2" t="s">
        <v>4075</v>
      </c>
      <c r="V2569" s="2">
        <v>38</v>
      </c>
      <c r="X2569" s="2">
        <v>32398</v>
      </c>
      <c r="Z2569" s="2">
        <v>-2226</v>
      </c>
      <c r="AA2569" s="2" t="s">
        <v>4599</v>
      </c>
    </row>
    <row r="2570" spans="1:28" x14ac:dyDescent="0.3">
      <c r="A2570" s="2" t="s">
        <v>4072</v>
      </c>
      <c r="B2570" s="2" t="s">
        <v>43</v>
      </c>
      <c r="C2570" s="2" t="s">
        <v>44</v>
      </c>
      <c r="K2570" s="2" t="s">
        <v>104</v>
      </c>
      <c r="O2570" s="2" t="s">
        <v>30</v>
      </c>
      <c r="P2570" s="4" t="s">
        <v>4597</v>
      </c>
      <c r="Q2570" s="2" t="s">
        <v>31</v>
      </c>
      <c r="R2570" s="2" t="s">
        <v>4595</v>
      </c>
      <c r="T2570" s="2" t="s">
        <v>4074</v>
      </c>
      <c r="U2570" s="2" t="s">
        <v>4075</v>
      </c>
      <c r="V2570" s="2">
        <v>36</v>
      </c>
      <c r="W2570" s="2">
        <v>113.3</v>
      </c>
      <c r="X2570" s="2">
        <v>21035</v>
      </c>
    </row>
    <row r="2571" spans="1:28" x14ac:dyDescent="0.3">
      <c r="A2571" s="2" t="s">
        <v>4072</v>
      </c>
      <c r="B2571" s="2" t="s">
        <v>43</v>
      </c>
      <c r="C2571" s="2" t="s">
        <v>44</v>
      </c>
      <c r="K2571" s="2" t="s">
        <v>4239</v>
      </c>
      <c r="O2571" s="2" t="s">
        <v>30</v>
      </c>
      <c r="P2571" s="4" t="s">
        <v>4596</v>
      </c>
      <c r="Q2571" s="2" t="s">
        <v>31</v>
      </c>
      <c r="R2571" s="2" t="s">
        <v>4595</v>
      </c>
      <c r="T2571" s="2" t="s">
        <v>4074</v>
      </c>
      <c r="U2571" s="2" t="s">
        <v>4075</v>
      </c>
      <c r="V2571" s="2">
        <v>40</v>
      </c>
      <c r="W2571" s="2">
        <v>40.200000000000003</v>
      </c>
      <c r="X2571" s="2">
        <v>7423</v>
      </c>
    </row>
    <row r="2572" spans="1:28" x14ac:dyDescent="0.3">
      <c r="A2572" s="2" t="s">
        <v>4072</v>
      </c>
      <c r="B2572" s="2" t="s">
        <v>43</v>
      </c>
      <c r="C2572" s="2" t="s">
        <v>44</v>
      </c>
      <c r="K2572" s="2" t="s">
        <v>108</v>
      </c>
      <c r="O2572" s="2" t="s">
        <v>30</v>
      </c>
      <c r="P2572" s="4" t="s">
        <v>4594</v>
      </c>
      <c r="Q2572" s="2" t="s">
        <v>31</v>
      </c>
      <c r="R2572" s="2" t="s">
        <v>4595</v>
      </c>
      <c r="T2572" s="2" t="s">
        <v>4074</v>
      </c>
      <c r="U2572" s="2" t="s">
        <v>4075</v>
      </c>
      <c r="V2572" s="2">
        <v>42</v>
      </c>
      <c r="W2572" s="2">
        <v>22</v>
      </c>
      <c r="X2572" s="2">
        <v>3940</v>
      </c>
    </row>
    <row r="2573" spans="1:28" x14ac:dyDescent="0.3">
      <c r="A2573" s="2" t="s">
        <v>4072</v>
      </c>
      <c r="B2573" s="2" t="s">
        <v>43</v>
      </c>
      <c r="C2573" s="2" t="s">
        <v>44</v>
      </c>
      <c r="D2573" s="2" t="s">
        <v>38</v>
      </c>
      <c r="E2573" s="2" t="s">
        <v>39</v>
      </c>
      <c r="G2573" s="2" t="s">
        <v>4591</v>
      </c>
      <c r="H2573" s="2" t="s">
        <v>4592</v>
      </c>
      <c r="P2573" s="4" t="s">
        <v>4593</v>
      </c>
      <c r="Q2573" s="2" t="s">
        <v>28</v>
      </c>
      <c r="T2573" s="2" t="s">
        <v>4074</v>
      </c>
      <c r="U2573" s="2" t="s">
        <v>4075</v>
      </c>
      <c r="AB2573" s="2" t="s">
        <v>40</v>
      </c>
    </row>
    <row r="2574" spans="1:28" x14ac:dyDescent="0.3">
      <c r="A2574" s="2" t="s">
        <v>640</v>
      </c>
      <c r="B2574" s="2" t="s">
        <v>2063</v>
      </c>
      <c r="C2574" s="2" t="s">
        <v>2064</v>
      </c>
      <c r="D2574" s="2" t="s">
        <v>38</v>
      </c>
      <c r="E2574" s="2" t="s">
        <v>39</v>
      </c>
      <c r="F2574" s="2" t="s">
        <v>1772</v>
      </c>
      <c r="G2574" s="2" t="s">
        <v>2089</v>
      </c>
      <c r="H2574" s="2" t="s">
        <v>2090</v>
      </c>
      <c r="P2574" s="4" t="s">
        <v>2091</v>
      </c>
      <c r="Q2574" s="2" t="s">
        <v>28</v>
      </c>
      <c r="T2574" s="2" t="s">
        <v>644</v>
      </c>
      <c r="U2574" s="2" t="s">
        <v>645</v>
      </c>
      <c r="AB2574" s="2" t="s">
        <v>40</v>
      </c>
    </row>
    <row r="2575" spans="1:28" x14ac:dyDescent="0.3">
      <c r="A2575" s="2" t="s">
        <v>640</v>
      </c>
      <c r="B2575" s="2" t="s">
        <v>2063</v>
      </c>
      <c r="C2575" s="2" t="s">
        <v>2064</v>
      </c>
      <c r="K2575" s="2" t="s">
        <v>45</v>
      </c>
      <c r="L2575" s="2">
        <v>123040</v>
      </c>
      <c r="M2575" s="2" t="s">
        <v>46</v>
      </c>
      <c r="P2575" s="4" t="s">
        <v>2088</v>
      </c>
      <c r="Q2575" s="2" t="s">
        <v>36</v>
      </c>
      <c r="R2575" s="2" t="s">
        <v>2080</v>
      </c>
      <c r="S2575" s="2">
        <v>550671</v>
      </c>
      <c r="T2575" s="2" t="s">
        <v>644</v>
      </c>
      <c r="U2575" s="2" t="s">
        <v>645</v>
      </c>
      <c r="V2575" s="2">
        <v>37</v>
      </c>
      <c r="X2575" s="2">
        <v>46994</v>
      </c>
      <c r="Z2575" s="2">
        <v>2624</v>
      </c>
      <c r="AA2575" s="2" t="s">
        <v>2088</v>
      </c>
    </row>
    <row r="2576" spans="1:28" x14ac:dyDescent="0.3">
      <c r="A2576" s="2" t="s">
        <v>640</v>
      </c>
      <c r="B2576" s="2" t="s">
        <v>2063</v>
      </c>
      <c r="C2576" s="2" t="s">
        <v>2064</v>
      </c>
      <c r="K2576" s="2" t="s">
        <v>104</v>
      </c>
      <c r="O2576" s="2" t="s">
        <v>30</v>
      </c>
      <c r="P2576" s="4" t="s">
        <v>2087</v>
      </c>
      <c r="Q2576" s="2" t="s">
        <v>31</v>
      </c>
      <c r="R2576" s="2" t="s">
        <v>2080</v>
      </c>
      <c r="T2576" s="2" t="s">
        <v>644</v>
      </c>
      <c r="U2576" s="2" t="s">
        <v>645</v>
      </c>
      <c r="V2576" s="2">
        <v>37</v>
      </c>
      <c r="W2576" s="2">
        <v>999.9</v>
      </c>
      <c r="X2576" s="2">
        <v>20592</v>
      </c>
    </row>
    <row r="2577" spans="1:27" x14ac:dyDescent="0.3">
      <c r="A2577" s="2" t="s">
        <v>640</v>
      </c>
      <c r="B2577" s="2" t="s">
        <v>2063</v>
      </c>
      <c r="C2577" s="2" t="s">
        <v>2064</v>
      </c>
      <c r="K2577" s="2" t="s">
        <v>102</v>
      </c>
      <c r="O2577" s="2" t="s">
        <v>30</v>
      </c>
      <c r="P2577" s="4" t="s">
        <v>2086</v>
      </c>
      <c r="Q2577" s="2" t="s">
        <v>31</v>
      </c>
      <c r="R2577" s="2" t="s">
        <v>2080</v>
      </c>
      <c r="T2577" s="2" t="s">
        <v>644</v>
      </c>
      <c r="U2577" s="2" t="s">
        <v>645</v>
      </c>
      <c r="V2577" s="2">
        <v>37</v>
      </c>
      <c r="W2577" s="2">
        <v>903</v>
      </c>
      <c r="X2577" s="2">
        <v>4571</v>
      </c>
    </row>
    <row r="2578" spans="1:27" x14ac:dyDescent="0.3">
      <c r="A2578" s="2" t="s">
        <v>640</v>
      </c>
      <c r="B2578" s="2" t="s">
        <v>2063</v>
      </c>
      <c r="C2578" s="2" t="s">
        <v>2064</v>
      </c>
      <c r="K2578" s="2" t="s">
        <v>29</v>
      </c>
      <c r="O2578" s="2" t="s">
        <v>30</v>
      </c>
      <c r="P2578" s="4" t="s">
        <v>2085</v>
      </c>
      <c r="Q2578" s="2" t="s">
        <v>31</v>
      </c>
      <c r="R2578" s="2" t="s">
        <v>2080</v>
      </c>
      <c r="T2578" s="2" t="s">
        <v>644</v>
      </c>
      <c r="U2578" s="2" t="s">
        <v>645</v>
      </c>
      <c r="V2578" s="2">
        <v>38</v>
      </c>
      <c r="W2578" s="2">
        <v>562</v>
      </c>
      <c r="X2578" s="2">
        <v>4328</v>
      </c>
    </row>
    <row r="2579" spans="1:27" x14ac:dyDescent="0.3">
      <c r="A2579" s="2" t="s">
        <v>640</v>
      </c>
      <c r="B2579" s="2" t="s">
        <v>2063</v>
      </c>
      <c r="C2579" s="2" t="s">
        <v>2064</v>
      </c>
      <c r="K2579" s="2" t="s">
        <v>34</v>
      </c>
      <c r="O2579" s="2" t="s">
        <v>30</v>
      </c>
      <c r="P2579" s="4" t="s">
        <v>2084</v>
      </c>
      <c r="Q2579" s="2" t="s">
        <v>31</v>
      </c>
      <c r="R2579" s="2" t="s">
        <v>2080</v>
      </c>
      <c r="T2579" s="2" t="s">
        <v>644</v>
      </c>
      <c r="U2579" s="2" t="s">
        <v>645</v>
      </c>
      <c r="V2579" s="2">
        <v>38</v>
      </c>
      <c r="W2579" s="2">
        <v>345</v>
      </c>
      <c r="X2579" s="2">
        <v>1874</v>
      </c>
    </row>
    <row r="2580" spans="1:27" x14ac:dyDescent="0.3">
      <c r="A2580" s="2" t="s">
        <v>640</v>
      </c>
      <c r="B2580" s="2" t="s">
        <v>2063</v>
      </c>
      <c r="C2580" s="2" t="s">
        <v>2064</v>
      </c>
      <c r="K2580" s="2" t="s">
        <v>398</v>
      </c>
      <c r="O2580" s="2" t="s">
        <v>30</v>
      </c>
      <c r="P2580" s="4" t="s">
        <v>2083</v>
      </c>
      <c r="Q2580" s="2" t="s">
        <v>31</v>
      </c>
      <c r="R2580" s="2" t="s">
        <v>2080</v>
      </c>
      <c r="T2580" s="2" t="s">
        <v>644</v>
      </c>
      <c r="U2580" s="2" t="s">
        <v>645</v>
      </c>
      <c r="V2580" s="2">
        <v>37</v>
      </c>
      <c r="W2580" s="2">
        <v>260</v>
      </c>
      <c r="X2580" s="2">
        <v>1819</v>
      </c>
    </row>
    <row r="2581" spans="1:27" x14ac:dyDescent="0.3">
      <c r="A2581" s="2" t="s">
        <v>640</v>
      </c>
      <c r="B2581" s="2" t="s">
        <v>2063</v>
      </c>
      <c r="C2581" s="2" t="s">
        <v>2064</v>
      </c>
      <c r="K2581" s="2" t="s">
        <v>396</v>
      </c>
      <c r="O2581" s="2" t="s">
        <v>30</v>
      </c>
      <c r="P2581" s="4" t="s">
        <v>2082</v>
      </c>
      <c r="Q2581" s="2" t="s">
        <v>31</v>
      </c>
      <c r="R2581" s="2" t="s">
        <v>2080</v>
      </c>
      <c r="T2581" s="2" t="s">
        <v>644</v>
      </c>
      <c r="U2581" s="2" t="s">
        <v>645</v>
      </c>
      <c r="V2581" s="2">
        <v>37</v>
      </c>
      <c r="W2581" s="2">
        <v>773</v>
      </c>
      <c r="X2581" s="2">
        <v>4896</v>
      </c>
    </row>
    <row r="2582" spans="1:27" x14ac:dyDescent="0.3">
      <c r="A2582" s="2" t="s">
        <v>640</v>
      </c>
      <c r="B2582" s="2" t="s">
        <v>2063</v>
      </c>
      <c r="C2582" s="2" t="s">
        <v>2064</v>
      </c>
      <c r="G2582" s="2">
        <v>3819915</v>
      </c>
      <c r="K2582" s="2" t="s">
        <v>32</v>
      </c>
      <c r="O2582" s="2" t="s">
        <v>33</v>
      </c>
      <c r="P2582" s="4" t="s">
        <v>2081</v>
      </c>
      <c r="Q2582" s="2" t="s">
        <v>31</v>
      </c>
      <c r="R2582" s="2" t="s">
        <v>2080</v>
      </c>
      <c r="T2582" s="2" t="s">
        <v>644</v>
      </c>
      <c r="U2582" s="2" t="s">
        <v>645</v>
      </c>
      <c r="V2582" s="2">
        <v>38</v>
      </c>
      <c r="W2582" s="2">
        <v>39</v>
      </c>
      <c r="X2582" s="2">
        <v>614</v>
      </c>
    </row>
    <row r="2583" spans="1:27" x14ac:dyDescent="0.3">
      <c r="A2583" s="2" t="s">
        <v>640</v>
      </c>
      <c r="B2583" s="2" t="s">
        <v>2063</v>
      </c>
      <c r="C2583" s="2" t="s">
        <v>2064</v>
      </c>
      <c r="G2583" s="2">
        <v>3819915</v>
      </c>
      <c r="H2583" s="2">
        <v>3819916</v>
      </c>
      <c r="K2583" s="2" t="s">
        <v>393</v>
      </c>
      <c r="O2583" s="2" t="s">
        <v>30</v>
      </c>
      <c r="P2583" s="4" t="s">
        <v>2079</v>
      </c>
      <c r="Q2583" s="2" t="s">
        <v>31</v>
      </c>
      <c r="R2583" s="2" t="s">
        <v>2080</v>
      </c>
      <c r="T2583" s="2" t="s">
        <v>644</v>
      </c>
      <c r="U2583" s="2" t="s">
        <v>645</v>
      </c>
      <c r="V2583" s="2">
        <v>36</v>
      </c>
      <c r="W2583" s="2">
        <v>883</v>
      </c>
      <c r="X2583" s="2">
        <v>8300</v>
      </c>
    </row>
    <row r="2584" spans="1:27" x14ac:dyDescent="0.3">
      <c r="A2584" s="2" t="s">
        <v>4072</v>
      </c>
      <c r="B2584" s="2" t="s">
        <v>43</v>
      </c>
      <c r="C2584" s="2" t="s">
        <v>44</v>
      </c>
      <c r="G2584" s="2" t="s">
        <v>4574</v>
      </c>
      <c r="H2584" s="2" t="s">
        <v>4575</v>
      </c>
      <c r="K2584" s="2" t="s">
        <v>45</v>
      </c>
      <c r="L2584" s="2">
        <v>123040</v>
      </c>
      <c r="M2584" s="2" t="s">
        <v>46</v>
      </c>
      <c r="P2584" s="4" t="s">
        <v>4589</v>
      </c>
      <c r="Q2584" s="2" t="s">
        <v>36</v>
      </c>
      <c r="R2584" s="2" t="s">
        <v>4584</v>
      </c>
      <c r="T2584" s="2" t="s">
        <v>4074</v>
      </c>
      <c r="U2584" s="2" t="s">
        <v>4075</v>
      </c>
      <c r="V2584" s="2">
        <v>37</v>
      </c>
      <c r="X2584" s="2">
        <v>19953</v>
      </c>
      <c r="Z2584" s="2">
        <v>-2238</v>
      </c>
      <c r="AA2584" s="2" t="s">
        <v>4590</v>
      </c>
    </row>
    <row r="2585" spans="1:27" x14ac:dyDescent="0.3">
      <c r="A2585" s="2" t="s">
        <v>4072</v>
      </c>
      <c r="B2585" s="2" t="s">
        <v>43</v>
      </c>
      <c r="C2585" s="2" t="s">
        <v>44</v>
      </c>
      <c r="K2585" s="2" t="s">
        <v>35</v>
      </c>
      <c r="O2585" s="2" t="s">
        <v>30</v>
      </c>
      <c r="P2585" s="4" t="s">
        <v>4588</v>
      </c>
      <c r="Q2585" s="2" t="s">
        <v>31</v>
      </c>
      <c r="R2585" s="2" t="s">
        <v>4584</v>
      </c>
      <c r="T2585" s="2" t="s">
        <v>4074</v>
      </c>
      <c r="U2585" s="2" t="s">
        <v>4075</v>
      </c>
      <c r="V2585" s="2">
        <v>38</v>
      </c>
      <c r="W2585" s="2">
        <v>58.8</v>
      </c>
      <c r="X2585" s="2">
        <v>5713</v>
      </c>
    </row>
    <row r="2586" spans="1:27" x14ac:dyDescent="0.3">
      <c r="A2586" s="2" t="s">
        <v>4072</v>
      </c>
      <c r="B2586" s="2" t="s">
        <v>43</v>
      </c>
      <c r="C2586" s="2" t="s">
        <v>44</v>
      </c>
      <c r="K2586" s="2" t="s">
        <v>37</v>
      </c>
      <c r="O2586" s="2" t="s">
        <v>30</v>
      </c>
      <c r="P2586" s="4" t="s">
        <v>4587</v>
      </c>
      <c r="Q2586" s="2" t="s">
        <v>31</v>
      </c>
      <c r="R2586" s="2" t="s">
        <v>4584</v>
      </c>
      <c r="T2586" s="2" t="s">
        <v>4074</v>
      </c>
      <c r="U2586" s="2" t="s">
        <v>4075</v>
      </c>
      <c r="V2586" s="2">
        <v>38</v>
      </c>
      <c r="W2586" s="2">
        <v>12.1</v>
      </c>
      <c r="X2586" s="2">
        <v>1266</v>
      </c>
    </row>
    <row r="2587" spans="1:27" x14ac:dyDescent="0.3">
      <c r="A2587" s="2" t="s">
        <v>4072</v>
      </c>
      <c r="B2587" s="2" t="s">
        <v>43</v>
      </c>
      <c r="C2587" s="2" t="s">
        <v>44</v>
      </c>
      <c r="K2587" s="2" t="s">
        <v>97</v>
      </c>
      <c r="O2587" s="2" t="s">
        <v>30</v>
      </c>
      <c r="P2587" s="4" t="s">
        <v>4586</v>
      </c>
      <c r="Q2587" s="2" t="s">
        <v>31</v>
      </c>
      <c r="R2587" s="2" t="s">
        <v>4584</v>
      </c>
      <c r="T2587" s="2" t="s">
        <v>4074</v>
      </c>
      <c r="U2587" s="2" t="s">
        <v>4075</v>
      </c>
      <c r="V2587" s="2">
        <v>36</v>
      </c>
      <c r="W2587" s="2">
        <v>25.1</v>
      </c>
      <c r="X2587" s="2">
        <v>5264</v>
      </c>
    </row>
    <row r="2588" spans="1:27" x14ac:dyDescent="0.3">
      <c r="A2588" s="2" t="s">
        <v>4072</v>
      </c>
      <c r="B2588" s="2" t="s">
        <v>43</v>
      </c>
      <c r="C2588" s="2" t="s">
        <v>44</v>
      </c>
      <c r="K2588" s="2" t="s">
        <v>41</v>
      </c>
      <c r="O2588" s="2" t="s">
        <v>30</v>
      </c>
      <c r="P2588" s="4" t="s">
        <v>4585</v>
      </c>
      <c r="Q2588" s="2" t="s">
        <v>31</v>
      </c>
      <c r="R2588" s="2" t="s">
        <v>4584</v>
      </c>
      <c r="T2588" s="2" t="s">
        <v>4074</v>
      </c>
      <c r="U2588" s="2" t="s">
        <v>4075</v>
      </c>
      <c r="V2588" s="2">
        <v>39</v>
      </c>
      <c r="W2588" s="2">
        <v>43.2</v>
      </c>
      <c r="X2588" s="2">
        <v>3091</v>
      </c>
    </row>
    <row r="2589" spans="1:27" x14ac:dyDescent="0.3">
      <c r="A2589" s="2" t="s">
        <v>4072</v>
      </c>
      <c r="B2589" s="2" t="s">
        <v>43</v>
      </c>
      <c r="C2589" s="2" t="s">
        <v>44</v>
      </c>
      <c r="K2589" s="2" t="s">
        <v>102</v>
      </c>
      <c r="O2589" s="2" t="s">
        <v>30</v>
      </c>
      <c r="P2589" s="4" t="s">
        <v>4583</v>
      </c>
      <c r="Q2589" s="2" t="s">
        <v>31</v>
      </c>
      <c r="R2589" s="2" t="s">
        <v>4584</v>
      </c>
      <c r="T2589" s="2" t="s">
        <v>4074</v>
      </c>
      <c r="U2589" s="2" t="s">
        <v>4075</v>
      </c>
      <c r="V2589" s="2">
        <v>37</v>
      </c>
      <c r="W2589" s="2">
        <v>91.5</v>
      </c>
      <c r="X2589" s="2">
        <v>4615</v>
      </c>
    </row>
    <row r="2590" spans="1:27" x14ac:dyDescent="0.3">
      <c r="A2590" s="2" t="s">
        <v>4072</v>
      </c>
      <c r="B2590" s="2" t="s">
        <v>43</v>
      </c>
      <c r="C2590" s="2" t="s">
        <v>44</v>
      </c>
      <c r="G2590" s="2" t="s">
        <v>4574</v>
      </c>
      <c r="H2590" s="2" t="s">
        <v>4575</v>
      </c>
      <c r="K2590" s="2" t="s">
        <v>261</v>
      </c>
      <c r="P2590" s="4" t="s">
        <v>4581</v>
      </c>
      <c r="Q2590" s="2" t="s">
        <v>36</v>
      </c>
      <c r="R2590" s="2" t="s">
        <v>4578</v>
      </c>
      <c r="T2590" s="2" t="s">
        <v>4074</v>
      </c>
      <c r="U2590" s="2" t="s">
        <v>4075</v>
      </c>
      <c r="V2590" s="2">
        <v>37</v>
      </c>
      <c r="X2590" s="2">
        <v>32320</v>
      </c>
      <c r="Z2590" s="2">
        <v>-1784</v>
      </c>
      <c r="AA2590" s="2" t="s">
        <v>4582</v>
      </c>
    </row>
    <row r="2591" spans="1:27" x14ac:dyDescent="0.3">
      <c r="A2591" s="2" t="s">
        <v>4072</v>
      </c>
      <c r="B2591" s="2" t="s">
        <v>43</v>
      </c>
      <c r="C2591" s="2" t="s">
        <v>44</v>
      </c>
      <c r="K2591" s="2" t="s">
        <v>104</v>
      </c>
      <c r="O2591" s="2" t="s">
        <v>30</v>
      </c>
      <c r="P2591" s="4" t="s">
        <v>4580</v>
      </c>
      <c r="Q2591" s="2" t="s">
        <v>31</v>
      </c>
      <c r="R2591" s="2" t="s">
        <v>4578</v>
      </c>
      <c r="T2591" s="2" t="s">
        <v>4074</v>
      </c>
      <c r="U2591" s="2" t="s">
        <v>4075</v>
      </c>
      <c r="V2591" s="2">
        <v>38</v>
      </c>
      <c r="W2591" s="2">
        <v>111.7</v>
      </c>
      <c r="X2591" s="2">
        <v>20734</v>
      </c>
    </row>
    <row r="2592" spans="1:27" x14ac:dyDescent="0.3">
      <c r="A2592" s="2" t="s">
        <v>4072</v>
      </c>
      <c r="B2592" s="2" t="s">
        <v>43</v>
      </c>
      <c r="C2592" s="2" t="s">
        <v>44</v>
      </c>
      <c r="K2592" s="2" t="s">
        <v>4239</v>
      </c>
      <c r="O2592" s="2" t="s">
        <v>30</v>
      </c>
      <c r="P2592" s="4" t="s">
        <v>4579</v>
      </c>
      <c r="Q2592" s="2" t="s">
        <v>31</v>
      </c>
      <c r="R2592" s="2" t="s">
        <v>4578</v>
      </c>
      <c r="T2592" s="2" t="s">
        <v>4074</v>
      </c>
      <c r="U2592" s="2" t="s">
        <v>4075</v>
      </c>
      <c r="V2592" s="2">
        <v>39</v>
      </c>
      <c r="W2592" s="2">
        <v>41.1</v>
      </c>
      <c r="X2592" s="2">
        <v>7538</v>
      </c>
    </row>
    <row r="2593" spans="1:28" x14ac:dyDescent="0.3">
      <c r="A2593" s="2" t="s">
        <v>4072</v>
      </c>
      <c r="B2593" s="2" t="s">
        <v>43</v>
      </c>
      <c r="C2593" s="2" t="s">
        <v>44</v>
      </c>
      <c r="K2593" s="2" t="s">
        <v>108</v>
      </c>
      <c r="O2593" s="2" t="s">
        <v>30</v>
      </c>
      <c r="P2593" s="4" t="s">
        <v>4577</v>
      </c>
      <c r="Q2593" s="2" t="s">
        <v>31</v>
      </c>
      <c r="R2593" s="2" t="s">
        <v>4578</v>
      </c>
      <c r="T2593" s="2" t="s">
        <v>4074</v>
      </c>
      <c r="U2593" s="2" t="s">
        <v>4075</v>
      </c>
      <c r="V2593" s="2">
        <v>42</v>
      </c>
      <c r="W2593" s="2">
        <v>22.1</v>
      </c>
      <c r="X2593" s="2">
        <v>4048</v>
      </c>
    </row>
    <row r="2594" spans="1:28" x14ac:dyDescent="0.3">
      <c r="A2594" s="2" t="s">
        <v>4072</v>
      </c>
      <c r="B2594" s="2" t="s">
        <v>43</v>
      </c>
      <c r="C2594" s="2" t="s">
        <v>44</v>
      </c>
      <c r="D2594" s="2" t="s">
        <v>38</v>
      </c>
      <c r="E2594" s="2" t="s">
        <v>39</v>
      </c>
      <c r="G2594" s="2" t="s">
        <v>4574</v>
      </c>
      <c r="H2594" s="2" t="s">
        <v>4575</v>
      </c>
      <c r="P2594" s="4" t="s">
        <v>4576</v>
      </c>
      <c r="Q2594" s="2" t="s">
        <v>28</v>
      </c>
      <c r="T2594" s="2" t="s">
        <v>4074</v>
      </c>
      <c r="U2594" s="2" t="s">
        <v>4075</v>
      </c>
      <c r="AB2594" s="2" t="s">
        <v>40</v>
      </c>
    </row>
    <row r="2595" spans="1:28" x14ac:dyDescent="0.3">
      <c r="A2595" s="2" t="s">
        <v>640</v>
      </c>
      <c r="B2595" s="2" t="s">
        <v>2063</v>
      </c>
      <c r="C2595" s="2" t="s">
        <v>2064</v>
      </c>
      <c r="D2595" s="2" t="s">
        <v>38</v>
      </c>
      <c r="E2595" s="2" t="s">
        <v>39</v>
      </c>
      <c r="F2595" s="2" t="s">
        <v>1772</v>
      </c>
      <c r="G2595" s="2" t="s">
        <v>2076</v>
      </c>
      <c r="H2595" s="2" t="s">
        <v>2077</v>
      </c>
      <c r="P2595" s="4" t="s">
        <v>2078</v>
      </c>
      <c r="Q2595" s="2" t="s">
        <v>28</v>
      </c>
      <c r="T2595" s="2" t="s">
        <v>644</v>
      </c>
      <c r="U2595" s="2" t="s">
        <v>645</v>
      </c>
      <c r="AB2595" s="2" t="s">
        <v>40</v>
      </c>
    </row>
    <row r="2596" spans="1:28" x14ac:dyDescent="0.3">
      <c r="A2596" s="2" t="s">
        <v>640</v>
      </c>
      <c r="B2596" s="2" t="s">
        <v>2063</v>
      </c>
      <c r="C2596" s="2" t="s">
        <v>2064</v>
      </c>
      <c r="K2596" s="2" t="s">
        <v>110</v>
      </c>
      <c r="P2596" s="4" t="s">
        <v>2074</v>
      </c>
      <c r="Q2596" s="2" t="s">
        <v>36</v>
      </c>
      <c r="R2596" s="2" t="s">
        <v>2066</v>
      </c>
      <c r="S2596" s="2">
        <v>550671</v>
      </c>
      <c r="T2596" s="2" t="s">
        <v>644</v>
      </c>
      <c r="U2596" s="2" t="s">
        <v>645</v>
      </c>
      <c r="V2596" s="2">
        <v>37</v>
      </c>
      <c r="X2596" s="2">
        <v>47837</v>
      </c>
      <c r="Z2596" s="2">
        <v>2462</v>
      </c>
      <c r="AA2596" s="2" t="s">
        <v>2075</v>
      </c>
    </row>
    <row r="2597" spans="1:28" x14ac:dyDescent="0.3">
      <c r="A2597" s="2" t="s">
        <v>640</v>
      </c>
      <c r="B2597" s="2" t="s">
        <v>2063</v>
      </c>
      <c r="C2597" s="2" t="s">
        <v>2064</v>
      </c>
      <c r="K2597" s="2" t="s">
        <v>104</v>
      </c>
      <c r="O2597" s="2" t="s">
        <v>30</v>
      </c>
      <c r="P2597" s="4" t="s">
        <v>2073</v>
      </c>
      <c r="Q2597" s="2" t="s">
        <v>31</v>
      </c>
      <c r="R2597" s="2" t="s">
        <v>2066</v>
      </c>
      <c r="T2597" s="2" t="s">
        <v>644</v>
      </c>
      <c r="U2597" s="2" t="s">
        <v>645</v>
      </c>
      <c r="V2597" s="2">
        <v>37</v>
      </c>
      <c r="W2597" s="2">
        <v>999.9</v>
      </c>
      <c r="X2597" s="2">
        <v>20713</v>
      </c>
    </row>
    <row r="2598" spans="1:28" x14ac:dyDescent="0.3">
      <c r="A2598" s="2" t="s">
        <v>640</v>
      </c>
      <c r="B2598" s="2" t="s">
        <v>2063</v>
      </c>
      <c r="C2598" s="2" t="s">
        <v>2064</v>
      </c>
      <c r="K2598" s="2" t="s">
        <v>102</v>
      </c>
      <c r="O2598" s="2" t="s">
        <v>30</v>
      </c>
      <c r="P2598" s="4" t="s">
        <v>2072</v>
      </c>
      <c r="Q2598" s="2" t="s">
        <v>31</v>
      </c>
      <c r="R2598" s="2" t="s">
        <v>2066</v>
      </c>
      <c r="T2598" s="2" t="s">
        <v>644</v>
      </c>
      <c r="U2598" s="2" t="s">
        <v>645</v>
      </c>
      <c r="V2598" s="2">
        <v>38</v>
      </c>
      <c r="W2598" s="2">
        <v>924</v>
      </c>
      <c r="X2598" s="2">
        <v>4682</v>
      </c>
    </row>
    <row r="2599" spans="1:28" x14ac:dyDescent="0.3">
      <c r="A2599" s="2" t="s">
        <v>640</v>
      </c>
      <c r="B2599" s="2" t="s">
        <v>2063</v>
      </c>
      <c r="C2599" s="2" t="s">
        <v>2064</v>
      </c>
      <c r="K2599" s="2" t="s">
        <v>29</v>
      </c>
      <c r="O2599" s="2" t="s">
        <v>30</v>
      </c>
      <c r="P2599" s="4" t="s">
        <v>2071</v>
      </c>
      <c r="Q2599" s="2" t="s">
        <v>31</v>
      </c>
      <c r="R2599" s="2" t="s">
        <v>2066</v>
      </c>
      <c r="T2599" s="2" t="s">
        <v>644</v>
      </c>
      <c r="U2599" s="2" t="s">
        <v>645</v>
      </c>
      <c r="V2599" s="2">
        <v>38</v>
      </c>
      <c r="W2599" s="2">
        <v>563</v>
      </c>
      <c r="X2599" s="2">
        <v>4337</v>
      </c>
    </row>
    <row r="2600" spans="1:28" x14ac:dyDescent="0.3">
      <c r="A2600" s="2" t="s">
        <v>640</v>
      </c>
      <c r="B2600" s="2" t="s">
        <v>2063</v>
      </c>
      <c r="C2600" s="2" t="s">
        <v>2064</v>
      </c>
      <c r="K2600" s="2" t="s">
        <v>34</v>
      </c>
      <c r="O2600" s="2" t="s">
        <v>30</v>
      </c>
      <c r="P2600" s="4" t="s">
        <v>2070</v>
      </c>
      <c r="Q2600" s="2" t="s">
        <v>31</v>
      </c>
      <c r="R2600" s="2" t="s">
        <v>2066</v>
      </c>
      <c r="T2600" s="2" t="s">
        <v>644</v>
      </c>
      <c r="U2600" s="2" t="s">
        <v>645</v>
      </c>
      <c r="V2600" s="2">
        <v>37</v>
      </c>
      <c r="W2600" s="2">
        <v>450</v>
      </c>
      <c r="X2600" s="2">
        <v>2595</v>
      </c>
    </row>
    <row r="2601" spans="1:28" x14ac:dyDescent="0.3">
      <c r="A2601" s="2" t="s">
        <v>640</v>
      </c>
      <c r="B2601" s="2" t="s">
        <v>2063</v>
      </c>
      <c r="C2601" s="2" t="s">
        <v>2064</v>
      </c>
      <c r="K2601" s="2" t="s">
        <v>398</v>
      </c>
      <c r="O2601" s="2" t="s">
        <v>30</v>
      </c>
      <c r="P2601" s="4" t="s">
        <v>2069</v>
      </c>
      <c r="Q2601" s="2" t="s">
        <v>31</v>
      </c>
      <c r="R2601" s="2" t="s">
        <v>2066</v>
      </c>
      <c r="T2601" s="2" t="s">
        <v>644</v>
      </c>
      <c r="U2601" s="2" t="s">
        <v>645</v>
      </c>
      <c r="V2601" s="2">
        <v>37</v>
      </c>
      <c r="W2601" s="2">
        <v>236</v>
      </c>
      <c r="X2601" s="2">
        <v>1653</v>
      </c>
    </row>
    <row r="2602" spans="1:28" x14ac:dyDescent="0.3">
      <c r="A2602" s="2" t="s">
        <v>640</v>
      </c>
      <c r="B2602" s="2" t="s">
        <v>2063</v>
      </c>
      <c r="C2602" s="2" t="s">
        <v>2064</v>
      </c>
      <c r="K2602" s="2" t="s">
        <v>396</v>
      </c>
      <c r="O2602" s="2" t="s">
        <v>30</v>
      </c>
      <c r="P2602" s="4" t="s">
        <v>2068</v>
      </c>
      <c r="Q2602" s="2" t="s">
        <v>31</v>
      </c>
      <c r="R2602" s="2" t="s">
        <v>2066</v>
      </c>
      <c r="T2602" s="2" t="s">
        <v>644</v>
      </c>
      <c r="U2602" s="2" t="s">
        <v>645</v>
      </c>
      <c r="V2602" s="2">
        <v>37</v>
      </c>
      <c r="W2602" s="2">
        <v>774</v>
      </c>
      <c r="X2602" s="2">
        <v>4903</v>
      </c>
    </row>
    <row r="2603" spans="1:28" x14ac:dyDescent="0.3">
      <c r="A2603" s="2" t="s">
        <v>640</v>
      </c>
      <c r="B2603" s="2" t="s">
        <v>2063</v>
      </c>
      <c r="C2603" s="2" t="s">
        <v>2064</v>
      </c>
      <c r="K2603" s="2" t="s">
        <v>32</v>
      </c>
      <c r="O2603" s="2" t="s">
        <v>33</v>
      </c>
      <c r="P2603" s="4" t="s">
        <v>2067</v>
      </c>
      <c r="Q2603" s="2" t="s">
        <v>31</v>
      </c>
      <c r="R2603" s="2" t="s">
        <v>2066</v>
      </c>
      <c r="T2603" s="2" t="s">
        <v>644</v>
      </c>
      <c r="U2603" s="2" t="s">
        <v>645</v>
      </c>
      <c r="V2603" s="2">
        <v>38</v>
      </c>
      <c r="W2603" s="2">
        <v>30</v>
      </c>
      <c r="X2603" s="2">
        <v>575</v>
      </c>
    </row>
    <row r="2604" spans="1:28" x14ac:dyDescent="0.3">
      <c r="A2604" s="2" t="s">
        <v>640</v>
      </c>
      <c r="B2604" s="2" t="s">
        <v>2063</v>
      </c>
      <c r="C2604" s="2" t="s">
        <v>2064</v>
      </c>
      <c r="G2604" s="2">
        <v>3819409</v>
      </c>
      <c r="H2604" s="2">
        <v>3819410</v>
      </c>
      <c r="K2604" s="2" t="s">
        <v>393</v>
      </c>
      <c r="O2604" s="2" t="s">
        <v>30</v>
      </c>
      <c r="P2604" s="4" t="s">
        <v>2065</v>
      </c>
      <c r="Q2604" s="2" t="s">
        <v>31</v>
      </c>
      <c r="R2604" s="2" t="s">
        <v>2066</v>
      </c>
      <c r="T2604" s="2" t="s">
        <v>644</v>
      </c>
      <c r="U2604" s="2" t="s">
        <v>645</v>
      </c>
      <c r="V2604" s="2">
        <v>36</v>
      </c>
      <c r="W2604" s="2">
        <v>891</v>
      </c>
      <c r="X2604" s="2">
        <v>8379</v>
      </c>
    </row>
    <row r="2605" spans="1:28" x14ac:dyDescent="0.3">
      <c r="A2605" s="2" t="s">
        <v>4072</v>
      </c>
      <c r="B2605" s="2" t="s">
        <v>43</v>
      </c>
      <c r="C2605" s="2" t="s">
        <v>44</v>
      </c>
      <c r="G2605" s="2" t="s">
        <v>4558</v>
      </c>
      <c r="H2605" s="2" t="s">
        <v>4559</v>
      </c>
      <c r="K2605" s="2" t="s">
        <v>200</v>
      </c>
      <c r="P2605" s="4" t="s">
        <v>4573</v>
      </c>
      <c r="Q2605" s="2" t="s">
        <v>36</v>
      </c>
      <c r="R2605" s="2" t="s">
        <v>4568</v>
      </c>
      <c r="T2605" s="2" t="s">
        <v>4074</v>
      </c>
      <c r="U2605" s="2" t="s">
        <v>4075</v>
      </c>
      <c r="V2605" s="2">
        <v>38</v>
      </c>
      <c r="X2605" s="2">
        <v>18537</v>
      </c>
      <c r="Z2605" s="2">
        <v>-2499</v>
      </c>
      <c r="AA2605" s="2" t="s">
        <v>4572</v>
      </c>
    </row>
    <row r="2606" spans="1:28" x14ac:dyDescent="0.3">
      <c r="A2606" s="2" t="s">
        <v>4072</v>
      </c>
      <c r="B2606" s="2" t="s">
        <v>43</v>
      </c>
      <c r="C2606" s="2" t="s">
        <v>44</v>
      </c>
      <c r="K2606" s="2" t="s">
        <v>35</v>
      </c>
      <c r="O2606" s="2" t="s">
        <v>30</v>
      </c>
      <c r="P2606" s="4" t="s">
        <v>4572</v>
      </c>
      <c r="Q2606" s="2" t="s">
        <v>31</v>
      </c>
      <c r="R2606" s="2" t="s">
        <v>4568</v>
      </c>
      <c r="T2606" s="2" t="s">
        <v>4074</v>
      </c>
      <c r="U2606" s="2" t="s">
        <v>4075</v>
      </c>
      <c r="V2606" s="2">
        <v>38</v>
      </c>
      <c r="W2606" s="2">
        <v>96.6</v>
      </c>
      <c r="X2606" s="2">
        <v>6198</v>
      </c>
    </row>
    <row r="2607" spans="1:28" x14ac:dyDescent="0.3">
      <c r="A2607" s="2" t="s">
        <v>4072</v>
      </c>
      <c r="B2607" s="2" t="s">
        <v>43</v>
      </c>
      <c r="C2607" s="2" t="s">
        <v>44</v>
      </c>
      <c r="K2607" s="2" t="s">
        <v>37</v>
      </c>
      <c r="O2607" s="2" t="s">
        <v>30</v>
      </c>
      <c r="P2607" s="4" t="s">
        <v>4571</v>
      </c>
      <c r="Q2607" s="2" t="s">
        <v>31</v>
      </c>
      <c r="R2607" s="2" t="s">
        <v>4568</v>
      </c>
      <c r="T2607" s="2" t="s">
        <v>4074</v>
      </c>
      <c r="U2607" s="2" t="s">
        <v>4075</v>
      </c>
      <c r="V2607" s="2">
        <v>38</v>
      </c>
      <c r="W2607" s="2">
        <v>9.1</v>
      </c>
      <c r="X2607" s="2">
        <v>966</v>
      </c>
    </row>
    <row r="2608" spans="1:28" x14ac:dyDescent="0.3">
      <c r="A2608" s="2" t="s">
        <v>4072</v>
      </c>
      <c r="B2608" s="2" t="s">
        <v>43</v>
      </c>
      <c r="C2608" s="2" t="s">
        <v>44</v>
      </c>
      <c r="K2608" s="2" t="s">
        <v>97</v>
      </c>
      <c r="O2608" s="2" t="s">
        <v>30</v>
      </c>
      <c r="P2608" s="4" t="s">
        <v>4570</v>
      </c>
      <c r="Q2608" s="2" t="s">
        <v>31</v>
      </c>
      <c r="R2608" s="2" t="s">
        <v>4568</v>
      </c>
      <c r="T2608" s="2" t="s">
        <v>4074</v>
      </c>
      <c r="U2608" s="2" t="s">
        <v>4075</v>
      </c>
      <c r="V2608" s="2">
        <v>37</v>
      </c>
      <c r="W2608" s="2">
        <v>19.8</v>
      </c>
      <c r="X2608" s="2">
        <v>3966</v>
      </c>
    </row>
    <row r="2609" spans="1:28" x14ac:dyDescent="0.3">
      <c r="A2609" s="2" t="s">
        <v>4072</v>
      </c>
      <c r="B2609" s="2" t="s">
        <v>43</v>
      </c>
      <c r="C2609" s="2" t="s">
        <v>44</v>
      </c>
      <c r="K2609" s="2" t="s">
        <v>41</v>
      </c>
      <c r="O2609" s="2" t="s">
        <v>30</v>
      </c>
      <c r="P2609" s="4" t="s">
        <v>4569</v>
      </c>
      <c r="Q2609" s="2" t="s">
        <v>31</v>
      </c>
      <c r="R2609" s="2" t="s">
        <v>4568</v>
      </c>
      <c r="T2609" s="2" t="s">
        <v>4074</v>
      </c>
      <c r="U2609" s="2" t="s">
        <v>4075</v>
      </c>
      <c r="V2609" s="2">
        <v>40</v>
      </c>
      <c r="W2609" s="2">
        <v>40</v>
      </c>
      <c r="X2609" s="2">
        <v>2831</v>
      </c>
    </row>
    <row r="2610" spans="1:28" x14ac:dyDescent="0.3">
      <c r="A2610" s="2" t="s">
        <v>4072</v>
      </c>
      <c r="B2610" s="2" t="s">
        <v>43</v>
      </c>
      <c r="C2610" s="2" t="s">
        <v>44</v>
      </c>
      <c r="K2610" s="2" t="s">
        <v>102</v>
      </c>
      <c r="O2610" s="2" t="s">
        <v>30</v>
      </c>
      <c r="P2610" s="4" t="s">
        <v>4567</v>
      </c>
      <c r="Q2610" s="2" t="s">
        <v>31</v>
      </c>
      <c r="R2610" s="2" t="s">
        <v>4568</v>
      </c>
      <c r="T2610" s="2" t="s">
        <v>4074</v>
      </c>
      <c r="U2610" s="2" t="s">
        <v>4075</v>
      </c>
      <c r="V2610" s="2">
        <v>42</v>
      </c>
      <c r="W2610" s="2">
        <v>90.4</v>
      </c>
      <c r="X2610" s="2">
        <v>4576</v>
      </c>
    </row>
    <row r="2611" spans="1:28" x14ac:dyDescent="0.3">
      <c r="A2611" s="2" t="s">
        <v>4072</v>
      </c>
      <c r="B2611" s="2" t="s">
        <v>43</v>
      </c>
      <c r="C2611" s="2" t="s">
        <v>44</v>
      </c>
      <c r="G2611" s="2" t="s">
        <v>4558</v>
      </c>
      <c r="H2611" s="2" t="s">
        <v>4559</v>
      </c>
      <c r="K2611" s="2" t="s">
        <v>200</v>
      </c>
      <c r="P2611" s="4" t="s">
        <v>4565</v>
      </c>
      <c r="Q2611" s="2" t="s">
        <v>36</v>
      </c>
      <c r="R2611" s="2" t="s">
        <v>4562</v>
      </c>
      <c r="T2611" s="2" t="s">
        <v>4074</v>
      </c>
      <c r="U2611" s="2" t="s">
        <v>4075</v>
      </c>
      <c r="V2611" s="2">
        <v>38</v>
      </c>
      <c r="X2611" s="2">
        <v>30707</v>
      </c>
      <c r="Z2611" s="2">
        <v>-1928</v>
      </c>
      <c r="AA2611" s="2" t="s">
        <v>4566</v>
      </c>
    </row>
    <row r="2612" spans="1:28" x14ac:dyDescent="0.3">
      <c r="A2612" s="2" t="s">
        <v>4072</v>
      </c>
      <c r="B2612" s="2" t="s">
        <v>43</v>
      </c>
      <c r="C2612" s="2" t="s">
        <v>44</v>
      </c>
      <c r="K2612" s="2" t="s">
        <v>104</v>
      </c>
      <c r="O2612" s="2" t="s">
        <v>30</v>
      </c>
      <c r="P2612" s="4" t="s">
        <v>4564</v>
      </c>
      <c r="Q2612" s="2" t="s">
        <v>31</v>
      </c>
      <c r="R2612" s="2" t="s">
        <v>4562</v>
      </c>
      <c r="T2612" s="2" t="s">
        <v>4074</v>
      </c>
      <c r="U2612" s="2" t="s">
        <v>4075</v>
      </c>
      <c r="V2612" s="2">
        <v>37</v>
      </c>
      <c r="W2612" s="2">
        <v>112.3</v>
      </c>
      <c r="X2612" s="2">
        <v>20855</v>
      </c>
    </row>
    <row r="2613" spans="1:28" x14ac:dyDescent="0.3">
      <c r="A2613" s="2" t="s">
        <v>4072</v>
      </c>
      <c r="B2613" s="2" t="s">
        <v>43</v>
      </c>
      <c r="C2613" s="2" t="s">
        <v>44</v>
      </c>
      <c r="K2613" s="2" t="s">
        <v>4239</v>
      </c>
      <c r="O2613" s="2" t="s">
        <v>30</v>
      </c>
      <c r="P2613" s="4" t="s">
        <v>4563</v>
      </c>
      <c r="Q2613" s="2" t="s">
        <v>31</v>
      </c>
      <c r="R2613" s="2" t="s">
        <v>4562</v>
      </c>
      <c r="T2613" s="2" t="s">
        <v>4074</v>
      </c>
      <c r="U2613" s="2" t="s">
        <v>4075</v>
      </c>
      <c r="V2613" s="2">
        <v>39</v>
      </c>
      <c r="W2613" s="2">
        <v>36.1</v>
      </c>
      <c r="X2613" s="2">
        <v>6613</v>
      </c>
    </row>
    <row r="2614" spans="1:28" x14ac:dyDescent="0.3">
      <c r="A2614" s="2" t="s">
        <v>4072</v>
      </c>
      <c r="B2614" s="2" t="s">
        <v>43</v>
      </c>
      <c r="C2614" s="2" t="s">
        <v>44</v>
      </c>
      <c r="K2614" s="2" t="s">
        <v>108</v>
      </c>
      <c r="O2614" s="2" t="s">
        <v>30</v>
      </c>
      <c r="P2614" s="4" t="s">
        <v>4561</v>
      </c>
      <c r="Q2614" s="2" t="s">
        <v>31</v>
      </c>
      <c r="R2614" s="2" t="s">
        <v>4562</v>
      </c>
      <c r="T2614" s="2" t="s">
        <v>4074</v>
      </c>
      <c r="U2614" s="2" t="s">
        <v>4075</v>
      </c>
      <c r="V2614" s="2">
        <v>42</v>
      </c>
      <c r="W2614" s="2">
        <v>18.100000000000001</v>
      </c>
      <c r="X2614" s="2">
        <v>3239</v>
      </c>
    </row>
    <row r="2615" spans="1:28" x14ac:dyDescent="0.3">
      <c r="A2615" s="2" t="s">
        <v>4072</v>
      </c>
      <c r="B2615" s="2" t="s">
        <v>43</v>
      </c>
      <c r="C2615" s="2" t="s">
        <v>44</v>
      </c>
      <c r="D2615" s="2" t="s">
        <v>38</v>
      </c>
      <c r="E2615" s="2" t="s">
        <v>39</v>
      </c>
      <c r="G2615" s="2" t="s">
        <v>4558</v>
      </c>
      <c r="H2615" s="2" t="s">
        <v>4559</v>
      </c>
      <c r="P2615" s="4" t="s">
        <v>4560</v>
      </c>
      <c r="Q2615" s="2" t="s">
        <v>28</v>
      </c>
      <c r="T2615" s="2" t="s">
        <v>4074</v>
      </c>
      <c r="U2615" s="2" t="s">
        <v>4075</v>
      </c>
      <c r="AB2615" s="2" t="s">
        <v>40</v>
      </c>
    </row>
    <row r="2616" spans="1:28" x14ac:dyDescent="0.3">
      <c r="A2616" s="2" t="s">
        <v>1772</v>
      </c>
      <c r="B2616" s="2" t="s">
        <v>2063</v>
      </c>
      <c r="C2616" s="2" t="s">
        <v>2064</v>
      </c>
      <c r="D2616" s="2" t="s">
        <v>38</v>
      </c>
      <c r="E2616" s="2" t="s">
        <v>39</v>
      </c>
      <c r="F2616" s="2" t="s">
        <v>1772</v>
      </c>
      <c r="G2616" s="2" t="s">
        <v>6423</v>
      </c>
      <c r="H2616" s="2" t="s">
        <v>6424</v>
      </c>
      <c r="P2616" s="4" t="s">
        <v>6427</v>
      </c>
      <c r="Q2616" s="2" t="s">
        <v>28</v>
      </c>
      <c r="T2616" s="2" t="s">
        <v>6357</v>
      </c>
      <c r="U2616" s="2" t="s">
        <v>6358</v>
      </c>
      <c r="AB2616" s="2" t="s">
        <v>40</v>
      </c>
    </row>
    <row r="2617" spans="1:28" ht="57.6" x14ac:dyDescent="0.3">
      <c r="A2617" s="2" t="s">
        <v>1772</v>
      </c>
      <c r="B2617" s="2" t="s">
        <v>2063</v>
      </c>
      <c r="C2617" s="2" t="s">
        <v>2064</v>
      </c>
      <c r="I2617" s="2" t="s">
        <v>6423</v>
      </c>
      <c r="J2617" s="2" t="s">
        <v>6424</v>
      </c>
      <c r="K2617" s="2" t="s">
        <v>45</v>
      </c>
      <c r="L2617" s="2">
        <v>123040</v>
      </c>
      <c r="M2617" s="2" t="s">
        <v>46</v>
      </c>
      <c r="P2617" s="4" t="s">
        <v>6425</v>
      </c>
      <c r="Q2617" s="2" t="s">
        <v>36</v>
      </c>
      <c r="R2617" s="2" t="s">
        <v>6414</v>
      </c>
      <c r="S2617" s="2">
        <v>550671</v>
      </c>
      <c r="T2617" s="2" t="s">
        <v>6357</v>
      </c>
      <c r="U2617" s="2" t="s">
        <v>6358</v>
      </c>
      <c r="V2617" s="2">
        <v>36</v>
      </c>
      <c r="X2617" s="2">
        <v>46392</v>
      </c>
      <c r="Z2617" s="2">
        <v>2004</v>
      </c>
      <c r="AA2617" s="2" t="s">
        <v>6426</v>
      </c>
    </row>
    <row r="2618" spans="1:28" x14ac:dyDescent="0.3">
      <c r="A2618" s="2" t="s">
        <v>1772</v>
      </c>
      <c r="B2618" s="2" t="s">
        <v>2063</v>
      </c>
      <c r="C2618" s="2" t="s">
        <v>2064</v>
      </c>
      <c r="K2618" s="2" t="s">
        <v>104</v>
      </c>
      <c r="O2618" s="2" t="s">
        <v>30</v>
      </c>
      <c r="P2618" s="4" t="s">
        <v>6422</v>
      </c>
      <c r="Q2618" s="2" t="s">
        <v>31</v>
      </c>
      <c r="R2618" s="2" t="s">
        <v>6414</v>
      </c>
      <c r="T2618" s="2" t="s">
        <v>6357</v>
      </c>
      <c r="U2618" s="2" t="s">
        <v>6358</v>
      </c>
      <c r="V2618" s="2">
        <v>36</v>
      </c>
      <c r="W2618" s="2">
        <v>999.9</v>
      </c>
      <c r="X2618" s="2">
        <v>21316</v>
      </c>
    </row>
    <row r="2619" spans="1:28" x14ac:dyDescent="0.3">
      <c r="A2619" s="2" t="s">
        <v>1772</v>
      </c>
      <c r="B2619" s="2" t="s">
        <v>2063</v>
      </c>
      <c r="C2619" s="2" t="s">
        <v>2064</v>
      </c>
      <c r="K2619" s="2" t="s">
        <v>102</v>
      </c>
      <c r="O2619" s="2" t="s">
        <v>30</v>
      </c>
      <c r="P2619" s="4" t="s">
        <v>6421</v>
      </c>
      <c r="Q2619" s="2" t="s">
        <v>31</v>
      </c>
      <c r="R2619" s="2" t="s">
        <v>6414</v>
      </c>
      <c r="T2619" s="2" t="s">
        <v>6357</v>
      </c>
      <c r="U2619" s="2" t="s">
        <v>6358</v>
      </c>
      <c r="V2619" s="2">
        <v>39</v>
      </c>
      <c r="W2619" s="2">
        <v>922</v>
      </c>
      <c r="X2619" s="2">
        <v>4663</v>
      </c>
    </row>
    <row r="2620" spans="1:28" x14ac:dyDescent="0.3">
      <c r="A2620" s="2" t="s">
        <v>1772</v>
      </c>
      <c r="B2620" s="2" t="s">
        <v>2063</v>
      </c>
      <c r="C2620" s="2" t="s">
        <v>2064</v>
      </c>
      <c r="K2620" s="2" t="s">
        <v>29</v>
      </c>
      <c r="O2620" s="2" t="s">
        <v>30</v>
      </c>
      <c r="P2620" s="4" t="s">
        <v>6420</v>
      </c>
      <c r="Q2620" s="2" t="s">
        <v>31</v>
      </c>
      <c r="R2620" s="2" t="s">
        <v>6414</v>
      </c>
      <c r="T2620" s="2" t="s">
        <v>6357</v>
      </c>
      <c r="U2620" s="2" t="s">
        <v>6358</v>
      </c>
      <c r="V2620" s="2">
        <v>38</v>
      </c>
      <c r="W2620" s="2">
        <v>513</v>
      </c>
      <c r="X2620" s="2">
        <v>3865</v>
      </c>
    </row>
    <row r="2621" spans="1:28" x14ac:dyDescent="0.3">
      <c r="A2621" s="2" t="s">
        <v>1772</v>
      </c>
      <c r="B2621" s="2" t="s">
        <v>2063</v>
      </c>
      <c r="C2621" s="2" t="s">
        <v>2064</v>
      </c>
      <c r="K2621" s="2" t="s">
        <v>34</v>
      </c>
      <c r="O2621" s="2" t="s">
        <v>30</v>
      </c>
      <c r="P2621" s="4" t="s">
        <v>6419</v>
      </c>
      <c r="Q2621" s="2" t="s">
        <v>31</v>
      </c>
      <c r="R2621" s="2" t="s">
        <v>6414</v>
      </c>
      <c r="T2621" s="2" t="s">
        <v>6357</v>
      </c>
      <c r="U2621" s="2" t="s">
        <v>6358</v>
      </c>
      <c r="V2621" s="2">
        <v>39</v>
      </c>
      <c r="W2621" s="2">
        <v>287</v>
      </c>
      <c r="X2621" s="2">
        <v>1481</v>
      </c>
    </row>
    <row r="2622" spans="1:28" x14ac:dyDescent="0.3">
      <c r="A2622" s="2" t="s">
        <v>1772</v>
      </c>
      <c r="B2622" s="2" t="s">
        <v>2063</v>
      </c>
      <c r="C2622" s="2" t="s">
        <v>2064</v>
      </c>
      <c r="K2622" s="2" t="s">
        <v>398</v>
      </c>
      <c r="O2622" s="2" t="s">
        <v>30</v>
      </c>
      <c r="P2622" s="4" t="s">
        <v>6418</v>
      </c>
      <c r="Q2622" s="2" t="s">
        <v>31</v>
      </c>
      <c r="R2622" s="2" t="s">
        <v>6414</v>
      </c>
      <c r="T2622" s="2" t="s">
        <v>6357</v>
      </c>
      <c r="U2622" s="2" t="s">
        <v>6358</v>
      </c>
      <c r="V2622" s="2">
        <v>37</v>
      </c>
      <c r="W2622" s="2">
        <v>243</v>
      </c>
      <c r="X2622" s="2">
        <v>1701</v>
      </c>
    </row>
    <row r="2623" spans="1:28" x14ac:dyDescent="0.3">
      <c r="A2623" s="2" t="s">
        <v>1772</v>
      </c>
      <c r="B2623" s="2" t="s">
        <v>2063</v>
      </c>
      <c r="C2623" s="2" t="s">
        <v>2064</v>
      </c>
      <c r="K2623" s="2" t="s">
        <v>396</v>
      </c>
      <c r="O2623" s="2" t="s">
        <v>30</v>
      </c>
      <c r="P2623" s="4" t="s">
        <v>6417</v>
      </c>
      <c r="Q2623" s="2" t="s">
        <v>31</v>
      </c>
      <c r="R2623" s="2" t="s">
        <v>6414</v>
      </c>
      <c r="T2623" s="2" t="s">
        <v>6357</v>
      </c>
      <c r="U2623" s="2" t="s">
        <v>6358</v>
      </c>
      <c r="V2623" s="2">
        <v>39</v>
      </c>
      <c r="W2623" s="2">
        <v>681</v>
      </c>
      <c r="X2623" s="2">
        <v>4281</v>
      </c>
    </row>
    <row r="2624" spans="1:28" x14ac:dyDescent="0.3">
      <c r="A2624" s="2" t="s">
        <v>1772</v>
      </c>
      <c r="B2624" s="2" t="s">
        <v>2063</v>
      </c>
      <c r="C2624" s="2" t="s">
        <v>2064</v>
      </c>
      <c r="K2624" s="2" t="s">
        <v>32</v>
      </c>
      <c r="O2624" s="2" t="s">
        <v>33</v>
      </c>
      <c r="P2624" s="4" t="s">
        <v>6416</v>
      </c>
      <c r="Q2624" s="2" t="s">
        <v>31</v>
      </c>
      <c r="R2624" s="2" t="s">
        <v>6414</v>
      </c>
      <c r="T2624" s="2" t="s">
        <v>6357</v>
      </c>
      <c r="U2624" s="2" t="s">
        <v>6358</v>
      </c>
      <c r="V2624" s="2">
        <v>37</v>
      </c>
      <c r="W2624" s="2">
        <v>318</v>
      </c>
      <c r="X2624" s="2">
        <v>618</v>
      </c>
    </row>
    <row r="2625" spans="1:28" ht="28.8" x14ac:dyDescent="0.3">
      <c r="A2625" s="2" t="s">
        <v>1772</v>
      </c>
      <c r="B2625" s="2" t="s">
        <v>2063</v>
      </c>
      <c r="C2625" s="2" t="s">
        <v>2064</v>
      </c>
      <c r="D2625" s="2" t="s">
        <v>1906</v>
      </c>
      <c r="E2625" s="2" t="s">
        <v>39</v>
      </c>
      <c r="G2625" s="2">
        <v>3819509</v>
      </c>
      <c r="H2625" s="2">
        <v>3819510</v>
      </c>
      <c r="P2625" s="4" t="s">
        <v>6415</v>
      </c>
      <c r="Q2625" s="2" t="s">
        <v>28</v>
      </c>
      <c r="T2625" s="2" t="s">
        <v>6357</v>
      </c>
      <c r="U2625" s="2" t="s">
        <v>6358</v>
      </c>
      <c r="AB2625" s="2" t="s">
        <v>1909</v>
      </c>
    </row>
    <row r="2626" spans="1:28" x14ac:dyDescent="0.3">
      <c r="A2626" s="2" t="s">
        <v>1772</v>
      </c>
      <c r="B2626" s="2" t="s">
        <v>2063</v>
      </c>
      <c r="C2626" s="2" t="s">
        <v>2064</v>
      </c>
      <c r="K2626" s="2" t="s">
        <v>393</v>
      </c>
      <c r="O2626" s="2" t="s">
        <v>30</v>
      </c>
      <c r="P2626" s="4" t="s">
        <v>6413</v>
      </c>
      <c r="Q2626" s="2" t="s">
        <v>31</v>
      </c>
      <c r="R2626" s="2" t="s">
        <v>6414</v>
      </c>
      <c r="T2626" s="2" t="s">
        <v>6357</v>
      </c>
      <c r="U2626" s="2" t="s">
        <v>6358</v>
      </c>
      <c r="V2626" s="2">
        <v>38</v>
      </c>
      <c r="W2626" s="2">
        <v>900</v>
      </c>
      <c r="X2626" s="2">
        <v>8467</v>
      </c>
    </row>
    <row r="2627" spans="1:28" x14ac:dyDescent="0.3">
      <c r="A2627" s="2" t="s">
        <v>1772</v>
      </c>
      <c r="B2627" s="2" t="s">
        <v>2063</v>
      </c>
      <c r="C2627" s="2" t="s">
        <v>2064</v>
      </c>
      <c r="D2627" s="2" t="s">
        <v>38</v>
      </c>
      <c r="E2627" s="2" t="s">
        <v>39</v>
      </c>
      <c r="F2627" s="2" t="s">
        <v>1772</v>
      </c>
      <c r="G2627" s="2" t="s">
        <v>6410</v>
      </c>
      <c r="H2627" s="2" t="s">
        <v>6411</v>
      </c>
      <c r="P2627" s="4" t="s">
        <v>6412</v>
      </c>
      <c r="Q2627" s="2" t="s">
        <v>28</v>
      </c>
      <c r="T2627" s="2" t="s">
        <v>6357</v>
      </c>
      <c r="U2627" s="2" t="s">
        <v>6358</v>
      </c>
      <c r="AB2627" s="2" t="s">
        <v>40</v>
      </c>
    </row>
    <row r="2628" spans="1:28" x14ac:dyDescent="0.3">
      <c r="A2628" s="2" t="s">
        <v>1772</v>
      </c>
      <c r="B2628" s="2" t="s">
        <v>2063</v>
      </c>
      <c r="C2628" s="2" t="s">
        <v>2064</v>
      </c>
      <c r="I2628" s="2">
        <v>5449051</v>
      </c>
      <c r="J2628" s="2">
        <v>5449052</v>
      </c>
      <c r="K2628" s="2" t="s">
        <v>45</v>
      </c>
      <c r="L2628" s="2">
        <v>123040</v>
      </c>
      <c r="M2628" s="2" t="s">
        <v>46</v>
      </c>
      <c r="P2628" s="4" t="s">
        <v>6408</v>
      </c>
      <c r="Q2628" s="2" t="s">
        <v>36</v>
      </c>
      <c r="R2628" s="2" t="s">
        <v>6400</v>
      </c>
      <c r="S2628" s="2">
        <v>550671</v>
      </c>
      <c r="T2628" s="2" t="s">
        <v>6357</v>
      </c>
      <c r="U2628" s="2" t="s">
        <v>6358</v>
      </c>
      <c r="V2628" s="2">
        <v>37</v>
      </c>
      <c r="X2628" s="2">
        <v>46058</v>
      </c>
      <c r="Z2628" s="2">
        <v>1481</v>
      </c>
      <c r="AA2628" s="2" t="s">
        <v>6409</v>
      </c>
    </row>
    <row r="2629" spans="1:28" x14ac:dyDescent="0.3">
      <c r="A2629" s="2" t="s">
        <v>1772</v>
      </c>
      <c r="B2629" s="2" t="s">
        <v>2063</v>
      </c>
      <c r="C2629" s="2" t="s">
        <v>2064</v>
      </c>
      <c r="K2629" s="2" t="s">
        <v>104</v>
      </c>
      <c r="O2629" s="2" t="s">
        <v>30</v>
      </c>
      <c r="P2629" s="4" t="s">
        <v>6407</v>
      </c>
      <c r="Q2629" s="2" t="s">
        <v>31</v>
      </c>
      <c r="R2629" s="2" t="s">
        <v>6400</v>
      </c>
      <c r="T2629" s="2" t="s">
        <v>6357</v>
      </c>
      <c r="U2629" s="2" t="s">
        <v>6358</v>
      </c>
      <c r="V2629" s="2">
        <v>36</v>
      </c>
      <c r="W2629" s="2">
        <v>999.9</v>
      </c>
      <c r="X2629" s="2">
        <v>20250</v>
      </c>
    </row>
    <row r="2630" spans="1:28" x14ac:dyDescent="0.3">
      <c r="A2630" s="2" t="s">
        <v>1772</v>
      </c>
      <c r="B2630" s="2" t="s">
        <v>2063</v>
      </c>
      <c r="C2630" s="2" t="s">
        <v>2064</v>
      </c>
      <c r="K2630" s="2" t="s">
        <v>102</v>
      </c>
      <c r="O2630" s="2" t="s">
        <v>30</v>
      </c>
      <c r="P2630" s="4" t="s">
        <v>6406</v>
      </c>
      <c r="Q2630" s="2" t="s">
        <v>31</v>
      </c>
      <c r="R2630" s="2" t="s">
        <v>6400</v>
      </c>
      <c r="T2630" s="2" t="s">
        <v>6357</v>
      </c>
      <c r="U2630" s="2" t="s">
        <v>6358</v>
      </c>
      <c r="V2630" s="2">
        <v>38</v>
      </c>
      <c r="W2630" s="2">
        <v>942</v>
      </c>
      <c r="X2630" s="2">
        <v>4758</v>
      </c>
    </row>
    <row r="2631" spans="1:28" x14ac:dyDescent="0.3">
      <c r="A2631" s="2" t="s">
        <v>1772</v>
      </c>
      <c r="B2631" s="2" t="s">
        <v>2063</v>
      </c>
      <c r="C2631" s="2" t="s">
        <v>2064</v>
      </c>
      <c r="K2631" s="2" t="s">
        <v>29</v>
      </c>
      <c r="O2631" s="2" t="s">
        <v>30</v>
      </c>
      <c r="P2631" s="4" t="s">
        <v>6405</v>
      </c>
      <c r="Q2631" s="2" t="s">
        <v>31</v>
      </c>
      <c r="R2631" s="2" t="s">
        <v>6400</v>
      </c>
      <c r="T2631" s="2" t="s">
        <v>6357</v>
      </c>
      <c r="U2631" s="2" t="s">
        <v>6358</v>
      </c>
      <c r="V2631" s="2">
        <v>38</v>
      </c>
      <c r="W2631" s="2">
        <v>512</v>
      </c>
      <c r="X2631" s="2">
        <v>3846</v>
      </c>
    </row>
    <row r="2632" spans="1:28" x14ac:dyDescent="0.3">
      <c r="A2632" s="2" t="s">
        <v>1772</v>
      </c>
      <c r="B2632" s="2" t="s">
        <v>2063</v>
      </c>
      <c r="C2632" s="2" t="s">
        <v>2064</v>
      </c>
      <c r="K2632" s="2" t="s">
        <v>34</v>
      </c>
      <c r="O2632" s="2" t="s">
        <v>30</v>
      </c>
      <c r="P2632" s="4" t="s">
        <v>6404</v>
      </c>
      <c r="Q2632" s="2" t="s">
        <v>31</v>
      </c>
      <c r="R2632" s="2" t="s">
        <v>6400</v>
      </c>
      <c r="T2632" s="2" t="s">
        <v>6357</v>
      </c>
      <c r="U2632" s="2" t="s">
        <v>6358</v>
      </c>
      <c r="V2632" s="2">
        <v>39</v>
      </c>
      <c r="W2632" s="2">
        <v>322</v>
      </c>
      <c r="X2632" s="2">
        <v>1720</v>
      </c>
    </row>
    <row r="2633" spans="1:28" x14ac:dyDescent="0.3">
      <c r="A2633" s="2" t="s">
        <v>1772</v>
      </c>
      <c r="B2633" s="2" t="s">
        <v>2063</v>
      </c>
      <c r="C2633" s="2" t="s">
        <v>2064</v>
      </c>
      <c r="K2633" s="2" t="s">
        <v>398</v>
      </c>
      <c r="O2633" s="2" t="s">
        <v>30</v>
      </c>
      <c r="P2633" s="4" t="s">
        <v>6403</v>
      </c>
      <c r="Q2633" s="2" t="s">
        <v>31</v>
      </c>
      <c r="R2633" s="2" t="s">
        <v>6400</v>
      </c>
      <c r="T2633" s="2" t="s">
        <v>6357</v>
      </c>
      <c r="U2633" s="2" t="s">
        <v>6358</v>
      </c>
      <c r="V2633" s="2">
        <v>36</v>
      </c>
      <c r="W2633" s="2">
        <v>241</v>
      </c>
      <c r="X2633" s="2">
        <v>1688</v>
      </c>
    </row>
    <row r="2634" spans="1:28" x14ac:dyDescent="0.3">
      <c r="A2634" s="2" t="s">
        <v>1772</v>
      </c>
      <c r="B2634" s="2" t="s">
        <v>2063</v>
      </c>
      <c r="C2634" s="2" t="s">
        <v>2064</v>
      </c>
      <c r="K2634" s="2" t="s">
        <v>396</v>
      </c>
      <c r="O2634" s="2" t="s">
        <v>30</v>
      </c>
      <c r="P2634" s="4" t="s">
        <v>6402</v>
      </c>
      <c r="Q2634" s="2" t="s">
        <v>31</v>
      </c>
      <c r="R2634" s="2" t="s">
        <v>6400</v>
      </c>
      <c r="T2634" s="2" t="s">
        <v>6357</v>
      </c>
      <c r="U2634" s="2" t="s">
        <v>6358</v>
      </c>
      <c r="V2634" s="2">
        <v>36</v>
      </c>
      <c r="W2634" s="2">
        <v>730</v>
      </c>
      <c r="X2634" s="2">
        <v>4611</v>
      </c>
    </row>
    <row r="2635" spans="1:28" x14ac:dyDescent="0.3">
      <c r="A2635" s="2" t="s">
        <v>1772</v>
      </c>
      <c r="B2635" s="2" t="s">
        <v>2063</v>
      </c>
      <c r="C2635" s="2" t="s">
        <v>2064</v>
      </c>
      <c r="K2635" s="2" t="s">
        <v>32</v>
      </c>
      <c r="O2635" s="2" t="s">
        <v>33</v>
      </c>
      <c r="P2635" s="4" t="s">
        <v>6401</v>
      </c>
      <c r="Q2635" s="2" t="s">
        <v>31</v>
      </c>
      <c r="R2635" s="2" t="s">
        <v>6400</v>
      </c>
      <c r="T2635" s="2" t="s">
        <v>6357</v>
      </c>
      <c r="U2635" s="2" t="s">
        <v>6358</v>
      </c>
      <c r="V2635" s="2">
        <v>38</v>
      </c>
      <c r="W2635" s="2">
        <v>410</v>
      </c>
      <c r="X2635" s="2">
        <v>759</v>
      </c>
    </row>
    <row r="2636" spans="1:28" x14ac:dyDescent="0.3">
      <c r="A2636" s="2" t="s">
        <v>1772</v>
      </c>
      <c r="B2636" s="2" t="s">
        <v>2063</v>
      </c>
      <c r="C2636" s="2" t="s">
        <v>2064</v>
      </c>
      <c r="K2636" s="2" t="s">
        <v>393</v>
      </c>
      <c r="O2636" s="2" t="s">
        <v>30</v>
      </c>
      <c r="P2636" s="4" t="s">
        <v>6399</v>
      </c>
      <c r="Q2636" s="2" t="s">
        <v>31</v>
      </c>
      <c r="R2636" s="2" t="s">
        <v>6400</v>
      </c>
      <c r="T2636" s="2" t="s">
        <v>6357</v>
      </c>
      <c r="U2636" s="2" t="s">
        <v>6358</v>
      </c>
      <c r="V2636" s="2">
        <v>37</v>
      </c>
      <c r="W2636" s="2">
        <v>896</v>
      </c>
      <c r="X2636" s="2">
        <v>8428</v>
      </c>
    </row>
    <row r="2637" spans="1:28" ht="28.8" x14ac:dyDescent="0.3">
      <c r="A2637" s="2" t="s">
        <v>1772</v>
      </c>
      <c r="B2637" s="2" t="s">
        <v>2063</v>
      </c>
      <c r="C2637" s="2" t="s">
        <v>2064</v>
      </c>
      <c r="D2637" s="2" t="s">
        <v>1906</v>
      </c>
      <c r="E2637" s="2" t="s">
        <v>39</v>
      </c>
      <c r="F2637" s="2" t="s">
        <v>2092</v>
      </c>
      <c r="G2637" s="2">
        <v>3849603</v>
      </c>
      <c r="H2637" s="2">
        <v>3849604</v>
      </c>
      <c r="P2637" s="4" t="s">
        <v>6398</v>
      </c>
      <c r="Q2637" s="2" t="s">
        <v>28</v>
      </c>
      <c r="T2637" s="2" t="s">
        <v>6357</v>
      </c>
      <c r="U2637" s="2" t="s">
        <v>6358</v>
      </c>
      <c r="AB2637" s="2" t="s">
        <v>1909</v>
      </c>
    </row>
    <row r="2638" spans="1:28" x14ac:dyDescent="0.3">
      <c r="A2638" s="2" t="s">
        <v>640</v>
      </c>
      <c r="B2638" s="2" t="s">
        <v>95</v>
      </c>
      <c r="C2638" s="2" t="s">
        <v>96</v>
      </c>
      <c r="D2638" s="2" t="s">
        <v>38</v>
      </c>
      <c r="E2638" s="2" t="s">
        <v>39</v>
      </c>
      <c r="F2638" s="2" t="s">
        <v>1812</v>
      </c>
      <c r="G2638" s="2" t="s">
        <v>2061</v>
      </c>
      <c r="H2638" s="2" t="s">
        <v>611</v>
      </c>
      <c r="P2638" s="4" t="s">
        <v>2062</v>
      </c>
      <c r="Q2638" s="2" t="s">
        <v>28</v>
      </c>
      <c r="T2638" s="2" t="s">
        <v>644</v>
      </c>
      <c r="U2638" s="2" t="s">
        <v>645</v>
      </c>
      <c r="AB2638" s="2" t="s">
        <v>40</v>
      </c>
    </row>
    <row r="2639" spans="1:28" ht="57.6" x14ac:dyDescent="0.3">
      <c r="A2639" s="2" t="s">
        <v>1772</v>
      </c>
      <c r="B2639" s="2" t="s">
        <v>2063</v>
      </c>
      <c r="C2639" s="2" t="s">
        <v>2064</v>
      </c>
      <c r="I2639" s="2" t="s">
        <v>6394</v>
      </c>
      <c r="J2639" s="2" t="s">
        <v>6395</v>
      </c>
      <c r="K2639" s="2" t="s">
        <v>110</v>
      </c>
      <c r="P2639" s="4" t="s">
        <v>6396</v>
      </c>
      <c r="Q2639" s="2" t="s">
        <v>36</v>
      </c>
      <c r="R2639" s="2" t="s">
        <v>6386</v>
      </c>
      <c r="S2639" s="2">
        <v>550671</v>
      </c>
      <c r="T2639" s="2" t="s">
        <v>6357</v>
      </c>
      <c r="U2639" s="2" t="s">
        <v>6358</v>
      </c>
      <c r="V2639" s="2">
        <v>36</v>
      </c>
      <c r="X2639" s="2">
        <v>47137</v>
      </c>
      <c r="Z2639" s="2">
        <v>2151</v>
      </c>
      <c r="AA2639" s="2" t="s">
        <v>6397</v>
      </c>
    </row>
    <row r="2640" spans="1:28" x14ac:dyDescent="0.3">
      <c r="A2640" s="2" t="s">
        <v>1772</v>
      </c>
      <c r="B2640" s="2" t="s">
        <v>2063</v>
      </c>
      <c r="C2640" s="2" t="s">
        <v>2064</v>
      </c>
      <c r="K2640" s="2" t="s">
        <v>104</v>
      </c>
      <c r="O2640" s="2" t="s">
        <v>30</v>
      </c>
      <c r="P2640" s="4" t="s">
        <v>6393</v>
      </c>
      <c r="Q2640" s="2" t="s">
        <v>31</v>
      </c>
      <c r="R2640" s="2" t="s">
        <v>6386</v>
      </c>
      <c r="T2640" s="2" t="s">
        <v>6357</v>
      </c>
      <c r="U2640" s="2" t="s">
        <v>6358</v>
      </c>
      <c r="V2640" s="2">
        <v>36</v>
      </c>
      <c r="W2640" s="2">
        <v>999.9</v>
      </c>
      <c r="X2640" s="2">
        <v>20916</v>
      </c>
    </row>
    <row r="2641" spans="1:28" x14ac:dyDescent="0.3">
      <c r="A2641" s="2" t="s">
        <v>1772</v>
      </c>
      <c r="B2641" s="2" t="s">
        <v>2063</v>
      </c>
      <c r="C2641" s="2" t="s">
        <v>2064</v>
      </c>
      <c r="K2641" s="2" t="s">
        <v>102</v>
      </c>
      <c r="O2641" s="2" t="s">
        <v>30</v>
      </c>
      <c r="P2641" s="4" t="s">
        <v>6392</v>
      </c>
      <c r="Q2641" s="2" t="s">
        <v>31</v>
      </c>
      <c r="R2641" s="2" t="s">
        <v>6386</v>
      </c>
      <c r="T2641" s="2" t="s">
        <v>6357</v>
      </c>
      <c r="U2641" s="2" t="s">
        <v>6358</v>
      </c>
      <c r="V2641" s="2">
        <v>37</v>
      </c>
      <c r="W2641" s="2">
        <v>921</v>
      </c>
      <c r="X2641" s="2">
        <v>4658</v>
      </c>
    </row>
    <row r="2642" spans="1:28" x14ac:dyDescent="0.3">
      <c r="A2642" s="2" t="s">
        <v>1772</v>
      </c>
      <c r="B2642" s="2" t="s">
        <v>2063</v>
      </c>
      <c r="C2642" s="2" t="s">
        <v>2064</v>
      </c>
      <c r="K2642" s="2" t="s">
        <v>29</v>
      </c>
      <c r="O2642" s="2" t="s">
        <v>30</v>
      </c>
      <c r="P2642" s="4" t="s">
        <v>6391</v>
      </c>
      <c r="Q2642" s="2" t="s">
        <v>31</v>
      </c>
      <c r="R2642" s="2" t="s">
        <v>6386</v>
      </c>
      <c r="T2642" s="2" t="s">
        <v>6357</v>
      </c>
      <c r="U2642" s="2" t="s">
        <v>6358</v>
      </c>
      <c r="V2642" s="2">
        <v>37</v>
      </c>
      <c r="W2642" s="2">
        <v>530</v>
      </c>
      <c r="X2642" s="2">
        <v>4026</v>
      </c>
    </row>
    <row r="2643" spans="1:28" x14ac:dyDescent="0.3">
      <c r="A2643" s="2" t="s">
        <v>1772</v>
      </c>
      <c r="B2643" s="2" t="s">
        <v>2063</v>
      </c>
      <c r="C2643" s="2" t="s">
        <v>2064</v>
      </c>
      <c r="K2643" s="2" t="s">
        <v>34</v>
      </c>
      <c r="O2643" s="2" t="s">
        <v>30</v>
      </c>
      <c r="P2643" s="4" t="s">
        <v>6390</v>
      </c>
      <c r="Q2643" s="2" t="s">
        <v>31</v>
      </c>
      <c r="R2643" s="2" t="s">
        <v>6386</v>
      </c>
      <c r="T2643" s="2" t="s">
        <v>6357</v>
      </c>
      <c r="U2643" s="2" t="s">
        <v>6358</v>
      </c>
      <c r="V2643" s="2">
        <v>37</v>
      </c>
      <c r="W2643" s="2">
        <v>371</v>
      </c>
      <c r="X2643" s="2">
        <v>2049</v>
      </c>
    </row>
    <row r="2644" spans="1:28" x14ac:dyDescent="0.3">
      <c r="A2644" s="2" t="s">
        <v>1772</v>
      </c>
      <c r="B2644" s="2" t="s">
        <v>2063</v>
      </c>
      <c r="C2644" s="2" t="s">
        <v>2064</v>
      </c>
      <c r="K2644" s="2" t="s">
        <v>398</v>
      </c>
      <c r="O2644" s="2" t="s">
        <v>30</v>
      </c>
      <c r="P2644" s="4" t="s">
        <v>6389</v>
      </c>
      <c r="Q2644" s="2" t="s">
        <v>31</v>
      </c>
      <c r="R2644" s="2" t="s">
        <v>6386</v>
      </c>
      <c r="T2644" s="2" t="s">
        <v>6357</v>
      </c>
      <c r="U2644" s="2" t="s">
        <v>6358</v>
      </c>
      <c r="V2644" s="2">
        <v>37</v>
      </c>
      <c r="W2644" s="2">
        <v>258</v>
      </c>
      <c r="X2644" s="2">
        <v>1805</v>
      </c>
    </row>
    <row r="2645" spans="1:28" x14ac:dyDescent="0.3">
      <c r="A2645" s="2" t="s">
        <v>1772</v>
      </c>
      <c r="B2645" s="2" t="s">
        <v>2063</v>
      </c>
      <c r="C2645" s="2" t="s">
        <v>2064</v>
      </c>
      <c r="K2645" s="2" t="s">
        <v>396</v>
      </c>
      <c r="O2645" s="2" t="s">
        <v>30</v>
      </c>
      <c r="P2645" s="4" t="s">
        <v>6388</v>
      </c>
      <c r="Q2645" s="2" t="s">
        <v>31</v>
      </c>
      <c r="R2645" s="2" t="s">
        <v>6386</v>
      </c>
      <c r="T2645" s="2" t="s">
        <v>6357</v>
      </c>
      <c r="U2645" s="2" t="s">
        <v>6358</v>
      </c>
      <c r="V2645" s="2">
        <v>36</v>
      </c>
      <c r="W2645" s="2">
        <v>717</v>
      </c>
      <c r="X2645" s="2">
        <v>4523</v>
      </c>
    </row>
    <row r="2646" spans="1:28" x14ac:dyDescent="0.3">
      <c r="A2646" s="2" t="s">
        <v>1772</v>
      </c>
      <c r="B2646" s="2" t="s">
        <v>2063</v>
      </c>
      <c r="C2646" s="2" t="s">
        <v>2064</v>
      </c>
      <c r="K2646" s="2" t="s">
        <v>32</v>
      </c>
      <c r="O2646" s="2" t="s">
        <v>33</v>
      </c>
      <c r="P2646" s="4" t="s">
        <v>6387</v>
      </c>
      <c r="Q2646" s="2" t="s">
        <v>31</v>
      </c>
      <c r="R2646" s="2" t="s">
        <v>6386</v>
      </c>
      <c r="T2646" s="2" t="s">
        <v>6357</v>
      </c>
      <c r="U2646" s="2" t="s">
        <v>6358</v>
      </c>
      <c r="V2646" s="2">
        <v>37</v>
      </c>
      <c r="W2646" s="2">
        <v>32</v>
      </c>
      <c r="X2646" s="2">
        <v>584</v>
      </c>
    </row>
    <row r="2647" spans="1:28" x14ac:dyDescent="0.3">
      <c r="A2647" s="2" t="s">
        <v>1772</v>
      </c>
      <c r="B2647" s="2" t="s">
        <v>2063</v>
      </c>
      <c r="C2647" s="2" t="s">
        <v>2064</v>
      </c>
      <c r="K2647" s="2" t="s">
        <v>393</v>
      </c>
      <c r="O2647" s="2" t="s">
        <v>30</v>
      </c>
      <c r="P2647" s="4" t="s">
        <v>6385</v>
      </c>
      <c r="Q2647" s="2" t="s">
        <v>31</v>
      </c>
      <c r="R2647" s="2" t="s">
        <v>6386</v>
      </c>
      <c r="T2647" s="2" t="s">
        <v>6357</v>
      </c>
      <c r="U2647" s="2" t="s">
        <v>6358</v>
      </c>
      <c r="V2647" s="2">
        <v>36</v>
      </c>
      <c r="W2647" s="2">
        <v>911</v>
      </c>
      <c r="X2647" s="2">
        <v>8576</v>
      </c>
    </row>
    <row r="2648" spans="1:28" ht="28.8" x14ac:dyDescent="0.3">
      <c r="A2648" s="2" t="s">
        <v>1772</v>
      </c>
      <c r="B2648" s="2" t="s">
        <v>2063</v>
      </c>
      <c r="C2648" s="2" t="s">
        <v>2064</v>
      </c>
      <c r="D2648" s="2" t="s">
        <v>1906</v>
      </c>
      <c r="E2648" s="2" t="s">
        <v>39</v>
      </c>
      <c r="F2648" s="2" t="s">
        <v>2092</v>
      </c>
      <c r="G2648" s="2">
        <v>3842956</v>
      </c>
      <c r="H2648" s="2">
        <v>3842955</v>
      </c>
      <c r="P2648" s="4" t="s">
        <v>6384</v>
      </c>
      <c r="Q2648" s="2" t="s">
        <v>28</v>
      </c>
      <c r="T2648" s="2" t="s">
        <v>6357</v>
      </c>
      <c r="U2648" s="2" t="s">
        <v>6358</v>
      </c>
      <c r="AB2648" s="2" t="s">
        <v>1909</v>
      </c>
    </row>
    <row r="2649" spans="1:28" x14ac:dyDescent="0.3">
      <c r="A2649" s="2" t="s">
        <v>640</v>
      </c>
      <c r="B2649" s="2" t="s">
        <v>95</v>
      </c>
      <c r="C2649" s="2" t="s">
        <v>96</v>
      </c>
      <c r="G2649" s="2" t="s">
        <v>2040</v>
      </c>
      <c r="H2649" s="2" t="s">
        <v>611</v>
      </c>
      <c r="K2649" s="2" t="s">
        <v>261</v>
      </c>
      <c r="P2649" s="4" t="s">
        <v>2060</v>
      </c>
      <c r="Q2649" s="2" t="s">
        <v>36</v>
      </c>
      <c r="R2649" s="2" t="s">
        <v>2051</v>
      </c>
      <c r="S2649" s="2" t="s">
        <v>1731</v>
      </c>
      <c r="T2649" s="2" t="s">
        <v>644</v>
      </c>
      <c r="U2649" s="2" t="s">
        <v>645</v>
      </c>
      <c r="V2649" s="2">
        <v>39</v>
      </c>
      <c r="X2649" s="2">
        <v>48525</v>
      </c>
      <c r="Z2649" s="2">
        <v>2401</v>
      </c>
      <c r="AA2649" s="2" t="s">
        <v>2059</v>
      </c>
    </row>
    <row r="2650" spans="1:28" ht="28.8" x14ac:dyDescent="0.3">
      <c r="A2650" s="2" t="s">
        <v>640</v>
      </c>
      <c r="B2650" s="2" t="s">
        <v>95</v>
      </c>
      <c r="C2650" s="2" t="s">
        <v>96</v>
      </c>
      <c r="G2650" s="2" t="s">
        <v>2040</v>
      </c>
      <c r="H2650" s="2" t="s">
        <v>2058</v>
      </c>
      <c r="K2650" s="2" t="s">
        <v>368</v>
      </c>
      <c r="O2650" s="2" t="s">
        <v>369</v>
      </c>
      <c r="P2650" s="4" t="s">
        <v>2059</v>
      </c>
      <c r="Q2650" s="2" t="s">
        <v>31</v>
      </c>
      <c r="R2650" s="2" t="s">
        <v>2051</v>
      </c>
      <c r="T2650" s="2" t="s">
        <v>644</v>
      </c>
      <c r="U2650" s="2" t="s">
        <v>645</v>
      </c>
      <c r="V2650" s="2">
        <v>40</v>
      </c>
      <c r="W2650" s="2">
        <v>691</v>
      </c>
      <c r="X2650" s="2">
        <v>6001</v>
      </c>
    </row>
    <row r="2651" spans="1:28" x14ac:dyDescent="0.3">
      <c r="A2651" s="2" t="s">
        <v>4072</v>
      </c>
      <c r="B2651" s="2" t="s">
        <v>43</v>
      </c>
      <c r="C2651" s="2" t="s">
        <v>44</v>
      </c>
      <c r="G2651" s="2" t="s">
        <v>4541</v>
      </c>
      <c r="H2651" s="2" t="s">
        <v>4542</v>
      </c>
      <c r="K2651" s="2" t="s">
        <v>200</v>
      </c>
      <c r="P2651" s="4" t="s">
        <v>4556</v>
      </c>
      <c r="Q2651" s="2" t="s">
        <v>36</v>
      </c>
      <c r="R2651" s="2" t="s">
        <v>4551</v>
      </c>
      <c r="T2651" s="2" t="s">
        <v>4074</v>
      </c>
      <c r="U2651" s="2" t="s">
        <v>4075</v>
      </c>
      <c r="V2651" s="2">
        <v>38</v>
      </c>
      <c r="X2651" s="2">
        <v>20839</v>
      </c>
      <c r="Z2651" s="2">
        <v>-1982</v>
      </c>
      <c r="AA2651" s="2" t="s">
        <v>4557</v>
      </c>
    </row>
    <row r="2652" spans="1:28" x14ac:dyDescent="0.3">
      <c r="A2652" s="2" t="s">
        <v>4072</v>
      </c>
      <c r="B2652" s="2" t="s">
        <v>43</v>
      </c>
      <c r="C2652" s="2" t="s">
        <v>44</v>
      </c>
      <c r="K2652" s="2" t="s">
        <v>35</v>
      </c>
      <c r="O2652" s="2" t="s">
        <v>30</v>
      </c>
      <c r="P2652" s="4" t="s">
        <v>4555</v>
      </c>
      <c r="Q2652" s="2" t="s">
        <v>31</v>
      </c>
      <c r="R2652" s="2" t="s">
        <v>4551</v>
      </c>
      <c r="T2652" s="2" t="s">
        <v>4074</v>
      </c>
      <c r="U2652" s="2" t="s">
        <v>4075</v>
      </c>
      <c r="V2652" s="2">
        <v>38</v>
      </c>
      <c r="W2652" s="2">
        <v>94.3</v>
      </c>
      <c r="X2652" s="2">
        <v>6060</v>
      </c>
    </row>
    <row r="2653" spans="1:28" x14ac:dyDescent="0.3">
      <c r="A2653" s="2" t="s">
        <v>4072</v>
      </c>
      <c r="B2653" s="2" t="s">
        <v>43</v>
      </c>
      <c r="C2653" s="2" t="s">
        <v>44</v>
      </c>
      <c r="K2653" s="2" t="s">
        <v>37</v>
      </c>
      <c r="O2653" s="2" t="s">
        <v>30</v>
      </c>
      <c r="P2653" s="4" t="s">
        <v>4554</v>
      </c>
      <c r="Q2653" s="2" t="s">
        <v>31</v>
      </c>
      <c r="R2653" s="2" t="s">
        <v>4551</v>
      </c>
      <c r="T2653" s="2" t="s">
        <v>4074</v>
      </c>
      <c r="U2653" s="2" t="s">
        <v>4075</v>
      </c>
      <c r="V2653" s="2">
        <v>38</v>
      </c>
      <c r="W2653" s="2">
        <v>13.6</v>
      </c>
      <c r="X2653" s="2">
        <v>1316</v>
      </c>
    </row>
    <row r="2654" spans="1:28" x14ac:dyDescent="0.3">
      <c r="A2654" s="2" t="s">
        <v>4072</v>
      </c>
      <c r="B2654" s="2" t="s">
        <v>43</v>
      </c>
      <c r="C2654" s="2" t="s">
        <v>44</v>
      </c>
      <c r="K2654" s="2" t="s">
        <v>97</v>
      </c>
      <c r="O2654" s="2" t="s">
        <v>30</v>
      </c>
      <c r="P2654" s="4" t="s">
        <v>4553</v>
      </c>
      <c r="Q2654" s="2" t="s">
        <v>31</v>
      </c>
      <c r="R2654" s="2" t="s">
        <v>4551</v>
      </c>
      <c r="T2654" s="2" t="s">
        <v>4074</v>
      </c>
      <c r="U2654" s="2" t="s">
        <v>4075</v>
      </c>
      <c r="V2654" s="2">
        <v>36</v>
      </c>
      <c r="W2654" s="2">
        <v>26.3</v>
      </c>
      <c r="X2654" s="2">
        <v>5388</v>
      </c>
    </row>
    <row r="2655" spans="1:28" x14ac:dyDescent="0.3">
      <c r="A2655" s="2" t="s">
        <v>4072</v>
      </c>
      <c r="B2655" s="2" t="s">
        <v>43</v>
      </c>
      <c r="C2655" s="2" t="s">
        <v>44</v>
      </c>
      <c r="K2655" s="2" t="s">
        <v>41</v>
      </c>
      <c r="O2655" s="2" t="s">
        <v>30</v>
      </c>
      <c r="P2655" s="4" t="s">
        <v>4552</v>
      </c>
      <c r="Q2655" s="2" t="s">
        <v>31</v>
      </c>
      <c r="R2655" s="2" t="s">
        <v>4551</v>
      </c>
      <c r="T2655" s="2" t="s">
        <v>4074</v>
      </c>
      <c r="U2655" s="2" t="s">
        <v>4075</v>
      </c>
      <c r="V2655" s="2">
        <v>39</v>
      </c>
      <c r="W2655" s="2">
        <v>46.8</v>
      </c>
      <c r="X2655" s="2">
        <v>3388</v>
      </c>
    </row>
    <row r="2656" spans="1:28" x14ac:dyDescent="0.3">
      <c r="A2656" s="2" t="s">
        <v>4072</v>
      </c>
      <c r="B2656" s="2" t="s">
        <v>43</v>
      </c>
      <c r="C2656" s="2" t="s">
        <v>44</v>
      </c>
      <c r="K2656" s="2" t="s">
        <v>102</v>
      </c>
      <c r="O2656" s="2" t="s">
        <v>30</v>
      </c>
      <c r="P2656" s="4" t="s">
        <v>4550</v>
      </c>
      <c r="Q2656" s="2" t="s">
        <v>31</v>
      </c>
      <c r="R2656" s="2" t="s">
        <v>4551</v>
      </c>
      <c r="T2656" s="2" t="s">
        <v>4074</v>
      </c>
      <c r="U2656" s="2" t="s">
        <v>4075</v>
      </c>
      <c r="V2656" s="2">
        <v>44</v>
      </c>
      <c r="W2656" s="2">
        <v>92.7</v>
      </c>
      <c r="X2656" s="2">
        <v>4687</v>
      </c>
    </row>
    <row r="2657" spans="1:28" x14ac:dyDescent="0.3">
      <c r="A2657" s="2" t="s">
        <v>4072</v>
      </c>
      <c r="B2657" s="2" t="s">
        <v>43</v>
      </c>
      <c r="C2657" s="2" t="s">
        <v>44</v>
      </c>
      <c r="G2657" s="2" t="s">
        <v>4541</v>
      </c>
      <c r="H2657" s="2" t="s">
        <v>4542</v>
      </c>
      <c r="K2657" s="2" t="s">
        <v>200</v>
      </c>
      <c r="P2657" s="4" t="s">
        <v>4548</v>
      </c>
      <c r="Q2657" s="2" t="s">
        <v>36</v>
      </c>
      <c r="R2657" s="2" t="s">
        <v>4545</v>
      </c>
      <c r="T2657" s="2" t="s">
        <v>4074</v>
      </c>
      <c r="U2657" s="2" t="s">
        <v>4075</v>
      </c>
      <c r="V2657" s="2">
        <v>39</v>
      </c>
      <c r="X2657" s="2">
        <v>31995</v>
      </c>
      <c r="Z2657" s="2">
        <v>-2134</v>
      </c>
      <c r="AA2657" s="2" t="s">
        <v>4549</v>
      </c>
    </row>
    <row r="2658" spans="1:28" x14ac:dyDescent="0.3">
      <c r="A2658" s="2" t="s">
        <v>4072</v>
      </c>
      <c r="B2658" s="2" t="s">
        <v>43</v>
      </c>
      <c r="C2658" s="2" t="s">
        <v>44</v>
      </c>
      <c r="K2658" s="2" t="s">
        <v>104</v>
      </c>
      <c r="O2658" s="2" t="s">
        <v>30</v>
      </c>
      <c r="P2658" s="4" t="s">
        <v>4547</v>
      </c>
      <c r="Q2658" s="2" t="s">
        <v>31</v>
      </c>
      <c r="R2658" s="2" t="s">
        <v>4545</v>
      </c>
      <c r="T2658" s="2" t="s">
        <v>4074</v>
      </c>
      <c r="U2658" s="2" t="s">
        <v>4075</v>
      </c>
      <c r="V2658" s="2">
        <v>36</v>
      </c>
      <c r="W2658" s="2">
        <v>111.9</v>
      </c>
      <c r="X2658" s="2">
        <v>20774</v>
      </c>
    </row>
    <row r="2659" spans="1:28" x14ac:dyDescent="0.3">
      <c r="A2659" s="2" t="s">
        <v>4072</v>
      </c>
      <c r="B2659" s="2" t="s">
        <v>43</v>
      </c>
      <c r="C2659" s="2" t="s">
        <v>44</v>
      </c>
      <c r="K2659" s="2" t="s">
        <v>4239</v>
      </c>
      <c r="O2659" s="2" t="s">
        <v>30</v>
      </c>
      <c r="P2659" s="4" t="s">
        <v>4546</v>
      </c>
      <c r="Q2659" s="2" t="s">
        <v>31</v>
      </c>
      <c r="R2659" s="2" t="s">
        <v>4545</v>
      </c>
      <c r="T2659" s="2" t="s">
        <v>4074</v>
      </c>
      <c r="U2659" s="2" t="s">
        <v>4075</v>
      </c>
      <c r="V2659" s="2">
        <v>40</v>
      </c>
      <c r="W2659" s="2">
        <v>41.8</v>
      </c>
      <c r="X2659" s="2">
        <v>7497</v>
      </c>
    </row>
    <row r="2660" spans="1:28" x14ac:dyDescent="0.3">
      <c r="A2660" s="2" t="s">
        <v>4072</v>
      </c>
      <c r="B2660" s="2" t="s">
        <v>43</v>
      </c>
      <c r="C2660" s="2" t="s">
        <v>44</v>
      </c>
      <c r="K2660" s="2" t="s">
        <v>108</v>
      </c>
      <c r="O2660" s="2" t="s">
        <v>30</v>
      </c>
      <c r="P2660" s="4" t="s">
        <v>4544</v>
      </c>
      <c r="Q2660" s="2" t="s">
        <v>31</v>
      </c>
      <c r="R2660" s="2" t="s">
        <v>4545</v>
      </c>
      <c r="T2660" s="2" t="s">
        <v>4074</v>
      </c>
      <c r="U2660" s="2" t="s">
        <v>4075</v>
      </c>
      <c r="V2660" s="2">
        <v>42</v>
      </c>
      <c r="W2660" s="2">
        <v>20.2</v>
      </c>
      <c r="X2660" s="2">
        <v>3724</v>
      </c>
    </row>
    <row r="2661" spans="1:28" x14ac:dyDescent="0.3">
      <c r="A2661" s="2" t="s">
        <v>4072</v>
      </c>
      <c r="B2661" s="2" t="s">
        <v>43</v>
      </c>
      <c r="C2661" s="2" t="s">
        <v>44</v>
      </c>
      <c r="D2661" s="2" t="s">
        <v>38</v>
      </c>
      <c r="E2661" s="2" t="s">
        <v>39</v>
      </c>
      <c r="G2661" s="2" t="s">
        <v>4541</v>
      </c>
      <c r="H2661" s="2" t="s">
        <v>4542</v>
      </c>
      <c r="P2661" s="4" t="s">
        <v>4543</v>
      </c>
      <c r="Q2661" s="2" t="s">
        <v>28</v>
      </c>
      <c r="T2661" s="2" t="s">
        <v>4074</v>
      </c>
      <c r="U2661" s="2" t="s">
        <v>4075</v>
      </c>
      <c r="AB2661" s="2" t="s">
        <v>40</v>
      </c>
    </row>
    <row r="2662" spans="1:28" ht="28.8" x14ac:dyDescent="0.3">
      <c r="A2662" s="2" t="s">
        <v>640</v>
      </c>
      <c r="B2662" s="2" t="s">
        <v>95</v>
      </c>
      <c r="C2662" s="2" t="s">
        <v>96</v>
      </c>
      <c r="G2662" s="2" t="s">
        <v>2040</v>
      </c>
      <c r="H2662" s="2" t="s">
        <v>611</v>
      </c>
      <c r="K2662" s="2" t="s">
        <v>636</v>
      </c>
      <c r="O2662" s="2" t="s">
        <v>369</v>
      </c>
      <c r="P2662" s="4" t="s">
        <v>2057</v>
      </c>
      <c r="Q2662" s="2" t="s">
        <v>31</v>
      </c>
      <c r="R2662" s="2" t="s">
        <v>2051</v>
      </c>
      <c r="T2662" s="2" t="s">
        <v>644</v>
      </c>
      <c r="U2662" s="2" t="s">
        <v>645</v>
      </c>
      <c r="V2662" s="2">
        <v>37</v>
      </c>
      <c r="W2662" s="2">
        <v>999.9</v>
      </c>
      <c r="X2662" s="2">
        <v>5137</v>
      </c>
    </row>
    <row r="2663" spans="1:28" x14ac:dyDescent="0.3">
      <c r="A2663" s="2" t="s">
        <v>640</v>
      </c>
      <c r="B2663" s="2" t="s">
        <v>95</v>
      </c>
      <c r="C2663" s="2" t="s">
        <v>96</v>
      </c>
      <c r="G2663" s="2" t="s">
        <v>2040</v>
      </c>
      <c r="H2663" s="2" t="s">
        <v>611</v>
      </c>
      <c r="K2663" s="2" t="s">
        <v>634</v>
      </c>
      <c r="O2663" s="2" t="s">
        <v>33</v>
      </c>
      <c r="P2663" s="4" t="s">
        <v>2056</v>
      </c>
      <c r="Q2663" s="2" t="s">
        <v>31</v>
      </c>
      <c r="R2663" s="2" t="s">
        <v>2051</v>
      </c>
      <c r="T2663" s="2" t="s">
        <v>644</v>
      </c>
      <c r="U2663" s="2" t="s">
        <v>645</v>
      </c>
      <c r="V2663" s="2">
        <v>37</v>
      </c>
      <c r="W2663" s="2">
        <v>67</v>
      </c>
      <c r="X2663" s="2">
        <v>5741</v>
      </c>
    </row>
    <row r="2664" spans="1:28" ht="28.8" x14ac:dyDescent="0.3">
      <c r="A2664" s="2" t="s">
        <v>640</v>
      </c>
      <c r="B2664" s="2" t="s">
        <v>95</v>
      </c>
      <c r="C2664" s="2" t="s">
        <v>96</v>
      </c>
      <c r="G2664" s="2" t="s">
        <v>2040</v>
      </c>
      <c r="H2664" s="2" t="s">
        <v>611</v>
      </c>
      <c r="K2664" s="2" t="s">
        <v>632</v>
      </c>
      <c r="O2664" s="2" t="s">
        <v>369</v>
      </c>
      <c r="P2664" s="4" t="s">
        <v>2055</v>
      </c>
      <c r="Q2664" s="2" t="s">
        <v>31</v>
      </c>
      <c r="R2664" s="2" t="s">
        <v>2051</v>
      </c>
      <c r="T2664" s="2" t="s">
        <v>644</v>
      </c>
      <c r="U2664" s="2" t="s">
        <v>645</v>
      </c>
      <c r="V2664" s="2">
        <v>37</v>
      </c>
      <c r="W2664" s="2">
        <v>999.9</v>
      </c>
      <c r="X2664" s="2">
        <v>4721</v>
      </c>
    </row>
    <row r="2665" spans="1:28" x14ac:dyDescent="0.3">
      <c r="A2665" s="2" t="s">
        <v>1772</v>
      </c>
      <c r="B2665" s="2" t="s">
        <v>2063</v>
      </c>
      <c r="C2665" s="2" t="s">
        <v>2064</v>
      </c>
      <c r="D2665" s="2" t="s">
        <v>38</v>
      </c>
      <c r="E2665" s="2" t="s">
        <v>39</v>
      </c>
      <c r="F2665" s="2" t="s">
        <v>1772</v>
      </c>
      <c r="G2665" s="2" t="s">
        <v>6381</v>
      </c>
      <c r="H2665" s="2" t="s">
        <v>6382</v>
      </c>
      <c r="P2665" s="4" t="s">
        <v>6383</v>
      </c>
      <c r="Q2665" s="2" t="s">
        <v>28</v>
      </c>
      <c r="T2665" s="2" t="s">
        <v>6357</v>
      </c>
      <c r="U2665" s="2" t="s">
        <v>6358</v>
      </c>
      <c r="AB2665" s="2" t="s">
        <v>40</v>
      </c>
    </row>
    <row r="2666" spans="1:28" x14ac:dyDescent="0.3">
      <c r="A2666" s="2" t="s">
        <v>1772</v>
      </c>
      <c r="B2666" s="2" t="s">
        <v>2063</v>
      </c>
      <c r="C2666" s="2" t="s">
        <v>2064</v>
      </c>
      <c r="K2666" s="2" t="s">
        <v>110</v>
      </c>
      <c r="P2666" s="4" t="s">
        <v>6379</v>
      </c>
      <c r="Q2666" s="2" t="s">
        <v>36</v>
      </c>
      <c r="R2666" s="2" t="s">
        <v>6371</v>
      </c>
      <c r="S2666" s="2">
        <v>550671</v>
      </c>
      <c r="T2666" s="2" t="s">
        <v>6357</v>
      </c>
      <c r="U2666" s="2" t="s">
        <v>6358</v>
      </c>
      <c r="V2666" s="2">
        <v>37</v>
      </c>
      <c r="X2666" s="2">
        <v>47019</v>
      </c>
      <c r="Z2666" s="2">
        <v>3256</v>
      </c>
      <c r="AA2666" s="2" t="s">
        <v>6380</v>
      </c>
    </row>
    <row r="2667" spans="1:28" ht="28.8" x14ac:dyDescent="0.3">
      <c r="A2667" s="2" t="s">
        <v>640</v>
      </c>
      <c r="B2667" s="2" t="s">
        <v>95</v>
      </c>
      <c r="C2667" s="2" t="s">
        <v>96</v>
      </c>
      <c r="G2667" s="2" t="s">
        <v>2040</v>
      </c>
      <c r="H2667" s="2" t="s">
        <v>2053</v>
      </c>
      <c r="K2667" s="2" t="s">
        <v>629</v>
      </c>
      <c r="O2667" s="2" t="s">
        <v>630</v>
      </c>
      <c r="P2667" s="4" t="s">
        <v>2054</v>
      </c>
      <c r="Q2667" s="2" t="s">
        <v>31</v>
      </c>
      <c r="R2667" s="2" t="s">
        <v>2051</v>
      </c>
      <c r="T2667" s="2" t="s">
        <v>644</v>
      </c>
      <c r="U2667" s="2" t="s">
        <v>645</v>
      </c>
      <c r="V2667" s="2">
        <v>39</v>
      </c>
      <c r="W2667" s="2">
        <v>424</v>
      </c>
      <c r="X2667" s="2">
        <v>8924</v>
      </c>
    </row>
    <row r="2668" spans="1:28" ht="28.8" x14ac:dyDescent="0.3">
      <c r="A2668" s="2" t="s">
        <v>640</v>
      </c>
      <c r="B2668" s="2" t="s">
        <v>95</v>
      </c>
      <c r="C2668" s="2" t="s">
        <v>96</v>
      </c>
      <c r="G2668" s="2" t="s">
        <v>2040</v>
      </c>
      <c r="H2668" s="2" t="s">
        <v>611</v>
      </c>
      <c r="K2668" s="2" t="s">
        <v>627</v>
      </c>
      <c r="O2668" s="2" t="s">
        <v>369</v>
      </c>
      <c r="P2668" s="4" t="s">
        <v>2052</v>
      </c>
      <c r="Q2668" s="2" t="s">
        <v>31</v>
      </c>
      <c r="R2668" s="2" t="s">
        <v>2051</v>
      </c>
      <c r="T2668" s="2" t="s">
        <v>644</v>
      </c>
      <c r="U2668" s="2" t="s">
        <v>645</v>
      </c>
      <c r="V2668" s="2">
        <v>38</v>
      </c>
      <c r="W2668" s="2">
        <v>999.9</v>
      </c>
      <c r="X2668" s="2">
        <v>11731</v>
      </c>
    </row>
    <row r="2669" spans="1:28" x14ac:dyDescent="0.3">
      <c r="A2669" s="2" t="s">
        <v>1772</v>
      </c>
      <c r="B2669" s="2" t="s">
        <v>2063</v>
      </c>
      <c r="C2669" s="2" t="s">
        <v>2064</v>
      </c>
      <c r="G2669" s="2">
        <v>3849176</v>
      </c>
      <c r="H2669" s="2">
        <v>3849175</v>
      </c>
      <c r="K2669" s="2" t="s">
        <v>104</v>
      </c>
      <c r="O2669" s="2" t="s">
        <v>30</v>
      </c>
      <c r="P2669" s="4" t="s">
        <v>6378</v>
      </c>
      <c r="Q2669" s="2" t="s">
        <v>31</v>
      </c>
      <c r="R2669" s="2" t="s">
        <v>6371</v>
      </c>
      <c r="T2669" s="2" t="s">
        <v>6357</v>
      </c>
      <c r="U2669" s="2" t="s">
        <v>6358</v>
      </c>
      <c r="V2669" s="2">
        <v>37</v>
      </c>
      <c r="W2669" s="2">
        <v>999.9</v>
      </c>
      <c r="X2669" s="2">
        <v>20531</v>
      </c>
    </row>
    <row r="2670" spans="1:28" x14ac:dyDescent="0.3">
      <c r="A2670" s="2" t="s">
        <v>1772</v>
      </c>
      <c r="B2670" s="2" t="s">
        <v>2063</v>
      </c>
      <c r="C2670" s="2" t="s">
        <v>2064</v>
      </c>
      <c r="K2670" s="2" t="s">
        <v>102</v>
      </c>
      <c r="O2670" s="2" t="s">
        <v>30</v>
      </c>
      <c r="P2670" s="4" t="s">
        <v>6377</v>
      </c>
      <c r="Q2670" s="2" t="s">
        <v>31</v>
      </c>
      <c r="R2670" s="2" t="s">
        <v>6371</v>
      </c>
      <c r="T2670" s="2" t="s">
        <v>6357</v>
      </c>
      <c r="U2670" s="2" t="s">
        <v>6358</v>
      </c>
      <c r="V2670" s="2">
        <v>38</v>
      </c>
      <c r="W2670" s="2">
        <v>947</v>
      </c>
      <c r="X2670" s="2">
        <v>4781</v>
      </c>
    </row>
    <row r="2671" spans="1:28" ht="28.8" x14ac:dyDescent="0.3">
      <c r="A2671" s="2" t="s">
        <v>640</v>
      </c>
      <c r="B2671" s="2" t="s">
        <v>95</v>
      </c>
      <c r="C2671" s="2" t="s">
        <v>96</v>
      </c>
      <c r="G2671" s="2" t="s">
        <v>2040</v>
      </c>
      <c r="H2671" s="2" t="s">
        <v>611</v>
      </c>
      <c r="K2671" s="2" t="s">
        <v>624</v>
      </c>
      <c r="O2671" s="2" t="s">
        <v>369</v>
      </c>
      <c r="P2671" s="4" t="s">
        <v>2050</v>
      </c>
      <c r="Q2671" s="2" t="s">
        <v>31</v>
      </c>
      <c r="R2671" s="2" t="s">
        <v>2051</v>
      </c>
      <c r="T2671" s="2" t="s">
        <v>644</v>
      </c>
      <c r="U2671" s="2" t="s">
        <v>645</v>
      </c>
      <c r="V2671" s="2">
        <v>39</v>
      </c>
      <c r="W2671" s="2">
        <v>576</v>
      </c>
      <c r="X2671" s="2">
        <v>6270</v>
      </c>
    </row>
    <row r="2672" spans="1:28" x14ac:dyDescent="0.3">
      <c r="A2672" s="2" t="s">
        <v>1772</v>
      </c>
      <c r="B2672" s="2" t="s">
        <v>2063</v>
      </c>
      <c r="C2672" s="2" t="s">
        <v>2064</v>
      </c>
      <c r="K2672" s="2" t="s">
        <v>29</v>
      </c>
      <c r="O2672" s="2" t="s">
        <v>30</v>
      </c>
      <c r="P2672" s="4" t="s">
        <v>6376</v>
      </c>
      <c r="Q2672" s="2" t="s">
        <v>31</v>
      </c>
      <c r="R2672" s="2" t="s">
        <v>6371</v>
      </c>
      <c r="T2672" s="2" t="s">
        <v>6357</v>
      </c>
      <c r="U2672" s="2" t="s">
        <v>6358</v>
      </c>
      <c r="V2672" s="2">
        <v>38</v>
      </c>
      <c r="W2672" s="2">
        <v>531</v>
      </c>
      <c r="X2672" s="2">
        <v>4035</v>
      </c>
    </row>
    <row r="2673" spans="1:28" x14ac:dyDescent="0.3">
      <c r="A2673" s="2" t="s">
        <v>1772</v>
      </c>
      <c r="B2673" s="2" t="s">
        <v>2063</v>
      </c>
      <c r="C2673" s="2" t="s">
        <v>2064</v>
      </c>
      <c r="K2673" s="2" t="s">
        <v>34</v>
      </c>
      <c r="O2673" s="2" t="s">
        <v>30</v>
      </c>
      <c r="P2673" s="4" t="s">
        <v>6375</v>
      </c>
      <c r="Q2673" s="2" t="s">
        <v>31</v>
      </c>
      <c r="R2673" s="2" t="s">
        <v>6371</v>
      </c>
      <c r="T2673" s="2" t="s">
        <v>6357</v>
      </c>
      <c r="U2673" s="2" t="s">
        <v>6358</v>
      </c>
      <c r="V2673" s="2">
        <v>38</v>
      </c>
      <c r="W2673" s="2">
        <v>367</v>
      </c>
      <c r="X2673" s="2">
        <v>2022</v>
      </c>
    </row>
    <row r="2674" spans="1:28" x14ac:dyDescent="0.3">
      <c r="A2674" s="2" t="s">
        <v>1772</v>
      </c>
      <c r="B2674" s="2" t="s">
        <v>2063</v>
      </c>
      <c r="C2674" s="2" t="s">
        <v>2064</v>
      </c>
      <c r="K2674" s="2" t="s">
        <v>398</v>
      </c>
      <c r="O2674" s="2" t="s">
        <v>30</v>
      </c>
      <c r="P2674" s="4" t="s">
        <v>6374</v>
      </c>
      <c r="Q2674" s="2" t="s">
        <v>31</v>
      </c>
      <c r="R2674" s="2" t="s">
        <v>6371</v>
      </c>
      <c r="T2674" s="2" t="s">
        <v>6357</v>
      </c>
      <c r="U2674" s="2" t="s">
        <v>6358</v>
      </c>
      <c r="V2674" s="2">
        <v>37</v>
      </c>
      <c r="W2674" s="2">
        <v>251</v>
      </c>
      <c r="X2674" s="2">
        <v>1756</v>
      </c>
    </row>
    <row r="2675" spans="1:28" x14ac:dyDescent="0.3">
      <c r="A2675" s="2" t="s">
        <v>640</v>
      </c>
      <c r="B2675" s="2" t="s">
        <v>95</v>
      </c>
      <c r="C2675" s="2" t="s">
        <v>96</v>
      </c>
      <c r="G2675" s="2" t="s">
        <v>2040</v>
      </c>
      <c r="H2675" s="2" t="s">
        <v>611</v>
      </c>
      <c r="K2675" s="2" t="s">
        <v>150</v>
      </c>
      <c r="P2675" s="4" t="s">
        <v>2048</v>
      </c>
      <c r="Q2675" s="2" t="s">
        <v>36</v>
      </c>
      <c r="R2675" s="2" t="s">
        <v>2043</v>
      </c>
      <c r="S2675" s="2" t="s">
        <v>1731</v>
      </c>
      <c r="T2675" s="2" t="s">
        <v>644</v>
      </c>
      <c r="U2675" s="2" t="s">
        <v>645</v>
      </c>
      <c r="V2675" s="2">
        <v>39</v>
      </c>
      <c r="X2675" s="2">
        <v>22607</v>
      </c>
      <c r="Z2675" s="2">
        <v>2369</v>
      </c>
      <c r="AA2675" s="2" t="s">
        <v>2049</v>
      </c>
    </row>
    <row r="2676" spans="1:28" x14ac:dyDescent="0.3">
      <c r="A2676" s="2" t="s">
        <v>1772</v>
      </c>
      <c r="B2676" s="2" t="s">
        <v>2063</v>
      </c>
      <c r="C2676" s="2" t="s">
        <v>2064</v>
      </c>
      <c r="K2676" s="2" t="s">
        <v>396</v>
      </c>
      <c r="O2676" s="2" t="s">
        <v>30</v>
      </c>
      <c r="P2676" s="4" t="s">
        <v>6373</v>
      </c>
      <c r="Q2676" s="2" t="s">
        <v>31</v>
      </c>
      <c r="R2676" s="2" t="s">
        <v>6371</v>
      </c>
      <c r="T2676" s="2" t="s">
        <v>6357</v>
      </c>
      <c r="U2676" s="2" t="s">
        <v>6358</v>
      </c>
      <c r="V2676" s="2">
        <v>36</v>
      </c>
      <c r="W2676" s="2">
        <v>710</v>
      </c>
      <c r="X2676" s="2">
        <v>4476</v>
      </c>
    </row>
    <row r="2677" spans="1:28" x14ac:dyDescent="0.3">
      <c r="A2677" s="2" t="s">
        <v>1772</v>
      </c>
      <c r="B2677" s="2" t="s">
        <v>2063</v>
      </c>
      <c r="C2677" s="2" t="s">
        <v>2064</v>
      </c>
      <c r="K2677" s="2" t="s">
        <v>32</v>
      </c>
      <c r="O2677" s="2" t="s">
        <v>33</v>
      </c>
      <c r="P2677" s="4" t="s">
        <v>6372</v>
      </c>
      <c r="Q2677" s="2" t="s">
        <v>31</v>
      </c>
      <c r="R2677" s="2" t="s">
        <v>6371</v>
      </c>
      <c r="T2677" s="2" t="s">
        <v>6357</v>
      </c>
      <c r="U2677" s="2" t="s">
        <v>6358</v>
      </c>
      <c r="V2677" s="2">
        <v>37</v>
      </c>
      <c r="W2677" s="2">
        <v>330</v>
      </c>
      <c r="X2677" s="2">
        <v>704</v>
      </c>
    </row>
    <row r="2678" spans="1:28" ht="28.8" x14ac:dyDescent="0.3">
      <c r="A2678" s="2" t="s">
        <v>640</v>
      </c>
      <c r="B2678" s="2" t="s">
        <v>95</v>
      </c>
      <c r="C2678" s="2" t="s">
        <v>96</v>
      </c>
      <c r="G2678" s="2" t="s">
        <v>2040</v>
      </c>
      <c r="H2678" s="2" t="s">
        <v>611</v>
      </c>
      <c r="K2678" s="2" t="s">
        <v>620</v>
      </c>
      <c r="O2678" s="2" t="s">
        <v>369</v>
      </c>
      <c r="P2678" s="4" t="s">
        <v>2047</v>
      </c>
      <c r="Q2678" s="2" t="s">
        <v>31</v>
      </c>
      <c r="R2678" s="2" t="s">
        <v>2043</v>
      </c>
      <c r="T2678" s="2" t="s">
        <v>644</v>
      </c>
      <c r="U2678" s="2" t="s">
        <v>645</v>
      </c>
      <c r="V2678" s="2">
        <v>38</v>
      </c>
      <c r="W2678" s="2">
        <v>472</v>
      </c>
      <c r="X2678" s="2">
        <v>5634</v>
      </c>
    </row>
    <row r="2679" spans="1:28" x14ac:dyDescent="0.3">
      <c r="A2679" s="2" t="s">
        <v>1772</v>
      </c>
      <c r="B2679" s="2" t="s">
        <v>2063</v>
      </c>
      <c r="C2679" s="2" t="s">
        <v>2064</v>
      </c>
      <c r="K2679" s="2" t="s">
        <v>393</v>
      </c>
      <c r="O2679" s="2" t="s">
        <v>30</v>
      </c>
      <c r="P2679" s="4" t="s">
        <v>6370</v>
      </c>
      <c r="Q2679" s="2" t="s">
        <v>31</v>
      </c>
      <c r="R2679" s="2" t="s">
        <v>6371</v>
      </c>
      <c r="T2679" s="2" t="s">
        <v>6357</v>
      </c>
      <c r="U2679" s="2" t="s">
        <v>6358</v>
      </c>
      <c r="V2679" s="2">
        <v>36</v>
      </c>
      <c r="W2679" s="2">
        <v>925</v>
      </c>
      <c r="X2679" s="2">
        <v>8714</v>
      </c>
    </row>
    <row r="2680" spans="1:28" ht="28.8" x14ac:dyDescent="0.3">
      <c r="A2680" s="2" t="s">
        <v>640</v>
      </c>
      <c r="B2680" s="2" t="s">
        <v>95</v>
      </c>
      <c r="C2680" s="2" t="s">
        <v>96</v>
      </c>
      <c r="G2680" s="2" t="s">
        <v>2040</v>
      </c>
      <c r="H2680" s="2" t="s">
        <v>611</v>
      </c>
      <c r="K2680" s="2" t="s">
        <v>618</v>
      </c>
      <c r="O2680" s="2" t="s">
        <v>369</v>
      </c>
      <c r="P2680" s="4" t="s">
        <v>2046</v>
      </c>
      <c r="Q2680" s="2" t="s">
        <v>31</v>
      </c>
      <c r="R2680" s="2" t="s">
        <v>2043</v>
      </c>
      <c r="T2680" s="2" t="s">
        <v>644</v>
      </c>
      <c r="U2680" s="2" t="s">
        <v>645</v>
      </c>
      <c r="V2680" s="2">
        <v>37</v>
      </c>
      <c r="W2680" s="2">
        <v>763</v>
      </c>
      <c r="X2680" s="2">
        <v>6654</v>
      </c>
    </row>
    <row r="2681" spans="1:28" ht="28.8" x14ac:dyDescent="0.3">
      <c r="A2681" s="2" t="s">
        <v>640</v>
      </c>
      <c r="B2681" s="2" t="s">
        <v>95</v>
      </c>
      <c r="C2681" s="2" t="s">
        <v>96</v>
      </c>
      <c r="G2681" s="2" t="s">
        <v>2040</v>
      </c>
      <c r="H2681" s="2" t="s">
        <v>611</v>
      </c>
      <c r="K2681" s="2" t="s">
        <v>368</v>
      </c>
      <c r="O2681" s="2" t="s">
        <v>369</v>
      </c>
      <c r="P2681" s="4" t="s">
        <v>2045</v>
      </c>
      <c r="Q2681" s="2" t="s">
        <v>31</v>
      </c>
      <c r="R2681" s="2" t="s">
        <v>2043</v>
      </c>
      <c r="T2681" s="2" t="s">
        <v>644</v>
      </c>
      <c r="U2681" s="2" t="s">
        <v>645</v>
      </c>
      <c r="V2681" s="2">
        <v>40</v>
      </c>
      <c r="W2681" s="2">
        <v>675</v>
      </c>
      <c r="X2681" s="2">
        <v>5847</v>
      </c>
    </row>
    <row r="2682" spans="1:28" ht="28.8" x14ac:dyDescent="0.3">
      <c r="A2682" s="2" t="s">
        <v>640</v>
      </c>
      <c r="B2682" s="2" t="s">
        <v>95</v>
      </c>
      <c r="C2682" s="2" t="s">
        <v>96</v>
      </c>
      <c r="G2682" s="2" t="s">
        <v>2040</v>
      </c>
      <c r="H2682" s="2" t="s">
        <v>611</v>
      </c>
      <c r="K2682" s="2" t="s">
        <v>615</v>
      </c>
      <c r="O2682" s="2" t="s">
        <v>369</v>
      </c>
      <c r="P2682" s="4" t="s">
        <v>2044</v>
      </c>
      <c r="Q2682" s="2" t="s">
        <v>31</v>
      </c>
      <c r="R2682" s="2" t="s">
        <v>2043</v>
      </c>
      <c r="T2682" s="2" t="s">
        <v>644</v>
      </c>
      <c r="U2682" s="2" t="s">
        <v>645</v>
      </c>
      <c r="V2682" s="2">
        <v>39</v>
      </c>
      <c r="W2682" s="2">
        <v>999.9</v>
      </c>
      <c r="X2682" s="2">
        <v>2387</v>
      </c>
    </row>
    <row r="2683" spans="1:28" ht="28.8" x14ac:dyDescent="0.3">
      <c r="A2683" s="2" t="s">
        <v>640</v>
      </c>
      <c r="B2683" s="2" t="s">
        <v>95</v>
      </c>
      <c r="C2683" s="2" t="s">
        <v>96</v>
      </c>
      <c r="G2683" s="2" t="s">
        <v>2040</v>
      </c>
      <c r="H2683" s="2" t="s">
        <v>611</v>
      </c>
      <c r="K2683" s="2" t="s">
        <v>612</v>
      </c>
      <c r="O2683" s="2" t="s">
        <v>369</v>
      </c>
      <c r="P2683" s="4" t="s">
        <v>2042</v>
      </c>
      <c r="Q2683" s="2" t="s">
        <v>31</v>
      </c>
      <c r="R2683" s="2" t="s">
        <v>2043</v>
      </c>
      <c r="T2683" s="2" t="s">
        <v>644</v>
      </c>
      <c r="U2683" s="2" t="s">
        <v>645</v>
      </c>
      <c r="V2683" s="2">
        <v>40</v>
      </c>
      <c r="W2683" s="2">
        <v>108</v>
      </c>
      <c r="X2683" s="2">
        <v>2085</v>
      </c>
    </row>
    <row r="2684" spans="1:28" x14ac:dyDescent="0.3">
      <c r="A2684" s="2" t="s">
        <v>640</v>
      </c>
      <c r="B2684" s="2" t="s">
        <v>95</v>
      </c>
      <c r="C2684" s="2" t="s">
        <v>96</v>
      </c>
      <c r="D2684" s="2" t="s">
        <v>38</v>
      </c>
      <c r="E2684" s="2" t="s">
        <v>39</v>
      </c>
      <c r="F2684" s="2" t="s">
        <v>1959</v>
      </c>
      <c r="G2684" s="2" t="s">
        <v>2040</v>
      </c>
      <c r="H2684" s="2" t="s">
        <v>611</v>
      </c>
      <c r="P2684" s="4" t="s">
        <v>2041</v>
      </c>
      <c r="Q2684" s="2" t="s">
        <v>28</v>
      </c>
      <c r="T2684" s="2" t="s">
        <v>644</v>
      </c>
      <c r="U2684" s="2" t="s">
        <v>645</v>
      </c>
      <c r="AB2684" s="2" t="s">
        <v>40</v>
      </c>
    </row>
    <row r="2685" spans="1:28" x14ac:dyDescent="0.3">
      <c r="A2685" s="2" t="s">
        <v>640</v>
      </c>
      <c r="B2685" s="2" t="s">
        <v>95</v>
      </c>
      <c r="C2685" s="2" t="s">
        <v>96</v>
      </c>
      <c r="G2685" s="2" t="s">
        <v>2012</v>
      </c>
      <c r="H2685" s="2" t="s">
        <v>611</v>
      </c>
      <c r="K2685" s="2" t="s">
        <v>150</v>
      </c>
      <c r="P2685" s="4" t="s">
        <v>2038</v>
      </c>
      <c r="Q2685" s="2" t="s">
        <v>36</v>
      </c>
      <c r="R2685" s="2" t="s">
        <v>2032</v>
      </c>
      <c r="S2685" s="2" t="s">
        <v>1731</v>
      </c>
      <c r="T2685" s="2" t="s">
        <v>644</v>
      </c>
      <c r="U2685" s="2" t="s">
        <v>645</v>
      </c>
      <c r="V2685" s="2">
        <v>39</v>
      </c>
      <c r="X2685" s="2">
        <v>30072</v>
      </c>
      <c r="Z2685" s="2">
        <v>2664</v>
      </c>
      <c r="AA2685" s="2" t="s">
        <v>2039</v>
      </c>
    </row>
    <row r="2686" spans="1:28" ht="28.8" x14ac:dyDescent="0.3">
      <c r="A2686" s="2" t="s">
        <v>640</v>
      </c>
      <c r="B2686" s="2" t="s">
        <v>95</v>
      </c>
      <c r="C2686" s="2" t="s">
        <v>96</v>
      </c>
      <c r="G2686" s="2" t="s">
        <v>2012</v>
      </c>
      <c r="H2686" s="2" t="s">
        <v>611</v>
      </c>
      <c r="K2686" s="2" t="s">
        <v>368</v>
      </c>
      <c r="O2686" s="2" t="s">
        <v>369</v>
      </c>
      <c r="P2686" s="4" t="s">
        <v>2037</v>
      </c>
      <c r="Q2686" s="2" t="s">
        <v>31</v>
      </c>
      <c r="R2686" s="2" t="s">
        <v>2032</v>
      </c>
      <c r="T2686" s="2" t="s">
        <v>644</v>
      </c>
      <c r="U2686" s="2" t="s">
        <v>645</v>
      </c>
      <c r="V2686" s="2">
        <v>40</v>
      </c>
      <c r="W2686" s="2">
        <v>695</v>
      </c>
      <c r="X2686" s="2">
        <v>6040</v>
      </c>
    </row>
    <row r="2687" spans="1:28" x14ac:dyDescent="0.3">
      <c r="A2687" s="2" t="s">
        <v>4072</v>
      </c>
      <c r="B2687" s="2" t="s">
        <v>43</v>
      </c>
      <c r="C2687" s="2" t="s">
        <v>44</v>
      </c>
      <c r="G2687" s="2" t="s">
        <v>4530</v>
      </c>
      <c r="H2687" s="2" t="s">
        <v>4523</v>
      </c>
      <c r="K2687" s="2" t="s">
        <v>200</v>
      </c>
      <c r="P2687" s="4" t="s">
        <v>4539</v>
      </c>
      <c r="Q2687" s="2" t="s">
        <v>36</v>
      </c>
      <c r="R2687" s="2" t="s">
        <v>4534</v>
      </c>
      <c r="T2687" s="2" t="s">
        <v>4074</v>
      </c>
      <c r="U2687" s="2" t="s">
        <v>4075</v>
      </c>
      <c r="V2687" s="2">
        <v>39</v>
      </c>
      <c r="X2687" s="2">
        <v>19244</v>
      </c>
      <c r="Z2687" s="2">
        <v>-2004</v>
      </c>
      <c r="AA2687" s="2" t="s">
        <v>4540</v>
      </c>
    </row>
    <row r="2688" spans="1:28" x14ac:dyDescent="0.3">
      <c r="A2688" s="2" t="s">
        <v>4072</v>
      </c>
      <c r="B2688" s="2" t="s">
        <v>43</v>
      </c>
      <c r="C2688" s="2" t="s">
        <v>44</v>
      </c>
      <c r="K2688" s="2" t="s">
        <v>35</v>
      </c>
      <c r="O2688" s="2" t="s">
        <v>30</v>
      </c>
      <c r="P2688" s="4" t="s">
        <v>4538</v>
      </c>
      <c r="Q2688" s="2" t="s">
        <v>31</v>
      </c>
      <c r="R2688" s="2" t="s">
        <v>4534</v>
      </c>
      <c r="T2688" s="2" t="s">
        <v>4074</v>
      </c>
      <c r="U2688" s="2" t="s">
        <v>4075</v>
      </c>
      <c r="V2688" s="2">
        <v>38</v>
      </c>
      <c r="W2688" s="2">
        <v>92.1</v>
      </c>
      <c r="X2688" s="2">
        <v>5926</v>
      </c>
    </row>
    <row r="2689" spans="1:28" x14ac:dyDescent="0.3">
      <c r="A2689" s="2" t="s">
        <v>4072</v>
      </c>
      <c r="B2689" s="2" t="s">
        <v>43</v>
      </c>
      <c r="C2689" s="2" t="s">
        <v>44</v>
      </c>
      <c r="K2689" s="2" t="s">
        <v>37</v>
      </c>
      <c r="O2689" s="2" t="s">
        <v>30</v>
      </c>
      <c r="P2689" s="4" t="s">
        <v>4537</v>
      </c>
      <c r="Q2689" s="2" t="s">
        <v>31</v>
      </c>
      <c r="R2689" s="2" t="s">
        <v>4534</v>
      </c>
      <c r="T2689" s="2" t="s">
        <v>4074</v>
      </c>
      <c r="U2689" s="2" t="s">
        <v>4075</v>
      </c>
      <c r="V2689" s="2">
        <v>38</v>
      </c>
      <c r="W2689" s="2">
        <v>13.3</v>
      </c>
      <c r="X2689" s="2">
        <v>1297</v>
      </c>
    </row>
    <row r="2690" spans="1:28" x14ac:dyDescent="0.3">
      <c r="A2690" s="2" t="s">
        <v>4072</v>
      </c>
      <c r="B2690" s="2" t="s">
        <v>43</v>
      </c>
      <c r="C2690" s="2" t="s">
        <v>44</v>
      </c>
      <c r="K2690" s="2" t="s">
        <v>97</v>
      </c>
      <c r="O2690" s="2" t="s">
        <v>30</v>
      </c>
      <c r="P2690" s="4" t="s">
        <v>4536</v>
      </c>
      <c r="Q2690" s="2" t="s">
        <v>31</v>
      </c>
      <c r="R2690" s="2" t="s">
        <v>4534</v>
      </c>
      <c r="T2690" s="2" t="s">
        <v>4074</v>
      </c>
      <c r="U2690" s="2" t="s">
        <v>4075</v>
      </c>
      <c r="V2690" s="2">
        <v>37</v>
      </c>
      <c r="W2690" s="2">
        <v>25.1</v>
      </c>
      <c r="X2690" s="2">
        <v>5240</v>
      </c>
    </row>
    <row r="2691" spans="1:28" x14ac:dyDescent="0.3">
      <c r="A2691" s="2" t="s">
        <v>4072</v>
      </c>
      <c r="B2691" s="2" t="s">
        <v>43</v>
      </c>
      <c r="C2691" s="2" t="s">
        <v>44</v>
      </c>
      <c r="K2691" s="2" t="s">
        <v>41</v>
      </c>
      <c r="O2691" s="2" t="s">
        <v>30</v>
      </c>
      <c r="P2691" s="4" t="s">
        <v>4535</v>
      </c>
      <c r="Q2691" s="2" t="s">
        <v>31</v>
      </c>
      <c r="R2691" s="2" t="s">
        <v>4534</v>
      </c>
      <c r="T2691" s="2" t="s">
        <v>4074</v>
      </c>
      <c r="U2691" s="2" t="s">
        <v>4075</v>
      </c>
      <c r="V2691" s="2">
        <v>40</v>
      </c>
      <c r="W2691" s="2">
        <v>33.200000000000003</v>
      </c>
      <c r="X2691" s="2">
        <v>2283</v>
      </c>
    </row>
    <row r="2692" spans="1:28" x14ac:dyDescent="0.3">
      <c r="A2692" s="2" t="s">
        <v>4072</v>
      </c>
      <c r="B2692" s="2" t="s">
        <v>43</v>
      </c>
      <c r="C2692" s="2" t="s">
        <v>44</v>
      </c>
      <c r="K2692" s="2" t="s">
        <v>102</v>
      </c>
      <c r="O2692" s="2" t="s">
        <v>30</v>
      </c>
      <c r="P2692" s="4" t="s">
        <v>4533</v>
      </c>
      <c r="Q2692" s="2" t="s">
        <v>31</v>
      </c>
      <c r="R2692" s="2" t="s">
        <v>4534</v>
      </c>
      <c r="T2692" s="2" t="s">
        <v>4074</v>
      </c>
      <c r="U2692" s="2" t="s">
        <v>4075</v>
      </c>
      <c r="V2692" s="2">
        <v>44</v>
      </c>
      <c r="W2692" s="2">
        <v>88.8</v>
      </c>
      <c r="X2692" s="2">
        <v>4497</v>
      </c>
    </row>
    <row r="2693" spans="1:28" x14ac:dyDescent="0.3">
      <c r="A2693" s="2" t="s">
        <v>4072</v>
      </c>
      <c r="B2693" s="2" t="s">
        <v>43</v>
      </c>
      <c r="C2693" s="2" t="s">
        <v>44</v>
      </c>
      <c r="G2693" s="2" t="s">
        <v>4530</v>
      </c>
      <c r="H2693" s="2" t="s">
        <v>4523</v>
      </c>
      <c r="K2693" s="2" t="s">
        <v>200</v>
      </c>
      <c r="P2693" s="4" t="s">
        <v>4531</v>
      </c>
      <c r="Q2693" s="2" t="s">
        <v>36</v>
      </c>
      <c r="R2693" s="2" t="s">
        <v>4527</v>
      </c>
      <c r="T2693" s="2" t="s">
        <v>4074</v>
      </c>
      <c r="U2693" s="2" t="s">
        <v>4075</v>
      </c>
      <c r="V2693" s="2">
        <v>38</v>
      </c>
      <c r="X2693" s="2">
        <v>31960</v>
      </c>
      <c r="Z2693" s="2">
        <v>-2531</v>
      </c>
      <c r="AA2693" s="2" t="s">
        <v>4532</v>
      </c>
    </row>
    <row r="2694" spans="1:28" x14ac:dyDescent="0.3">
      <c r="A2694" s="2" t="s">
        <v>4072</v>
      </c>
      <c r="B2694" s="2" t="s">
        <v>43</v>
      </c>
      <c r="C2694" s="2" t="s">
        <v>44</v>
      </c>
      <c r="K2694" s="2" t="s">
        <v>104</v>
      </c>
      <c r="O2694" s="2" t="s">
        <v>30</v>
      </c>
      <c r="P2694" s="4" t="s">
        <v>4529</v>
      </c>
      <c r="Q2694" s="2" t="s">
        <v>31</v>
      </c>
      <c r="R2694" s="2" t="s">
        <v>4527</v>
      </c>
      <c r="T2694" s="2" t="s">
        <v>4074</v>
      </c>
      <c r="U2694" s="2" t="s">
        <v>4075</v>
      </c>
      <c r="V2694" s="2">
        <v>36</v>
      </c>
      <c r="W2694" s="2">
        <v>112.7</v>
      </c>
      <c r="X2694" s="2">
        <v>20935</v>
      </c>
    </row>
    <row r="2695" spans="1:28" x14ac:dyDescent="0.3">
      <c r="A2695" s="2" t="s">
        <v>4072</v>
      </c>
      <c r="B2695" s="2" t="s">
        <v>43</v>
      </c>
      <c r="C2695" s="2" t="s">
        <v>44</v>
      </c>
      <c r="K2695" s="2" t="s">
        <v>4239</v>
      </c>
      <c r="O2695" s="2" t="s">
        <v>30</v>
      </c>
      <c r="P2695" s="4" t="s">
        <v>4528</v>
      </c>
      <c r="Q2695" s="2" t="s">
        <v>31</v>
      </c>
      <c r="R2695" s="2" t="s">
        <v>4527</v>
      </c>
      <c r="T2695" s="2" t="s">
        <v>4074</v>
      </c>
      <c r="U2695" s="2" t="s">
        <v>4075</v>
      </c>
      <c r="W2695" s="2">
        <v>39.200000000000003</v>
      </c>
      <c r="X2695" s="2">
        <v>726740</v>
      </c>
    </row>
    <row r="2696" spans="1:28" x14ac:dyDescent="0.3">
      <c r="A2696" s="2" t="s">
        <v>4072</v>
      </c>
      <c r="B2696" s="2" t="s">
        <v>43</v>
      </c>
      <c r="C2696" s="2" t="s">
        <v>44</v>
      </c>
      <c r="K2696" s="2" t="s">
        <v>108</v>
      </c>
      <c r="O2696" s="2" t="s">
        <v>30</v>
      </c>
      <c r="P2696" s="4" t="s">
        <v>4526</v>
      </c>
      <c r="Q2696" s="2" t="s">
        <v>31</v>
      </c>
      <c r="R2696" s="2" t="s">
        <v>4527</v>
      </c>
      <c r="T2696" s="2" t="s">
        <v>4074</v>
      </c>
      <c r="U2696" s="2" t="s">
        <v>4075</v>
      </c>
      <c r="V2696" s="2">
        <v>42</v>
      </c>
      <c r="W2696" s="2">
        <v>21.2</v>
      </c>
      <c r="X2696" s="2">
        <v>3758</v>
      </c>
    </row>
    <row r="2697" spans="1:28" x14ac:dyDescent="0.3">
      <c r="A2697" s="2" t="s">
        <v>4072</v>
      </c>
      <c r="B2697" s="2" t="s">
        <v>43</v>
      </c>
      <c r="C2697" s="2" t="s">
        <v>44</v>
      </c>
      <c r="D2697" s="2" t="s">
        <v>38</v>
      </c>
      <c r="E2697" s="2" t="s">
        <v>39</v>
      </c>
      <c r="G2697" s="2" t="s">
        <v>4523</v>
      </c>
      <c r="H2697" s="2" t="s">
        <v>4524</v>
      </c>
      <c r="P2697" s="4" t="s">
        <v>4525</v>
      </c>
      <c r="Q2697" s="2" t="s">
        <v>28</v>
      </c>
      <c r="T2697" s="2" t="s">
        <v>4074</v>
      </c>
      <c r="U2697" s="2" t="s">
        <v>4075</v>
      </c>
      <c r="AB2697" s="2" t="s">
        <v>40</v>
      </c>
    </row>
    <row r="2698" spans="1:28" ht="28.8" x14ac:dyDescent="0.3">
      <c r="A2698" s="2" t="s">
        <v>640</v>
      </c>
      <c r="B2698" s="2" t="s">
        <v>95</v>
      </c>
      <c r="C2698" s="2" t="s">
        <v>96</v>
      </c>
      <c r="G2698" s="2" t="s">
        <v>2012</v>
      </c>
      <c r="H2698" s="2" t="s">
        <v>611</v>
      </c>
      <c r="K2698" s="2" t="s">
        <v>624</v>
      </c>
      <c r="O2698" s="2" t="s">
        <v>369</v>
      </c>
      <c r="P2698" s="4" t="s">
        <v>2036</v>
      </c>
      <c r="Q2698" s="2" t="s">
        <v>31</v>
      </c>
      <c r="R2698" s="2" t="s">
        <v>2032</v>
      </c>
      <c r="T2698" s="2" t="s">
        <v>644</v>
      </c>
      <c r="U2698" s="2" t="s">
        <v>645</v>
      </c>
      <c r="V2698" s="2">
        <v>39</v>
      </c>
      <c r="W2698" s="2">
        <v>325</v>
      </c>
      <c r="X2698" s="2">
        <v>3184</v>
      </c>
    </row>
    <row r="2699" spans="1:28" ht="28.8" x14ac:dyDescent="0.3">
      <c r="A2699" s="2" t="s">
        <v>640</v>
      </c>
      <c r="B2699" s="2" t="s">
        <v>95</v>
      </c>
      <c r="C2699" s="2" t="s">
        <v>96</v>
      </c>
      <c r="G2699" s="2" t="s">
        <v>2012</v>
      </c>
      <c r="H2699" s="2" t="s">
        <v>611</v>
      </c>
      <c r="K2699" s="2" t="s">
        <v>620</v>
      </c>
      <c r="O2699" s="2" t="s">
        <v>369</v>
      </c>
      <c r="P2699" s="4" t="s">
        <v>2035</v>
      </c>
      <c r="Q2699" s="2" t="s">
        <v>31</v>
      </c>
      <c r="R2699" s="2" t="s">
        <v>2032</v>
      </c>
      <c r="T2699" s="2" t="s">
        <v>644</v>
      </c>
      <c r="U2699" s="2" t="s">
        <v>645</v>
      </c>
      <c r="V2699" s="2">
        <v>39</v>
      </c>
      <c r="W2699" s="2">
        <v>335</v>
      </c>
      <c r="X2699" s="2">
        <v>3565</v>
      </c>
    </row>
    <row r="2700" spans="1:28" ht="28.8" x14ac:dyDescent="0.3">
      <c r="A2700" s="2" t="s">
        <v>640</v>
      </c>
      <c r="B2700" s="2" t="s">
        <v>95</v>
      </c>
      <c r="C2700" s="2" t="s">
        <v>96</v>
      </c>
      <c r="G2700" s="2" t="s">
        <v>2012</v>
      </c>
      <c r="H2700" s="2" t="s">
        <v>611</v>
      </c>
      <c r="K2700" s="2" t="s">
        <v>618</v>
      </c>
      <c r="O2700" s="2" t="s">
        <v>369</v>
      </c>
      <c r="P2700" s="4" t="s">
        <v>2034</v>
      </c>
      <c r="Q2700" s="2" t="s">
        <v>31</v>
      </c>
      <c r="R2700" s="2" t="s">
        <v>2032</v>
      </c>
      <c r="T2700" s="2" t="s">
        <v>644</v>
      </c>
      <c r="U2700" s="2" t="s">
        <v>645</v>
      </c>
      <c r="V2700" s="2">
        <v>36</v>
      </c>
      <c r="W2700" s="2">
        <v>44</v>
      </c>
      <c r="X2700" s="2">
        <v>3516</v>
      </c>
    </row>
    <row r="2701" spans="1:28" ht="28.8" x14ac:dyDescent="0.3">
      <c r="A2701" s="2" t="s">
        <v>640</v>
      </c>
      <c r="B2701" s="2" t="s">
        <v>95</v>
      </c>
      <c r="C2701" s="2" t="s">
        <v>96</v>
      </c>
      <c r="G2701" s="2" t="s">
        <v>2012</v>
      </c>
      <c r="H2701" s="2" t="s">
        <v>611</v>
      </c>
      <c r="K2701" s="2" t="s">
        <v>615</v>
      </c>
      <c r="O2701" s="2" t="s">
        <v>369</v>
      </c>
      <c r="P2701" s="4" t="s">
        <v>2033</v>
      </c>
      <c r="Q2701" s="2" t="s">
        <v>31</v>
      </c>
      <c r="R2701" s="2" t="s">
        <v>2032</v>
      </c>
      <c r="T2701" s="2" t="s">
        <v>644</v>
      </c>
      <c r="U2701" s="2" t="s">
        <v>645</v>
      </c>
      <c r="V2701" s="2">
        <v>38</v>
      </c>
      <c r="W2701" s="2">
        <v>527</v>
      </c>
      <c r="X2701" s="2">
        <v>1174</v>
      </c>
    </row>
    <row r="2702" spans="1:28" ht="28.8" x14ac:dyDescent="0.3">
      <c r="A2702" s="2" t="s">
        <v>640</v>
      </c>
      <c r="B2702" s="2" t="s">
        <v>95</v>
      </c>
      <c r="C2702" s="2" t="s">
        <v>96</v>
      </c>
      <c r="G2702" s="2" t="s">
        <v>2012</v>
      </c>
      <c r="H2702" s="2" t="s">
        <v>611</v>
      </c>
      <c r="K2702" s="2" t="s">
        <v>368</v>
      </c>
      <c r="O2702" s="2" t="s">
        <v>369</v>
      </c>
      <c r="P2702" s="4" t="s">
        <v>2031</v>
      </c>
      <c r="Q2702" s="2" t="s">
        <v>31</v>
      </c>
      <c r="R2702" s="2" t="s">
        <v>2032</v>
      </c>
      <c r="T2702" s="2" t="s">
        <v>644</v>
      </c>
      <c r="U2702" s="2" t="s">
        <v>645</v>
      </c>
      <c r="V2702" s="2">
        <v>40</v>
      </c>
      <c r="W2702" s="2">
        <v>71</v>
      </c>
      <c r="X2702" s="2">
        <v>6185</v>
      </c>
    </row>
    <row r="2703" spans="1:28" ht="43.2" x14ac:dyDescent="0.3">
      <c r="A2703" s="2" t="s">
        <v>6242</v>
      </c>
      <c r="B2703" s="2" t="s">
        <v>50</v>
      </c>
      <c r="C2703" s="2" t="s">
        <v>50</v>
      </c>
      <c r="G2703" s="2" t="s">
        <v>4524</v>
      </c>
      <c r="H2703" s="2" t="s">
        <v>6302</v>
      </c>
      <c r="J2703" s="2" t="s">
        <v>6305</v>
      </c>
      <c r="K2703" s="2" t="s">
        <v>51</v>
      </c>
      <c r="P2703" s="4" t="s">
        <v>6306</v>
      </c>
      <c r="Q2703" s="2" t="s">
        <v>36</v>
      </c>
      <c r="R2703" s="2" t="s">
        <v>6307</v>
      </c>
      <c r="V2703" s="2">
        <v>36</v>
      </c>
      <c r="X2703" s="2">
        <v>50000</v>
      </c>
      <c r="AA2703" s="2" t="s">
        <v>6304</v>
      </c>
    </row>
    <row r="2704" spans="1:28" ht="43.2" x14ac:dyDescent="0.3">
      <c r="A2704" s="2" t="s">
        <v>6242</v>
      </c>
      <c r="B2704" s="2" t="s">
        <v>55</v>
      </c>
      <c r="C2704" s="2" t="s">
        <v>56</v>
      </c>
      <c r="G2704" s="2" t="s">
        <v>4524</v>
      </c>
      <c r="H2704" s="2" t="s">
        <v>6302</v>
      </c>
      <c r="J2704" s="2" t="s">
        <v>6303</v>
      </c>
      <c r="K2704" s="2" t="s">
        <v>45</v>
      </c>
      <c r="L2704" s="2">
        <v>123040</v>
      </c>
      <c r="M2704" s="2" t="s">
        <v>46</v>
      </c>
      <c r="O2704" s="2" t="s">
        <v>74</v>
      </c>
      <c r="P2704" s="4" t="s">
        <v>6304</v>
      </c>
      <c r="Q2704" s="2" t="s">
        <v>31</v>
      </c>
      <c r="R2704" s="2" t="s">
        <v>604</v>
      </c>
      <c r="V2704" s="2">
        <v>36</v>
      </c>
      <c r="X2704" s="2">
        <v>50000</v>
      </c>
    </row>
    <row r="2705" spans="1:27" x14ac:dyDescent="0.3">
      <c r="A2705" s="2" t="s">
        <v>640</v>
      </c>
      <c r="B2705" s="2" t="s">
        <v>95</v>
      </c>
      <c r="C2705" s="2" t="s">
        <v>96</v>
      </c>
      <c r="G2705" s="2" t="s">
        <v>2012</v>
      </c>
      <c r="H2705" s="2" t="s">
        <v>611</v>
      </c>
      <c r="K2705" s="2" t="s">
        <v>110</v>
      </c>
      <c r="P2705" s="4" t="s">
        <v>2029</v>
      </c>
      <c r="Q2705" s="2" t="s">
        <v>36</v>
      </c>
      <c r="R2705" s="2" t="s">
        <v>2023</v>
      </c>
      <c r="S2705" s="2" t="s">
        <v>1731</v>
      </c>
      <c r="T2705" s="2" t="s">
        <v>644</v>
      </c>
      <c r="U2705" s="2" t="s">
        <v>645</v>
      </c>
      <c r="V2705" s="2">
        <v>40</v>
      </c>
      <c r="X2705" s="2">
        <v>23722</v>
      </c>
      <c r="Z2705" s="2">
        <v>2282</v>
      </c>
      <c r="AA2705" s="2" t="s">
        <v>2030</v>
      </c>
    </row>
    <row r="2706" spans="1:27" x14ac:dyDescent="0.3">
      <c r="A2706" s="2" t="s">
        <v>4072</v>
      </c>
      <c r="B2706" s="2" t="s">
        <v>43</v>
      </c>
      <c r="C2706" s="2" t="s">
        <v>44</v>
      </c>
      <c r="G2706" s="2" t="s">
        <v>4506</v>
      </c>
      <c r="H2706" s="2" t="s">
        <v>4507</v>
      </c>
      <c r="K2706" s="2" t="s">
        <v>200</v>
      </c>
      <c r="P2706" s="4" t="s">
        <v>4521</v>
      </c>
      <c r="Q2706" s="2" t="s">
        <v>36</v>
      </c>
      <c r="R2706" s="2" t="s">
        <v>4516</v>
      </c>
      <c r="T2706" s="2" t="s">
        <v>4074</v>
      </c>
      <c r="U2706" s="2" t="s">
        <v>4075</v>
      </c>
      <c r="V2706" s="2">
        <v>39</v>
      </c>
      <c r="X2706" s="2">
        <v>20563</v>
      </c>
      <c r="Z2706" s="2">
        <v>-1845</v>
      </c>
      <c r="AA2706" s="2" t="s">
        <v>4522</v>
      </c>
    </row>
    <row r="2707" spans="1:27" ht="28.8" x14ac:dyDescent="0.3">
      <c r="A2707" s="2" t="s">
        <v>640</v>
      </c>
      <c r="B2707" s="2" t="s">
        <v>95</v>
      </c>
      <c r="C2707" s="2" t="s">
        <v>96</v>
      </c>
      <c r="G2707" s="2" t="s">
        <v>2012</v>
      </c>
      <c r="H2707" s="2" t="s">
        <v>611</v>
      </c>
      <c r="K2707" s="2" t="s">
        <v>636</v>
      </c>
      <c r="O2707" s="2" t="s">
        <v>369</v>
      </c>
      <c r="P2707" s="4" t="s">
        <v>2028</v>
      </c>
      <c r="Q2707" s="2" t="s">
        <v>31</v>
      </c>
      <c r="R2707" s="2" t="s">
        <v>2023</v>
      </c>
      <c r="T2707" s="2" t="s">
        <v>644</v>
      </c>
      <c r="U2707" s="2" t="s">
        <v>645</v>
      </c>
      <c r="V2707" s="2">
        <v>38</v>
      </c>
      <c r="W2707" s="2">
        <v>999.9</v>
      </c>
      <c r="X2707" s="2">
        <v>3561</v>
      </c>
    </row>
    <row r="2708" spans="1:27" x14ac:dyDescent="0.3">
      <c r="A2708" s="2" t="s">
        <v>640</v>
      </c>
      <c r="B2708" s="2" t="s">
        <v>95</v>
      </c>
      <c r="C2708" s="2" t="s">
        <v>96</v>
      </c>
      <c r="G2708" s="2" t="s">
        <v>2012</v>
      </c>
      <c r="H2708" s="2" t="s">
        <v>611</v>
      </c>
      <c r="K2708" s="2" t="s">
        <v>634</v>
      </c>
      <c r="O2708" s="2" t="s">
        <v>33</v>
      </c>
      <c r="P2708" s="4" t="s">
        <v>2027</v>
      </c>
      <c r="Q2708" s="2" t="s">
        <v>31</v>
      </c>
      <c r="R2708" s="2" t="s">
        <v>2023</v>
      </c>
      <c r="T2708" s="2" t="s">
        <v>644</v>
      </c>
      <c r="U2708" s="2" t="s">
        <v>645</v>
      </c>
      <c r="V2708" s="2">
        <v>39</v>
      </c>
      <c r="W2708" s="2">
        <v>467</v>
      </c>
      <c r="X2708" s="2">
        <v>3760</v>
      </c>
    </row>
    <row r="2709" spans="1:27" x14ac:dyDescent="0.3">
      <c r="A2709" s="2" t="s">
        <v>4072</v>
      </c>
      <c r="B2709" s="2" t="s">
        <v>43</v>
      </c>
      <c r="C2709" s="2" t="s">
        <v>44</v>
      </c>
      <c r="K2709" s="2" t="s">
        <v>35</v>
      </c>
      <c r="O2709" s="2" t="s">
        <v>30</v>
      </c>
      <c r="P2709" s="4" t="s">
        <v>4520</v>
      </c>
      <c r="Q2709" s="2" t="s">
        <v>31</v>
      </c>
      <c r="R2709" s="2" t="s">
        <v>4516</v>
      </c>
      <c r="T2709" s="2" t="s">
        <v>4074</v>
      </c>
      <c r="U2709" s="2" t="s">
        <v>4075</v>
      </c>
      <c r="V2709" s="2">
        <v>38</v>
      </c>
      <c r="W2709" s="2">
        <v>100.5</v>
      </c>
      <c r="X2709" s="2">
        <v>6408</v>
      </c>
    </row>
    <row r="2710" spans="1:27" ht="28.8" x14ac:dyDescent="0.3">
      <c r="A2710" s="2" t="s">
        <v>640</v>
      </c>
      <c r="B2710" s="2" t="s">
        <v>95</v>
      </c>
      <c r="C2710" s="2" t="s">
        <v>96</v>
      </c>
      <c r="G2710" s="2" t="s">
        <v>2012</v>
      </c>
      <c r="H2710" s="2" t="s">
        <v>611</v>
      </c>
      <c r="K2710" s="2" t="s">
        <v>632</v>
      </c>
      <c r="O2710" s="2" t="s">
        <v>369</v>
      </c>
      <c r="P2710" s="4" t="s">
        <v>2026</v>
      </c>
      <c r="Q2710" s="2" t="s">
        <v>31</v>
      </c>
      <c r="R2710" s="2" t="s">
        <v>2023</v>
      </c>
      <c r="T2710" s="2" t="s">
        <v>644</v>
      </c>
      <c r="U2710" s="2" t="s">
        <v>645</v>
      </c>
      <c r="V2710" s="2">
        <v>37</v>
      </c>
      <c r="W2710" s="2">
        <v>141</v>
      </c>
      <c r="X2710" s="2">
        <v>2944</v>
      </c>
    </row>
    <row r="2711" spans="1:27" x14ac:dyDescent="0.3">
      <c r="A2711" s="2" t="s">
        <v>4072</v>
      </c>
      <c r="B2711" s="2" t="s">
        <v>43</v>
      </c>
      <c r="C2711" s="2" t="s">
        <v>44</v>
      </c>
      <c r="K2711" s="2" t="s">
        <v>37</v>
      </c>
      <c r="O2711" s="2" t="s">
        <v>30</v>
      </c>
      <c r="P2711" s="4" t="s">
        <v>4519</v>
      </c>
      <c r="Q2711" s="2" t="s">
        <v>31</v>
      </c>
      <c r="R2711" s="2" t="s">
        <v>4516</v>
      </c>
      <c r="T2711" s="2" t="s">
        <v>4074</v>
      </c>
      <c r="U2711" s="2" t="s">
        <v>4075</v>
      </c>
      <c r="V2711" s="2">
        <v>38</v>
      </c>
      <c r="W2711" s="2">
        <v>13.8</v>
      </c>
      <c r="X2711" s="2">
        <v>1328</v>
      </c>
    </row>
    <row r="2712" spans="1:27" ht="28.8" x14ac:dyDescent="0.3">
      <c r="A2712" s="2" t="s">
        <v>640</v>
      </c>
      <c r="B2712" s="2" t="s">
        <v>95</v>
      </c>
      <c r="C2712" s="2" t="s">
        <v>96</v>
      </c>
      <c r="G2712" s="2" t="s">
        <v>2012</v>
      </c>
      <c r="H2712" s="2" t="s">
        <v>611</v>
      </c>
      <c r="K2712" s="2" t="s">
        <v>629</v>
      </c>
      <c r="O2712" s="2" t="s">
        <v>630</v>
      </c>
      <c r="P2712" s="4" t="s">
        <v>2025</v>
      </c>
      <c r="Q2712" s="2" t="s">
        <v>31</v>
      </c>
      <c r="R2712" s="2" t="s">
        <v>2023</v>
      </c>
      <c r="T2712" s="2" t="s">
        <v>644</v>
      </c>
      <c r="U2712" s="2" t="s">
        <v>645</v>
      </c>
      <c r="V2712" s="2">
        <v>38</v>
      </c>
      <c r="W2712" s="2">
        <v>999.9</v>
      </c>
      <c r="X2712" s="2">
        <v>5877</v>
      </c>
    </row>
    <row r="2713" spans="1:27" x14ac:dyDescent="0.3">
      <c r="A2713" s="2" t="s">
        <v>4072</v>
      </c>
      <c r="B2713" s="2" t="s">
        <v>43</v>
      </c>
      <c r="C2713" s="2" t="s">
        <v>44</v>
      </c>
      <c r="K2713" s="2" t="s">
        <v>97</v>
      </c>
      <c r="O2713" s="2" t="s">
        <v>30</v>
      </c>
      <c r="P2713" s="4" t="s">
        <v>4518</v>
      </c>
      <c r="Q2713" s="2" t="s">
        <v>31</v>
      </c>
      <c r="R2713" s="2" t="s">
        <v>4516</v>
      </c>
      <c r="T2713" s="2" t="s">
        <v>4074</v>
      </c>
      <c r="U2713" s="2" t="s">
        <v>4075</v>
      </c>
      <c r="V2713" s="2">
        <v>36</v>
      </c>
      <c r="W2713" s="2">
        <v>25.2</v>
      </c>
      <c r="X2713" s="2">
        <v>5289</v>
      </c>
    </row>
    <row r="2714" spans="1:27" ht="28.8" x14ac:dyDescent="0.3">
      <c r="A2714" s="2" t="s">
        <v>640</v>
      </c>
      <c r="B2714" s="2" t="s">
        <v>95</v>
      </c>
      <c r="C2714" s="2" t="s">
        <v>96</v>
      </c>
      <c r="G2714" s="2" t="s">
        <v>2012</v>
      </c>
      <c r="H2714" s="2" t="s">
        <v>611</v>
      </c>
      <c r="K2714" s="2" t="s">
        <v>627</v>
      </c>
      <c r="O2714" s="2" t="s">
        <v>369</v>
      </c>
      <c r="P2714" s="4" t="s">
        <v>2024</v>
      </c>
      <c r="Q2714" s="2" t="s">
        <v>31</v>
      </c>
      <c r="R2714" s="2" t="s">
        <v>2023</v>
      </c>
      <c r="T2714" s="2" t="s">
        <v>644</v>
      </c>
      <c r="U2714" s="2" t="s">
        <v>645</v>
      </c>
      <c r="V2714" s="2">
        <v>40</v>
      </c>
      <c r="W2714" s="2">
        <v>999.9</v>
      </c>
      <c r="X2714" s="2">
        <v>7753</v>
      </c>
    </row>
    <row r="2715" spans="1:27" x14ac:dyDescent="0.3">
      <c r="A2715" s="2" t="s">
        <v>4072</v>
      </c>
      <c r="B2715" s="2" t="s">
        <v>43</v>
      </c>
      <c r="C2715" s="2" t="s">
        <v>44</v>
      </c>
      <c r="K2715" s="2" t="s">
        <v>41</v>
      </c>
      <c r="O2715" s="2" t="s">
        <v>30</v>
      </c>
      <c r="P2715" s="4" t="s">
        <v>4517</v>
      </c>
      <c r="Q2715" s="2" t="s">
        <v>31</v>
      </c>
      <c r="R2715" s="2" t="s">
        <v>4516</v>
      </c>
      <c r="T2715" s="2" t="s">
        <v>4074</v>
      </c>
      <c r="U2715" s="2" t="s">
        <v>4075</v>
      </c>
      <c r="V2715" s="2">
        <v>39</v>
      </c>
      <c r="W2715" s="2">
        <v>39.5</v>
      </c>
      <c r="X2715" s="2">
        <v>2790</v>
      </c>
    </row>
    <row r="2716" spans="1:27" x14ac:dyDescent="0.3">
      <c r="A2716" s="2" t="s">
        <v>4072</v>
      </c>
      <c r="B2716" s="2" t="s">
        <v>43</v>
      </c>
      <c r="C2716" s="2" t="s">
        <v>44</v>
      </c>
      <c r="K2716" s="2" t="s">
        <v>102</v>
      </c>
      <c r="O2716" s="2" t="s">
        <v>30</v>
      </c>
      <c r="P2716" s="4" t="s">
        <v>4515</v>
      </c>
      <c r="Q2716" s="2" t="s">
        <v>31</v>
      </c>
      <c r="R2716" s="2" t="s">
        <v>4516</v>
      </c>
      <c r="T2716" s="2" t="s">
        <v>4074</v>
      </c>
      <c r="U2716" s="2" t="s">
        <v>4075</v>
      </c>
      <c r="V2716" s="2">
        <v>43</v>
      </c>
      <c r="W2716" s="2">
        <v>94</v>
      </c>
      <c r="X2716" s="2">
        <v>4748</v>
      </c>
    </row>
    <row r="2717" spans="1:27" ht="28.8" x14ac:dyDescent="0.3">
      <c r="A2717" s="2" t="s">
        <v>640</v>
      </c>
      <c r="B2717" s="2" t="s">
        <v>95</v>
      </c>
      <c r="C2717" s="2" t="s">
        <v>96</v>
      </c>
      <c r="K2717" s="2" t="s">
        <v>624</v>
      </c>
      <c r="O2717" s="2" t="s">
        <v>369</v>
      </c>
      <c r="P2717" s="4" t="s">
        <v>2022</v>
      </c>
      <c r="Q2717" s="2" t="s">
        <v>31</v>
      </c>
      <c r="R2717" s="2" t="s">
        <v>2023</v>
      </c>
      <c r="T2717" s="2" t="s">
        <v>644</v>
      </c>
      <c r="U2717" s="2" t="s">
        <v>645</v>
      </c>
      <c r="V2717" s="2">
        <v>40</v>
      </c>
      <c r="W2717" s="2">
        <v>573</v>
      </c>
      <c r="X2717" s="2">
        <v>6231</v>
      </c>
    </row>
    <row r="2718" spans="1:27" x14ac:dyDescent="0.3">
      <c r="A2718" s="2" t="s">
        <v>4072</v>
      </c>
      <c r="B2718" s="2" t="s">
        <v>43</v>
      </c>
      <c r="C2718" s="2" t="s">
        <v>44</v>
      </c>
      <c r="G2718" s="2" t="s">
        <v>4506</v>
      </c>
      <c r="H2718" s="2" t="s">
        <v>4507</v>
      </c>
      <c r="K2718" s="2" t="s">
        <v>200</v>
      </c>
      <c r="P2718" s="4" t="s">
        <v>4513</v>
      </c>
      <c r="Q2718" s="2" t="s">
        <v>36</v>
      </c>
      <c r="R2718" s="2" t="s">
        <v>4510</v>
      </c>
      <c r="T2718" s="2" t="s">
        <v>4074</v>
      </c>
      <c r="U2718" s="2" t="s">
        <v>4075</v>
      </c>
      <c r="V2718" s="2">
        <v>38</v>
      </c>
      <c r="X2718" s="2">
        <v>32577</v>
      </c>
      <c r="Z2718" s="2">
        <v>-2064</v>
      </c>
      <c r="AA2718" s="2" t="s">
        <v>4514</v>
      </c>
    </row>
    <row r="2719" spans="1:27" x14ac:dyDescent="0.3">
      <c r="A2719" s="2" t="s">
        <v>640</v>
      </c>
      <c r="B2719" s="2" t="s">
        <v>95</v>
      </c>
      <c r="C2719" s="2" t="s">
        <v>96</v>
      </c>
      <c r="G2719" s="2" t="s">
        <v>2012</v>
      </c>
      <c r="H2719" s="2" t="s">
        <v>611</v>
      </c>
      <c r="K2719" s="2" t="s">
        <v>110</v>
      </c>
      <c r="P2719" s="4" t="s">
        <v>2020</v>
      </c>
      <c r="Q2719" s="2" t="s">
        <v>36</v>
      </c>
      <c r="R2719" s="2" t="s">
        <v>2015</v>
      </c>
      <c r="S2719" s="2" t="s">
        <v>1731</v>
      </c>
      <c r="T2719" s="2" t="s">
        <v>644</v>
      </c>
      <c r="U2719" s="2" t="s">
        <v>645</v>
      </c>
      <c r="V2719" s="2">
        <v>40</v>
      </c>
      <c r="X2719" s="2">
        <v>23242</v>
      </c>
      <c r="Z2719" s="2">
        <v>2025</v>
      </c>
      <c r="AA2719" s="2" t="s">
        <v>2021</v>
      </c>
    </row>
    <row r="2720" spans="1:27" x14ac:dyDescent="0.3">
      <c r="A2720" s="2" t="s">
        <v>4072</v>
      </c>
      <c r="B2720" s="2" t="s">
        <v>43</v>
      </c>
      <c r="C2720" s="2" t="s">
        <v>44</v>
      </c>
      <c r="K2720" s="2" t="s">
        <v>104</v>
      </c>
      <c r="O2720" s="2" t="s">
        <v>30</v>
      </c>
      <c r="P2720" s="4" t="s">
        <v>4512</v>
      </c>
      <c r="Q2720" s="2" t="s">
        <v>31</v>
      </c>
      <c r="R2720" s="2" t="s">
        <v>4510</v>
      </c>
      <c r="T2720" s="2" t="s">
        <v>4074</v>
      </c>
      <c r="U2720" s="2" t="s">
        <v>4075</v>
      </c>
      <c r="V2720" s="2">
        <v>36</v>
      </c>
      <c r="W2720" s="2">
        <v>113.5</v>
      </c>
      <c r="X2720" s="2">
        <v>21095</v>
      </c>
    </row>
    <row r="2721" spans="1:28" ht="28.8" x14ac:dyDescent="0.3">
      <c r="A2721" s="2" t="s">
        <v>640</v>
      </c>
      <c r="B2721" s="2" t="s">
        <v>95</v>
      </c>
      <c r="C2721" s="2" t="s">
        <v>96</v>
      </c>
      <c r="G2721" s="2" t="s">
        <v>2012</v>
      </c>
      <c r="H2721" s="2" t="s">
        <v>611</v>
      </c>
      <c r="K2721" s="2" t="s">
        <v>620</v>
      </c>
      <c r="O2721" s="2" t="s">
        <v>369</v>
      </c>
      <c r="P2721" s="4" t="s">
        <v>2019</v>
      </c>
      <c r="Q2721" s="2" t="s">
        <v>31</v>
      </c>
      <c r="R2721" s="2" t="s">
        <v>2015</v>
      </c>
      <c r="T2721" s="2" t="s">
        <v>644</v>
      </c>
      <c r="U2721" s="2" t="s">
        <v>645</v>
      </c>
      <c r="V2721" s="2">
        <v>38</v>
      </c>
      <c r="W2721" s="2">
        <v>518</v>
      </c>
      <c r="X2721" s="2">
        <v>6369</v>
      </c>
    </row>
    <row r="2722" spans="1:28" x14ac:dyDescent="0.3">
      <c r="A2722" s="2" t="s">
        <v>4072</v>
      </c>
      <c r="B2722" s="2" t="s">
        <v>43</v>
      </c>
      <c r="C2722" s="2" t="s">
        <v>44</v>
      </c>
      <c r="K2722" s="2" t="s">
        <v>4239</v>
      </c>
      <c r="O2722" s="2" t="s">
        <v>30</v>
      </c>
      <c r="P2722" s="4" t="s">
        <v>4511</v>
      </c>
      <c r="Q2722" s="2" t="s">
        <v>31</v>
      </c>
      <c r="R2722" s="2" t="s">
        <v>4510</v>
      </c>
      <c r="T2722" s="2" t="s">
        <v>4074</v>
      </c>
      <c r="U2722" s="2" t="s">
        <v>4075</v>
      </c>
      <c r="V2722" s="2">
        <v>39</v>
      </c>
      <c r="W2722" s="2">
        <v>40.200000000000003</v>
      </c>
      <c r="X2722" s="2">
        <v>7434</v>
      </c>
    </row>
    <row r="2723" spans="1:28" x14ac:dyDescent="0.3">
      <c r="A2723" s="2" t="s">
        <v>4072</v>
      </c>
      <c r="B2723" s="2" t="s">
        <v>43</v>
      </c>
      <c r="C2723" s="2" t="s">
        <v>44</v>
      </c>
      <c r="K2723" s="2" t="s">
        <v>4239</v>
      </c>
      <c r="O2723" s="2" t="s">
        <v>30</v>
      </c>
      <c r="P2723" s="4" t="s">
        <v>4511</v>
      </c>
      <c r="Q2723" s="2" t="s">
        <v>31</v>
      </c>
      <c r="R2723" s="2" t="s">
        <v>4510</v>
      </c>
      <c r="T2723" s="2" t="s">
        <v>4074</v>
      </c>
      <c r="U2723" s="2" t="s">
        <v>4075</v>
      </c>
      <c r="V2723" s="2">
        <v>39</v>
      </c>
      <c r="W2723" s="2">
        <v>40.200000000000003</v>
      </c>
      <c r="X2723" s="2">
        <v>7434</v>
      </c>
    </row>
    <row r="2724" spans="1:28" ht="28.8" x14ac:dyDescent="0.3">
      <c r="A2724" s="2" t="s">
        <v>640</v>
      </c>
      <c r="B2724" s="2" t="s">
        <v>95</v>
      </c>
      <c r="C2724" s="2" t="s">
        <v>96</v>
      </c>
      <c r="G2724" s="2" t="s">
        <v>2012</v>
      </c>
      <c r="H2724" s="2" t="s">
        <v>611</v>
      </c>
      <c r="K2724" s="2" t="s">
        <v>618</v>
      </c>
      <c r="O2724" s="2" t="s">
        <v>369</v>
      </c>
      <c r="P2724" s="4" t="s">
        <v>2018</v>
      </c>
      <c r="Q2724" s="2" t="s">
        <v>31</v>
      </c>
      <c r="R2724" s="2" t="s">
        <v>2015</v>
      </c>
      <c r="T2724" s="2" t="s">
        <v>644</v>
      </c>
      <c r="U2724" s="2" t="s">
        <v>645</v>
      </c>
      <c r="V2724" s="2">
        <v>37</v>
      </c>
      <c r="W2724" s="2">
        <v>779</v>
      </c>
      <c r="X2724" s="2">
        <v>6803</v>
      </c>
    </row>
    <row r="2725" spans="1:28" x14ac:dyDescent="0.3">
      <c r="A2725" s="2" t="s">
        <v>4072</v>
      </c>
      <c r="B2725" s="2" t="s">
        <v>43</v>
      </c>
      <c r="C2725" s="2" t="s">
        <v>44</v>
      </c>
      <c r="K2725" s="2" t="s">
        <v>108</v>
      </c>
      <c r="O2725" s="2" t="s">
        <v>30</v>
      </c>
      <c r="P2725" s="4" t="s">
        <v>4509</v>
      </c>
      <c r="Q2725" s="2" t="s">
        <v>31</v>
      </c>
      <c r="R2725" s="2" t="s">
        <v>4510</v>
      </c>
      <c r="T2725" s="2" t="s">
        <v>4074</v>
      </c>
      <c r="U2725" s="2" t="s">
        <v>4075</v>
      </c>
      <c r="V2725" s="2">
        <v>42</v>
      </c>
      <c r="W2725" s="2">
        <v>22.1</v>
      </c>
      <c r="X2725" s="2">
        <v>4048</v>
      </c>
    </row>
    <row r="2726" spans="1:28" ht="28.8" x14ac:dyDescent="0.3">
      <c r="A2726" s="2" t="s">
        <v>640</v>
      </c>
      <c r="B2726" s="2" t="s">
        <v>95</v>
      </c>
      <c r="C2726" s="2" t="s">
        <v>96</v>
      </c>
      <c r="G2726" s="2" t="s">
        <v>2012</v>
      </c>
      <c r="H2726" s="2" t="s">
        <v>611</v>
      </c>
      <c r="K2726" s="2" t="s">
        <v>368</v>
      </c>
      <c r="O2726" s="2" t="s">
        <v>369</v>
      </c>
      <c r="P2726" s="4" t="s">
        <v>2017</v>
      </c>
      <c r="Q2726" s="2" t="s">
        <v>31</v>
      </c>
      <c r="R2726" s="2" t="s">
        <v>2015</v>
      </c>
      <c r="T2726" s="2" t="s">
        <v>644</v>
      </c>
      <c r="U2726" s="2" t="s">
        <v>645</v>
      </c>
      <c r="V2726" s="2">
        <v>40</v>
      </c>
      <c r="W2726" s="2">
        <v>705</v>
      </c>
      <c r="X2726" s="2">
        <v>6137</v>
      </c>
    </row>
    <row r="2727" spans="1:28" ht="28.8" x14ac:dyDescent="0.3">
      <c r="A2727" s="2" t="s">
        <v>640</v>
      </c>
      <c r="B2727" s="2" t="s">
        <v>95</v>
      </c>
      <c r="C2727" s="2" t="s">
        <v>96</v>
      </c>
      <c r="G2727" s="2" t="s">
        <v>2012</v>
      </c>
      <c r="H2727" s="2" t="s">
        <v>611</v>
      </c>
      <c r="K2727" s="2" t="s">
        <v>615</v>
      </c>
      <c r="O2727" s="2" t="s">
        <v>369</v>
      </c>
      <c r="P2727" s="4" t="s">
        <v>2016</v>
      </c>
      <c r="Q2727" s="2" t="s">
        <v>31</v>
      </c>
      <c r="R2727" s="2" t="s">
        <v>2015</v>
      </c>
      <c r="T2727" s="2" t="s">
        <v>644</v>
      </c>
      <c r="U2727" s="2" t="s">
        <v>645</v>
      </c>
      <c r="V2727" s="2">
        <v>40</v>
      </c>
      <c r="W2727" s="2">
        <v>999.9</v>
      </c>
      <c r="X2727" s="2">
        <v>2407</v>
      </c>
    </row>
    <row r="2728" spans="1:28" x14ac:dyDescent="0.3">
      <c r="A2728" s="2" t="s">
        <v>4072</v>
      </c>
      <c r="B2728" s="2" t="s">
        <v>43</v>
      </c>
      <c r="C2728" s="2" t="s">
        <v>44</v>
      </c>
      <c r="D2728" s="2" t="s">
        <v>38</v>
      </c>
      <c r="E2728" s="2" t="s">
        <v>39</v>
      </c>
      <c r="G2728" s="2" t="s">
        <v>4506</v>
      </c>
      <c r="H2728" s="2" t="s">
        <v>4507</v>
      </c>
      <c r="P2728" s="4" t="s">
        <v>4508</v>
      </c>
      <c r="Q2728" s="2" t="s">
        <v>28</v>
      </c>
      <c r="T2728" s="2" t="s">
        <v>4074</v>
      </c>
      <c r="U2728" s="2" t="s">
        <v>4075</v>
      </c>
      <c r="AB2728" s="2" t="s">
        <v>40</v>
      </c>
    </row>
    <row r="2729" spans="1:28" ht="28.8" x14ac:dyDescent="0.3">
      <c r="A2729" s="2" t="s">
        <v>640</v>
      </c>
      <c r="B2729" s="2" t="s">
        <v>95</v>
      </c>
      <c r="C2729" s="2" t="s">
        <v>96</v>
      </c>
      <c r="G2729" s="2" t="s">
        <v>2012</v>
      </c>
      <c r="H2729" s="2" t="s">
        <v>611</v>
      </c>
      <c r="K2729" s="2" t="s">
        <v>612</v>
      </c>
      <c r="O2729" s="2" t="s">
        <v>369</v>
      </c>
      <c r="P2729" s="4" t="s">
        <v>2014</v>
      </c>
      <c r="Q2729" s="2" t="s">
        <v>31</v>
      </c>
      <c r="R2729" s="2" t="s">
        <v>2015</v>
      </c>
      <c r="T2729" s="2" t="s">
        <v>644</v>
      </c>
      <c r="U2729" s="2" t="s">
        <v>645</v>
      </c>
      <c r="V2729" s="2">
        <v>40</v>
      </c>
      <c r="W2729" s="2">
        <v>720</v>
      </c>
      <c r="X2729" s="2">
        <v>1526</v>
      </c>
    </row>
    <row r="2730" spans="1:28" x14ac:dyDescent="0.3">
      <c r="A2730" s="2" t="s">
        <v>640</v>
      </c>
      <c r="B2730" s="2" t="s">
        <v>95</v>
      </c>
      <c r="C2730" s="2" t="s">
        <v>96</v>
      </c>
      <c r="D2730" s="2" t="s">
        <v>38</v>
      </c>
      <c r="E2730" s="2" t="s">
        <v>39</v>
      </c>
      <c r="F2730" s="2" t="s">
        <v>1812</v>
      </c>
      <c r="G2730" s="2" t="s">
        <v>2012</v>
      </c>
      <c r="H2730" s="2" t="s">
        <v>611</v>
      </c>
      <c r="P2730" s="4" t="s">
        <v>2013</v>
      </c>
      <c r="Q2730" s="2" t="s">
        <v>28</v>
      </c>
      <c r="T2730" s="2" t="s">
        <v>644</v>
      </c>
      <c r="U2730" s="2" t="s">
        <v>645</v>
      </c>
      <c r="AB2730" s="2" t="s">
        <v>40</v>
      </c>
    </row>
    <row r="2731" spans="1:28" x14ac:dyDescent="0.3">
      <c r="A2731" s="2" t="s">
        <v>640</v>
      </c>
      <c r="B2731" s="2" t="s">
        <v>95</v>
      </c>
      <c r="C2731" s="2" t="s">
        <v>96</v>
      </c>
      <c r="G2731" s="2" t="s">
        <v>1991</v>
      </c>
      <c r="H2731" s="2" t="s">
        <v>611</v>
      </c>
      <c r="K2731" s="2" t="s">
        <v>261</v>
      </c>
      <c r="P2731" s="4" t="s">
        <v>2010</v>
      </c>
      <c r="Q2731" s="2" t="s">
        <v>36</v>
      </c>
      <c r="R2731" s="2" t="s">
        <v>2003</v>
      </c>
      <c r="S2731" s="2" t="s">
        <v>1731</v>
      </c>
      <c r="T2731" s="2" t="s">
        <v>644</v>
      </c>
      <c r="U2731" s="2" t="s">
        <v>645</v>
      </c>
      <c r="V2731" s="2">
        <v>40</v>
      </c>
      <c r="X2731" s="2">
        <v>36457</v>
      </c>
      <c r="Z2731" s="2">
        <v>2323</v>
      </c>
      <c r="AA2731" s="2" t="s">
        <v>2011</v>
      </c>
    </row>
    <row r="2732" spans="1:28" ht="28.8" x14ac:dyDescent="0.3">
      <c r="A2732" s="2" t="s">
        <v>640</v>
      </c>
      <c r="B2732" s="2" t="s">
        <v>95</v>
      </c>
      <c r="C2732" s="2" t="s">
        <v>96</v>
      </c>
      <c r="G2732" s="2" t="s">
        <v>1991</v>
      </c>
      <c r="H2732" s="2" t="s">
        <v>611</v>
      </c>
      <c r="K2732" s="2" t="s">
        <v>368</v>
      </c>
      <c r="O2732" s="2" t="s">
        <v>369</v>
      </c>
      <c r="P2732" s="4" t="s">
        <v>2009</v>
      </c>
      <c r="Q2732" s="2" t="s">
        <v>31</v>
      </c>
      <c r="R2732" s="2" t="s">
        <v>2003</v>
      </c>
      <c r="T2732" s="2" t="s">
        <v>644</v>
      </c>
      <c r="U2732" s="2" t="s">
        <v>645</v>
      </c>
      <c r="V2732" s="2">
        <v>40</v>
      </c>
      <c r="W2732" s="2">
        <v>716</v>
      </c>
      <c r="X2732" s="2">
        <v>6224</v>
      </c>
    </row>
    <row r="2733" spans="1:28" x14ac:dyDescent="0.3">
      <c r="A2733" s="2" t="s">
        <v>1772</v>
      </c>
      <c r="B2733" s="2" t="s">
        <v>2063</v>
      </c>
      <c r="C2733" s="2" t="s">
        <v>2064</v>
      </c>
      <c r="G2733" s="2">
        <v>3842137</v>
      </c>
      <c r="H2733" s="2">
        <v>3842138</v>
      </c>
      <c r="I2733" s="2">
        <v>5448995</v>
      </c>
      <c r="J2733" s="2">
        <v>5448996</v>
      </c>
      <c r="K2733" s="2" t="s">
        <v>110</v>
      </c>
      <c r="P2733" s="4" t="s">
        <v>6368</v>
      </c>
      <c r="Q2733" s="2" t="s">
        <v>36</v>
      </c>
      <c r="R2733" s="2" t="s">
        <v>6360</v>
      </c>
      <c r="S2733" s="2">
        <v>550671</v>
      </c>
      <c r="T2733" s="2" t="s">
        <v>6357</v>
      </c>
      <c r="U2733" s="2" t="s">
        <v>6358</v>
      </c>
      <c r="V2733" s="2">
        <v>37</v>
      </c>
      <c r="X2733" s="2">
        <v>46297</v>
      </c>
      <c r="Z2733" s="2">
        <v>2327</v>
      </c>
      <c r="AA2733" s="2" t="s">
        <v>6369</v>
      </c>
    </row>
    <row r="2734" spans="1:28" x14ac:dyDescent="0.3">
      <c r="A2734" s="2" t="s">
        <v>1772</v>
      </c>
      <c r="B2734" s="2" t="s">
        <v>2063</v>
      </c>
      <c r="C2734" s="2" t="s">
        <v>2064</v>
      </c>
      <c r="K2734" s="2" t="s">
        <v>104</v>
      </c>
      <c r="O2734" s="2" t="s">
        <v>30</v>
      </c>
      <c r="P2734" s="4" t="s">
        <v>6367</v>
      </c>
      <c r="Q2734" s="2" t="s">
        <v>31</v>
      </c>
      <c r="R2734" s="2" t="s">
        <v>6360</v>
      </c>
      <c r="T2734" s="2" t="s">
        <v>6357</v>
      </c>
      <c r="U2734" s="2" t="s">
        <v>6358</v>
      </c>
      <c r="V2734" s="2">
        <v>37</v>
      </c>
      <c r="W2734" s="2">
        <v>999.9</v>
      </c>
      <c r="X2734" s="2">
        <v>20835</v>
      </c>
    </row>
    <row r="2735" spans="1:28" x14ac:dyDescent="0.3">
      <c r="A2735" s="2" t="s">
        <v>1772</v>
      </c>
      <c r="B2735" s="2" t="s">
        <v>2063</v>
      </c>
      <c r="C2735" s="2" t="s">
        <v>2064</v>
      </c>
      <c r="K2735" s="2" t="s">
        <v>102</v>
      </c>
      <c r="O2735" s="2" t="s">
        <v>30</v>
      </c>
      <c r="P2735" s="4" t="s">
        <v>6366</v>
      </c>
      <c r="Q2735" s="2" t="s">
        <v>31</v>
      </c>
      <c r="R2735" s="2" t="s">
        <v>6360</v>
      </c>
      <c r="T2735" s="2" t="s">
        <v>6357</v>
      </c>
      <c r="U2735" s="2" t="s">
        <v>6358</v>
      </c>
      <c r="V2735" s="2">
        <v>38</v>
      </c>
      <c r="W2735" s="2">
        <v>929</v>
      </c>
      <c r="X2735" s="2">
        <v>4697</v>
      </c>
    </row>
    <row r="2736" spans="1:28" x14ac:dyDescent="0.3">
      <c r="A2736" s="2" t="s">
        <v>1772</v>
      </c>
      <c r="B2736" s="2" t="s">
        <v>2063</v>
      </c>
      <c r="C2736" s="2" t="s">
        <v>2064</v>
      </c>
      <c r="K2736" s="2" t="s">
        <v>29</v>
      </c>
      <c r="O2736" s="2" t="s">
        <v>30</v>
      </c>
      <c r="P2736" s="4" t="s">
        <v>6365</v>
      </c>
      <c r="Q2736" s="2" t="s">
        <v>31</v>
      </c>
      <c r="R2736" s="2" t="s">
        <v>6360</v>
      </c>
      <c r="T2736" s="2" t="s">
        <v>6357</v>
      </c>
      <c r="U2736" s="2" t="s">
        <v>6358</v>
      </c>
      <c r="V2736" s="2">
        <v>38</v>
      </c>
      <c r="W2736" s="2">
        <v>548</v>
      </c>
      <c r="X2736" s="2">
        <v>4196</v>
      </c>
    </row>
    <row r="2737" spans="1:28" x14ac:dyDescent="0.3">
      <c r="A2737" s="2" t="s">
        <v>1772</v>
      </c>
      <c r="B2737" s="2" t="s">
        <v>2063</v>
      </c>
      <c r="C2737" s="2" t="s">
        <v>2064</v>
      </c>
      <c r="K2737" s="2" t="s">
        <v>34</v>
      </c>
      <c r="O2737" s="2" t="s">
        <v>30</v>
      </c>
      <c r="P2737" s="4" t="s">
        <v>6364</v>
      </c>
      <c r="Q2737" s="2" t="s">
        <v>31</v>
      </c>
      <c r="R2737" s="2" t="s">
        <v>6360</v>
      </c>
      <c r="T2737" s="2" t="s">
        <v>6357</v>
      </c>
      <c r="U2737" s="2" t="s">
        <v>6358</v>
      </c>
      <c r="V2737" s="2">
        <v>39</v>
      </c>
      <c r="W2737" s="2">
        <v>226</v>
      </c>
      <c r="X2737" s="2">
        <v>1101</v>
      </c>
    </row>
    <row r="2738" spans="1:28" x14ac:dyDescent="0.3">
      <c r="A2738" s="2" t="s">
        <v>1772</v>
      </c>
      <c r="B2738" s="2" t="s">
        <v>2063</v>
      </c>
      <c r="C2738" s="2" t="s">
        <v>2064</v>
      </c>
      <c r="K2738" s="2" t="s">
        <v>398</v>
      </c>
      <c r="O2738" s="2" t="s">
        <v>30</v>
      </c>
      <c r="P2738" s="4" t="s">
        <v>6363</v>
      </c>
      <c r="Q2738" s="2" t="s">
        <v>31</v>
      </c>
      <c r="R2738" s="2" t="s">
        <v>6360</v>
      </c>
      <c r="T2738" s="2" t="s">
        <v>6357</v>
      </c>
      <c r="U2738" s="2" t="s">
        <v>6358</v>
      </c>
      <c r="V2738" s="2">
        <v>37</v>
      </c>
      <c r="W2738" s="2">
        <v>246</v>
      </c>
      <c r="X2738" s="2">
        <v>1722</v>
      </c>
    </row>
    <row r="2739" spans="1:28" x14ac:dyDescent="0.3">
      <c r="A2739" s="2" t="s">
        <v>1772</v>
      </c>
      <c r="B2739" s="2" t="s">
        <v>2063</v>
      </c>
      <c r="C2739" s="2" t="s">
        <v>2064</v>
      </c>
      <c r="K2739" s="2" t="s">
        <v>396</v>
      </c>
      <c r="O2739" s="2" t="s">
        <v>30</v>
      </c>
      <c r="P2739" s="4" t="s">
        <v>6362</v>
      </c>
      <c r="Q2739" s="2" t="s">
        <v>31</v>
      </c>
      <c r="R2739" s="2" t="s">
        <v>6360</v>
      </c>
      <c r="T2739" s="2" t="s">
        <v>6357</v>
      </c>
      <c r="U2739" s="2" t="s">
        <v>6358</v>
      </c>
      <c r="V2739" s="2">
        <v>36</v>
      </c>
      <c r="W2739" s="2">
        <v>711</v>
      </c>
      <c r="X2739" s="2">
        <v>4483</v>
      </c>
    </row>
    <row r="2740" spans="1:28" x14ac:dyDescent="0.3">
      <c r="A2740" s="2" t="s">
        <v>1772</v>
      </c>
      <c r="B2740" s="2" t="s">
        <v>2063</v>
      </c>
      <c r="C2740" s="2" t="s">
        <v>2064</v>
      </c>
      <c r="K2740" s="2" t="s">
        <v>32</v>
      </c>
      <c r="O2740" s="2" t="s">
        <v>33</v>
      </c>
      <c r="P2740" s="4" t="s">
        <v>6361</v>
      </c>
      <c r="Q2740" s="2" t="s">
        <v>31</v>
      </c>
      <c r="R2740" s="2" t="s">
        <v>6360</v>
      </c>
      <c r="T2740" s="2" t="s">
        <v>6357</v>
      </c>
      <c r="U2740" s="2" t="s">
        <v>6358</v>
      </c>
      <c r="V2740" s="2">
        <v>37</v>
      </c>
      <c r="W2740" s="2">
        <v>44</v>
      </c>
      <c r="X2740" s="2">
        <v>727</v>
      </c>
    </row>
    <row r="2741" spans="1:28" x14ac:dyDescent="0.3">
      <c r="A2741" s="2" t="s">
        <v>1772</v>
      </c>
      <c r="B2741" s="2" t="s">
        <v>2063</v>
      </c>
      <c r="C2741" s="2" t="s">
        <v>2064</v>
      </c>
      <c r="K2741" s="2" t="s">
        <v>393</v>
      </c>
      <c r="O2741" s="2" t="s">
        <v>30</v>
      </c>
      <c r="P2741" s="4" t="s">
        <v>6359</v>
      </c>
      <c r="Q2741" s="2" t="s">
        <v>31</v>
      </c>
      <c r="R2741" s="2" t="s">
        <v>6360</v>
      </c>
      <c r="T2741" s="2" t="s">
        <v>6357</v>
      </c>
      <c r="U2741" s="2" t="s">
        <v>6358</v>
      </c>
      <c r="V2741" s="2">
        <v>36</v>
      </c>
      <c r="W2741" s="2">
        <v>907</v>
      </c>
      <c r="X2741" s="2">
        <v>8536</v>
      </c>
    </row>
    <row r="2742" spans="1:28" x14ac:dyDescent="0.3">
      <c r="A2742" s="2" t="s">
        <v>1772</v>
      </c>
      <c r="B2742" s="2" t="s">
        <v>2063</v>
      </c>
      <c r="C2742" s="2" t="s">
        <v>2064</v>
      </c>
      <c r="K2742" s="2" t="s">
        <v>393</v>
      </c>
      <c r="O2742" s="2" t="s">
        <v>30</v>
      </c>
      <c r="P2742" s="4" t="s">
        <v>6359</v>
      </c>
      <c r="Q2742" s="2" t="s">
        <v>31</v>
      </c>
      <c r="R2742" s="2" t="s">
        <v>6360</v>
      </c>
      <c r="T2742" s="2" t="s">
        <v>6357</v>
      </c>
      <c r="U2742" s="2" t="s">
        <v>6358</v>
      </c>
      <c r="V2742" s="2">
        <v>36</v>
      </c>
      <c r="W2742" s="2">
        <v>907</v>
      </c>
      <c r="X2742" s="2">
        <v>8536</v>
      </c>
    </row>
    <row r="2743" spans="1:28" ht="28.8" x14ac:dyDescent="0.3">
      <c r="A2743" s="2" t="s">
        <v>1772</v>
      </c>
      <c r="B2743" s="2" t="s">
        <v>2063</v>
      </c>
      <c r="C2743" s="2" t="s">
        <v>2064</v>
      </c>
      <c r="D2743" s="2" t="s">
        <v>1906</v>
      </c>
      <c r="E2743" s="2" t="s">
        <v>39</v>
      </c>
      <c r="F2743" s="2" t="s">
        <v>2092</v>
      </c>
      <c r="G2743" s="2">
        <v>3842137</v>
      </c>
      <c r="H2743" s="2">
        <v>3842138</v>
      </c>
      <c r="P2743" s="4" t="s">
        <v>6356</v>
      </c>
      <c r="Q2743" s="2" t="s">
        <v>28</v>
      </c>
      <c r="T2743" s="2" t="s">
        <v>6357</v>
      </c>
      <c r="U2743" s="2" t="s">
        <v>6358</v>
      </c>
      <c r="AB2743" s="2" t="s">
        <v>1909</v>
      </c>
    </row>
    <row r="2744" spans="1:28" x14ac:dyDescent="0.3">
      <c r="A2744" s="2" t="s">
        <v>4072</v>
      </c>
      <c r="B2744" s="2" t="s">
        <v>43</v>
      </c>
      <c r="C2744" s="2" t="s">
        <v>44</v>
      </c>
      <c r="G2744" s="2" t="s">
        <v>4489</v>
      </c>
      <c r="H2744" s="2" t="s">
        <v>4495</v>
      </c>
      <c r="K2744" s="2" t="s">
        <v>45</v>
      </c>
      <c r="L2744" s="2">
        <v>123040</v>
      </c>
      <c r="M2744" s="2" t="s">
        <v>46</v>
      </c>
      <c r="P2744" s="4" t="s">
        <v>4504</v>
      </c>
      <c r="Q2744" s="2" t="s">
        <v>36</v>
      </c>
      <c r="R2744" s="2" t="s">
        <v>4499</v>
      </c>
      <c r="T2744" s="2" t="s">
        <v>4074</v>
      </c>
      <c r="U2744" s="2" t="s">
        <v>4075</v>
      </c>
      <c r="V2744" s="2">
        <v>37</v>
      </c>
      <c r="X2744" s="2">
        <v>20462</v>
      </c>
      <c r="Z2744" s="2">
        <v>-2117</v>
      </c>
      <c r="AA2744" s="2" t="s">
        <v>4505</v>
      </c>
    </row>
    <row r="2745" spans="1:28" ht="28.8" x14ac:dyDescent="0.3">
      <c r="A2745" s="2" t="s">
        <v>640</v>
      </c>
      <c r="B2745" s="2" t="s">
        <v>95</v>
      </c>
      <c r="C2745" s="2" t="s">
        <v>96</v>
      </c>
      <c r="G2745" s="2" t="s">
        <v>1991</v>
      </c>
      <c r="H2745" s="2" t="s">
        <v>611</v>
      </c>
      <c r="K2745" s="2" t="s">
        <v>636</v>
      </c>
      <c r="O2745" s="2" t="s">
        <v>369</v>
      </c>
      <c r="P2745" s="4" t="s">
        <v>2008</v>
      </c>
      <c r="Q2745" s="2" t="s">
        <v>31</v>
      </c>
      <c r="R2745" s="2" t="s">
        <v>2003</v>
      </c>
      <c r="T2745" s="2" t="s">
        <v>644</v>
      </c>
      <c r="U2745" s="2" t="s">
        <v>645</v>
      </c>
      <c r="V2745" s="2">
        <v>37</v>
      </c>
      <c r="W2745" s="2">
        <v>461</v>
      </c>
      <c r="X2745" s="2">
        <v>3703</v>
      </c>
    </row>
    <row r="2746" spans="1:28" x14ac:dyDescent="0.3">
      <c r="A2746" s="2" t="s">
        <v>640</v>
      </c>
      <c r="B2746" s="2" t="s">
        <v>95</v>
      </c>
      <c r="C2746" s="2" t="s">
        <v>96</v>
      </c>
      <c r="G2746" s="2" t="s">
        <v>1991</v>
      </c>
      <c r="H2746" s="2" t="s">
        <v>611</v>
      </c>
      <c r="K2746" s="2" t="s">
        <v>634</v>
      </c>
      <c r="O2746" s="2" t="s">
        <v>33</v>
      </c>
      <c r="P2746" s="4" t="s">
        <v>2007</v>
      </c>
      <c r="Q2746" s="2" t="s">
        <v>31</v>
      </c>
      <c r="R2746" s="2" t="s">
        <v>2003</v>
      </c>
      <c r="T2746" s="2" t="s">
        <v>644</v>
      </c>
      <c r="U2746" s="2" t="s">
        <v>645</v>
      </c>
      <c r="V2746" s="2">
        <v>39</v>
      </c>
      <c r="W2746" s="2">
        <v>461</v>
      </c>
      <c r="X2746" s="2">
        <v>3703</v>
      </c>
    </row>
    <row r="2747" spans="1:28" x14ac:dyDescent="0.3">
      <c r="A2747" s="2" t="s">
        <v>4072</v>
      </c>
      <c r="B2747" s="2" t="s">
        <v>43</v>
      </c>
      <c r="C2747" s="2" t="s">
        <v>44</v>
      </c>
      <c r="K2747" s="2" t="s">
        <v>35</v>
      </c>
      <c r="O2747" s="2" t="s">
        <v>30</v>
      </c>
      <c r="P2747" s="4" t="s">
        <v>4503</v>
      </c>
      <c r="Q2747" s="2" t="s">
        <v>31</v>
      </c>
      <c r="R2747" s="2" t="s">
        <v>4499</v>
      </c>
      <c r="T2747" s="2" t="s">
        <v>4074</v>
      </c>
      <c r="U2747" s="2" t="s">
        <v>4075</v>
      </c>
      <c r="V2747" s="2">
        <v>37</v>
      </c>
      <c r="W2747" s="2">
        <v>93.3</v>
      </c>
      <c r="X2747" s="2">
        <v>6001</v>
      </c>
    </row>
    <row r="2748" spans="1:28" ht="28.8" x14ac:dyDescent="0.3">
      <c r="A2748" s="2" t="s">
        <v>640</v>
      </c>
      <c r="B2748" s="2" t="s">
        <v>95</v>
      </c>
      <c r="C2748" s="2" t="s">
        <v>96</v>
      </c>
      <c r="G2748" s="2" t="s">
        <v>1991</v>
      </c>
      <c r="H2748" s="2" t="s">
        <v>611</v>
      </c>
      <c r="K2748" s="2" t="s">
        <v>632</v>
      </c>
      <c r="O2748" s="2" t="s">
        <v>369</v>
      </c>
      <c r="P2748" s="4" t="s">
        <v>2006</v>
      </c>
      <c r="Q2748" s="2" t="s">
        <v>31</v>
      </c>
      <c r="R2748" s="2" t="s">
        <v>2003</v>
      </c>
      <c r="T2748" s="2" t="s">
        <v>644</v>
      </c>
      <c r="U2748" s="2" t="s">
        <v>645</v>
      </c>
      <c r="V2748" s="2">
        <v>37</v>
      </c>
      <c r="W2748" s="2">
        <v>126</v>
      </c>
      <c r="X2748" s="2">
        <v>3031</v>
      </c>
    </row>
    <row r="2749" spans="1:28" x14ac:dyDescent="0.3">
      <c r="A2749" s="2" t="s">
        <v>4072</v>
      </c>
      <c r="B2749" s="2" t="s">
        <v>43</v>
      </c>
      <c r="C2749" s="2" t="s">
        <v>44</v>
      </c>
      <c r="K2749" s="2" t="s">
        <v>37</v>
      </c>
      <c r="O2749" s="2" t="s">
        <v>30</v>
      </c>
      <c r="P2749" s="4" t="s">
        <v>4502</v>
      </c>
      <c r="Q2749" s="2" t="s">
        <v>31</v>
      </c>
      <c r="R2749" s="2" t="s">
        <v>4499</v>
      </c>
      <c r="T2749" s="2" t="s">
        <v>4074</v>
      </c>
      <c r="U2749" s="2" t="s">
        <v>4075</v>
      </c>
      <c r="V2749" s="2">
        <v>38</v>
      </c>
      <c r="W2749" s="2">
        <v>13.1</v>
      </c>
      <c r="X2749" s="2">
        <v>1347</v>
      </c>
    </row>
    <row r="2750" spans="1:28" ht="28.8" x14ac:dyDescent="0.3">
      <c r="A2750" s="2" t="s">
        <v>640</v>
      </c>
      <c r="B2750" s="2" t="s">
        <v>95</v>
      </c>
      <c r="C2750" s="2" t="s">
        <v>96</v>
      </c>
      <c r="G2750" s="2" t="s">
        <v>1991</v>
      </c>
      <c r="H2750" s="2" t="s">
        <v>611</v>
      </c>
      <c r="K2750" s="2" t="s">
        <v>629</v>
      </c>
      <c r="O2750" s="2" t="s">
        <v>630</v>
      </c>
      <c r="P2750" s="4" t="s">
        <v>2005</v>
      </c>
      <c r="Q2750" s="2" t="s">
        <v>31</v>
      </c>
      <c r="R2750" s="2" t="s">
        <v>2003</v>
      </c>
      <c r="T2750" s="2" t="s">
        <v>644</v>
      </c>
      <c r="U2750" s="2" t="s">
        <v>645</v>
      </c>
      <c r="V2750" s="2">
        <v>40</v>
      </c>
      <c r="W2750" s="2">
        <v>272</v>
      </c>
      <c r="X2750" s="2">
        <v>5938</v>
      </c>
    </row>
    <row r="2751" spans="1:28" x14ac:dyDescent="0.3">
      <c r="A2751" s="2" t="s">
        <v>4072</v>
      </c>
      <c r="B2751" s="2" t="s">
        <v>43</v>
      </c>
      <c r="C2751" s="2" t="s">
        <v>44</v>
      </c>
      <c r="K2751" s="2" t="s">
        <v>97</v>
      </c>
      <c r="O2751" s="2" t="s">
        <v>30</v>
      </c>
      <c r="P2751" s="4" t="s">
        <v>4501</v>
      </c>
      <c r="Q2751" s="2" t="s">
        <v>31</v>
      </c>
      <c r="R2751" s="2" t="s">
        <v>4499</v>
      </c>
      <c r="T2751" s="2" t="s">
        <v>4074</v>
      </c>
      <c r="U2751" s="2" t="s">
        <v>4075</v>
      </c>
      <c r="V2751" s="2">
        <v>36</v>
      </c>
      <c r="W2751" s="2">
        <v>25.4</v>
      </c>
      <c r="X2751" s="2">
        <v>5190</v>
      </c>
    </row>
    <row r="2752" spans="1:28" ht="28.8" x14ac:dyDescent="0.3">
      <c r="A2752" s="2" t="s">
        <v>640</v>
      </c>
      <c r="B2752" s="2" t="s">
        <v>95</v>
      </c>
      <c r="C2752" s="2" t="s">
        <v>96</v>
      </c>
      <c r="G2752" s="2" t="s">
        <v>1991</v>
      </c>
      <c r="H2752" s="2" t="s">
        <v>611</v>
      </c>
      <c r="K2752" s="2" t="s">
        <v>627</v>
      </c>
      <c r="O2752" s="2" t="s">
        <v>369</v>
      </c>
      <c r="P2752" s="4" t="s">
        <v>2004</v>
      </c>
      <c r="Q2752" s="2" t="s">
        <v>31</v>
      </c>
      <c r="R2752" s="2" t="s">
        <v>2003</v>
      </c>
      <c r="T2752" s="2" t="s">
        <v>644</v>
      </c>
      <c r="U2752" s="2" t="s">
        <v>645</v>
      </c>
      <c r="V2752" s="2">
        <v>39</v>
      </c>
      <c r="W2752" s="2">
        <v>999.9</v>
      </c>
      <c r="X2752" s="2">
        <v>7888</v>
      </c>
    </row>
    <row r="2753" spans="1:28" x14ac:dyDescent="0.3">
      <c r="A2753" s="2" t="s">
        <v>4072</v>
      </c>
      <c r="B2753" s="2" t="s">
        <v>43</v>
      </c>
      <c r="C2753" s="2" t="s">
        <v>44</v>
      </c>
      <c r="K2753" s="2" t="s">
        <v>41</v>
      </c>
      <c r="O2753" s="2" t="s">
        <v>30</v>
      </c>
      <c r="P2753" s="4" t="s">
        <v>4500</v>
      </c>
      <c r="Q2753" s="2" t="s">
        <v>31</v>
      </c>
      <c r="R2753" s="2" t="s">
        <v>4499</v>
      </c>
      <c r="T2753" s="2" t="s">
        <v>4074</v>
      </c>
      <c r="U2753" s="2" t="s">
        <v>4075</v>
      </c>
      <c r="V2753" s="2">
        <v>40</v>
      </c>
      <c r="W2753" s="2">
        <v>44.7</v>
      </c>
      <c r="X2753" s="2">
        <v>3213</v>
      </c>
    </row>
    <row r="2754" spans="1:28" x14ac:dyDescent="0.3">
      <c r="A2754" s="2" t="s">
        <v>4072</v>
      </c>
      <c r="B2754" s="2" t="s">
        <v>43</v>
      </c>
      <c r="C2754" s="2" t="s">
        <v>44</v>
      </c>
      <c r="K2754" s="2" t="s">
        <v>102</v>
      </c>
      <c r="O2754" s="2" t="s">
        <v>30</v>
      </c>
      <c r="P2754" s="4" t="s">
        <v>4498</v>
      </c>
      <c r="Q2754" s="2" t="s">
        <v>31</v>
      </c>
      <c r="R2754" s="2" t="s">
        <v>4499</v>
      </c>
      <c r="T2754" s="2" t="s">
        <v>4074</v>
      </c>
      <c r="U2754" s="2" t="s">
        <v>4075</v>
      </c>
      <c r="V2754" s="2">
        <v>43</v>
      </c>
      <c r="W2754" s="2">
        <v>93.2</v>
      </c>
      <c r="X2754" s="2">
        <v>4711</v>
      </c>
    </row>
    <row r="2755" spans="1:28" ht="28.8" x14ac:dyDescent="0.3">
      <c r="A2755" s="2" t="s">
        <v>640</v>
      </c>
      <c r="B2755" s="2" t="s">
        <v>95</v>
      </c>
      <c r="C2755" s="2" t="s">
        <v>96</v>
      </c>
      <c r="G2755" s="2" t="s">
        <v>1991</v>
      </c>
      <c r="H2755" s="2" t="s">
        <v>611</v>
      </c>
      <c r="K2755" s="2" t="s">
        <v>624</v>
      </c>
      <c r="O2755" s="2" t="s">
        <v>369</v>
      </c>
      <c r="P2755" s="4" t="s">
        <v>2002</v>
      </c>
      <c r="Q2755" s="2" t="s">
        <v>31</v>
      </c>
      <c r="R2755" s="2" t="s">
        <v>2003</v>
      </c>
      <c r="T2755" s="2" t="s">
        <v>644</v>
      </c>
      <c r="U2755" s="2" t="s">
        <v>645</v>
      </c>
      <c r="V2755" s="2">
        <v>39</v>
      </c>
      <c r="W2755" s="2">
        <v>565</v>
      </c>
      <c r="X2755" s="2">
        <v>6127</v>
      </c>
    </row>
    <row r="2756" spans="1:28" x14ac:dyDescent="0.3">
      <c r="A2756" s="2" t="s">
        <v>4072</v>
      </c>
      <c r="B2756" s="2" t="s">
        <v>43</v>
      </c>
      <c r="C2756" s="2" t="s">
        <v>44</v>
      </c>
      <c r="G2756" s="2" t="s">
        <v>4489</v>
      </c>
      <c r="H2756" s="2" t="s">
        <v>4495</v>
      </c>
      <c r="K2756" s="2" t="s">
        <v>45</v>
      </c>
      <c r="L2756" s="2">
        <v>123040</v>
      </c>
      <c r="M2756" s="2" t="s">
        <v>46</v>
      </c>
      <c r="P2756" s="4" t="s">
        <v>4496</v>
      </c>
      <c r="Q2756" s="2" t="s">
        <v>36</v>
      </c>
      <c r="R2756" s="2" t="s">
        <v>4492</v>
      </c>
      <c r="T2756" s="2" t="s">
        <v>4074</v>
      </c>
      <c r="U2756" s="2" t="s">
        <v>4075</v>
      </c>
      <c r="V2756" s="2">
        <v>38</v>
      </c>
      <c r="X2756" s="2">
        <v>31772</v>
      </c>
      <c r="Z2756" s="2">
        <v>-2733</v>
      </c>
      <c r="AA2756" s="2" t="s">
        <v>4497</v>
      </c>
    </row>
    <row r="2757" spans="1:28" x14ac:dyDescent="0.3">
      <c r="A2757" s="2" t="s">
        <v>640</v>
      </c>
      <c r="B2757" s="2" t="s">
        <v>95</v>
      </c>
      <c r="C2757" s="2" t="s">
        <v>96</v>
      </c>
      <c r="G2757" s="2" t="s">
        <v>1991</v>
      </c>
      <c r="H2757" s="2" t="s">
        <v>611</v>
      </c>
      <c r="K2757" s="2" t="s">
        <v>261</v>
      </c>
      <c r="P2757" s="4" t="s">
        <v>2000</v>
      </c>
      <c r="Q2757" s="2" t="s">
        <v>36</v>
      </c>
      <c r="R2757" s="2" t="s">
        <v>1995</v>
      </c>
      <c r="S2757" s="2" t="s">
        <v>1731</v>
      </c>
      <c r="T2757" s="2" t="s">
        <v>644</v>
      </c>
      <c r="U2757" s="2" t="s">
        <v>645</v>
      </c>
      <c r="V2757" s="2">
        <v>40</v>
      </c>
      <c r="X2757" s="2">
        <v>23276</v>
      </c>
      <c r="Z2757" s="2">
        <v>2412</v>
      </c>
      <c r="AA2757" s="2" t="s">
        <v>2001</v>
      </c>
    </row>
    <row r="2758" spans="1:28" x14ac:dyDescent="0.3">
      <c r="A2758" s="2" t="s">
        <v>4072</v>
      </c>
      <c r="B2758" s="2" t="s">
        <v>43</v>
      </c>
      <c r="C2758" s="2" t="s">
        <v>44</v>
      </c>
      <c r="K2758" s="2" t="s">
        <v>104</v>
      </c>
      <c r="O2758" s="2" t="s">
        <v>30</v>
      </c>
      <c r="P2758" s="4" t="s">
        <v>4494</v>
      </c>
      <c r="Q2758" s="2" t="s">
        <v>31</v>
      </c>
      <c r="R2758" s="2" t="s">
        <v>4492</v>
      </c>
      <c r="T2758" s="2" t="s">
        <v>4074</v>
      </c>
      <c r="U2758" s="2" t="s">
        <v>4075</v>
      </c>
      <c r="V2758" s="2">
        <v>37</v>
      </c>
      <c r="W2758" s="2">
        <v>111.5</v>
      </c>
      <c r="X2758" s="2">
        <v>20693</v>
      </c>
    </row>
    <row r="2759" spans="1:28" ht="28.8" x14ac:dyDescent="0.3">
      <c r="A2759" s="2" t="s">
        <v>640</v>
      </c>
      <c r="B2759" s="2" t="s">
        <v>95</v>
      </c>
      <c r="C2759" s="2" t="s">
        <v>96</v>
      </c>
      <c r="G2759" s="2" t="s">
        <v>1991</v>
      </c>
      <c r="H2759" s="2" t="s">
        <v>611</v>
      </c>
      <c r="K2759" s="2" t="s">
        <v>620</v>
      </c>
      <c r="O2759" s="2" t="s">
        <v>369</v>
      </c>
      <c r="P2759" s="4" t="s">
        <v>1999</v>
      </c>
      <c r="Q2759" s="2" t="s">
        <v>31</v>
      </c>
      <c r="R2759" s="2" t="s">
        <v>1995</v>
      </c>
      <c r="T2759" s="2" t="s">
        <v>644</v>
      </c>
      <c r="U2759" s="2" t="s">
        <v>645</v>
      </c>
      <c r="V2759" s="2">
        <v>39</v>
      </c>
      <c r="W2759" s="2">
        <v>51</v>
      </c>
      <c r="X2759" s="2">
        <v>6239</v>
      </c>
    </row>
    <row r="2760" spans="1:28" ht="28.8" x14ac:dyDescent="0.3">
      <c r="A2760" s="2" t="s">
        <v>640</v>
      </c>
      <c r="B2760" s="2" t="s">
        <v>95</v>
      </c>
      <c r="C2760" s="2" t="s">
        <v>96</v>
      </c>
      <c r="G2760" s="2" t="s">
        <v>1991</v>
      </c>
      <c r="H2760" s="2" t="s">
        <v>611</v>
      </c>
      <c r="K2760" s="2" t="s">
        <v>618</v>
      </c>
      <c r="O2760" s="2" t="s">
        <v>369</v>
      </c>
      <c r="P2760" s="4" t="s">
        <v>1998</v>
      </c>
      <c r="Q2760" s="2" t="s">
        <v>31</v>
      </c>
      <c r="R2760" s="2" t="s">
        <v>1995</v>
      </c>
      <c r="T2760" s="2" t="s">
        <v>644</v>
      </c>
      <c r="U2760" s="2" t="s">
        <v>645</v>
      </c>
      <c r="V2760" s="2">
        <v>37</v>
      </c>
      <c r="W2760" s="2">
        <v>778</v>
      </c>
      <c r="X2760" s="2">
        <v>6794</v>
      </c>
    </row>
    <row r="2761" spans="1:28" x14ac:dyDescent="0.3">
      <c r="A2761" s="2" t="s">
        <v>4072</v>
      </c>
      <c r="B2761" s="2" t="s">
        <v>43</v>
      </c>
      <c r="C2761" s="2" t="s">
        <v>44</v>
      </c>
      <c r="K2761" s="2" t="s">
        <v>4239</v>
      </c>
      <c r="O2761" s="2" t="s">
        <v>30</v>
      </c>
      <c r="P2761" s="4" t="s">
        <v>4493</v>
      </c>
      <c r="Q2761" s="2" t="s">
        <v>31</v>
      </c>
      <c r="R2761" s="2" t="s">
        <v>4492</v>
      </c>
      <c r="T2761" s="2" t="s">
        <v>4074</v>
      </c>
      <c r="U2761" s="2" t="s">
        <v>4075</v>
      </c>
      <c r="V2761" s="2">
        <v>39</v>
      </c>
      <c r="W2761" s="2">
        <v>39.1</v>
      </c>
      <c r="X2761" s="2">
        <v>7163</v>
      </c>
    </row>
    <row r="2762" spans="1:28" ht="28.8" x14ac:dyDescent="0.3">
      <c r="A2762" s="2" t="s">
        <v>640</v>
      </c>
      <c r="B2762" s="2" t="s">
        <v>95</v>
      </c>
      <c r="C2762" s="2" t="s">
        <v>96</v>
      </c>
      <c r="G2762" s="2" t="s">
        <v>1991</v>
      </c>
      <c r="H2762" s="2" t="s">
        <v>611</v>
      </c>
      <c r="K2762" s="2" t="s">
        <v>368</v>
      </c>
      <c r="O2762" s="2" t="s">
        <v>369</v>
      </c>
      <c r="P2762" s="4" t="s">
        <v>1997</v>
      </c>
      <c r="Q2762" s="2" t="s">
        <v>31</v>
      </c>
      <c r="R2762" s="2" t="s">
        <v>1995</v>
      </c>
      <c r="T2762" s="2" t="s">
        <v>644</v>
      </c>
      <c r="U2762" s="2" t="s">
        <v>645</v>
      </c>
      <c r="V2762" s="2">
        <v>40</v>
      </c>
      <c r="W2762" s="2">
        <v>725</v>
      </c>
      <c r="X2762" s="2">
        <v>6330</v>
      </c>
    </row>
    <row r="2763" spans="1:28" x14ac:dyDescent="0.3">
      <c r="A2763" s="2" t="s">
        <v>4072</v>
      </c>
      <c r="B2763" s="2" t="s">
        <v>43</v>
      </c>
      <c r="C2763" s="2" t="s">
        <v>44</v>
      </c>
      <c r="K2763" s="2" t="s">
        <v>108</v>
      </c>
      <c r="O2763" s="2" t="s">
        <v>30</v>
      </c>
      <c r="P2763" s="4" t="s">
        <v>4491</v>
      </c>
      <c r="Q2763" s="2" t="s">
        <v>31</v>
      </c>
      <c r="R2763" s="2" t="s">
        <v>4492</v>
      </c>
      <c r="T2763" s="2" t="s">
        <v>4074</v>
      </c>
      <c r="U2763" s="2" t="s">
        <v>4075</v>
      </c>
      <c r="V2763" s="2">
        <v>42</v>
      </c>
      <c r="W2763" s="2">
        <v>21.2</v>
      </c>
      <c r="X2763" s="2">
        <v>3916</v>
      </c>
    </row>
    <row r="2764" spans="1:28" ht="28.8" x14ac:dyDescent="0.3">
      <c r="A2764" s="2" t="s">
        <v>640</v>
      </c>
      <c r="B2764" s="2" t="s">
        <v>95</v>
      </c>
      <c r="C2764" s="2" t="s">
        <v>96</v>
      </c>
      <c r="G2764" s="2" t="s">
        <v>1991</v>
      </c>
      <c r="H2764" s="2" t="s">
        <v>611</v>
      </c>
      <c r="K2764" s="2" t="s">
        <v>615</v>
      </c>
      <c r="O2764" s="2" t="s">
        <v>369</v>
      </c>
      <c r="P2764" s="4" t="s">
        <v>1996</v>
      </c>
      <c r="Q2764" s="2" t="s">
        <v>31</v>
      </c>
      <c r="R2764" s="2" t="s">
        <v>1995</v>
      </c>
      <c r="T2764" s="2" t="s">
        <v>644</v>
      </c>
      <c r="U2764" s="2" t="s">
        <v>645</v>
      </c>
      <c r="V2764" s="2">
        <v>40</v>
      </c>
      <c r="W2764" s="2">
        <v>138</v>
      </c>
      <c r="X2764" s="2">
        <v>2312</v>
      </c>
    </row>
    <row r="2765" spans="1:28" ht="28.8" x14ac:dyDescent="0.3">
      <c r="A2765" s="2" t="s">
        <v>640</v>
      </c>
      <c r="B2765" s="2" t="s">
        <v>95</v>
      </c>
      <c r="C2765" s="2" t="s">
        <v>96</v>
      </c>
      <c r="G2765" s="2" t="s">
        <v>1991</v>
      </c>
      <c r="H2765" s="2" t="s">
        <v>1993</v>
      </c>
      <c r="K2765" s="2" t="s">
        <v>612</v>
      </c>
      <c r="O2765" s="2" t="s">
        <v>369</v>
      </c>
      <c r="P2765" s="4" t="s">
        <v>1994</v>
      </c>
      <c r="Q2765" s="2" t="s">
        <v>31</v>
      </c>
      <c r="R2765" s="2" t="s">
        <v>1995</v>
      </c>
      <c r="T2765" s="2" t="s">
        <v>644</v>
      </c>
      <c r="U2765" s="2" t="s">
        <v>645</v>
      </c>
      <c r="V2765" s="2">
        <v>40</v>
      </c>
      <c r="W2765" s="2">
        <v>8</v>
      </c>
      <c r="X2765" s="2">
        <v>1601</v>
      </c>
    </row>
    <row r="2766" spans="1:28" x14ac:dyDescent="0.3">
      <c r="A2766" s="2" t="s">
        <v>4072</v>
      </c>
      <c r="B2766" s="2" t="s">
        <v>43</v>
      </c>
      <c r="C2766" s="2" t="s">
        <v>44</v>
      </c>
      <c r="D2766" s="2" t="s">
        <v>38</v>
      </c>
      <c r="E2766" s="2" t="s">
        <v>39</v>
      </c>
      <c r="G2766" s="2" t="s">
        <v>4489</v>
      </c>
      <c r="H2766" s="2">
        <v>95449372</v>
      </c>
      <c r="P2766" s="4" t="s">
        <v>4490</v>
      </c>
      <c r="Q2766" s="2" t="s">
        <v>28</v>
      </c>
      <c r="T2766" s="2" t="s">
        <v>4074</v>
      </c>
      <c r="U2766" s="2" t="s">
        <v>4075</v>
      </c>
      <c r="AB2766" s="2" t="s">
        <v>40</v>
      </c>
    </row>
    <row r="2767" spans="1:28" x14ac:dyDescent="0.3">
      <c r="A2767" s="2" t="s">
        <v>640</v>
      </c>
      <c r="B2767" s="2" t="s">
        <v>95</v>
      </c>
      <c r="C2767" s="2" t="s">
        <v>96</v>
      </c>
      <c r="D2767" s="2" t="s">
        <v>38</v>
      </c>
      <c r="E2767" s="2" t="s">
        <v>39</v>
      </c>
      <c r="F2767" s="2" t="s">
        <v>1812</v>
      </c>
      <c r="G2767" s="2" t="s">
        <v>1991</v>
      </c>
      <c r="H2767" s="2" t="s">
        <v>611</v>
      </c>
      <c r="P2767" s="4" t="s">
        <v>1992</v>
      </c>
      <c r="Q2767" s="2" t="s">
        <v>28</v>
      </c>
      <c r="T2767" s="2" t="s">
        <v>644</v>
      </c>
      <c r="U2767" s="2" t="s">
        <v>645</v>
      </c>
      <c r="AB2767" s="2" t="s">
        <v>40</v>
      </c>
    </row>
    <row r="2768" spans="1:28" x14ac:dyDescent="0.3">
      <c r="A2768" s="2" t="s">
        <v>640</v>
      </c>
      <c r="B2768" s="2" t="s">
        <v>95</v>
      </c>
      <c r="C2768" s="2" t="s">
        <v>96</v>
      </c>
      <c r="G2768" s="2" t="s">
        <v>1971</v>
      </c>
      <c r="H2768" s="2" t="s">
        <v>611</v>
      </c>
      <c r="K2768" s="2" t="s">
        <v>110</v>
      </c>
      <c r="P2768" s="4" t="s">
        <v>1990</v>
      </c>
      <c r="Q2768" s="2" t="s">
        <v>36</v>
      </c>
      <c r="R2768" s="2" t="s">
        <v>1983</v>
      </c>
      <c r="S2768" s="2" t="s">
        <v>1731</v>
      </c>
      <c r="T2768" s="2" t="s">
        <v>644</v>
      </c>
      <c r="U2768" s="2" t="s">
        <v>645</v>
      </c>
      <c r="V2768" s="2">
        <v>38</v>
      </c>
      <c r="X2768" s="2">
        <v>47303</v>
      </c>
      <c r="Z2768" s="2">
        <v>2067</v>
      </c>
      <c r="AA2768" s="2" t="s">
        <v>1989</v>
      </c>
    </row>
    <row r="2769" spans="1:27" ht="28.8" x14ac:dyDescent="0.3">
      <c r="A2769" s="2" t="s">
        <v>640</v>
      </c>
      <c r="B2769" s="2" t="s">
        <v>95</v>
      </c>
      <c r="C2769" s="2" t="s">
        <v>96</v>
      </c>
      <c r="G2769" s="2" t="s">
        <v>1971</v>
      </c>
      <c r="H2769" s="2" t="s">
        <v>611</v>
      </c>
      <c r="K2769" s="2" t="s">
        <v>368</v>
      </c>
      <c r="O2769" s="2" t="s">
        <v>369</v>
      </c>
      <c r="P2769" s="4" t="s">
        <v>1989</v>
      </c>
      <c r="Q2769" s="2" t="s">
        <v>31</v>
      </c>
      <c r="R2769" s="2" t="s">
        <v>1983</v>
      </c>
      <c r="T2769" s="2" t="s">
        <v>644</v>
      </c>
      <c r="U2769" s="2" t="s">
        <v>645</v>
      </c>
      <c r="V2769" s="2">
        <v>40</v>
      </c>
      <c r="W2769" s="2">
        <v>705</v>
      </c>
      <c r="X2769" s="2">
        <v>6137</v>
      </c>
    </row>
    <row r="2770" spans="1:27" ht="28.8" x14ac:dyDescent="0.3">
      <c r="A2770" s="2" t="s">
        <v>640</v>
      </c>
      <c r="B2770" s="2" t="s">
        <v>95</v>
      </c>
      <c r="C2770" s="2" t="s">
        <v>96</v>
      </c>
      <c r="G2770" s="2" t="s">
        <v>1971</v>
      </c>
      <c r="H2770" s="2" t="s">
        <v>611</v>
      </c>
      <c r="K2770" s="2" t="s">
        <v>636</v>
      </c>
      <c r="O2770" s="2" t="s">
        <v>369</v>
      </c>
      <c r="P2770" s="4" t="s">
        <v>1988</v>
      </c>
      <c r="Q2770" s="2" t="s">
        <v>31</v>
      </c>
      <c r="R2770" s="2" t="s">
        <v>1983</v>
      </c>
      <c r="T2770" s="2" t="s">
        <v>644</v>
      </c>
      <c r="U2770" s="2" t="s">
        <v>645</v>
      </c>
      <c r="V2770" s="2">
        <v>38</v>
      </c>
      <c r="W2770" s="2">
        <v>999.9</v>
      </c>
      <c r="X2770" s="2">
        <v>4386</v>
      </c>
    </row>
    <row r="2771" spans="1:27" x14ac:dyDescent="0.3">
      <c r="A2771" s="2" t="s">
        <v>4072</v>
      </c>
      <c r="B2771" s="2" t="s">
        <v>43</v>
      </c>
      <c r="C2771" s="2" t="s">
        <v>44</v>
      </c>
      <c r="G2771" s="2" t="s">
        <v>4473</v>
      </c>
      <c r="H2771" s="2" t="s">
        <v>4474</v>
      </c>
      <c r="K2771" s="2" t="s">
        <v>150</v>
      </c>
      <c r="P2771" s="4" t="s">
        <v>4487</v>
      </c>
      <c r="Q2771" s="2" t="s">
        <v>36</v>
      </c>
      <c r="R2771" s="2" t="s">
        <v>4482</v>
      </c>
      <c r="T2771" s="2" t="s">
        <v>4074</v>
      </c>
      <c r="U2771" s="2" t="s">
        <v>4075</v>
      </c>
      <c r="V2771" s="2">
        <v>38</v>
      </c>
      <c r="X2771" s="2">
        <v>20719</v>
      </c>
      <c r="Z2771" s="2">
        <v>-2611</v>
      </c>
      <c r="AA2771" s="2" t="s">
        <v>4488</v>
      </c>
    </row>
    <row r="2772" spans="1:27" x14ac:dyDescent="0.3">
      <c r="A2772" s="2" t="s">
        <v>640</v>
      </c>
      <c r="B2772" s="2" t="s">
        <v>95</v>
      </c>
      <c r="C2772" s="2" t="s">
        <v>96</v>
      </c>
      <c r="G2772" s="2" t="s">
        <v>1971</v>
      </c>
      <c r="H2772" s="2" t="s">
        <v>611</v>
      </c>
      <c r="K2772" s="2" t="s">
        <v>634</v>
      </c>
      <c r="O2772" s="2" t="s">
        <v>33</v>
      </c>
      <c r="P2772" s="4" t="s">
        <v>1987</v>
      </c>
      <c r="Q2772" s="2" t="s">
        <v>31</v>
      </c>
      <c r="R2772" s="2" t="s">
        <v>1983</v>
      </c>
      <c r="T2772" s="2" t="s">
        <v>644</v>
      </c>
      <c r="U2772" s="2" t="s">
        <v>645</v>
      </c>
      <c r="V2772" s="2">
        <v>38</v>
      </c>
      <c r="W2772" s="2">
        <v>628</v>
      </c>
      <c r="X2772" s="2">
        <v>5333</v>
      </c>
    </row>
    <row r="2773" spans="1:27" x14ac:dyDescent="0.3">
      <c r="A2773" s="2" t="s">
        <v>4072</v>
      </c>
      <c r="B2773" s="2" t="s">
        <v>43</v>
      </c>
      <c r="C2773" s="2" t="s">
        <v>44</v>
      </c>
      <c r="K2773" s="2" t="s">
        <v>35</v>
      </c>
      <c r="O2773" s="2" t="s">
        <v>30</v>
      </c>
      <c r="P2773" s="4" t="s">
        <v>4486</v>
      </c>
      <c r="Q2773" s="2" t="s">
        <v>31</v>
      </c>
      <c r="R2773" s="2" t="s">
        <v>4482</v>
      </c>
      <c r="T2773" s="2" t="s">
        <v>4074</v>
      </c>
      <c r="U2773" s="2" t="s">
        <v>4075</v>
      </c>
      <c r="V2773" s="2">
        <v>37</v>
      </c>
      <c r="W2773" s="2">
        <v>94.8</v>
      </c>
      <c r="X2773" s="2">
        <v>6090</v>
      </c>
    </row>
    <row r="2774" spans="1:27" ht="28.8" x14ac:dyDescent="0.3">
      <c r="A2774" s="2" t="s">
        <v>640</v>
      </c>
      <c r="B2774" s="2" t="s">
        <v>95</v>
      </c>
      <c r="C2774" s="2" t="s">
        <v>96</v>
      </c>
      <c r="G2774" s="2" t="s">
        <v>1971</v>
      </c>
      <c r="H2774" s="2" t="s">
        <v>611</v>
      </c>
      <c r="K2774" s="2" t="s">
        <v>632</v>
      </c>
      <c r="O2774" s="2" t="s">
        <v>369</v>
      </c>
      <c r="P2774" s="4" t="s">
        <v>1986</v>
      </c>
      <c r="Q2774" s="2" t="s">
        <v>31</v>
      </c>
      <c r="R2774" s="2" t="s">
        <v>1983</v>
      </c>
      <c r="T2774" s="2" t="s">
        <v>644</v>
      </c>
      <c r="U2774" s="2" t="s">
        <v>645</v>
      </c>
      <c r="V2774" s="2">
        <v>35</v>
      </c>
      <c r="W2774" s="2">
        <v>999.9</v>
      </c>
      <c r="X2774" s="2">
        <v>4214</v>
      </c>
    </row>
    <row r="2775" spans="1:27" x14ac:dyDescent="0.3">
      <c r="A2775" s="2" t="s">
        <v>4072</v>
      </c>
      <c r="B2775" s="2" t="s">
        <v>43</v>
      </c>
      <c r="C2775" s="2" t="s">
        <v>44</v>
      </c>
      <c r="K2775" s="2" t="s">
        <v>37</v>
      </c>
      <c r="O2775" s="2" t="s">
        <v>30</v>
      </c>
      <c r="P2775" s="4" t="s">
        <v>4485</v>
      </c>
      <c r="Q2775" s="2" t="s">
        <v>31</v>
      </c>
      <c r="R2775" s="2" t="s">
        <v>4482</v>
      </c>
      <c r="T2775" s="2" t="s">
        <v>4074</v>
      </c>
      <c r="U2775" s="2" t="s">
        <v>4075</v>
      </c>
      <c r="V2775" s="2">
        <v>38</v>
      </c>
      <c r="W2775" s="2">
        <v>13.7</v>
      </c>
      <c r="X2775" s="2">
        <v>1322</v>
      </c>
    </row>
    <row r="2776" spans="1:27" ht="28.8" x14ac:dyDescent="0.3">
      <c r="A2776" s="2" t="s">
        <v>640</v>
      </c>
      <c r="B2776" s="2" t="s">
        <v>95</v>
      </c>
      <c r="C2776" s="2" t="s">
        <v>96</v>
      </c>
      <c r="G2776" s="2" t="s">
        <v>1971</v>
      </c>
      <c r="H2776" s="2" t="s">
        <v>611</v>
      </c>
      <c r="K2776" s="2" t="s">
        <v>629</v>
      </c>
      <c r="O2776" s="2" t="s">
        <v>630</v>
      </c>
      <c r="P2776" s="4" t="s">
        <v>1985</v>
      </c>
      <c r="Q2776" s="2" t="s">
        <v>31</v>
      </c>
      <c r="R2776" s="2" t="s">
        <v>1983</v>
      </c>
      <c r="T2776" s="2" t="s">
        <v>644</v>
      </c>
      <c r="U2776" s="2" t="s">
        <v>645</v>
      </c>
      <c r="V2776" s="2">
        <v>38</v>
      </c>
      <c r="W2776" s="2">
        <v>999.9</v>
      </c>
      <c r="X2776" s="2">
        <v>8910</v>
      </c>
    </row>
    <row r="2777" spans="1:27" x14ac:dyDescent="0.3">
      <c r="A2777" s="2" t="s">
        <v>4072</v>
      </c>
      <c r="B2777" s="2" t="s">
        <v>43</v>
      </c>
      <c r="C2777" s="2" t="s">
        <v>44</v>
      </c>
      <c r="K2777" s="2" t="s">
        <v>97</v>
      </c>
      <c r="O2777" s="2" t="s">
        <v>30</v>
      </c>
      <c r="P2777" s="4" t="s">
        <v>4484</v>
      </c>
      <c r="Q2777" s="2" t="s">
        <v>31</v>
      </c>
      <c r="R2777" s="2" t="s">
        <v>4482</v>
      </c>
      <c r="T2777" s="2" t="s">
        <v>4074</v>
      </c>
      <c r="U2777" s="2" t="s">
        <v>4075</v>
      </c>
      <c r="V2777" s="2">
        <v>36</v>
      </c>
      <c r="W2777" s="2">
        <v>25.1</v>
      </c>
      <c r="X2777" s="2">
        <v>5252</v>
      </c>
    </row>
    <row r="2778" spans="1:27" ht="28.8" x14ac:dyDescent="0.3">
      <c r="A2778" s="2" t="s">
        <v>640</v>
      </c>
      <c r="B2778" s="2" t="s">
        <v>95</v>
      </c>
      <c r="C2778" s="2" t="s">
        <v>96</v>
      </c>
      <c r="G2778" s="2" t="s">
        <v>1971</v>
      </c>
      <c r="H2778" s="2" t="s">
        <v>611</v>
      </c>
      <c r="K2778" s="2" t="s">
        <v>627</v>
      </c>
      <c r="O2778" s="2" t="s">
        <v>369</v>
      </c>
      <c r="P2778" s="4" t="s">
        <v>1984</v>
      </c>
      <c r="Q2778" s="2" t="s">
        <v>31</v>
      </c>
      <c r="R2778" s="2" t="s">
        <v>1983</v>
      </c>
      <c r="T2778" s="2" t="s">
        <v>644</v>
      </c>
      <c r="U2778" s="2" t="s">
        <v>645</v>
      </c>
      <c r="V2778" s="2">
        <v>38</v>
      </c>
      <c r="W2778" s="2">
        <v>318</v>
      </c>
      <c r="X2778" s="2">
        <v>11583</v>
      </c>
    </row>
    <row r="2779" spans="1:27" x14ac:dyDescent="0.3">
      <c r="A2779" s="2" t="s">
        <v>4072</v>
      </c>
      <c r="B2779" s="2" t="s">
        <v>43</v>
      </c>
      <c r="C2779" s="2" t="s">
        <v>44</v>
      </c>
      <c r="K2779" s="2" t="s">
        <v>41</v>
      </c>
      <c r="O2779" s="2" t="s">
        <v>30</v>
      </c>
      <c r="P2779" s="4" t="s">
        <v>4483</v>
      </c>
      <c r="Q2779" s="2" t="s">
        <v>31</v>
      </c>
      <c r="R2779" s="2" t="s">
        <v>4482</v>
      </c>
      <c r="T2779" s="2" t="s">
        <v>4074</v>
      </c>
      <c r="U2779" s="2" t="s">
        <v>4075</v>
      </c>
      <c r="V2779" s="2">
        <v>40</v>
      </c>
      <c r="W2779" s="2">
        <v>47</v>
      </c>
      <c r="X2779" s="2">
        <v>3406</v>
      </c>
    </row>
    <row r="2780" spans="1:27" x14ac:dyDescent="0.3">
      <c r="A2780" s="2" t="s">
        <v>4072</v>
      </c>
      <c r="B2780" s="2" t="s">
        <v>43</v>
      </c>
      <c r="C2780" s="2" t="s">
        <v>44</v>
      </c>
      <c r="K2780" s="2" t="s">
        <v>102</v>
      </c>
      <c r="O2780" s="2" t="s">
        <v>30</v>
      </c>
      <c r="P2780" s="4" t="s">
        <v>4481</v>
      </c>
      <c r="Q2780" s="2" t="s">
        <v>31</v>
      </c>
      <c r="R2780" s="2" t="s">
        <v>4482</v>
      </c>
      <c r="T2780" s="2" t="s">
        <v>4074</v>
      </c>
      <c r="U2780" s="2" t="s">
        <v>4075</v>
      </c>
      <c r="V2780" s="2">
        <v>42</v>
      </c>
      <c r="W2780" s="2">
        <v>91.9</v>
      </c>
      <c r="X2780" s="2">
        <v>4649</v>
      </c>
    </row>
    <row r="2781" spans="1:27" ht="28.8" x14ac:dyDescent="0.3">
      <c r="A2781" s="2" t="s">
        <v>640</v>
      </c>
      <c r="B2781" s="2" t="s">
        <v>95</v>
      </c>
      <c r="C2781" s="2" t="s">
        <v>96</v>
      </c>
      <c r="K2781" s="2" t="s">
        <v>624</v>
      </c>
      <c r="O2781" s="2" t="s">
        <v>369</v>
      </c>
      <c r="P2781" s="4" t="s">
        <v>1982</v>
      </c>
      <c r="Q2781" s="2" t="s">
        <v>31</v>
      </c>
      <c r="R2781" s="2" t="s">
        <v>1983</v>
      </c>
      <c r="T2781" s="2" t="s">
        <v>644</v>
      </c>
      <c r="U2781" s="2" t="s">
        <v>645</v>
      </c>
      <c r="V2781" s="2">
        <v>39</v>
      </c>
      <c r="W2781" s="2">
        <v>566</v>
      </c>
      <c r="X2781" s="2">
        <v>6140</v>
      </c>
    </row>
    <row r="2782" spans="1:27" x14ac:dyDescent="0.3">
      <c r="A2782" s="2" t="s">
        <v>4072</v>
      </c>
      <c r="B2782" s="2" t="s">
        <v>43</v>
      </c>
      <c r="C2782" s="2" t="s">
        <v>44</v>
      </c>
      <c r="G2782" s="2" t="s">
        <v>4473</v>
      </c>
      <c r="H2782" s="2" t="s">
        <v>4474</v>
      </c>
      <c r="K2782" s="2" t="s">
        <v>150</v>
      </c>
      <c r="P2782" s="4" t="s">
        <v>4479</v>
      </c>
      <c r="Q2782" s="2" t="s">
        <v>36</v>
      </c>
      <c r="R2782" s="2" t="s">
        <v>4468</v>
      </c>
      <c r="T2782" s="2" t="s">
        <v>4074</v>
      </c>
      <c r="U2782" s="2" t="s">
        <v>4075</v>
      </c>
      <c r="V2782" s="2">
        <v>38</v>
      </c>
      <c r="X2782" s="2">
        <v>31004</v>
      </c>
      <c r="Z2782" s="2">
        <v>-2185</v>
      </c>
      <c r="AA2782" s="2" t="s">
        <v>4480</v>
      </c>
    </row>
    <row r="2783" spans="1:27" x14ac:dyDescent="0.3">
      <c r="A2783" s="2" t="s">
        <v>640</v>
      </c>
      <c r="B2783" s="2" t="s">
        <v>95</v>
      </c>
      <c r="C2783" s="2" t="s">
        <v>96</v>
      </c>
      <c r="G2783" s="2" t="s">
        <v>1971</v>
      </c>
      <c r="H2783" s="2" t="s">
        <v>611</v>
      </c>
      <c r="K2783" s="2" t="s">
        <v>261</v>
      </c>
      <c r="P2783" s="4" t="s">
        <v>1980</v>
      </c>
      <c r="Q2783" s="2" t="s">
        <v>36</v>
      </c>
      <c r="R2783" s="2" t="s">
        <v>1974</v>
      </c>
      <c r="S2783" s="2" t="s">
        <v>1731</v>
      </c>
      <c r="T2783" s="2" t="s">
        <v>644</v>
      </c>
      <c r="U2783" s="2" t="s">
        <v>645</v>
      </c>
      <c r="V2783" s="2">
        <v>40</v>
      </c>
      <c r="X2783" s="2">
        <v>23180</v>
      </c>
      <c r="Z2783" s="2">
        <v>2299</v>
      </c>
      <c r="AA2783" s="2" t="s">
        <v>1981</v>
      </c>
    </row>
    <row r="2784" spans="1:27" x14ac:dyDescent="0.3">
      <c r="A2784" s="2" t="s">
        <v>4072</v>
      </c>
      <c r="B2784" s="2" t="s">
        <v>43</v>
      </c>
      <c r="C2784" s="2" t="s">
        <v>44</v>
      </c>
      <c r="K2784" s="2" t="s">
        <v>104</v>
      </c>
      <c r="O2784" s="2" t="s">
        <v>30</v>
      </c>
      <c r="P2784" s="4" t="s">
        <v>4478</v>
      </c>
      <c r="Q2784" s="2" t="s">
        <v>31</v>
      </c>
      <c r="R2784" s="2" t="s">
        <v>4468</v>
      </c>
      <c r="T2784" s="2" t="s">
        <v>4074</v>
      </c>
      <c r="U2784" s="2" t="s">
        <v>4075</v>
      </c>
      <c r="V2784" s="2">
        <v>36</v>
      </c>
      <c r="W2784" s="2">
        <v>110.2</v>
      </c>
      <c r="X2784" s="2">
        <v>20430</v>
      </c>
    </row>
    <row r="2785" spans="1:28" ht="28.8" x14ac:dyDescent="0.3">
      <c r="A2785" s="2" t="s">
        <v>640</v>
      </c>
      <c r="B2785" s="2" t="s">
        <v>95</v>
      </c>
      <c r="C2785" s="2" t="s">
        <v>96</v>
      </c>
      <c r="G2785" s="2" t="s">
        <v>1971</v>
      </c>
      <c r="H2785" s="2" t="s">
        <v>611</v>
      </c>
      <c r="K2785" s="2" t="s">
        <v>620</v>
      </c>
      <c r="O2785" s="2" t="s">
        <v>369</v>
      </c>
      <c r="P2785" s="4" t="s">
        <v>1979</v>
      </c>
      <c r="Q2785" s="2" t="s">
        <v>31</v>
      </c>
      <c r="R2785" s="2" t="s">
        <v>1974</v>
      </c>
      <c r="T2785" s="2" t="s">
        <v>644</v>
      </c>
      <c r="U2785" s="2" t="s">
        <v>645</v>
      </c>
      <c r="V2785" s="2">
        <v>37</v>
      </c>
      <c r="W2785" s="2">
        <v>47</v>
      </c>
      <c r="X2785" s="2">
        <v>5602</v>
      </c>
    </row>
    <row r="2786" spans="1:28" x14ac:dyDescent="0.3">
      <c r="A2786" s="2" t="s">
        <v>4072</v>
      </c>
      <c r="B2786" s="2" t="s">
        <v>43</v>
      </c>
      <c r="C2786" s="2" t="s">
        <v>44</v>
      </c>
      <c r="K2786" s="2" t="s">
        <v>4239</v>
      </c>
      <c r="O2786" s="2" t="s">
        <v>30</v>
      </c>
      <c r="P2786" s="4" t="s">
        <v>4477</v>
      </c>
      <c r="Q2786" s="2" t="s">
        <v>31</v>
      </c>
      <c r="R2786" s="2" t="s">
        <v>4468</v>
      </c>
      <c r="T2786" s="2" t="s">
        <v>4074</v>
      </c>
      <c r="U2786" s="2" t="s">
        <v>4075</v>
      </c>
      <c r="V2786" s="2">
        <v>40</v>
      </c>
      <c r="W2786" s="2">
        <v>37.200000000000003</v>
      </c>
      <c r="X2786" s="2">
        <v>6902</v>
      </c>
    </row>
    <row r="2787" spans="1:28" ht="28.8" x14ac:dyDescent="0.3">
      <c r="A2787" s="2" t="s">
        <v>640</v>
      </c>
      <c r="B2787" s="2" t="s">
        <v>95</v>
      </c>
      <c r="C2787" s="2" t="s">
        <v>96</v>
      </c>
      <c r="G2787" s="2" t="s">
        <v>1971</v>
      </c>
      <c r="H2787" s="2" t="s">
        <v>611</v>
      </c>
      <c r="K2787" s="2" t="s">
        <v>618</v>
      </c>
      <c r="O2787" s="2" t="s">
        <v>369</v>
      </c>
      <c r="P2787" s="4" t="s">
        <v>1978</v>
      </c>
      <c r="Q2787" s="2" t="s">
        <v>31</v>
      </c>
      <c r="R2787" s="2" t="s">
        <v>1974</v>
      </c>
      <c r="T2787" s="2" t="s">
        <v>644</v>
      </c>
      <c r="U2787" s="2" t="s">
        <v>645</v>
      </c>
      <c r="V2787" s="2">
        <v>37</v>
      </c>
      <c r="W2787" s="2">
        <v>772</v>
      </c>
      <c r="X2787" s="2">
        <v>6738</v>
      </c>
    </row>
    <row r="2788" spans="1:28" x14ac:dyDescent="0.3">
      <c r="A2788" s="2" t="s">
        <v>4072</v>
      </c>
      <c r="B2788" s="2" t="s">
        <v>43</v>
      </c>
      <c r="C2788" s="2" t="s">
        <v>44</v>
      </c>
      <c r="K2788" s="2" t="s">
        <v>108</v>
      </c>
      <c r="O2788" s="2" t="s">
        <v>30</v>
      </c>
      <c r="P2788" s="4" t="s">
        <v>4476</v>
      </c>
      <c r="Q2788" s="2" t="s">
        <v>31</v>
      </c>
      <c r="R2788" s="2" t="s">
        <v>4468</v>
      </c>
      <c r="T2788" s="2" t="s">
        <v>4074</v>
      </c>
      <c r="U2788" s="2" t="s">
        <v>4075</v>
      </c>
      <c r="V2788" s="2">
        <v>43</v>
      </c>
      <c r="W2788" s="2">
        <v>20.2</v>
      </c>
      <c r="X2788" s="2">
        <v>3672</v>
      </c>
    </row>
    <row r="2789" spans="1:28" ht="28.8" x14ac:dyDescent="0.3">
      <c r="A2789" s="2" t="s">
        <v>640</v>
      </c>
      <c r="B2789" s="2" t="s">
        <v>95</v>
      </c>
      <c r="C2789" s="2" t="s">
        <v>96</v>
      </c>
      <c r="G2789" s="2" t="s">
        <v>1971</v>
      </c>
      <c r="H2789" s="2" t="s">
        <v>611</v>
      </c>
      <c r="K2789" s="2" t="s">
        <v>368</v>
      </c>
      <c r="O2789" s="2" t="s">
        <v>369</v>
      </c>
      <c r="P2789" s="4" t="s">
        <v>1977</v>
      </c>
      <c r="Q2789" s="2" t="s">
        <v>31</v>
      </c>
      <c r="R2789" s="2" t="s">
        <v>1974</v>
      </c>
      <c r="T2789" s="2" t="s">
        <v>644</v>
      </c>
      <c r="U2789" s="2" t="s">
        <v>645</v>
      </c>
      <c r="V2789" s="2">
        <v>41</v>
      </c>
      <c r="W2789" s="2">
        <v>731</v>
      </c>
      <c r="X2789" s="2">
        <v>6387</v>
      </c>
    </row>
    <row r="2790" spans="1:28" ht="28.8" x14ac:dyDescent="0.3">
      <c r="A2790" s="2" t="s">
        <v>640</v>
      </c>
      <c r="B2790" s="2" t="s">
        <v>95</v>
      </c>
      <c r="C2790" s="2" t="s">
        <v>96</v>
      </c>
      <c r="G2790" s="2" t="s">
        <v>1971</v>
      </c>
      <c r="H2790" s="2" t="s">
        <v>1975</v>
      </c>
      <c r="K2790" s="2" t="s">
        <v>615</v>
      </c>
      <c r="O2790" s="2" t="s">
        <v>369</v>
      </c>
      <c r="P2790" s="4" t="s">
        <v>1976</v>
      </c>
      <c r="Q2790" s="2" t="s">
        <v>31</v>
      </c>
      <c r="R2790" s="2" t="s">
        <v>1974</v>
      </c>
      <c r="T2790" s="2" t="s">
        <v>644</v>
      </c>
      <c r="U2790" s="2" t="s">
        <v>645</v>
      </c>
      <c r="V2790" s="2">
        <v>40</v>
      </c>
      <c r="W2790" s="2">
        <v>999.9</v>
      </c>
      <c r="X2790" s="2">
        <v>2368</v>
      </c>
    </row>
    <row r="2791" spans="1:28" x14ac:dyDescent="0.3">
      <c r="A2791" s="2" t="s">
        <v>4072</v>
      </c>
      <c r="B2791" s="2" t="s">
        <v>43</v>
      </c>
      <c r="C2791" s="2" t="s">
        <v>44</v>
      </c>
      <c r="D2791" s="2" t="s">
        <v>38</v>
      </c>
      <c r="E2791" s="2" t="s">
        <v>39</v>
      </c>
      <c r="G2791" s="2" t="s">
        <v>4473</v>
      </c>
      <c r="H2791" s="2" t="s">
        <v>4474</v>
      </c>
      <c r="P2791" s="4" t="s">
        <v>4475</v>
      </c>
      <c r="Q2791" s="2" t="s">
        <v>28</v>
      </c>
      <c r="T2791" s="2" t="s">
        <v>4074</v>
      </c>
      <c r="U2791" s="2" t="s">
        <v>4075</v>
      </c>
      <c r="AB2791" s="2" t="s">
        <v>40</v>
      </c>
    </row>
    <row r="2792" spans="1:28" ht="28.8" x14ac:dyDescent="0.3">
      <c r="A2792" s="2" t="s">
        <v>640</v>
      </c>
      <c r="B2792" s="2" t="s">
        <v>95</v>
      </c>
      <c r="C2792" s="2" t="s">
        <v>96</v>
      </c>
      <c r="G2792" s="2" t="s">
        <v>1971</v>
      </c>
      <c r="H2792" s="2" t="s">
        <v>611</v>
      </c>
      <c r="K2792" s="2" t="s">
        <v>612</v>
      </c>
      <c r="O2792" s="2" t="s">
        <v>369</v>
      </c>
      <c r="P2792" s="4" t="s">
        <v>1973</v>
      </c>
      <c r="Q2792" s="2" t="s">
        <v>31</v>
      </c>
      <c r="R2792" s="2" t="s">
        <v>1974</v>
      </c>
      <c r="T2792" s="2" t="s">
        <v>644</v>
      </c>
      <c r="U2792" s="2" t="s">
        <v>645</v>
      </c>
      <c r="V2792" s="2">
        <v>38</v>
      </c>
      <c r="W2792" s="2">
        <v>108</v>
      </c>
      <c r="X2792" s="2">
        <v>2085</v>
      </c>
    </row>
    <row r="2793" spans="1:28" x14ac:dyDescent="0.3">
      <c r="A2793" s="2" t="s">
        <v>640</v>
      </c>
      <c r="B2793" s="2" t="s">
        <v>95</v>
      </c>
      <c r="C2793" s="2" t="s">
        <v>96</v>
      </c>
      <c r="D2793" s="2" t="s">
        <v>38</v>
      </c>
      <c r="E2793" s="2" t="s">
        <v>39</v>
      </c>
      <c r="F2793" s="2" t="s">
        <v>1812</v>
      </c>
      <c r="G2793" s="2" t="s">
        <v>1971</v>
      </c>
      <c r="H2793" s="2" t="s">
        <v>611</v>
      </c>
      <c r="P2793" s="4" t="s">
        <v>1972</v>
      </c>
      <c r="Q2793" s="2" t="s">
        <v>28</v>
      </c>
      <c r="T2793" s="2" t="s">
        <v>644</v>
      </c>
      <c r="U2793" s="2" t="s">
        <v>645</v>
      </c>
      <c r="AB2793" s="2" t="s">
        <v>40</v>
      </c>
    </row>
    <row r="2794" spans="1:28" x14ac:dyDescent="0.3">
      <c r="A2794" s="2" t="s">
        <v>640</v>
      </c>
      <c r="B2794" s="2" t="s">
        <v>95</v>
      </c>
      <c r="C2794" s="2" t="s">
        <v>96</v>
      </c>
      <c r="G2794" s="2" t="s">
        <v>1960</v>
      </c>
      <c r="H2794" s="2" t="s">
        <v>611</v>
      </c>
      <c r="K2794" s="2" t="s">
        <v>45</v>
      </c>
      <c r="L2794" s="2">
        <v>123040</v>
      </c>
      <c r="M2794" s="2" t="s">
        <v>46</v>
      </c>
      <c r="P2794" s="4" t="s">
        <v>1969</v>
      </c>
      <c r="Q2794" s="2" t="s">
        <v>36</v>
      </c>
      <c r="R2794" s="2" t="s">
        <v>1963</v>
      </c>
      <c r="S2794" s="2" t="s">
        <v>1731</v>
      </c>
      <c r="T2794" s="2" t="s">
        <v>644</v>
      </c>
      <c r="U2794" s="2" t="s">
        <v>645</v>
      </c>
      <c r="V2794" s="2">
        <v>38</v>
      </c>
      <c r="X2794" s="2">
        <v>23649</v>
      </c>
      <c r="Z2794" s="2">
        <v>2132</v>
      </c>
      <c r="AA2794" s="2" t="s">
        <v>1970</v>
      </c>
    </row>
    <row r="2795" spans="1:28" ht="28.8" x14ac:dyDescent="0.3">
      <c r="A2795" s="2" t="s">
        <v>640</v>
      </c>
      <c r="B2795" s="2" t="s">
        <v>95</v>
      </c>
      <c r="C2795" s="2" t="s">
        <v>96</v>
      </c>
      <c r="G2795" s="2" t="s">
        <v>1960</v>
      </c>
      <c r="H2795" s="2" t="s">
        <v>611</v>
      </c>
      <c r="K2795" s="2" t="s">
        <v>368</v>
      </c>
      <c r="O2795" s="2" t="s">
        <v>369</v>
      </c>
      <c r="P2795" s="4" t="s">
        <v>1968</v>
      </c>
      <c r="Q2795" s="2" t="s">
        <v>31</v>
      </c>
      <c r="R2795" s="2" t="s">
        <v>1963</v>
      </c>
      <c r="T2795" s="2" t="s">
        <v>644</v>
      </c>
      <c r="U2795" s="2" t="s">
        <v>645</v>
      </c>
      <c r="V2795" s="2">
        <v>40</v>
      </c>
      <c r="W2795" s="2">
        <v>702</v>
      </c>
      <c r="X2795" s="2">
        <v>6108</v>
      </c>
    </row>
    <row r="2796" spans="1:28" x14ac:dyDescent="0.3">
      <c r="A2796" s="2" t="s">
        <v>4072</v>
      </c>
      <c r="B2796" s="2" t="s">
        <v>43</v>
      </c>
      <c r="C2796" s="2" t="s">
        <v>44</v>
      </c>
      <c r="K2796" s="2" t="s">
        <v>35</v>
      </c>
      <c r="O2796" s="2" t="s">
        <v>30</v>
      </c>
      <c r="P2796" s="4" t="s">
        <v>4472</v>
      </c>
      <c r="Q2796" s="2" t="s">
        <v>31</v>
      </c>
      <c r="R2796" s="2" t="s">
        <v>4468</v>
      </c>
      <c r="T2796" s="2" t="s">
        <v>4074</v>
      </c>
      <c r="U2796" s="2" t="s">
        <v>4075</v>
      </c>
      <c r="V2796" s="2">
        <v>38</v>
      </c>
      <c r="W2796" s="2">
        <v>99.7</v>
      </c>
      <c r="X2796" s="2">
        <v>6369</v>
      </c>
    </row>
    <row r="2797" spans="1:28" x14ac:dyDescent="0.3">
      <c r="A2797" s="2" t="s">
        <v>4072</v>
      </c>
      <c r="B2797" s="2" t="s">
        <v>43</v>
      </c>
      <c r="C2797" s="2" t="s">
        <v>44</v>
      </c>
      <c r="K2797" s="2" t="s">
        <v>37</v>
      </c>
      <c r="O2797" s="2" t="s">
        <v>30</v>
      </c>
      <c r="P2797" s="4" t="s">
        <v>4471</v>
      </c>
      <c r="Q2797" s="2" t="s">
        <v>31</v>
      </c>
      <c r="R2797" s="2" t="s">
        <v>4468</v>
      </c>
      <c r="T2797" s="2" t="s">
        <v>4074</v>
      </c>
      <c r="U2797" s="2" t="s">
        <v>4075</v>
      </c>
      <c r="V2797" s="2">
        <v>38</v>
      </c>
      <c r="W2797" s="2">
        <v>15.1</v>
      </c>
      <c r="X2797" s="2">
        <v>1485</v>
      </c>
    </row>
    <row r="2798" spans="1:28" ht="28.8" x14ac:dyDescent="0.3">
      <c r="A2798" s="2" t="s">
        <v>640</v>
      </c>
      <c r="B2798" s="2" t="s">
        <v>95</v>
      </c>
      <c r="C2798" s="2" t="s">
        <v>96</v>
      </c>
      <c r="G2798" s="2" t="s">
        <v>1960</v>
      </c>
      <c r="H2798" s="2" t="s">
        <v>611</v>
      </c>
      <c r="K2798" s="2" t="s">
        <v>624</v>
      </c>
      <c r="O2798" s="2" t="s">
        <v>369</v>
      </c>
      <c r="P2798" s="4" t="s">
        <v>1967</v>
      </c>
      <c r="Q2798" s="2" t="s">
        <v>31</v>
      </c>
      <c r="R2798" s="2" t="s">
        <v>1963</v>
      </c>
      <c r="T2798" s="2" t="s">
        <v>644</v>
      </c>
      <c r="U2798" s="2" t="s">
        <v>645</v>
      </c>
      <c r="V2798" s="2">
        <v>38</v>
      </c>
      <c r="W2798" s="2">
        <v>31</v>
      </c>
      <c r="X2798" s="2">
        <v>3015</v>
      </c>
    </row>
    <row r="2799" spans="1:28" x14ac:dyDescent="0.3">
      <c r="A2799" s="2" t="s">
        <v>4072</v>
      </c>
      <c r="B2799" s="2" t="s">
        <v>43</v>
      </c>
      <c r="C2799" s="2" t="s">
        <v>44</v>
      </c>
      <c r="K2799" s="2" t="s">
        <v>97</v>
      </c>
      <c r="O2799" s="2" t="s">
        <v>30</v>
      </c>
      <c r="P2799" s="4" t="s">
        <v>4470</v>
      </c>
      <c r="Q2799" s="2" t="s">
        <v>31</v>
      </c>
      <c r="R2799" s="2" t="s">
        <v>4468</v>
      </c>
      <c r="T2799" s="2" t="s">
        <v>4074</v>
      </c>
      <c r="U2799" s="2" t="s">
        <v>4075</v>
      </c>
      <c r="V2799" s="2">
        <v>36</v>
      </c>
      <c r="W2799" s="2">
        <v>25.2</v>
      </c>
      <c r="X2799" s="2">
        <v>5342</v>
      </c>
    </row>
    <row r="2800" spans="1:28" x14ac:dyDescent="0.3">
      <c r="A2800" s="2" t="s">
        <v>4072</v>
      </c>
      <c r="B2800" s="2" t="s">
        <v>43</v>
      </c>
      <c r="C2800" s="2" t="s">
        <v>44</v>
      </c>
      <c r="K2800" s="2" t="s">
        <v>41</v>
      </c>
      <c r="O2800" s="2" t="s">
        <v>30</v>
      </c>
      <c r="P2800" s="4" t="s">
        <v>4469</v>
      </c>
      <c r="Q2800" s="2" t="s">
        <v>31</v>
      </c>
      <c r="R2800" s="2" t="s">
        <v>4468</v>
      </c>
      <c r="T2800" s="2" t="s">
        <v>4074</v>
      </c>
      <c r="U2800" s="2" t="s">
        <v>4075</v>
      </c>
      <c r="V2800" s="2">
        <v>40</v>
      </c>
      <c r="W2800" s="2">
        <v>47.2</v>
      </c>
      <c r="X2800" s="2">
        <v>3421</v>
      </c>
    </row>
    <row r="2801" spans="1:28" ht="28.8" x14ac:dyDescent="0.3">
      <c r="A2801" s="2" t="s">
        <v>640</v>
      </c>
      <c r="B2801" s="2" t="s">
        <v>95</v>
      </c>
      <c r="C2801" s="2" t="s">
        <v>96</v>
      </c>
      <c r="G2801" s="2" t="s">
        <v>1960</v>
      </c>
      <c r="H2801" s="2" t="s">
        <v>611</v>
      </c>
      <c r="K2801" s="2" t="s">
        <v>620</v>
      </c>
      <c r="O2801" s="2" t="s">
        <v>369</v>
      </c>
      <c r="P2801" s="4" t="s">
        <v>1966</v>
      </c>
      <c r="Q2801" s="2" t="s">
        <v>31</v>
      </c>
      <c r="R2801" s="2" t="s">
        <v>1963</v>
      </c>
      <c r="T2801" s="2" t="s">
        <v>644</v>
      </c>
      <c r="U2801" s="2" t="s">
        <v>645</v>
      </c>
      <c r="V2801" s="2">
        <v>36</v>
      </c>
      <c r="W2801" s="2">
        <v>338</v>
      </c>
      <c r="X2801" s="2">
        <v>3608</v>
      </c>
    </row>
    <row r="2802" spans="1:28" x14ac:dyDescent="0.3">
      <c r="A2802" s="2" t="s">
        <v>4072</v>
      </c>
      <c r="B2802" s="2" t="s">
        <v>43</v>
      </c>
      <c r="C2802" s="2" t="s">
        <v>44</v>
      </c>
      <c r="K2802" s="2" t="s">
        <v>102</v>
      </c>
      <c r="O2802" s="2" t="s">
        <v>30</v>
      </c>
      <c r="P2802" s="4" t="s">
        <v>4467</v>
      </c>
      <c r="Q2802" s="2" t="s">
        <v>31</v>
      </c>
      <c r="R2802" s="2" t="s">
        <v>4468</v>
      </c>
      <c r="T2802" s="2" t="s">
        <v>4074</v>
      </c>
      <c r="U2802" s="2" t="s">
        <v>4075</v>
      </c>
      <c r="V2802" s="2">
        <v>42</v>
      </c>
      <c r="W2802" s="2">
        <v>95.2</v>
      </c>
      <c r="X2802" s="2">
        <v>4804</v>
      </c>
    </row>
    <row r="2803" spans="1:28" ht="28.8" x14ac:dyDescent="0.3">
      <c r="A2803" s="2" t="s">
        <v>640</v>
      </c>
      <c r="B2803" s="2" t="s">
        <v>95</v>
      </c>
      <c r="C2803" s="2" t="s">
        <v>96</v>
      </c>
      <c r="G2803" s="2" t="s">
        <v>1960</v>
      </c>
      <c r="H2803" s="2" t="s">
        <v>611</v>
      </c>
      <c r="K2803" s="2" t="s">
        <v>618</v>
      </c>
      <c r="O2803" s="2" t="s">
        <v>369</v>
      </c>
      <c r="P2803" s="4" t="s">
        <v>1965</v>
      </c>
      <c r="Q2803" s="2" t="s">
        <v>31</v>
      </c>
      <c r="R2803" s="2" t="s">
        <v>1963</v>
      </c>
      <c r="T2803" s="2" t="s">
        <v>644</v>
      </c>
      <c r="U2803" s="2" t="s">
        <v>645</v>
      </c>
      <c r="V2803" s="2">
        <v>37</v>
      </c>
      <c r="W2803" s="2">
        <v>43</v>
      </c>
      <c r="X2803" s="2">
        <v>3421</v>
      </c>
    </row>
    <row r="2804" spans="1:28" x14ac:dyDescent="0.3">
      <c r="A2804" s="2" t="s">
        <v>4072</v>
      </c>
      <c r="B2804" s="2" t="s">
        <v>43</v>
      </c>
      <c r="C2804" s="2" t="s">
        <v>44</v>
      </c>
      <c r="G2804" s="2" t="s">
        <v>4463</v>
      </c>
      <c r="H2804" s="2" t="s">
        <v>4464</v>
      </c>
      <c r="K2804" s="2" t="s">
        <v>200</v>
      </c>
      <c r="P2804" s="4" t="s">
        <v>4465</v>
      </c>
      <c r="Q2804" s="2" t="s">
        <v>36</v>
      </c>
      <c r="R2804" s="2" t="s">
        <v>4460</v>
      </c>
      <c r="T2804" s="2" t="s">
        <v>4074</v>
      </c>
      <c r="U2804" s="2" t="s">
        <v>4075</v>
      </c>
      <c r="V2804" s="2">
        <v>38</v>
      </c>
      <c r="X2804" s="2">
        <v>32212</v>
      </c>
      <c r="Z2804" s="2">
        <v>-2344</v>
      </c>
      <c r="AA2804" s="2" t="s">
        <v>4466</v>
      </c>
    </row>
    <row r="2805" spans="1:28" ht="28.8" x14ac:dyDescent="0.3">
      <c r="A2805" s="2" t="s">
        <v>640</v>
      </c>
      <c r="B2805" s="2" t="s">
        <v>95</v>
      </c>
      <c r="C2805" s="2" t="s">
        <v>96</v>
      </c>
      <c r="G2805" s="2" t="s">
        <v>1960</v>
      </c>
      <c r="H2805" s="2" t="s">
        <v>611</v>
      </c>
      <c r="K2805" s="2" t="s">
        <v>615</v>
      </c>
      <c r="O2805" s="2" t="s">
        <v>369</v>
      </c>
      <c r="P2805" s="4" t="s">
        <v>1964</v>
      </c>
      <c r="Q2805" s="2" t="s">
        <v>31</v>
      </c>
      <c r="R2805" s="2" t="s">
        <v>1963</v>
      </c>
      <c r="T2805" s="2" t="s">
        <v>644</v>
      </c>
      <c r="U2805" s="2" t="s">
        <v>645</v>
      </c>
      <c r="V2805" s="2">
        <v>38</v>
      </c>
      <c r="W2805" s="2">
        <v>530</v>
      </c>
      <c r="X2805" s="2">
        <v>1187</v>
      </c>
    </row>
    <row r="2806" spans="1:28" ht="28.8" x14ac:dyDescent="0.3">
      <c r="A2806" s="2" t="s">
        <v>640</v>
      </c>
      <c r="B2806" s="2" t="s">
        <v>95</v>
      </c>
      <c r="C2806" s="2" t="s">
        <v>96</v>
      </c>
      <c r="G2806" s="2" t="s">
        <v>1960</v>
      </c>
      <c r="H2806" s="2" t="s">
        <v>611</v>
      </c>
      <c r="K2806" s="2" t="s">
        <v>368</v>
      </c>
      <c r="O2806" s="2" t="s">
        <v>369</v>
      </c>
      <c r="P2806" s="4" t="s">
        <v>1962</v>
      </c>
      <c r="Q2806" s="2" t="s">
        <v>31</v>
      </c>
      <c r="R2806" s="2" t="s">
        <v>1963</v>
      </c>
      <c r="T2806" s="2" t="s">
        <v>644</v>
      </c>
      <c r="U2806" s="2" t="s">
        <v>645</v>
      </c>
      <c r="V2806" s="2">
        <v>40</v>
      </c>
      <c r="W2806" s="2">
        <v>723</v>
      </c>
      <c r="X2806" s="2">
        <v>6310</v>
      </c>
    </row>
    <row r="2807" spans="1:28" x14ac:dyDescent="0.3">
      <c r="A2807" s="2" t="s">
        <v>4072</v>
      </c>
      <c r="B2807" s="2" t="s">
        <v>43</v>
      </c>
      <c r="C2807" s="2" t="s">
        <v>44</v>
      </c>
      <c r="K2807" s="2" t="s">
        <v>104</v>
      </c>
      <c r="O2807" s="2" t="s">
        <v>30</v>
      </c>
      <c r="P2807" s="4" t="s">
        <v>4462</v>
      </c>
      <c r="Q2807" s="2" t="s">
        <v>31</v>
      </c>
      <c r="R2807" s="2" t="s">
        <v>4460</v>
      </c>
      <c r="T2807" s="2" t="s">
        <v>4074</v>
      </c>
      <c r="U2807" s="2" t="s">
        <v>4075</v>
      </c>
      <c r="V2807" s="2">
        <v>36</v>
      </c>
      <c r="W2807" s="2">
        <v>114</v>
      </c>
      <c r="X2807" s="2">
        <v>21195</v>
      </c>
    </row>
    <row r="2808" spans="1:28" x14ac:dyDescent="0.3">
      <c r="A2808" s="2" t="s">
        <v>640</v>
      </c>
      <c r="B2808" s="2" t="s">
        <v>95</v>
      </c>
      <c r="C2808" s="2" t="s">
        <v>96</v>
      </c>
      <c r="D2808" s="2" t="s">
        <v>38</v>
      </c>
      <c r="E2808" s="2" t="s">
        <v>39</v>
      </c>
      <c r="F2808" s="2" t="s">
        <v>1959</v>
      </c>
      <c r="G2808" s="2" t="s">
        <v>1960</v>
      </c>
      <c r="H2808" s="2" t="s">
        <v>611</v>
      </c>
      <c r="P2808" s="4" t="s">
        <v>1961</v>
      </c>
      <c r="Q2808" s="2" t="s">
        <v>28</v>
      </c>
      <c r="T2808" s="2" t="s">
        <v>644</v>
      </c>
      <c r="U2808" s="2" t="s">
        <v>645</v>
      </c>
      <c r="AB2808" s="2" t="s">
        <v>40</v>
      </c>
    </row>
    <row r="2809" spans="1:28" x14ac:dyDescent="0.3">
      <c r="A2809" s="2" t="s">
        <v>4072</v>
      </c>
      <c r="B2809" s="2" t="s">
        <v>43</v>
      </c>
      <c r="C2809" s="2" t="s">
        <v>44</v>
      </c>
      <c r="K2809" s="2" t="s">
        <v>4239</v>
      </c>
      <c r="O2809" s="2" t="s">
        <v>30</v>
      </c>
      <c r="P2809" s="4" t="s">
        <v>4461</v>
      </c>
      <c r="Q2809" s="2" t="s">
        <v>31</v>
      </c>
      <c r="R2809" s="2" t="s">
        <v>4460</v>
      </c>
      <c r="T2809" s="2" t="s">
        <v>4074</v>
      </c>
      <c r="U2809" s="2" t="s">
        <v>4075</v>
      </c>
      <c r="V2809" s="2">
        <v>39</v>
      </c>
      <c r="W2809" s="2">
        <v>37.1</v>
      </c>
      <c r="X2809" s="2">
        <v>7017</v>
      </c>
    </row>
    <row r="2810" spans="1:28" x14ac:dyDescent="0.3">
      <c r="A2810" s="2" t="s">
        <v>4072</v>
      </c>
      <c r="B2810" s="2" t="s">
        <v>43</v>
      </c>
      <c r="C2810" s="2" t="s">
        <v>44</v>
      </c>
      <c r="K2810" s="2" t="s">
        <v>108</v>
      </c>
      <c r="O2810" s="2" t="s">
        <v>30</v>
      </c>
      <c r="P2810" s="4" t="s">
        <v>4459</v>
      </c>
      <c r="Q2810" s="2" t="s">
        <v>31</v>
      </c>
      <c r="R2810" s="2" t="s">
        <v>4460</v>
      </c>
      <c r="T2810" s="2" t="s">
        <v>4074</v>
      </c>
      <c r="U2810" s="2" t="s">
        <v>4075</v>
      </c>
      <c r="V2810" s="2">
        <v>42</v>
      </c>
      <c r="W2810" s="2">
        <v>22.1</v>
      </c>
      <c r="X2810" s="2">
        <v>4000</v>
      </c>
    </row>
    <row r="2811" spans="1:28" x14ac:dyDescent="0.3">
      <c r="A2811" s="2" t="s">
        <v>4072</v>
      </c>
      <c r="B2811" s="2" t="s">
        <v>43</v>
      </c>
      <c r="C2811" s="2" t="s">
        <v>44</v>
      </c>
      <c r="K2811" s="2" t="s">
        <v>108</v>
      </c>
      <c r="O2811" s="2" t="s">
        <v>30</v>
      </c>
      <c r="P2811" s="4" t="s">
        <v>4459</v>
      </c>
      <c r="Q2811" s="2" t="s">
        <v>31</v>
      </c>
      <c r="R2811" s="2" t="s">
        <v>4460</v>
      </c>
      <c r="T2811" s="2" t="s">
        <v>4074</v>
      </c>
      <c r="U2811" s="2" t="s">
        <v>4075</v>
      </c>
      <c r="V2811" s="2">
        <v>42</v>
      </c>
      <c r="W2811" s="2">
        <v>22.1</v>
      </c>
      <c r="X2811" s="2">
        <v>4000</v>
      </c>
    </row>
    <row r="2812" spans="1:28" x14ac:dyDescent="0.3">
      <c r="A2812" s="2" t="s">
        <v>4072</v>
      </c>
      <c r="B2812" s="2" t="s">
        <v>43</v>
      </c>
      <c r="C2812" s="2" t="s">
        <v>44</v>
      </c>
      <c r="D2812" s="2" t="s">
        <v>38</v>
      </c>
      <c r="E2812" s="2" t="s">
        <v>39</v>
      </c>
      <c r="G2812" s="2" t="s">
        <v>4456</v>
      </c>
      <c r="H2812" s="2" t="s">
        <v>4457</v>
      </c>
      <c r="P2812" s="4" t="s">
        <v>4458</v>
      </c>
      <c r="Q2812" s="2" t="s">
        <v>28</v>
      </c>
      <c r="T2812" s="2" t="s">
        <v>4074</v>
      </c>
      <c r="U2812" s="2" t="s">
        <v>4075</v>
      </c>
      <c r="AB2812" s="2" t="s">
        <v>40</v>
      </c>
    </row>
    <row r="2813" spans="1:28" x14ac:dyDescent="0.3">
      <c r="A2813" s="2" t="s">
        <v>640</v>
      </c>
      <c r="B2813" s="2" t="s">
        <v>95</v>
      </c>
      <c r="C2813" s="2" t="s">
        <v>96</v>
      </c>
      <c r="G2813" s="2" t="s">
        <v>1941</v>
      </c>
      <c r="H2813" s="2" t="s">
        <v>611</v>
      </c>
      <c r="K2813" s="2" t="s">
        <v>110</v>
      </c>
      <c r="P2813" s="4" t="s">
        <v>1957</v>
      </c>
      <c r="Q2813" s="2" t="s">
        <v>36</v>
      </c>
      <c r="R2813" s="2" t="s">
        <v>1951</v>
      </c>
      <c r="S2813" s="2" t="s">
        <v>1731</v>
      </c>
      <c r="T2813" s="2" t="s">
        <v>644</v>
      </c>
      <c r="U2813" s="2" t="s">
        <v>645</v>
      </c>
      <c r="V2813" s="2">
        <v>38</v>
      </c>
      <c r="X2813" s="2">
        <v>28799</v>
      </c>
      <c r="Z2813" s="2">
        <v>2170</v>
      </c>
      <c r="AA2813" s="2" t="s">
        <v>1958</v>
      </c>
    </row>
    <row r="2814" spans="1:28" ht="28.8" x14ac:dyDescent="0.3">
      <c r="A2814" s="2" t="s">
        <v>640</v>
      </c>
      <c r="B2814" s="2" t="s">
        <v>95</v>
      </c>
      <c r="C2814" s="2" t="s">
        <v>96</v>
      </c>
      <c r="G2814" s="2" t="s">
        <v>1941</v>
      </c>
      <c r="H2814" s="2" t="s">
        <v>611</v>
      </c>
      <c r="K2814" s="2" t="s">
        <v>636</v>
      </c>
      <c r="O2814" s="2" t="s">
        <v>369</v>
      </c>
      <c r="P2814" s="4" t="s">
        <v>1956</v>
      </c>
      <c r="Q2814" s="2" t="s">
        <v>31</v>
      </c>
      <c r="R2814" s="2" t="s">
        <v>1951</v>
      </c>
      <c r="T2814" s="2" t="s">
        <v>644</v>
      </c>
      <c r="U2814" s="2" t="s">
        <v>645</v>
      </c>
      <c r="V2814" s="2">
        <v>38</v>
      </c>
      <c r="W2814" s="2">
        <v>999.9</v>
      </c>
      <c r="X2814" s="2">
        <v>3025</v>
      </c>
    </row>
    <row r="2815" spans="1:28" x14ac:dyDescent="0.3">
      <c r="A2815" s="2" t="s">
        <v>640</v>
      </c>
      <c r="B2815" s="2" t="s">
        <v>95</v>
      </c>
      <c r="C2815" s="2" t="s">
        <v>96</v>
      </c>
      <c r="G2815" s="2" t="s">
        <v>1941</v>
      </c>
      <c r="H2815" s="2" t="s">
        <v>611</v>
      </c>
      <c r="K2815" s="2" t="s">
        <v>634</v>
      </c>
      <c r="O2815" s="2" t="s">
        <v>33</v>
      </c>
      <c r="P2815" s="4" t="s">
        <v>1955</v>
      </c>
      <c r="Q2815" s="2" t="s">
        <v>31</v>
      </c>
      <c r="R2815" s="2" t="s">
        <v>1951</v>
      </c>
      <c r="T2815" s="2" t="s">
        <v>644</v>
      </c>
      <c r="U2815" s="2" t="s">
        <v>645</v>
      </c>
      <c r="V2815" s="2">
        <v>38</v>
      </c>
      <c r="W2815" s="2">
        <v>442</v>
      </c>
      <c r="X2815" s="2">
        <v>3521</v>
      </c>
    </row>
    <row r="2816" spans="1:28" ht="28.8" x14ac:dyDescent="0.3">
      <c r="A2816" s="2" t="s">
        <v>640</v>
      </c>
      <c r="B2816" s="2" t="s">
        <v>95</v>
      </c>
      <c r="C2816" s="2" t="s">
        <v>96</v>
      </c>
      <c r="G2816" s="2" t="s">
        <v>1941</v>
      </c>
      <c r="H2816" s="2" t="s">
        <v>611</v>
      </c>
      <c r="K2816" s="2" t="s">
        <v>632</v>
      </c>
      <c r="O2816" s="2" t="s">
        <v>369</v>
      </c>
      <c r="P2816" s="4" t="s">
        <v>1954</v>
      </c>
      <c r="Q2816" s="2" t="s">
        <v>31</v>
      </c>
      <c r="R2816" s="2" t="s">
        <v>1951</v>
      </c>
      <c r="T2816" s="2" t="s">
        <v>644</v>
      </c>
      <c r="U2816" s="2" t="s">
        <v>645</v>
      </c>
      <c r="V2816" s="2">
        <v>36</v>
      </c>
      <c r="W2816" s="2">
        <v>999.9</v>
      </c>
      <c r="X2816" s="2">
        <v>2628</v>
      </c>
    </row>
    <row r="2817" spans="1:28" ht="28.8" x14ac:dyDescent="0.3">
      <c r="A2817" s="2" t="s">
        <v>640</v>
      </c>
      <c r="B2817" s="2" t="s">
        <v>95</v>
      </c>
      <c r="C2817" s="2" t="s">
        <v>96</v>
      </c>
      <c r="G2817" s="2" t="s">
        <v>1941</v>
      </c>
      <c r="H2817" s="2" t="s">
        <v>611</v>
      </c>
      <c r="K2817" s="2" t="s">
        <v>629</v>
      </c>
      <c r="O2817" s="2" t="s">
        <v>630</v>
      </c>
      <c r="P2817" s="4" t="s">
        <v>1953</v>
      </c>
      <c r="Q2817" s="2" t="s">
        <v>31</v>
      </c>
      <c r="R2817" s="2" t="s">
        <v>1951</v>
      </c>
      <c r="T2817" s="2" t="s">
        <v>644</v>
      </c>
      <c r="U2817" s="2" t="s">
        <v>645</v>
      </c>
      <c r="V2817" s="2">
        <v>36</v>
      </c>
      <c r="W2817" s="2">
        <v>999.9</v>
      </c>
      <c r="X2817" s="2">
        <v>5900</v>
      </c>
    </row>
    <row r="2818" spans="1:28" ht="28.8" x14ac:dyDescent="0.3">
      <c r="A2818" s="2" t="s">
        <v>640</v>
      </c>
      <c r="B2818" s="2" t="s">
        <v>95</v>
      </c>
      <c r="C2818" s="2" t="s">
        <v>96</v>
      </c>
      <c r="G2818" s="2" t="s">
        <v>1941</v>
      </c>
      <c r="H2818" s="2" t="s">
        <v>611</v>
      </c>
      <c r="K2818" s="2" t="s">
        <v>627</v>
      </c>
      <c r="O2818" s="2" t="s">
        <v>369</v>
      </c>
      <c r="P2818" s="4" t="s">
        <v>1952</v>
      </c>
      <c r="Q2818" s="2" t="s">
        <v>31</v>
      </c>
      <c r="R2818" s="2" t="s">
        <v>1951</v>
      </c>
      <c r="T2818" s="2" t="s">
        <v>644</v>
      </c>
      <c r="U2818" s="2" t="s">
        <v>645</v>
      </c>
      <c r="V2818" s="2">
        <v>37</v>
      </c>
      <c r="W2818" s="2">
        <v>999.9</v>
      </c>
      <c r="X2818" s="2">
        <v>7888</v>
      </c>
    </row>
    <row r="2819" spans="1:28" ht="28.8" x14ac:dyDescent="0.3">
      <c r="A2819" s="2" t="s">
        <v>640</v>
      </c>
      <c r="B2819" s="2" t="s">
        <v>95</v>
      </c>
      <c r="C2819" s="2" t="s">
        <v>96</v>
      </c>
      <c r="G2819" s="2" t="s">
        <v>1941</v>
      </c>
      <c r="H2819" s="2" t="s">
        <v>611</v>
      </c>
      <c r="K2819" s="2" t="s">
        <v>624</v>
      </c>
      <c r="O2819" s="2" t="s">
        <v>369</v>
      </c>
      <c r="P2819" s="4" t="s">
        <v>1950</v>
      </c>
      <c r="Q2819" s="2" t="s">
        <v>31</v>
      </c>
      <c r="R2819" s="2" t="s">
        <v>1951</v>
      </c>
      <c r="T2819" s="2" t="s">
        <v>644</v>
      </c>
      <c r="U2819" s="2" t="s">
        <v>645</v>
      </c>
      <c r="V2819" s="2">
        <v>39</v>
      </c>
      <c r="W2819" s="2">
        <v>585</v>
      </c>
      <c r="X2819" s="2">
        <v>6385</v>
      </c>
    </row>
    <row r="2820" spans="1:28" x14ac:dyDescent="0.3">
      <c r="A2820" s="2" t="s">
        <v>640</v>
      </c>
      <c r="B2820" s="2" t="s">
        <v>95</v>
      </c>
      <c r="C2820" s="2" t="s">
        <v>96</v>
      </c>
      <c r="G2820" s="2" t="s">
        <v>1941</v>
      </c>
      <c r="H2820" s="2" t="s">
        <v>611</v>
      </c>
      <c r="K2820" s="2" t="s">
        <v>110</v>
      </c>
      <c r="P2820" s="4" t="s">
        <v>1948</v>
      </c>
      <c r="Q2820" s="2" t="s">
        <v>36</v>
      </c>
      <c r="R2820" s="2" t="s">
        <v>1928</v>
      </c>
      <c r="S2820" s="2" t="s">
        <v>1731</v>
      </c>
      <c r="T2820" s="2" t="s">
        <v>644</v>
      </c>
      <c r="U2820" s="2" t="s">
        <v>645</v>
      </c>
      <c r="V2820" s="2">
        <v>39</v>
      </c>
      <c r="X2820" s="2">
        <v>23201</v>
      </c>
      <c r="Z2820" s="2">
        <v>1961</v>
      </c>
      <c r="AA2820" s="2" t="s">
        <v>1949</v>
      </c>
    </row>
    <row r="2821" spans="1:28" ht="28.8" x14ac:dyDescent="0.3">
      <c r="A2821" s="2" t="s">
        <v>640</v>
      </c>
      <c r="B2821" s="2" t="s">
        <v>95</v>
      </c>
      <c r="C2821" s="2" t="s">
        <v>96</v>
      </c>
      <c r="G2821" s="2" t="s">
        <v>1941</v>
      </c>
      <c r="H2821" s="2" t="s">
        <v>611</v>
      </c>
      <c r="K2821" s="2" t="s">
        <v>620</v>
      </c>
      <c r="O2821" s="2" t="s">
        <v>369</v>
      </c>
      <c r="P2821" s="4" t="s">
        <v>1947</v>
      </c>
      <c r="Q2821" s="2" t="s">
        <v>31</v>
      </c>
      <c r="R2821" s="2" t="s">
        <v>1928</v>
      </c>
      <c r="T2821" s="2" t="s">
        <v>644</v>
      </c>
      <c r="U2821" s="2" t="s">
        <v>645</v>
      </c>
      <c r="V2821" s="2">
        <v>38</v>
      </c>
      <c r="W2821" s="2">
        <v>515</v>
      </c>
      <c r="X2821" s="2">
        <v>6319</v>
      </c>
    </row>
    <row r="2822" spans="1:28" ht="28.8" x14ac:dyDescent="0.3">
      <c r="A2822" s="2" t="s">
        <v>640</v>
      </c>
      <c r="B2822" s="2" t="s">
        <v>95</v>
      </c>
      <c r="C2822" s="2" t="s">
        <v>96</v>
      </c>
      <c r="G2822" s="2" t="s">
        <v>1941</v>
      </c>
      <c r="H2822" s="2" t="s">
        <v>611</v>
      </c>
      <c r="K2822" s="2" t="s">
        <v>618</v>
      </c>
      <c r="O2822" s="2" t="s">
        <v>369</v>
      </c>
      <c r="P2822" s="4" t="s">
        <v>1946</v>
      </c>
      <c r="Q2822" s="2" t="s">
        <v>31</v>
      </c>
      <c r="R2822" s="2" t="s">
        <v>1928</v>
      </c>
      <c r="T2822" s="2" t="s">
        <v>644</v>
      </c>
      <c r="U2822" s="2" t="s">
        <v>645</v>
      </c>
      <c r="V2822" s="2">
        <v>37</v>
      </c>
      <c r="W2822" s="2">
        <v>782</v>
      </c>
      <c r="X2822" s="2">
        <v>6831</v>
      </c>
    </row>
    <row r="2823" spans="1:28" ht="28.8" x14ac:dyDescent="0.3">
      <c r="A2823" s="2" t="s">
        <v>640</v>
      </c>
      <c r="B2823" s="2" t="s">
        <v>95</v>
      </c>
      <c r="C2823" s="2" t="s">
        <v>96</v>
      </c>
      <c r="G2823" s="2" t="s">
        <v>1941</v>
      </c>
      <c r="H2823" s="2" t="s">
        <v>611</v>
      </c>
      <c r="K2823" s="2" t="s">
        <v>368</v>
      </c>
      <c r="O2823" s="2" t="s">
        <v>369</v>
      </c>
      <c r="P2823" s="4" t="s">
        <v>1945</v>
      </c>
      <c r="Q2823" s="2" t="s">
        <v>31</v>
      </c>
      <c r="R2823" s="2" t="s">
        <v>1928</v>
      </c>
      <c r="T2823" s="2" t="s">
        <v>644</v>
      </c>
      <c r="U2823" s="2" t="s">
        <v>645</v>
      </c>
      <c r="V2823" s="2">
        <v>40</v>
      </c>
      <c r="W2823" s="2">
        <v>70</v>
      </c>
      <c r="X2823" s="2">
        <v>6088</v>
      </c>
    </row>
    <row r="2824" spans="1:28" ht="28.8" x14ac:dyDescent="0.3">
      <c r="A2824" s="2" t="s">
        <v>640</v>
      </c>
      <c r="B2824" s="2" t="s">
        <v>95</v>
      </c>
      <c r="C2824" s="2" t="s">
        <v>96</v>
      </c>
      <c r="G2824" s="2" t="s">
        <v>1941</v>
      </c>
      <c r="H2824" s="2" t="s">
        <v>611</v>
      </c>
      <c r="K2824" s="2" t="s">
        <v>615</v>
      </c>
      <c r="O2824" s="2" t="s">
        <v>369</v>
      </c>
      <c r="P2824" s="4" t="s">
        <v>1944</v>
      </c>
      <c r="Q2824" s="2" t="s">
        <v>31</v>
      </c>
      <c r="R2824" s="2" t="s">
        <v>1928</v>
      </c>
      <c r="T2824" s="2" t="s">
        <v>644</v>
      </c>
      <c r="U2824" s="2" t="s">
        <v>645</v>
      </c>
      <c r="V2824" s="2">
        <v>39</v>
      </c>
      <c r="W2824" s="2">
        <v>86</v>
      </c>
      <c r="X2824" s="2">
        <v>2303</v>
      </c>
    </row>
    <row r="2825" spans="1:28" ht="28.8" x14ac:dyDescent="0.3">
      <c r="A2825" s="2" t="s">
        <v>640</v>
      </c>
      <c r="B2825" s="2" t="s">
        <v>95</v>
      </c>
      <c r="C2825" s="2" t="s">
        <v>96</v>
      </c>
      <c r="G2825" s="2" t="s">
        <v>1941</v>
      </c>
      <c r="H2825" s="2" t="s">
        <v>611</v>
      </c>
      <c r="K2825" s="2" t="s">
        <v>612</v>
      </c>
      <c r="O2825" s="2" t="s">
        <v>369</v>
      </c>
      <c r="P2825" s="4" t="s">
        <v>1943</v>
      </c>
      <c r="Q2825" s="2" t="s">
        <v>31</v>
      </c>
      <c r="R2825" s="2" t="s">
        <v>1928</v>
      </c>
      <c r="T2825" s="2" t="s">
        <v>644</v>
      </c>
      <c r="U2825" s="2" t="s">
        <v>645</v>
      </c>
      <c r="V2825" s="2">
        <v>40</v>
      </c>
      <c r="W2825" s="2">
        <v>89</v>
      </c>
      <c r="X2825" s="2">
        <v>1660</v>
      </c>
    </row>
    <row r="2826" spans="1:28" x14ac:dyDescent="0.3">
      <c r="A2826" s="2" t="s">
        <v>640</v>
      </c>
      <c r="B2826" s="2" t="s">
        <v>95</v>
      </c>
      <c r="C2826" s="2" t="s">
        <v>96</v>
      </c>
      <c r="D2826" s="2" t="s">
        <v>38</v>
      </c>
      <c r="E2826" s="2" t="s">
        <v>39</v>
      </c>
      <c r="F2826" s="2" t="s">
        <v>1812</v>
      </c>
      <c r="G2826" s="2" t="s">
        <v>1941</v>
      </c>
      <c r="H2826" s="2" t="s">
        <v>611</v>
      </c>
      <c r="P2826" s="4" t="s">
        <v>1942</v>
      </c>
      <c r="Q2826" s="2" t="s">
        <v>28</v>
      </c>
      <c r="T2826" s="2" t="s">
        <v>644</v>
      </c>
      <c r="U2826" s="2" t="s">
        <v>645</v>
      </c>
      <c r="AB2826" s="2" t="s">
        <v>40</v>
      </c>
    </row>
    <row r="2827" spans="1:28" ht="28.8" x14ac:dyDescent="0.3">
      <c r="A2827" s="2" t="s">
        <v>640</v>
      </c>
      <c r="B2827" s="2" t="s">
        <v>95</v>
      </c>
      <c r="C2827" s="2" t="s">
        <v>96</v>
      </c>
      <c r="G2827" s="2" t="s">
        <v>1904</v>
      </c>
      <c r="H2827" s="2" t="s">
        <v>611</v>
      </c>
      <c r="K2827" s="2" t="s">
        <v>368</v>
      </c>
      <c r="O2827" s="2" t="s">
        <v>369</v>
      </c>
      <c r="P2827" s="4" t="s">
        <v>1940</v>
      </c>
      <c r="Q2827" s="2" t="s">
        <v>31</v>
      </c>
      <c r="R2827" s="2" t="s">
        <v>1928</v>
      </c>
      <c r="T2827" s="2" t="s">
        <v>644</v>
      </c>
      <c r="U2827" s="2" t="s">
        <v>645</v>
      </c>
      <c r="V2827" s="2">
        <v>40</v>
      </c>
      <c r="W2827" s="2">
        <v>789</v>
      </c>
      <c r="X2827" s="2">
        <v>6926</v>
      </c>
    </row>
    <row r="2828" spans="1:28" x14ac:dyDescent="0.3">
      <c r="A2828" s="2" t="s">
        <v>4072</v>
      </c>
      <c r="B2828" s="2" t="s">
        <v>43</v>
      </c>
      <c r="C2828" s="2" t="s">
        <v>44</v>
      </c>
      <c r="G2828" s="2" t="s">
        <v>4452</v>
      </c>
      <c r="H2828" s="2" t="s">
        <v>4453</v>
      </c>
      <c r="K2828" s="2" t="s">
        <v>45</v>
      </c>
      <c r="L2828" s="2">
        <v>123040</v>
      </c>
      <c r="M2828" s="2" t="s">
        <v>46</v>
      </c>
      <c r="P2828" s="4" t="s">
        <v>4454</v>
      </c>
      <c r="Q2828" s="2" t="s">
        <v>36</v>
      </c>
      <c r="R2828" s="2" t="s">
        <v>4447</v>
      </c>
      <c r="T2828" s="2" t="s">
        <v>4074</v>
      </c>
      <c r="U2828" s="2" t="s">
        <v>4075</v>
      </c>
      <c r="V2828" s="2">
        <v>38</v>
      </c>
      <c r="X2828" s="2">
        <v>21516</v>
      </c>
      <c r="Z2828" s="2">
        <v>-2297</v>
      </c>
      <c r="AA2828" s="2" t="s">
        <v>4455</v>
      </c>
    </row>
    <row r="2829" spans="1:28" x14ac:dyDescent="0.3">
      <c r="A2829" s="2" t="s">
        <v>4072</v>
      </c>
      <c r="B2829" s="2" t="s">
        <v>43</v>
      </c>
      <c r="C2829" s="2" t="s">
        <v>44</v>
      </c>
      <c r="K2829" s="2" t="s">
        <v>35</v>
      </c>
      <c r="O2829" s="2" t="s">
        <v>30</v>
      </c>
      <c r="P2829" s="4" t="s">
        <v>4451</v>
      </c>
      <c r="Q2829" s="2" t="s">
        <v>31</v>
      </c>
      <c r="R2829" s="2" t="s">
        <v>4447</v>
      </c>
      <c r="T2829" s="2" t="s">
        <v>4074</v>
      </c>
      <c r="U2829" s="2" t="s">
        <v>4075</v>
      </c>
      <c r="V2829" s="2">
        <v>38</v>
      </c>
      <c r="W2829" s="2">
        <v>97</v>
      </c>
      <c r="X2829" s="2">
        <v>6192</v>
      </c>
    </row>
    <row r="2830" spans="1:28" x14ac:dyDescent="0.3">
      <c r="A2830" s="2" t="s">
        <v>4072</v>
      </c>
      <c r="B2830" s="2" t="s">
        <v>43</v>
      </c>
      <c r="C2830" s="2" t="s">
        <v>44</v>
      </c>
      <c r="K2830" s="2" t="s">
        <v>37</v>
      </c>
      <c r="O2830" s="2" t="s">
        <v>30</v>
      </c>
      <c r="P2830" s="4" t="s">
        <v>4450</v>
      </c>
      <c r="Q2830" s="2" t="s">
        <v>31</v>
      </c>
      <c r="R2830" s="2" t="s">
        <v>4447</v>
      </c>
      <c r="T2830" s="2" t="s">
        <v>4074</v>
      </c>
      <c r="U2830" s="2" t="s">
        <v>4075</v>
      </c>
      <c r="V2830" s="2">
        <v>38</v>
      </c>
      <c r="W2830" s="2">
        <v>15.1</v>
      </c>
      <c r="X2830" s="2">
        <v>1485</v>
      </c>
    </row>
    <row r="2831" spans="1:28" x14ac:dyDescent="0.3">
      <c r="A2831" s="2" t="s">
        <v>4072</v>
      </c>
      <c r="B2831" s="2" t="s">
        <v>43</v>
      </c>
      <c r="C2831" s="2" t="s">
        <v>44</v>
      </c>
      <c r="K2831" s="2" t="s">
        <v>97</v>
      </c>
      <c r="O2831" s="2" t="s">
        <v>30</v>
      </c>
      <c r="P2831" s="4" t="s">
        <v>4449</v>
      </c>
      <c r="Q2831" s="2" t="s">
        <v>31</v>
      </c>
      <c r="R2831" s="2" t="s">
        <v>4447</v>
      </c>
      <c r="T2831" s="2" t="s">
        <v>4074</v>
      </c>
      <c r="U2831" s="2" t="s">
        <v>4075</v>
      </c>
      <c r="V2831" s="2">
        <v>36</v>
      </c>
      <c r="W2831" s="2">
        <v>25.2</v>
      </c>
      <c r="X2831" s="2">
        <v>5289</v>
      </c>
    </row>
    <row r="2832" spans="1:28" x14ac:dyDescent="0.3">
      <c r="A2832" s="2" t="s">
        <v>4072</v>
      </c>
      <c r="B2832" s="2" t="s">
        <v>43</v>
      </c>
      <c r="C2832" s="2" t="s">
        <v>44</v>
      </c>
      <c r="K2832" s="2" t="s">
        <v>41</v>
      </c>
      <c r="O2832" s="2" t="s">
        <v>30</v>
      </c>
      <c r="P2832" s="4" t="s">
        <v>4448</v>
      </c>
      <c r="Q2832" s="2" t="s">
        <v>31</v>
      </c>
      <c r="R2832" s="2" t="s">
        <v>4447</v>
      </c>
      <c r="T2832" s="2" t="s">
        <v>4074</v>
      </c>
      <c r="U2832" s="2" t="s">
        <v>4075</v>
      </c>
      <c r="V2832" s="2">
        <v>40</v>
      </c>
      <c r="W2832" s="2">
        <v>50</v>
      </c>
      <c r="X2832" s="2">
        <v>3657</v>
      </c>
    </row>
    <row r="2833" spans="1:27" x14ac:dyDescent="0.3">
      <c r="A2833" s="2" t="s">
        <v>4072</v>
      </c>
      <c r="B2833" s="2" t="s">
        <v>43</v>
      </c>
      <c r="C2833" s="2" t="s">
        <v>44</v>
      </c>
      <c r="K2833" s="2" t="s">
        <v>102</v>
      </c>
      <c r="O2833" s="2" t="s">
        <v>30</v>
      </c>
      <c r="P2833" s="4" t="s">
        <v>4446</v>
      </c>
      <c r="Q2833" s="2" t="s">
        <v>31</v>
      </c>
      <c r="R2833" s="2" t="s">
        <v>4447</v>
      </c>
      <c r="T2833" s="2" t="s">
        <v>4074</v>
      </c>
      <c r="U2833" s="2" t="s">
        <v>4075</v>
      </c>
      <c r="V2833" s="2">
        <v>41</v>
      </c>
      <c r="W2833" s="2">
        <v>97.2</v>
      </c>
      <c r="X2833" s="2">
        <v>4893</v>
      </c>
    </row>
    <row r="2834" spans="1:27" x14ac:dyDescent="0.3">
      <c r="A2834" s="2" t="s">
        <v>4072</v>
      </c>
      <c r="B2834" s="2" t="s">
        <v>43</v>
      </c>
      <c r="C2834" s="2" t="s">
        <v>44</v>
      </c>
      <c r="G2834" s="2" t="s">
        <v>4442</v>
      </c>
      <c r="H2834" s="2" t="s">
        <v>4443</v>
      </c>
      <c r="K2834" s="2" t="s">
        <v>200</v>
      </c>
      <c r="P2834" s="4" t="s">
        <v>4444</v>
      </c>
      <c r="Q2834" s="2" t="s">
        <v>36</v>
      </c>
      <c r="R2834" s="2" t="s">
        <v>4438</v>
      </c>
      <c r="T2834" s="2" t="s">
        <v>4074</v>
      </c>
      <c r="U2834" s="2" t="s">
        <v>4075</v>
      </c>
      <c r="V2834" s="2">
        <v>37</v>
      </c>
      <c r="X2834" s="2">
        <v>37180</v>
      </c>
      <c r="Z2834" s="2">
        <v>-1507</v>
      </c>
      <c r="AA2834" s="2" t="s">
        <v>4445</v>
      </c>
    </row>
    <row r="2835" spans="1:27" x14ac:dyDescent="0.3">
      <c r="A2835" s="2" t="s">
        <v>4072</v>
      </c>
      <c r="B2835" s="2" t="s">
        <v>43</v>
      </c>
      <c r="C2835" s="2" t="s">
        <v>44</v>
      </c>
      <c r="K2835" s="2" t="s">
        <v>104</v>
      </c>
      <c r="O2835" s="2" t="s">
        <v>30</v>
      </c>
      <c r="P2835" s="4" t="s">
        <v>4441</v>
      </c>
      <c r="Q2835" s="2" t="s">
        <v>31</v>
      </c>
      <c r="R2835" s="2" t="s">
        <v>4438</v>
      </c>
      <c r="T2835" s="2" t="s">
        <v>4074</v>
      </c>
      <c r="U2835" s="2" t="s">
        <v>4075</v>
      </c>
      <c r="V2835" s="2">
        <v>37</v>
      </c>
      <c r="W2835" s="2">
        <v>112.8</v>
      </c>
      <c r="X2835" s="2">
        <v>20955</v>
      </c>
    </row>
    <row r="2836" spans="1:27" x14ac:dyDescent="0.3">
      <c r="A2836" s="2" t="s">
        <v>4072</v>
      </c>
      <c r="B2836" s="2" t="s">
        <v>43</v>
      </c>
      <c r="C2836" s="2" t="s">
        <v>44</v>
      </c>
      <c r="K2836" s="2" t="s">
        <v>106</v>
      </c>
      <c r="O2836" s="2" t="s">
        <v>30</v>
      </c>
      <c r="P2836" s="4" t="s">
        <v>4440</v>
      </c>
      <c r="Q2836" s="2" t="s">
        <v>31</v>
      </c>
      <c r="R2836" s="2" t="s">
        <v>4438</v>
      </c>
      <c r="T2836" s="2" t="s">
        <v>4074</v>
      </c>
      <c r="U2836" s="2" t="s">
        <v>4075</v>
      </c>
      <c r="V2836" s="2">
        <v>36</v>
      </c>
      <c r="W2836" s="2">
        <v>72.8</v>
      </c>
      <c r="X2836" s="2">
        <v>5346</v>
      </c>
    </row>
    <row r="2837" spans="1:27" x14ac:dyDescent="0.3">
      <c r="A2837" s="2" t="s">
        <v>4072</v>
      </c>
      <c r="B2837" s="2" t="s">
        <v>43</v>
      </c>
      <c r="C2837" s="2" t="s">
        <v>44</v>
      </c>
      <c r="K2837" s="2" t="s">
        <v>4239</v>
      </c>
      <c r="O2837" s="2" t="s">
        <v>30</v>
      </c>
      <c r="P2837" s="4" t="s">
        <v>4439</v>
      </c>
      <c r="Q2837" s="2" t="s">
        <v>31</v>
      </c>
      <c r="R2837" s="2" t="s">
        <v>4438</v>
      </c>
      <c r="T2837" s="2" t="s">
        <v>4074</v>
      </c>
      <c r="U2837" s="2" t="s">
        <v>4075</v>
      </c>
      <c r="V2837" s="2">
        <v>39</v>
      </c>
      <c r="W2837" s="2">
        <v>38</v>
      </c>
      <c r="X2837" s="2">
        <v>6925</v>
      </c>
    </row>
    <row r="2838" spans="1:27" x14ac:dyDescent="0.3">
      <c r="A2838" s="2" t="s">
        <v>4072</v>
      </c>
      <c r="B2838" s="2" t="s">
        <v>43</v>
      </c>
      <c r="C2838" s="2" t="s">
        <v>44</v>
      </c>
      <c r="K2838" s="2" t="s">
        <v>108</v>
      </c>
      <c r="O2838" s="2" t="s">
        <v>30</v>
      </c>
      <c r="P2838" s="4" t="s">
        <v>4437</v>
      </c>
      <c r="Q2838" s="2" t="s">
        <v>31</v>
      </c>
      <c r="R2838" s="2" t="s">
        <v>4438</v>
      </c>
      <c r="T2838" s="2" t="s">
        <v>4074</v>
      </c>
      <c r="U2838" s="2" t="s">
        <v>4075</v>
      </c>
      <c r="V2838" s="2">
        <v>42</v>
      </c>
      <c r="W2838" s="2">
        <v>22.2</v>
      </c>
      <c r="X2838" s="2">
        <v>3954</v>
      </c>
    </row>
    <row r="2839" spans="1:27" ht="28.8" x14ac:dyDescent="0.3">
      <c r="A2839" s="2" t="s">
        <v>640</v>
      </c>
      <c r="B2839" s="2" t="s">
        <v>95</v>
      </c>
      <c r="C2839" s="2" t="s">
        <v>96</v>
      </c>
      <c r="G2839" s="2" t="s">
        <v>1904</v>
      </c>
      <c r="H2839" s="2" t="s">
        <v>611</v>
      </c>
      <c r="K2839" s="2" t="s">
        <v>636</v>
      </c>
      <c r="O2839" s="2" t="s">
        <v>369</v>
      </c>
      <c r="P2839" s="4" t="s">
        <v>1939</v>
      </c>
      <c r="Q2839" s="2" t="s">
        <v>31</v>
      </c>
      <c r="R2839" s="2" t="s">
        <v>1928</v>
      </c>
      <c r="T2839" s="2" t="s">
        <v>644</v>
      </c>
      <c r="U2839" s="2" t="s">
        <v>645</v>
      </c>
      <c r="V2839" s="2">
        <v>37</v>
      </c>
      <c r="W2839" s="2">
        <v>144</v>
      </c>
      <c r="X2839" s="2">
        <v>2908</v>
      </c>
    </row>
    <row r="2840" spans="1:27" x14ac:dyDescent="0.3">
      <c r="A2840" s="2" t="s">
        <v>640</v>
      </c>
      <c r="B2840" s="2" t="s">
        <v>95</v>
      </c>
      <c r="C2840" s="2" t="s">
        <v>96</v>
      </c>
      <c r="G2840" s="2" t="s">
        <v>1904</v>
      </c>
      <c r="H2840" s="2" t="s">
        <v>611</v>
      </c>
      <c r="K2840" s="2" t="s">
        <v>634</v>
      </c>
      <c r="O2840" s="2" t="s">
        <v>33</v>
      </c>
      <c r="P2840" s="4" t="s">
        <v>1938</v>
      </c>
      <c r="Q2840" s="2" t="s">
        <v>31</v>
      </c>
      <c r="R2840" s="2" t="s">
        <v>1928</v>
      </c>
      <c r="T2840" s="2" t="s">
        <v>644</v>
      </c>
      <c r="U2840" s="2" t="s">
        <v>645</v>
      </c>
      <c r="V2840" s="2">
        <v>38</v>
      </c>
      <c r="W2840" s="2">
        <v>445</v>
      </c>
      <c r="X2840" s="2">
        <v>3550</v>
      </c>
    </row>
    <row r="2841" spans="1:27" ht="28.8" x14ac:dyDescent="0.3">
      <c r="A2841" s="2" t="s">
        <v>640</v>
      </c>
      <c r="B2841" s="2" t="s">
        <v>95</v>
      </c>
      <c r="C2841" s="2" t="s">
        <v>96</v>
      </c>
      <c r="G2841" s="2" t="s">
        <v>1904</v>
      </c>
      <c r="H2841" s="2" t="s">
        <v>611</v>
      </c>
      <c r="K2841" s="2" t="s">
        <v>632</v>
      </c>
      <c r="O2841" s="2" t="s">
        <v>369</v>
      </c>
      <c r="P2841" s="4" t="s">
        <v>1937</v>
      </c>
      <c r="Q2841" s="2" t="s">
        <v>31</v>
      </c>
      <c r="R2841" s="2" t="s">
        <v>1928</v>
      </c>
      <c r="T2841" s="2" t="s">
        <v>644</v>
      </c>
      <c r="U2841" s="2" t="s">
        <v>645</v>
      </c>
      <c r="V2841" s="2">
        <v>36</v>
      </c>
      <c r="W2841" s="2">
        <v>999.9</v>
      </c>
      <c r="X2841" s="2">
        <v>2322</v>
      </c>
    </row>
    <row r="2842" spans="1:27" ht="28.8" x14ac:dyDescent="0.3">
      <c r="A2842" s="2" t="s">
        <v>640</v>
      </c>
      <c r="B2842" s="2" t="s">
        <v>95</v>
      </c>
      <c r="C2842" s="2" t="s">
        <v>96</v>
      </c>
      <c r="G2842" s="2" t="s">
        <v>1904</v>
      </c>
      <c r="H2842" s="2" t="s">
        <v>611</v>
      </c>
      <c r="K2842" s="2" t="s">
        <v>629</v>
      </c>
      <c r="O2842" s="2" t="s">
        <v>630</v>
      </c>
      <c r="P2842" s="4" t="s">
        <v>1936</v>
      </c>
      <c r="Q2842" s="2" t="s">
        <v>31</v>
      </c>
      <c r="R2842" s="2" t="s">
        <v>1928</v>
      </c>
      <c r="T2842" s="2" t="s">
        <v>644</v>
      </c>
      <c r="U2842" s="2" t="s">
        <v>645</v>
      </c>
      <c r="V2842" s="2">
        <v>40</v>
      </c>
      <c r="W2842" s="2">
        <v>999.9</v>
      </c>
      <c r="X2842" s="2">
        <v>5786</v>
      </c>
    </row>
    <row r="2843" spans="1:27" ht="57.6" x14ac:dyDescent="0.3">
      <c r="A2843" s="2" t="s">
        <v>640</v>
      </c>
      <c r="B2843" s="2" t="s">
        <v>1688</v>
      </c>
      <c r="C2843" s="2" t="s">
        <v>1689</v>
      </c>
      <c r="G2843" s="2">
        <v>3844989</v>
      </c>
      <c r="H2843" s="2">
        <v>3844990</v>
      </c>
      <c r="I2843" s="2" t="s">
        <v>1932</v>
      </c>
      <c r="J2843" s="2" t="s">
        <v>1933</v>
      </c>
      <c r="K2843" s="2" t="s">
        <v>110</v>
      </c>
      <c r="P2843" s="4" t="s">
        <v>1934</v>
      </c>
      <c r="Q2843" s="2" t="s">
        <v>36</v>
      </c>
      <c r="R2843" s="2" t="s">
        <v>1917</v>
      </c>
      <c r="S2843" s="2">
        <v>550671</v>
      </c>
      <c r="T2843" s="2" t="s">
        <v>644</v>
      </c>
      <c r="U2843" s="2" t="s">
        <v>645</v>
      </c>
      <c r="V2843" s="2">
        <v>37</v>
      </c>
      <c r="X2843" s="2">
        <v>47285</v>
      </c>
      <c r="Z2843" s="2">
        <v>1903</v>
      </c>
      <c r="AA2843" s="2" t="s">
        <v>1935</v>
      </c>
    </row>
    <row r="2844" spans="1:27" ht="28.8" x14ac:dyDescent="0.3">
      <c r="A2844" s="2" t="s">
        <v>640</v>
      </c>
      <c r="B2844" s="2" t="s">
        <v>95</v>
      </c>
      <c r="C2844" s="2" t="s">
        <v>96</v>
      </c>
      <c r="G2844" s="2" t="s">
        <v>1904</v>
      </c>
      <c r="H2844" s="2" t="s">
        <v>611</v>
      </c>
      <c r="K2844" s="2" t="s">
        <v>627</v>
      </c>
      <c r="O2844" s="2" t="s">
        <v>369</v>
      </c>
      <c r="P2844" s="4" t="s">
        <v>1931</v>
      </c>
      <c r="Q2844" s="2" t="s">
        <v>31</v>
      </c>
      <c r="R2844" s="2" t="s">
        <v>1928</v>
      </c>
      <c r="T2844" s="2" t="s">
        <v>644</v>
      </c>
      <c r="U2844" s="2" t="s">
        <v>645</v>
      </c>
      <c r="V2844" s="2">
        <v>40</v>
      </c>
      <c r="W2844" s="2">
        <v>232</v>
      </c>
      <c r="X2844" s="2">
        <v>8022</v>
      </c>
    </row>
    <row r="2845" spans="1:27" x14ac:dyDescent="0.3">
      <c r="A2845" s="2" t="s">
        <v>640</v>
      </c>
      <c r="B2845" s="2" t="s">
        <v>1688</v>
      </c>
      <c r="C2845" s="2" t="s">
        <v>1689</v>
      </c>
      <c r="K2845" s="2" t="s">
        <v>104</v>
      </c>
      <c r="O2845" s="2" t="s">
        <v>30</v>
      </c>
      <c r="P2845" s="4" t="s">
        <v>1930</v>
      </c>
      <c r="Q2845" s="2" t="s">
        <v>31</v>
      </c>
      <c r="R2845" s="2" t="s">
        <v>1917</v>
      </c>
      <c r="T2845" s="2" t="s">
        <v>644</v>
      </c>
      <c r="U2845" s="2" t="s">
        <v>645</v>
      </c>
      <c r="V2845" s="2">
        <v>37</v>
      </c>
      <c r="W2845" s="2">
        <v>999.9</v>
      </c>
      <c r="X2845" s="2">
        <v>21285</v>
      </c>
    </row>
    <row r="2846" spans="1:27" x14ac:dyDescent="0.3">
      <c r="A2846" s="2" t="s">
        <v>640</v>
      </c>
      <c r="B2846" s="2" t="s">
        <v>1688</v>
      </c>
      <c r="C2846" s="2" t="s">
        <v>1689</v>
      </c>
      <c r="K2846" s="2" t="s">
        <v>102</v>
      </c>
      <c r="O2846" s="2" t="s">
        <v>30</v>
      </c>
      <c r="P2846" s="4" t="s">
        <v>1929</v>
      </c>
      <c r="Q2846" s="2" t="s">
        <v>31</v>
      </c>
      <c r="R2846" s="2" t="s">
        <v>1917</v>
      </c>
      <c r="T2846" s="2" t="s">
        <v>644</v>
      </c>
      <c r="U2846" s="2" t="s">
        <v>645</v>
      </c>
      <c r="V2846" s="2">
        <v>38</v>
      </c>
      <c r="W2846" s="2">
        <v>971</v>
      </c>
      <c r="X2846" s="2">
        <v>4889</v>
      </c>
    </row>
    <row r="2847" spans="1:27" ht="28.8" x14ac:dyDescent="0.3">
      <c r="A2847" s="2" t="s">
        <v>640</v>
      </c>
      <c r="B2847" s="2" t="s">
        <v>95</v>
      </c>
      <c r="C2847" s="2" t="s">
        <v>96</v>
      </c>
      <c r="G2847" s="2" t="s">
        <v>1904</v>
      </c>
      <c r="H2847" s="2" t="s">
        <v>611</v>
      </c>
      <c r="K2847" s="2" t="s">
        <v>624</v>
      </c>
      <c r="O2847" s="2" t="s">
        <v>369</v>
      </c>
      <c r="P2847" s="4" t="s">
        <v>1927</v>
      </c>
      <c r="Q2847" s="2" t="s">
        <v>31</v>
      </c>
      <c r="R2847" s="2" t="s">
        <v>1928</v>
      </c>
      <c r="T2847" s="2" t="s">
        <v>644</v>
      </c>
      <c r="U2847" s="2" t="s">
        <v>645</v>
      </c>
      <c r="V2847" s="2">
        <v>39</v>
      </c>
      <c r="W2847" s="2">
        <v>579</v>
      </c>
      <c r="X2847" s="2">
        <v>6309</v>
      </c>
    </row>
    <row r="2848" spans="1:27" x14ac:dyDescent="0.3">
      <c r="A2848" s="2" t="s">
        <v>640</v>
      </c>
      <c r="B2848" s="2" t="s">
        <v>1688</v>
      </c>
      <c r="C2848" s="2" t="s">
        <v>1689</v>
      </c>
      <c r="K2848" s="2" t="s">
        <v>29</v>
      </c>
      <c r="O2848" s="2" t="s">
        <v>30</v>
      </c>
      <c r="P2848" s="4" t="s">
        <v>1926</v>
      </c>
      <c r="Q2848" s="2" t="s">
        <v>31</v>
      </c>
      <c r="R2848" s="2" t="s">
        <v>1917</v>
      </c>
      <c r="T2848" s="2" t="s">
        <v>644</v>
      </c>
      <c r="U2848" s="2" t="s">
        <v>645</v>
      </c>
      <c r="V2848" s="2">
        <v>38</v>
      </c>
      <c r="W2848" s="2">
        <v>578</v>
      </c>
      <c r="X2848" s="2">
        <v>4479</v>
      </c>
    </row>
    <row r="2849" spans="1:28" x14ac:dyDescent="0.3">
      <c r="A2849" s="2" t="s">
        <v>640</v>
      </c>
      <c r="B2849" s="2" t="s">
        <v>1688</v>
      </c>
      <c r="C2849" s="2" t="s">
        <v>1689</v>
      </c>
      <c r="K2849" s="2" t="s">
        <v>34</v>
      </c>
      <c r="O2849" s="2" t="s">
        <v>30</v>
      </c>
      <c r="P2849" s="4" t="s">
        <v>1925</v>
      </c>
      <c r="Q2849" s="2" t="s">
        <v>31</v>
      </c>
      <c r="R2849" s="2" t="s">
        <v>1917</v>
      </c>
      <c r="T2849" s="2" t="s">
        <v>644</v>
      </c>
      <c r="U2849" s="2" t="s">
        <v>645</v>
      </c>
      <c r="V2849" s="2">
        <v>37</v>
      </c>
      <c r="W2849" s="2">
        <v>250</v>
      </c>
      <c r="X2849" s="2">
        <v>1244</v>
      </c>
    </row>
    <row r="2850" spans="1:28" x14ac:dyDescent="0.3">
      <c r="A2850" s="2" t="s">
        <v>640</v>
      </c>
      <c r="B2850" s="2" t="s">
        <v>95</v>
      </c>
      <c r="C2850" s="2" t="s">
        <v>96</v>
      </c>
      <c r="G2850" s="2" t="s">
        <v>1904</v>
      </c>
      <c r="H2850" s="2" t="s">
        <v>611</v>
      </c>
      <c r="K2850" s="2" t="s">
        <v>261</v>
      </c>
      <c r="P2850" s="4" t="s">
        <v>1923</v>
      </c>
      <c r="Q2850" s="2" t="s">
        <v>36</v>
      </c>
      <c r="R2850" s="2" t="s">
        <v>1912</v>
      </c>
      <c r="S2850" s="2" t="s">
        <v>1731</v>
      </c>
      <c r="T2850" s="2" t="s">
        <v>644</v>
      </c>
      <c r="U2850" s="2" t="s">
        <v>645</v>
      </c>
      <c r="V2850" s="2">
        <v>40</v>
      </c>
      <c r="X2850" s="2">
        <v>24151</v>
      </c>
      <c r="Z2850" s="2">
        <v>1747</v>
      </c>
      <c r="AA2850" s="2" t="s">
        <v>1924</v>
      </c>
    </row>
    <row r="2851" spans="1:28" x14ac:dyDescent="0.3">
      <c r="A2851" s="2" t="s">
        <v>640</v>
      </c>
      <c r="B2851" s="2" t="s">
        <v>1688</v>
      </c>
      <c r="C2851" s="2" t="s">
        <v>1689</v>
      </c>
      <c r="K2851" s="2" t="s">
        <v>398</v>
      </c>
      <c r="O2851" s="2" t="s">
        <v>30</v>
      </c>
      <c r="P2851" s="4" t="s">
        <v>1922</v>
      </c>
      <c r="Q2851" s="2" t="s">
        <v>31</v>
      </c>
      <c r="R2851" s="2" t="s">
        <v>1917</v>
      </c>
      <c r="T2851" s="2" t="s">
        <v>644</v>
      </c>
      <c r="U2851" s="2" t="s">
        <v>645</v>
      </c>
      <c r="V2851" s="2">
        <v>36</v>
      </c>
      <c r="W2851" s="2">
        <v>232</v>
      </c>
      <c r="X2851" s="2">
        <v>1626</v>
      </c>
    </row>
    <row r="2852" spans="1:28" x14ac:dyDescent="0.3">
      <c r="A2852" s="2" t="s">
        <v>640</v>
      </c>
      <c r="B2852" s="2" t="s">
        <v>1688</v>
      </c>
      <c r="C2852" s="2" t="s">
        <v>1689</v>
      </c>
      <c r="K2852" s="2" t="s">
        <v>396</v>
      </c>
      <c r="O2852" s="2" t="s">
        <v>30</v>
      </c>
      <c r="P2852" s="4" t="s">
        <v>1921</v>
      </c>
      <c r="Q2852" s="2" t="s">
        <v>31</v>
      </c>
      <c r="R2852" s="2" t="s">
        <v>1917</v>
      </c>
      <c r="T2852" s="2" t="s">
        <v>644</v>
      </c>
      <c r="U2852" s="2" t="s">
        <v>645</v>
      </c>
      <c r="V2852" s="2">
        <v>36</v>
      </c>
      <c r="W2852" s="2">
        <v>733</v>
      </c>
      <c r="X2852" s="2">
        <v>4631</v>
      </c>
    </row>
    <row r="2853" spans="1:28" ht="28.8" x14ac:dyDescent="0.3">
      <c r="A2853" s="2" t="s">
        <v>640</v>
      </c>
      <c r="B2853" s="2" t="s">
        <v>95</v>
      </c>
      <c r="C2853" s="2" t="s">
        <v>96</v>
      </c>
      <c r="G2853" s="2" t="s">
        <v>1904</v>
      </c>
      <c r="H2853" s="2" t="s">
        <v>611</v>
      </c>
      <c r="K2853" s="2" t="s">
        <v>620</v>
      </c>
      <c r="O2853" s="2" t="s">
        <v>369</v>
      </c>
      <c r="P2853" s="4" t="s">
        <v>1920</v>
      </c>
      <c r="Q2853" s="2" t="s">
        <v>31</v>
      </c>
      <c r="R2853" s="2" t="s">
        <v>1912</v>
      </c>
      <c r="T2853" s="2" t="s">
        <v>644</v>
      </c>
      <c r="U2853" s="2" t="s">
        <v>645</v>
      </c>
      <c r="V2853" s="2">
        <v>38</v>
      </c>
      <c r="W2853" s="2">
        <v>534</v>
      </c>
      <c r="X2853" s="2">
        <v>6634</v>
      </c>
    </row>
    <row r="2854" spans="1:28" x14ac:dyDescent="0.3">
      <c r="A2854" s="2" t="s">
        <v>640</v>
      </c>
      <c r="B2854" s="2" t="s">
        <v>1688</v>
      </c>
      <c r="C2854" s="2" t="s">
        <v>1689</v>
      </c>
      <c r="K2854" s="2" t="s">
        <v>32</v>
      </c>
      <c r="O2854" s="2" t="s">
        <v>33</v>
      </c>
      <c r="P2854" s="4" t="s">
        <v>1919</v>
      </c>
      <c r="Q2854" s="2" t="s">
        <v>31</v>
      </c>
      <c r="R2854" s="2" t="s">
        <v>1917</v>
      </c>
      <c r="T2854" s="2" t="s">
        <v>644</v>
      </c>
      <c r="U2854" s="2" t="s">
        <v>645</v>
      </c>
      <c r="V2854" s="2">
        <v>38</v>
      </c>
      <c r="W2854" s="2">
        <v>50</v>
      </c>
      <c r="X2854" s="2">
        <v>860</v>
      </c>
    </row>
    <row r="2855" spans="1:28" ht="28.8" x14ac:dyDescent="0.3">
      <c r="A2855" s="2" t="s">
        <v>640</v>
      </c>
      <c r="B2855" s="2" t="s">
        <v>95</v>
      </c>
      <c r="C2855" s="2" t="s">
        <v>96</v>
      </c>
      <c r="G2855" s="2" t="s">
        <v>1904</v>
      </c>
      <c r="H2855" s="2" t="s">
        <v>611</v>
      </c>
      <c r="K2855" s="2" t="s">
        <v>618</v>
      </c>
      <c r="O2855" s="2" t="s">
        <v>369</v>
      </c>
      <c r="P2855" s="4" t="s">
        <v>1918</v>
      </c>
      <c r="Q2855" s="2" t="s">
        <v>31</v>
      </c>
      <c r="R2855" s="2" t="s">
        <v>1912</v>
      </c>
      <c r="T2855" s="2" t="s">
        <v>644</v>
      </c>
      <c r="U2855" s="2" t="s">
        <v>645</v>
      </c>
      <c r="V2855" s="2">
        <v>37</v>
      </c>
      <c r="W2855" s="2">
        <v>772</v>
      </c>
      <c r="X2855" s="2">
        <v>6738</v>
      </c>
    </row>
    <row r="2856" spans="1:28" x14ac:dyDescent="0.3">
      <c r="A2856" s="2" t="s">
        <v>640</v>
      </c>
      <c r="B2856" s="2" t="s">
        <v>1688</v>
      </c>
      <c r="C2856" s="2" t="s">
        <v>1689</v>
      </c>
      <c r="K2856" s="2" t="s">
        <v>393</v>
      </c>
      <c r="O2856" s="2" t="s">
        <v>30</v>
      </c>
      <c r="P2856" s="4" t="s">
        <v>1916</v>
      </c>
      <c r="Q2856" s="2" t="s">
        <v>31</v>
      </c>
      <c r="R2856" s="2" t="s">
        <v>1917</v>
      </c>
      <c r="T2856" s="2" t="s">
        <v>644</v>
      </c>
      <c r="U2856" s="2" t="s">
        <v>645</v>
      </c>
      <c r="V2856" s="2">
        <v>37</v>
      </c>
      <c r="W2856" s="2">
        <v>883</v>
      </c>
      <c r="X2856" s="2">
        <v>8300</v>
      </c>
    </row>
    <row r="2857" spans="1:28" ht="28.8" x14ac:dyDescent="0.3">
      <c r="A2857" s="2" t="s">
        <v>640</v>
      </c>
      <c r="B2857" s="2" t="s">
        <v>95</v>
      </c>
      <c r="C2857" s="2" t="s">
        <v>96</v>
      </c>
      <c r="G2857" s="2" t="s">
        <v>1904</v>
      </c>
      <c r="H2857" s="2" t="s">
        <v>611</v>
      </c>
      <c r="K2857" s="2" t="s">
        <v>368</v>
      </c>
      <c r="O2857" s="2" t="s">
        <v>369</v>
      </c>
      <c r="P2857" s="4" t="s">
        <v>1915</v>
      </c>
      <c r="Q2857" s="2" t="s">
        <v>31</v>
      </c>
      <c r="R2857" s="2" t="s">
        <v>1912</v>
      </c>
      <c r="T2857" s="2" t="s">
        <v>644</v>
      </c>
      <c r="U2857" s="2" t="s">
        <v>645</v>
      </c>
      <c r="V2857" s="2">
        <v>40</v>
      </c>
      <c r="W2857" s="2">
        <v>782</v>
      </c>
      <c r="X2857" s="2">
        <v>6862</v>
      </c>
    </row>
    <row r="2858" spans="1:28" ht="28.8" x14ac:dyDescent="0.3">
      <c r="A2858" s="2" t="s">
        <v>640</v>
      </c>
      <c r="B2858" s="2" t="s">
        <v>95</v>
      </c>
      <c r="C2858" s="2" t="s">
        <v>96</v>
      </c>
      <c r="G2858" s="2" t="s">
        <v>1913</v>
      </c>
      <c r="H2858" s="2" t="s">
        <v>611</v>
      </c>
      <c r="K2858" s="2" t="s">
        <v>615</v>
      </c>
      <c r="O2858" s="2" t="s">
        <v>369</v>
      </c>
      <c r="P2858" s="4" t="s">
        <v>1914</v>
      </c>
      <c r="Q2858" s="2" t="s">
        <v>31</v>
      </c>
      <c r="R2858" s="2" t="s">
        <v>1912</v>
      </c>
      <c r="T2858" s="2" t="s">
        <v>644</v>
      </c>
      <c r="U2858" s="2" t="s">
        <v>645</v>
      </c>
      <c r="V2858" s="2">
        <v>40</v>
      </c>
      <c r="W2858" s="2">
        <v>136</v>
      </c>
      <c r="X2858" s="2">
        <v>2303</v>
      </c>
    </row>
    <row r="2859" spans="1:28" ht="28.8" x14ac:dyDescent="0.3">
      <c r="A2859" s="2" t="s">
        <v>640</v>
      </c>
      <c r="B2859" s="2" t="s">
        <v>95</v>
      </c>
      <c r="C2859" s="2" t="s">
        <v>96</v>
      </c>
      <c r="G2859" s="2" t="s">
        <v>1910</v>
      </c>
      <c r="H2859" s="2" t="s">
        <v>611</v>
      </c>
      <c r="K2859" s="2" t="s">
        <v>612</v>
      </c>
      <c r="O2859" s="2" t="s">
        <v>369</v>
      </c>
      <c r="P2859" s="4" t="s">
        <v>1911</v>
      </c>
      <c r="Q2859" s="2" t="s">
        <v>31</v>
      </c>
      <c r="R2859" s="2" t="s">
        <v>1912</v>
      </c>
      <c r="T2859" s="2" t="s">
        <v>644</v>
      </c>
      <c r="U2859" s="2" t="s">
        <v>645</v>
      </c>
      <c r="V2859" s="2">
        <v>38</v>
      </c>
      <c r="W2859" s="2">
        <v>82</v>
      </c>
      <c r="X2859" s="2">
        <v>1614</v>
      </c>
    </row>
    <row r="2860" spans="1:28" ht="28.8" x14ac:dyDescent="0.3">
      <c r="A2860" s="2" t="s">
        <v>640</v>
      </c>
      <c r="B2860" s="2" t="s">
        <v>1688</v>
      </c>
      <c r="C2860" s="2" t="s">
        <v>1689</v>
      </c>
      <c r="D2860" s="2" t="s">
        <v>1906</v>
      </c>
      <c r="E2860" s="2" t="s">
        <v>39</v>
      </c>
      <c r="F2860" s="2" t="s">
        <v>1907</v>
      </c>
      <c r="G2860" s="2">
        <v>3844989</v>
      </c>
      <c r="H2860" s="2">
        <v>3844990</v>
      </c>
      <c r="P2860" s="4" t="s">
        <v>1908</v>
      </c>
      <c r="Q2860" s="2" t="s">
        <v>28</v>
      </c>
      <c r="T2860" s="2" t="s">
        <v>644</v>
      </c>
      <c r="U2860" s="2" t="s">
        <v>645</v>
      </c>
      <c r="AB2860" s="2" t="s">
        <v>1909</v>
      </c>
    </row>
    <row r="2861" spans="1:28" x14ac:dyDescent="0.3">
      <c r="A2861" s="2" t="s">
        <v>640</v>
      </c>
      <c r="B2861" s="2" t="s">
        <v>95</v>
      </c>
      <c r="C2861" s="2" t="s">
        <v>96</v>
      </c>
      <c r="D2861" s="2" t="s">
        <v>38</v>
      </c>
      <c r="E2861" s="2" t="s">
        <v>39</v>
      </c>
      <c r="F2861" s="2" t="s">
        <v>607</v>
      </c>
      <c r="G2861" s="2" t="s">
        <v>1904</v>
      </c>
      <c r="H2861" s="2" t="s">
        <v>611</v>
      </c>
      <c r="P2861" s="4" t="s">
        <v>1905</v>
      </c>
      <c r="Q2861" s="2" t="s">
        <v>28</v>
      </c>
      <c r="T2861" s="2" t="s">
        <v>644</v>
      </c>
      <c r="U2861" s="2" t="s">
        <v>645</v>
      </c>
      <c r="AB2861" s="2" t="s">
        <v>40</v>
      </c>
    </row>
    <row r="2862" spans="1:28" x14ac:dyDescent="0.3">
      <c r="A2862" s="2" t="s">
        <v>640</v>
      </c>
      <c r="B2862" s="2" t="s">
        <v>95</v>
      </c>
      <c r="C2862" s="2" t="s">
        <v>96</v>
      </c>
      <c r="G2862" s="2" t="s">
        <v>1872</v>
      </c>
      <c r="H2862" s="2" t="s">
        <v>611</v>
      </c>
      <c r="K2862" s="2" t="s">
        <v>150</v>
      </c>
      <c r="P2862" s="4" t="s">
        <v>1902</v>
      </c>
      <c r="Q2862" s="2" t="s">
        <v>36</v>
      </c>
      <c r="R2862" s="2" t="s">
        <v>1890</v>
      </c>
      <c r="S2862" s="2" t="s">
        <v>1731</v>
      </c>
      <c r="T2862" s="2" t="s">
        <v>644</v>
      </c>
      <c r="U2862" s="2" t="s">
        <v>645</v>
      </c>
      <c r="V2862" s="2">
        <v>39</v>
      </c>
      <c r="X2862" s="2">
        <v>47256</v>
      </c>
      <c r="Z2862" s="2">
        <v>2335</v>
      </c>
      <c r="AA2862" s="2" t="s">
        <v>1903</v>
      </c>
    </row>
    <row r="2863" spans="1:28" ht="28.8" x14ac:dyDescent="0.3">
      <c r="A2863" s="2" t="s">
        <v>640</v>
      </c>
      <c r="B2863" s="2" t="s">
        <v>95</v>
      </c>
      <c r="C2863" s="2" t="s">
        <v>96</v>
      </c>
      <c r="G2863" s="2" t="s">
        <v>1872</v>
      </c>
      <c r="H2863" s="2" t="s">
        <v>611</v>
      </c>
      <c r="K2863" s="2" t="s">
        <v>368</v>
      </c>
      <c r="O2863" s="2" t="s">
        <v>369</v>
      </c>
      <c r="P2863" s="4" t="s">
        <v>1901</v>
      </c>
      <c r="Q2863" s="2" t="s">
        <v>31</v>
      </c>
      <c r="R2863" s="2" t="s">
        <v>1890</v>
      </c>
      <c r="T2863" s="2" t="s">
        <v>644</v>
      </c>
      <c r="U2863" s="2" t="s">
        <v>645</v>
      </c>
      <c r="V2863" s="2">
        <v>39</v>
      </c>
      <c r="W2863" s="2">
        <v>786</v>
      </c>
      <c r="X2863" s="2">
        <v>6899</v>
      </c>
    </row>
    <row r="2864" spans="1:28" x14ac:dyDescent="0.3">
      <c r="A2864" s="2" t="s">
        <v>4072</v>
      </c>
      <c r="B2864" s="2" t="s">
        <v>43</v>
      </c>
      <c r="C2864" s="2" t="s">
        <v>44</v>
      </c>
      <c r="D2864" s="2" t="s">
        <v>38</v>
      </c>
      <c r="E2864" s="2" t="s">
        <v>39</v>
      </c>
      <c r="G2864" s="2" t="s">
        <v>4434</v>
      </c>
      <c r="H2864" s="2" t="s">
        <v>4435</v>
      </c>
      <c r="P2864" s="4" t="s">
        <v>4436</v>
      </c>
      <c r="Q2864" s="2" t="s">
        <v>28</v>
      </c>
      <c r="T2864" s="2" t="s">
        <v>4074</v>
      </c>
      <c r="U2864" s="2" t="s">
        <v>4075</v>
      </c>
      <c r="AB2864" s="2" t="s">
        <v>40</v>
      </c>
    </row>
    <row r="2865" spans="1:28" x14ac:dyDescent="0.3">
      <c r="A2865" s="2" t="s">
        <v>4072</v>
      </c>
      <c r="B2865" s="2" t="s">
        <v>43</v>
      </c>
      <c r="C2865" s="2" t="s">
        <v>44</v>
      </c>
      <c r="G2865" s="2" t="s">
        <v>4417</v>
      </c>
      <c r="H2865" s="2" t="s">
        <v>4418</v>
      </c>
      <c r="K2865" s="2" t="s">
        <v>200</v>
      </c>
      <c r="P2865" s="4" t="s">
        <v>4432</v>
      </c>
      <c r="Q2865" s="2" t="s">
        <v>36</v>
      </c>
      <c r="R2865" s="2" t="s">
        <v>4427</v>
      </c>
      <c r="T2865" s="2" t="s">
        <v>4074</v>
      </c>
      <c r="U2865" s="2" t="s">
        <v>4075</v>
      </c>
      <c r="V2865" s="2">
        <v>37</v>
      </c>
      <c r="X2865" s="2">
        <v>20452</v>
      </c>
      <c r="Z2865" s="2">
        <v>-2237</v>
      </c>
      <c r="AA2865" s="2" t="s">
        <v>4433</v>
      </c>
    </row>
    <row r="2866" spans="1:28" x14ac:dyDescent="0.3">
      <c r="A2866" s="2" t="s">
        <v>4072</v>
      </c>
      <c r="B2866" s="2" t="s">
        <v>43</v>
      </c>
      <c r="C2866" s="2" t="s">
        <v>44</v>
      </c>
      <c r="K2866" s="2" t="s">
        <v>35</v>
      </c>
      <c r="O2866" s="2" t="s">
        <v>30</v>
      </c>
      <c r="P2866" s="4" t="s">
        <v>4431</v>
      </c>
      <c r="Q2866" s="2" t="s">
        <v>31</v>
      </c>
      <c r="R2866" s="2" t="s">
        <v>4427</v>
      </c>
      <c r="T2866" s="2" t="s">
        <v>4074</v>
      </c>
      <c r="U2866" s="2" t="s">
        <v>4075</v>
      </c>
      <c r="V2866" s="2">
        <v>37</v>
      </c>
      <c r="W2866" s="2">
        <v>94.8</v>
      </c>
      <c r="X2866" s="2">
        <v>6090</v>
      </c>
    </row>
    <row r="2867" spans="1:28" x14ac:dyDescent="0.3">
      <c r="A2867" s="2" t="s">
        <v>4072</v>
      </c>
      <c r="B2867" s="2" t="s">
        <v>43</v>
      </c>
      <c r="C2867" s="2" t="s">
        <v>44</v>
      </c>
      <c r="K2867" s="2" t="s">
        <v>37</v>
      </c>
      <c r="O2867" s="2" t="s">
        <v>30</v>
      </c>
      <c r="P2867" s="4" t="s">
        <v>4430</v>
      </c>
      <c r="Q2867" s="2" t="s">
        <v>31</v>
      </c>
      <c r="R2867" s="2" t="s">
        <v>4427</v>
      </c>
      <c r="T2867" s="2" t="s">
        <v>4074</v>
      </c>
      <c r="U2867" s="2" t="s">
        <v>4075</v>
      </c>
      <c r="V2867" s="2">
        <v>38</v>
      </c>
      <c r="W2867" s="2">
        <v>15.8</v>
      </c>
      <c r="X2867" s="2">
        <v>1522</v>
      </c>
    </row>
    <row r="2868" spans="1:28" x14ac:dyDescent="0.3">
      <c r="A2868" s="2" t="s">
        <v>4072</v>
      </c>
      <c r="B2868" s="2" t="s">
        <v>43</v>
      </c>
      <c r="C2868" s="2" t="s">
        <v>44</v>
      </c>
      <c r="K2868" s="2" t="s">
        <v>97</v>
      </c>
      <c r="O2868" s="2" t="s">
        <v>30</v>
      </c>
      <c r="P2868" s="4" t="s">
        <v>4429</v>
      </c>
      <c r="Q2868" s="2" t="s">
        <v>31</v>
      </c>
      <c r="R2868" s="2" t="s">
        <v>4427</v>
      </c>
      <c r="T2868" s="2" t="s">
        <v>4074</v>
      </c>
      <c r="U2868" s="2" t="s">
        <v>4075</v>
      </c>
      <c r="V2868" s="2">
        <v>36</v>
      </c>
      <c r="W2868" s="2">
        <v>25.2</v>
      </c>
      <c r="X2868" s="2">
        <v>5289</v>
      </c>
    </row>
    <row r="2869" spans="1:28" x14ac:dyDescent="0.3">
      <c r="A2869" s="2" t="s">
        <v>4072</v>
      </c>
      <c r="B2869" s="2" t="s">
        <v>43</v>
      </c>
      <c r="C2869" s="2" t="s">
        <v>44</v>
      </c>
      <c r="K2869" s="2" t="s">
        <v>41</v>
      </c>
      <c r="O2869" s="2" t="s">
        <v>30</v>
      </c>
      <c r="P2869" s="4" t="s">
        <v>4428</v>
      </c>
      <c r="Q2869" s="2" t="s">
        <v>31</v>
      </c>
      <c r="R2869" s="2" t="s">
        <v>4427</v>
      </c>
      <c r="T2869" s="2" t="s">
        <v>4074</v>
      </c>
      <c r="U2869" s="2" t="s">
        <v>4075</v>
      </c>
      <c r="V2869" s="2">
        <v>40</v>
      </c>
      <c r="W2869" s="2">
        <v>40</v>
      </c>
      <c r="X2869" s="2">
        <v>2831</v>
      </c>
    </row>
    <row r="2870" spans="1:28" x14ac:dyDescent="0.3">
      <c r="A2870" s="2" t="s">
        <v>4072</v>
      </c>
      <c r="B2870" s="2" t="s">
        <v>43</v>
      </c>
      <c r="C2870" s="2" t="s">
        <v>44</v>
      </c>
      <c r="K2870" s="2" t="s">
        <v>102</v>
      </c>
      <c r="O2870" s="2" t="s">
        <v>30</v>
      </c>
      <c r="P2870" s="4" t="s">
        <v>4426</v>
      </c>
      <c r="Q2870" s="2" t="s">
        <v>31</v>
      </c>
      <c r="R2870" s="2" t="s">
        <v>4427</v>
      </c>
      <c r="T2870" s="2" t="s">
        <v>4074</v>
      </c>
      <c r="U2870" s="2" t="s">
        <v>4075</v>
      </c>
      <c r="V2870" s="2">
        <v>38</v>
      </c>
      <c r="W2870" s="2">
        <v>93.4</v>
      </c>
      <c r="X2870" s="2">
        <v>4720</v>
      </c>
    </row>
    <row r="2871" spans="1:28" x14ac:dyDescent="0.3">
      <c r="A2871" s="2" t="s">
        <v>4072</v>
      </c>
      <c r="B2871" s="2" t="s">
        <v>43</v>
      </c>
      <c r="C2871" s="2" t="s">
        <v>44</v>
      </c>
      <c r="G2871" s="2" t="s">
        <v>4417</v>
      </c>
      <c r="H2871" s="2" t="s">
        <v>4418</v>
      </c>
      <c r="K2871" s="2" t="s">
        <v>261</v>
      </c>
      <c r="P2871" s="4" t="s">
        <v>4424</v>
      </c>
      <c r="Q2871" s="2" t="s">
        <v>36</v>
      </c>
      <c r="R2871" s="2" t="s">
        <v>4413</v>
      </c>
      <c r="T2871" s="2" t="s">
        <v>4074</v>
      </c>
      <c r="U2871" s="2" t="s">
        <v>4075</v>
      </c>
      <c r="V2871" s="2">
        <v>38</v>
      </c>
      <c r="X2871" s="2">
        <v>36993</v>
      </c>
      <c r="Z2871" s="2">
        <v>-2138</v>
      </c>
      <c r="AA2871" s="2" t="s">
        <v>4425</v>
      </c>
    </row>
    <row r="2872" spans="1:28" x14ac:dyDescent="0.3">
      <c r="A2872" s="2" t="s">
        <v>4072</v>
      </c>
      <c r="B2872" s="2" t="s">
        <v>43</v>
      </c>
      <c r="C2872" s="2" t="s">
        <v>44</v>
      </c>
      <c r="K2872" s="2" t="s">
        <v>104</v>
      </c>
      <c r="O2872" s="2" t="s">
        <v>30</v>
      </c>
      <c r="P2872" s="4" t="s">
        <v>4423</v>
      </c>
      <c r="Q2872" s="2" t="s">
        <v>31</v>
      </c>
      <c r="R2872" s="2" t="s">
        <v>4413</v>
      </c>
      <c r="T2872" s="2" t="s">
        <v>4074</v>
      </c>
      <c r="U2872" s="2" t="s">
        <v>4075</v>
      </c>
      <c r="V2872" s="2">
        <v>37</v>
      </c>
      <c r="W2872" s="2">
        <v>113.8</v>
      </c>
      <c r="X2872" s="2">
        <v>21155</v>
      </c>
    </row>
    <row r="2873" spans="1:28" x14ac:dyDescent="0.3">
      <c r="A2873" s="2" t="s">
        <v>4072</v>
      </c>
      <c r="B2873" s="2" t="s">
        <v>43</v>
      </c>
      <c r="C2873" s="2" t="s">
        <v>44</v>
      </c>
      <c r="K2873" s="2" t="s">
        <v>106</v>
      </c>
      <c r="O2873" s="2" t="s">
        <v>30</v>
      </c>
      <c r="P2873" s="4" t="s">
        <v>4422</v>
      </c>
      <c r="Q2873" s="2" t="s">
        <v>31</v>
      </c>
      <c r="R2873" s="2" t="s">
        <v>4413</v>
      </c>
      <c r="T2873" s="2" t="s">
        <v>4074</v>
      </c>
      <c r="U2873" s="2" t="s">
        <v>4075</v>
      </c>
      <c r="V2873" s="2">
        <v>36</v>
      </c>
      <c r="W2873" s="2">
        <v>70</v>
      </c>
      <c r="X2873" s="2">
        <v>5146</v>
      </c>
    </row>
    <row r="2874" spans="1:28" x14ac:dyDescent="0.3">
      <c r="A2874" s="2" t="s">
        <v>4072</v>
      </c>
      <c r="B2874" s="2" t="s">
        <v>43</v>
      </c>
      <c r="C2874" s="2" t="s">
        <v>44</v>
      </c>
      <c r="K2874" s="2" t="s">
        <v>4239</v>
      </c>
      <c r="O2874" s="2" t="s">
        <v>30</v>
      </c>
      <c r="P2874" s="4" t="s">
        <v>4421</v>
      </c>
      <c r="Q2874" s="2" t="s">
        <v>31</v>
      </c>
      <c r="R2874" s="2" t="s">
        <v>4413</v>
      </c>
      <c r="T2874" s="2" t="s">
        <v>4074</v>
      </c>
      <c r="U2874" s="2" t="s">
        <v>4075</v>
      </c>
      <c r="V2874" s="2">
        <v>40</v>
      </c>
      <c r="W2874" s="2">
        <v>37</v>
      </c>
      <c r="X2874" s="2">
        <v>6737</v>
      </c>
    </row>
    <row r="2875" spans="1:28" x14ac:dyDescent="0.3">
      <c r="A2875" s="2" t="s">
        <v>4072</v>
      </c>
      <c r="B2875" s="2" t="s">
        <v>43</v>
      </c>
      <c r="C2875" s="2" t="s">
        <v>44</v>
      </c>
      <c r="K2875" s="2" t="s">
        <v>108</v>
      </c>
      <c r="O2875" s="2" t="s">
        <v>30</v>
      </c>
      <c r="P2875" s="4" t="s">
        <v>4420</v>
      </c>
      <c r="Q2875" s="2" t="s">
        <v>31</v>
      </c>
      <c r="R2875" s="2" t="s">
        <v>4413</v>
      </c>
      <c r="T2875" s="2" t="s">
        <v>4074</v>
      </c>
      <c r="U2875" s="2" t="s">
        <v>4075</v>
      </c>
      <c r="V2875" s="2">
        <v>42</v>
      </c>
      <c r="W2875" s="2">
        <v>22.2</v>
      </c>
      <c r="X2875" s="2">
        <v>3954</v>
      </c>
    </row>
    <row r="2876" spans="1:28" x14ac:dyDescent="0.3">
      <c r="A2876" s="2" t="s">
        <v>4072</v>
      </c>
      <c r="B2876" s="2" t="s">
        <v>43</v>
      </c>
      <c r="C2876" s="2" t="s">
        <v>44</v>
      </c>
      <c r="D2876" s="2" t="s">
        <v>38</v>
      </c>
      <c r="E2876" s="2" t="s">
        <v>39</v>
      </c>
      <c r="G2876" s="2" t="s">
        <v>4417</v>
      </c>
      <c r="H2876" s="2" t="s">
        <v>4418</v>
      </c>
      <c r="P2876" s="4" t="s">
        <v>4419</v>
      </c>
      <c r="Q2876" s="2" t="s">
        <v>28</v>
      </c>
      <c r="T2876" s="2" t="s">
        <v>4074</v>
      </c>
      <c r="U2876" s="2" t="s">
        <v>4075</v>
      </c>
      <c r="AB2876" s="2" t="s">
        <v>40</v>
      </c>
    </row>
    <row r="2877" spans="1:28" ht="43.2" x14ac:dyDescent="0.3">
      <c r="A2877" s="2" t="s">
        <v>6242</v>
      </c>
      <c r="B2877" s="2" t="s">
        <v>50</v>
      </c>
      <c r="C2877" s="2" t="s">
        <v>50</v>
      </c>
      <c r="G2877" s="2" t="s">
        <v>3986</v>
      </c>
      <c r="H2877" s="2" t="s">
        <v>3987</v>
      </c>
      <c r="J2877" s="2" t="s">
        <v>6298</v>
      </c>
      <c r="K2877" s="2" t="s">
        <v>45</v>
      </c>
      <c r="L2877" s="2">
        <v>123040</v>
      </c>
      <c r="M2877" s="2" t="s">
        <v>46</v>
      </c>
      <c r="P2877" s="4" t="s">
        <v>6299</v>
      </c>
      <c r="Q2877" s="2" t="s">
        <v>36</v>
      </c>
      <c r="R2877" s="2" t="s">
        <v>6300</v>
      </c>
      <c r="V2877" s="2">
        <v>36</v>
      </c>
      <c r="X2877" s="2">
        <v>50000</v>
      </c>
      <c r="AA2877" s="2" t="s">
        <v>6301</v>
      </c>
    </row>
    <row r="2878" spans="1:28" ht="28.8" x14ac:dyDescent="0.3">
      <c r="A2878" s="2" t="s">
        <v>640</v>
      </c>
      <c r="B2878" s="2" t="s">
        <v>95</v>
      </c>
      <c r="C2878" s="2" t="s">
        <v>96</v>
      </c>
      <c r="G2878" s="2" t="s">
        <v>1872</v>
      </c>
      <c r="H2878" s="2" t="s">
        <v>1899</v>
      </c>
      <c r="K2878" s="2" t="s">
        <v>636</v>
      </c>
      <c r="O2878" s="2" t="s">
        <v>369</v>
      </c>
      <c r="P2878" s="4" t="s">
        <v>1900</v>
      </c>
      <c r="Q2878" s="2" t="s">
        <v>31</v>
      </c>
      <c r="R2878" s="2" t="s">
        <v>1890</v>
      </c>
      <c r="T2878" s="2" t="s">
        <v>644</v>
      </c>
      <c r="U2878" s="2" t="s">
        <v>645</v>
      </c>
      <c r="V2878" s="2">
        <v>36</v>
      </c>
      <c r="W2878" s="2">
        <v>999.9</v>
      </c>
      <c r="X2878" s="2">
        <v>4407</v>
      </c>
    </row>
    <row r="2879" spans="1:28" x14ac:dyDescent="0.3">
      <c r="A2879" s="2" t="s">
        <v>640</v>
      </c>
      <c r="B2879" s="2" t="s">
        <v>95</v>
      </c>
      <c r="C2879" s="2" t="s">
        <v>96</v>
      </c>
      <c r="G2879" s="2" t="s">
        <v>1872</v>
      </c>
      <c r="H2879" s="2" t="s">
        <v>611</v>
      </c>
      <c r="K2879" s="2" t="s">
        <v>634</v>
      </c>
      <c r="O2879" s="2" t="s">
        <v>33</v>
      </c>
      <c r="P2879" s="4" t="s">
        <v>1898</v>
      </c>
      <c r="Q2879" s="2" t="s">
        <v>31</v>
      </c>
      <c r="R2879" s="2" t="s">
        <v>1890</v>
      </c>
      <c r="T2879" s="2" t="s">
        <v>644</v>
      </c>
      <c r="U2879" s="2" t="s">
        <v>645</v>
      </c>
      <c r="V2879" s="2">
        <v>39</v>
      </c>
      <c r="W2879" s="2">
        <v>635</v>
      </c>
      <c r="X2879" s="2">
        <v>5402</v>
      </c>
    </row>
    <row r="2880" spans="1:28" ht="28.8" x14ac:dyDescent="0.3">
      <c r="A2880" s="2" t="s">
        <v>640</v>
      </c>
      <c r="B2880" s="2" t="s">
        <v>95</v>
      </c>
      <c r="C2880" s="2" t="s">
        <v>96</v>
      </c>
      <c r="G2880" s="2" t="s">
        <v>1872</v>
      </c>
      <c r="H2880" s="2" t="s">
        <v>611</v>
      </c>
      <c r="K2880" s="2" t="s">
        <v>632</v>
      </c>
      <c r="O2880" s="2" t="s">
        <v>369</v>
      </c>
      <c r="P2880" s="4" t="s">
        <v>1897</v>
      </c>
      <c r="Q2880" s="2" t="s">
        <v>31</v>
      </c>
      <c r="R2880" s="2" t="s">
        <v>1890</v>
      </c>
      <c r="T2880" s="2" t="s">
        <v>644</v>
      </c>
      <c r="U2880" s="2" t="s">
        <v>645</v>
      </c>
      <c r="V2880" s="2">
        <v>38</v>
      </c>
      <c r="W2880" s="2">
        <v>999.9</v>
      </c>
      <c r="X2880" s="2">
        <v>3612</v>
      </c>
    </row>
    <row r="2881" spans="1:28" ht="28.8" x14ac:dyDescent="0.3">
      <c r="A2881" s="2" t="s">
        <v>640</v>
      </c>
      <c r="B2881" s="2" t="s">
        <v>95</v>
      </c>
      <c r="C2881" s="2" t="s">
        <v>96</v>
      </c>
      <c r="G2881" s="2" t="s">
        <v>1872</v>
      </c>
      <c r="H2881" s="2" t="s">
        <v>611</v>
      </c>
      <c r="K2881" s="2" t="s">
        <v>629</v>
      </c>
      <c r="O2881" s="2" t="s">
        <v>630</v>
      </c>
      <c r="P2881" s="4" t="s">
        <v>1896</v>
      </c>
      <c r="Q2881" s="2" t="s">
        <v>31</v>
      </c>
      <c r="R2881" s="2" t="s">
        <v>1890</v>
      </c>
      <c r="T2881" s="2" t="s">
        <v>644</v>
      </c>
      <c r="U2881" s="2" t="s">
        <v>645</v>
      </c>
      <c r="V2881" s="2">
        <v>36</v>
      </c>
      <c r="W2881" s="2">
        <v>999.9</v>
      </c>
      <c r="X2881" s="2">
        <v>8613</v>
      </c>
    </row>
    <row r="2882" spans="1:28" x14ac:dyDescent="0.3">
      <c r="A2882" s="2" t="s">
        <v>640</v>
      </c>
      <c r="B2882" s="2" t="s">
        <v>1688</v>
      </c>
      <c r="C2882" s="2" t="s">
        <v>1689</v>
      </c>
      <c r="K2882" s="2" t="s">
        <v>45</v>
      </c>
      <c r="L2882" s="2">
        <v>123040</v>
      </c>
      <c r="M2882" s="2" t="s">
        <v>46</v>
      </c>
      <c r="P2882" s="4" t="s">
        <v>1894</v>
      </c>
      <c r="Q2882" s="2" t="s">
        <v>36</v>
      </c>
      <c r="R2882" s="2" t="s">
        <v>1880</v>
      </c>
      <c r="S2882" s="2">
        <v>550671</v>
      </c>
      <c r="T2882" s="2" t="s">
        <v>644</v>
      </c>
      <c r="U2882" s="2" t="s">
        <v>645</v>
      </c>
      <c r="V2882" s="2">
        <v>37</v>
      </c>
      <c r="X2882" s="2">
        <v>47555</v>
      </c>
      <c r="Z2882" s="2">
        <v>2216</v>
      </c>
      <c r="AA2882" s="2" t="s">
        <v>1895</v>
      </c>
    </row>
    <row r="2883" spans="1:28" ht="28.8" x14ac:dyDescent="0.3">
      <c r="A2883" s="2" t="s">
        <v>640</v>
      </c>
      <c r="B2883" s="2" t="s">
        <v>95</v>
      </c>
      <c r="C2883" s="2" t="s">
        <v>96</v>
      </c>
      <c r="G2883" s="2" t="s">
        <v>1872</v>
      </c>
      <c r="H2883" s="2" t="s">
        <v>611</v>
      </c>
      <c r="K2883" s="2" t="s">
        <v>627</v>
      </c>
      <c r="O2883" s="2" t="s">
        <v>369</v>
      </c>
      <c r="P2883" s="4" t="s">
        <v>1893</v>
      </c>
      <c r="Q2883" s="2" t="s">
        <v>31</v>
      </c>
      <c r="R2883" s="2" t="s">
        <v>1890</v>
      </c>
      <c r="T2883" s="2" t="s">
        <v>644</v>
      </c>
      <c r="U2883" s="2" t="s">
        <v>645</v>
      </c>
      <c r="V2883" s="2">
        <v>39</v>
      </c>
      <c r="W2883" s="2">
        <v>999.9</v>
      </c>
      <c r="X2883" s="2">
        <v>12066</v>
      </c>
    </row>
    <row r="2884" spans="1:28" x14ac:dyDescent="0.3">
      <c r="A2884" s="2" t="s">
        <v>3686</v>
      </c>
      <c r="B2884" s="2" t="s">
        <v>43</v>
      </c>
      <c r="C2884" s="2" t="s">
        <v>44</v>
      </c>
      <c r="D2884" s="2" t="s">
        <v>38</v>
      </c>
      <c r="E2884" s="2" t="s">
        <v>39</v>
      </c>
      <c r="P2884" s="4" t="s">
        <v>4071</v>
      </c>
      <c r="Q2884" s="2" t="s">
        <v>28</v>
      </c>
      <c r="AB2884" s="2" t="s">
        <v>40</v>
      </c>
    </row>
    <row r="2885" spans="1:28" x14ac:dyDescent="0.3">
      <c r="A2885" s="2" t="s">
        <v>640</v>
      </c>
      <c r="B2885" s="2" t="s">
        <v>1688</v>
      </c>
      <c r="C2885" s="2" t="s">
        <v>1689</v>
      </c>
      <c r="K2885" s="2" t="s">
        <v>104</v>
      </c>
      <c r="O2885" s="2" t="s">
        <v>30</v>
      </c>
      <c r="P2885" s="4" t="s">
        <v>1892</v>
      </c>
      <c r="Q2885" s="2" t="s">
        <v>31</v>
      </c>
      <c r="R2885" s="2" t="s">
        <v>1880</v>
      </c>
      <c r="T2885" s="2" t="s">
        <v>644</v>
      </c>
      <c r="U2885" s="2" t="s">
        <v>645</v>
      </c>
      <c r="V2885" s="2">
        <v>37</v>
      </c>
      <c r="W2885" s="2">
        <v>999.9</v>
      </c>
      <c r="X2885" s="2">
        <v>21418</v>
      </c>
    </row>
    <row r="2886" spans="1:28" x14ac:dyDescent="0.3">
      <c r="A2886" s="2" t="s">
        <v>640</v>
      </c>
      <c r="B2886" s="2" t="s">
        <v>1688</v>
      </c>
      <c r="C2886" s="2" t="s">
        <v>1689</v>
      </c>
      <c r="K2886" s="2" t="s">
        <v>102</v>
      </c>
      <c r="O2886" s="2" t="s">
        <v>30</v>
      </c>
      <c r="P2886" s="4" t="s">
        <v>1891</v>
      </c>
      <c r="Q2886" s="2" t="s">
        <v>31</v>
      </c>
      <c r="R2886" s="2" t="s">
        <v>1880</v>
      </c>
      <c r="T2886" s="2" t="s">
        <v>644</v>
      </c>
      <c r="U2886" s="2" t="s">
        <v>645</v>
      </c>
      <c r="V2886" s="2">
        <v>38</v>
      </c>
      <c r="W2886" s="2">
        <v>966</v>
      </c>
      <c r="X2886" s="2">
        <v>4868</v>
      </c>
    </row>
    <row r="2887" spans="1:28" ht="28.8" x14ac:dyDescent="0.3">
      <c r="A2887" s="2" t="s">
        <v>640</v>
      </c>
      <c r="B2887" s="2" t="s">
        <v>95</v>
      </c>
      <c r="C2887" s="2" t="s">
        <v>96</v>
      </c>
      <c r="G2887" s="2" t="s">
        <v>1872</v>
      </c>
      <c r="H2887" s="2" t="s">
        <v>611</v>
      </c>
      <c r="K2887" s="2" t="s">
        <v>624</v>
      </c>
      <c r="O2887" s="2" t="s">
        <v>369</v>
      </c>
      <c r="P2887" s="4" t="s">
        <v>1889</v>
      </c>
      <c r="Q2887" s="2" t="s">
        <v>31</v>
      </c>
      <c r="R2887" s="2" t="s">
        <v>1890</v>
      </c>
      <c r="T2887" s="2" t="s">
        <v>644</v>
      </c>
      <c r="U2887" s="2" t="s">
        <v>645</v>
      </c>
      <c r="V2887" s="2">
        <v>39</v>
      </c>
      <c r="W2887" s="2">
        <v>575</v>
      </c>
      <c r="X2887" s="2">
        <v>6257</v>
      </c>
    </row>
    <row r="2888" spans="1:28" x14ac:dyDescent="0.3">
      <c r="A2888" s="2" t="s">
        <v>640</v>
      </c>
      <c r="B2888" s="2" t="s">
        <v>1688</v>
      </c>
      <c r="C2888" s="2" t="s">
        <v>1689</v>
      </c>
      <c r="K2888" s="2" t="s">
        <v>29</v>
      </c>
      <c r="O2888" s="2" t="s">
        <v>30</v>
      </c>
      <c r="P2888" s="4" t="s">
        <v>1888</v>
      </c>
      <c r="Q2888" s="2" t="s">
        <v>31</v>
      </c>
      <c r="R2888" s="2" t="s">
        <v>1880</v>
      </c>
      <c r="T2888" s="2" t="s">
        <v>644</v>
      </c>
      <c r="U2888" s="2" t="s">
        <v>645</v>
      </c>
      <c r="V2888" s="2">
        <v>38</v>
      </c>
      <c r="W2888" s="2">
        <v>567</v>
      </c>
      <c r="X2888" s="2">
        <v>4375</v>
      </c>
    </row>
    <row r="2889" spans="1:28" x14ac:dyDescent="0.3">
      <c r="A2889" s="2" t="s">
        <v>640</v>
      </c>
      <c r="B2889" s="2" t="s">
        <v>1688</v>
      </c>
      <c r="C2889" s="2" t="s">
        <v>1689</v>
      </c>
      <c r="K2889" s="2" t="s">
        <v>34</v>
      </c>
      <c r="O2889" s="2" t="s">
        <v>30</v>
      </c>
      <c r="P2889" s="4" t="s">
        <v>1887</v>
      </c>
      <c r="Q2889" s="2" t="s">
        <v>31</v>
      </c>
      <c r="R2889" s="2" t="s">
        <v>1880</v>
      </c>
      <c r="T2889" s="2" t="s">
        <v>644</v>
      </c>
      <c r="U2889" s="2" t="s">
        <v>645</v>
      </c>
      <c r="V2889" s="2">
        <v>40</v>
      </c>
      <c r="W2889" s="2">
        <v>342</v>
      </c>
      <c r="X2889" s="2">
        <v>1854</v>
      </c>
    </row>
    <row r="2890" spans="1:28" x14ac:dyDescent="0.3">
      <c r="A2890" s="2" t="s">
        <v>640</v>
      </c>
      <c r="B2890" s="2" t="s">
        <v>1688</v>
      </c>
      <c r="C2890" s="2" t="s">
        <v>1689</v>
      </c>
      <c r="K2890" s="2" t="s">
        <v>398</v>
      </c>
      <c r="O2890" s="2" t="s">
        <v>30</v>
      </c>
      <c r="P2890" s="4" t="s">
        <v>1886</v>
      </c>
      <c r="Q2890" s="2" t="s">
        <v>31</v>
      </c>
      <c r="R2890" s="2" t="s">
        <v>1880</v>
      </c>
      <c r="T2890" s="2" t="s">
        <v>644</v>
      </c>
      <c r="U2890" s="2" t="s">
        <v>645</v>
      </c>
      <c r="V2890" s="2">
        <v>36</v>
      </c>
      <c r="W2890" s="2">
        <v>230</v>
      </c>
      <c r="X2890" s="2">
        <v>1611</v>
      </c>
    </row>
    <row r="2891" spans="1:28" x14ac:dyDescent="0.3">
      <c r="A2891" s="2" t="s">
        <v>640</v>
      </c>
      <c r="B2891" s="2" t="s">
        <v>95</v>
      </c>
      <c r="C2891" s="2" t="s">
        <v>96</v>
      </c>
      <c r="G2891" s="2" t="s">
        <v>1872</v>
      </c>
      <c r="H2891" s="2" t="s">
        <v>611</v>
      </c>
      <c r="K2891" s="2" t="s">
        <v>110</v>
      </c>
      <c r="P2891" s="4" t="s">
        <v>1884</v>
      </c>
      <c r="Q2891" s="2" t="s">
        <v>36</v>
      </c>
      <c r="R2891" s="2" t="s">
        <v>1875</v>
      </c>
      <c r="S2891" s="2" t="s">
        <v>1731</v>
      </c>
      <c r="T2891" s="2" t="s">
        <v>644</v>
      </c>
      <c r="U2891" s="2" t="s">
        <v>645</v>
      </c>
      <c r="V2891" s="2">
        <v>39</v>
      </c>
      <c r="X2891" s="2">
        <v>24161</v>
      </c>
      <c r="Z2891" s="2">
        <v>2241</v>
      </c>
      <c r="AA2891" s="2" t="s">
        <v>1885</v>
      </c>
    </row>
    <row r="2892" spans="1:28" x14ac:dyDescent="0.3">
      <c r="A2892" s="2" t="s">
        <v>640</v>
      </c>
      <c r="B2892" s="2" t="s">
        <v>1688</v>
      </c>
      <c r="C2892" s="2" t="s">
        <v>1689</v>
      </c>
      <c r="K2892" s="2" t="s">
        <v>396</v>
      </c>
      <c r="O2892" s="2" t="s">
        <v>30</v>
      </c>
      <c r="P2892" s="4" t="s">
        <v>1883</v>
      </c>
      <c r="Q2892" s="2" t="s">
        <v>31</v>
      </c>
      <c r="R2892" s="2" t="s">
        <v>1880</v>
      </c>
      <c r="T2892" s="2" t="s">
        <v>644</v>
      </c>
      <c r="U2892" s="2" t="s">
        <v>645</v>
      </c>
      <c r="V2892" s="2">
        <v>36</v>
      </c>
      <c r="W2892" s="2">
        <v>716</v>
      </c>
      <c r="X2892" s="2">
        <v>4517</v>
      </c>
    </row>
    <row r="2893" spans="1:28" ht="28.8" x14ac:dyDescent="0.3">
      <c r="A2893" s="2" t="s">
        <v>640</v>
      </c>
      <c r="B2893" s="2" t="s">
        <v>95</v>
      </c>
      <c r="C2893" s="2" t="s">
        <v>96</v>
      </c>
      <c r="G2893" s="2" t="s">
        <v>1872</v>
      </c>
      <c r="H2893" s="2" t="s">
        <v>611</v>
      </c>
      <c r="K2893" s="2" t="s">
        <v>620</v>
      </c>
      <c r="O2893" s="2" t="s">
        <v>369</v>
      </c>
      <c r="P2893" s="4" t="s">
        <v>1882</v>
      </c>
      <c r="Q2893" s="2" t="s">
        <v>31</v>
      </c>
      <c r="R2893" s="2" t="s">
        <v>1875</v>
      </c>
      <c r="T2893" s="2" t="s">
        <v>644</v>
      </c>
      <c r="U2893" s="2" t="s">
        <v>645</v>
      </c>
      <c r="V2893" s="2">
        <v>38</v>
      </c>
      <c r="W2893" s="2">
        <v>479</v>
      </c>
      <c r="X2893" s="2">
        <v>5746</v>
      </c>
    </row>
    <row r="2894" spans="1:28" x14ac:dyDescent="0.3">
      <c r="A2894" s="2" t="s">
        <v>640</v>
      </c>
      <c r="B2894" s="2" t="s">
        <v>1688</v>
      </c>
      <c r="C2894" s="2" t="s">
        <v>1689</v>
      </c>
      <c r="K2894" s="2" t="s">
        <v>32</v>
      </c>
      <c r="O2894" s="2" t="s">
        <v>33</v>
      </c>
      <c r="P2894" s="4" t="s">
        <v>1881</v>
      </c>
      <c r="Q2894" s="2" t="s">
        <v>31</v>
      </c>
      <c r="R2894" s="2" t="s">
        <v>1880</v>
      </c>
      <c r="T2894" s="2" t="s">
        <v>644</v>
      </c>
      <c r="U2894" s="2" t="s">
        <v>645</v>
      </c>
      <c r="V2894" s="2">
        <v>38</v>
      </c>
      <c r="W2894" s="2">
        <v>428</v>
      </c>
      <c r="X2894" s="2">
        <v>842</v>
      </c>
    </row>
    <row r="2895" spans="1:28" x14ac:dyDescent="0.3">
      <c r="A2895" s="2" t="s">
        <v>640</v>
      </c>
      <c r="B2895" s="2" t="s">
        <v>1688</v>
      </c>
      <c r="C2895" s="2" t="s">
        <v>1689</v>
      </c>
      <c r="K2895" s="2" t="s">
        <v>393</v>
      </c>
      <c r="O2895" s="2" t="s">
        <v>30</v>
      </c>
      <c r="P2895" s="4" t="s">
        <v>1879</v>
      </c>
      <c r="Q2895" s="2" t="s">
        <v>31</v>
      </c>
      <c r="R2895" s="2" t="s">
        <v>1880</v>
      </c>
      <c r="T2895" s="2" t="s">
        <v>644</v>
      </c>
      <c r="U2895" s="2" t="s">
        <v>645</v>
      </c>
      <c r="V2895" s="2">
        <v>36</v>
      </c>
      <c r="W2895" s="2">
        <v>880</v>
      </c>
      <c r="X2895" s="2">
        <v>8270</v>
      </c>
    </row>
    <row r="2896" spans="1:28" ht="28.8" x14ac:dyDescent="0.3">
      <c r="A2896" s="2" t="s">
        <v>640</v>
      </c>
      <c r="B2896" s="2" t="s">
        <v>95</v>
      </c>
      <c r="C2896" s="2" t="s">
        <v>96</v>
      </c>
      <c r="G2896" s="2" t="s">
        <v>1872</v>
      </c>
      <c r="H2896" s="2" t="s">
        <v>611</v>
      </c>
      <c r="K2896" s="2" t="s">
        <v>618</v>
      </c>
      <c r="O2896" s="2" t="s">
        <v>369</v>
      </c>
      <c r="P2896" s="4" t="s">
        <v>1878</v>
      </c>
      <c r="Q2896" s="2" t="s">
        <v>31</v>
      </c>
      <c r="R2896" s="2" t="s">
        <v>1875</v>
      </c>
      <c r="T2896" s="2" t="s">
        <v>644</v>
      </c>
      <c r="U2896" s="2" t="s">
        <v>645</v>
      </c>
      <c r="V2896" s="2">
        <v>38</v>
      </c>
      <c r="W2896" s="2">
        <v>756</v>
      </c>
      <c r="X2896" s="2">
        <v>6588</v>
      </c>
    </row>
    <row r="2897" spans="1:28" ht="28.8" x14ac:dyDescent="0.3">
      <c r="A2897" s="2" t="s">
        <v>640</v>
      </c>
      <c r="B2897" s="2" t="s">
        <v>95</v>
      </c>
      <c r="C2897" s="2" t="s">
        <v>96</v>
      </c>
      <c r="G2897" s="2" t="s">
        <v>1872</v>
      </c>
      <c r="H2897" s="2" t="s">
        <v>611</v>
      </c>
      <c r="K2897" s="2" t="s">
        <v>368</v>
      </c>
      <c r="O2897" s="2" t="s">
        <v>369</v>
      </c>
      <c r="P2897" s="4" t="s">
        <v>1877</v>
      </c>
      <c r="Q2897" s="2" t="s">
        <v>31</v>
      </c>
      <c r="R2897" s="2" t="s">
        <v>1875</v>
      </c>
      <c r="T2897" s="2" t="s">
        <v>644</v>
      </c>
      <c r="U2897" s="2" t="s">
        <v>645</v>
      </c>
      <c r="V2897" s="2">
        <v>40</v>
      </c>
      <c r="W2897" s="2">
        <v>781</v>
      </c>
      <c r="X2897" s="2">
        <v>6853</v>
      </c>
    </row>
    <row r="2898" spans="1:28" ht="28.8" x14ac:dyDescent="0.3">
      <c r="A2898" s="2" t="s">
        <v>640</v>
      </c>
      <c r="B2898" s="2" t="s">
        <v>95</v>
      </c>
      <c r="C2898" s="2" t="s">
        <v>96</v>
      </c>
      <c r="G2898" s="2" t="s">
        <v>1872</v>
      </c>
      <c r="H2898" s="2" t="s">
        <v>611</v>
      </c>
      <c r="K2898" s="2" t="s">
        <v>615</v>
      </c>
      <c r="O2898" s="2" t="s">
        <v>369</v>
      </c>
      <c r="P2898" s="4" t="s">
        <v>1876</v>
      </c>
      <c r="Q2898" s="2" t="s">
        <v>31</v>
      </c>
      <c r="R2898" s="2" t="s">
        <v>1875</v>
      </c>
      <c r="T2898" s="2" t="s">
        <v>644</v>
      </c>
      <c r="U2898" s="2" t="s">
        <v>645</v>
      </c>
      <c r="V2898" s="2">
        <v>39</v>
      </c>
      <c r="W2898" s="2">
        <v>14</v>
      </c>
      <c r="X2898" s="2">
        <v>2427</v>
      </c>
    </row>
    <row r="2899" spans="1:28" ht="28.8" x14ac:dyDescent="0.3">
      <c r="A2899" s="2" t="s">
        <v>640</v>
      </c>
      <c r="B2899" s="2" t="s">
        <v>95</v>
      </c>
      <c r="C2899" s="2" t="s">
        <v>96</v>
      </c>
      <c r="G2899" s="2" t="s">
        <v>1872</v>
      </c>
      <c r="H2899" s="2" t="s">
        <v>611</v>
      </c>
      <c r="K2899" s="2" t="s">
        <v>612</v>
      </c>
      <c r="O2899" s="2" t="s">
        <v>369</v>
      </c>
      <c r="P2899" s="4" t="s">
        <v>1874</v>
      </c>
      <c r="Q2899" s="2" t="s">
        <v>31</v>
      </c>
      <c r="R2899" s="2" t="s">
        <v>1875</v>
      </c>
      <c r="T2899" s="2" t="s">
        <v>644</v>
      </c>
      <c r="U2899" s="2" t="s">
        <v>645</v>
      </c>
      <c r="V2899" s="2">
        <v>38</v>
      </c>
      <c r="W2899" s="2">
        <v>999.9</v>
      </c>
      <c r="X2899" s="2">
        <v>252547</v>
      </c>
    </row>
    <row r="2900" spans="1:28" x14ac:dyDescent="0.3">
      <c r="A2900" s="2" t="s">
        <v>640</v>
      </c>
      <c r="B2900" s="2" t="s">
        <v>95</v>
      </c>
      <c r="C2900" s="2" t="s">
        <v>96</v>
      </c>
      <c r="D2900" s="2" t="s">
        <v>38</v>
      </c>
      <c r="E2900" s="2" t="s">
        <v>39</v>
      </c>
      <c r="F2900" s="2" t="s">
        <v>1812</v>
      </c>
      <c r="G2900" s="2" t="s">
        <v>1872</v>
      </c>
      <c r="H2900" s="2" t="s">
        <v>611</v>
      </c>
      <c r="P2900" s="4" t="s">
        <v>1873</v>
      </c>
      <c r="Q2900" s="2" t="s">
        <v>28</v>
      </c>
      <c r="T2900" s="2" t="s">
        <v>644</v>
      </c>
      <c r="U2900" s="2" t="s">
        <v>645</v>
      </c>
      <c r="AB2900" s="2" t="s">
        <v>40</v>
      </c>
    </row>
    <row r="2901" spans="1:28" x14ac:dyDescent="0.3">
      <c r="A2901" s="2" t="s">
        <v>640</v>
      </c>
      <c r="B2901" s="2" t="s">
        <v>95</v>
      </c>
      <c r="C2901" s="2" t="s">
        <v>96</v>
      </c>
      <c r="G2901" s="2" t="s">
        <v>1844</v>
      </c>
      <c r="H2901" s="2" t="s">
        <v>611</v>
      </c>
      <c r="K2901" s="2" t="s">
        <v>45</v>
      </c>
      <c r="L2901" s="2">
        <v>123040</v>
      </c>
      <c r="M2901" s="2" t="s">
        <v>46</v>
      </c>
      <c r="P2901" s="4" t="s">
        <v>1870</v>
      </c>
      <c r="Q2901" s="2" t="s">
        <v>36</v>
      </c>
      <c r="R2901" s="2" t="s">
        <v>1864</v>
      </c>
      <c r="S2901" s="2" t="s">
        <v>1731</v>
      </c>
      <c r="T2901" s="2" t="s">
        <v>644</v>
      </c>
      <c r="U2901" s="2" t="s">
        <v>645</v>
      </c>
      <c r="V2901" s="2">
        <v>39</v>
      </c>
      <c r="X2901" s="2">
        <v>26497</v>
      </c>
      <c r="Z2901" s="2">
        <v>2290</v>
      </c>
      <c r="AA2901" s="2" t="s">
        <v>1871</v>
      </c>
    </row>
    <row r="2902" spans="1:28" ht="28.8" x14ac:dyDescent="0.3">
      <c r="A2902" s="2" t="s">
        <v>640</v>
      </c>
      <c r="B2902" s="2" t="s">
        <v>95</v>
      </c>
      <c r="C2902" s="2" t="s">
        <v>96</v>
      </c>
      <c r="G2902" s="2" t="s">
        <v>1844</v>
      </c>
      <c r="H2902" s="2" t="s">
        <v>611</v>
      </c>
      <c r="K2902" s="2" t="s">
        <v>368</v>
      </c>
      <c r="O2902" s="2" t="s">
        <v>369</v>
      </c>
      <c r="P2902" s="4" t="s">
        <v>1869</v>
      </c>
      <c r="Q2902" s="2" t="s">
        <v>31</v>
      </c>
      <c r="R2902" s="2" t="s">
        <v>1864</v>
      </c>
      <c r="T2902" s="2" t="s">
        <v>644</v>
      </c>
      <c r="U2902" s="2" t="s">
        <v>645</v>
      </c>
      <c r="V2902" s="2">
        <v>40</v>
      </c>
      <c r="W2902" s="2">
        <v>78</v>
      </c>
      <c r="X2902" s="2">
        <v>6844</v>
      </c>
    </row>
    <row r="2903" spans="1:28" x14ac:dyDescent="0.3">
      <c r="A2903" s="2" t="s">
        <v>4072</v>
      </c>
      <c r="B2903" s="2" t="s">
        <v>43</v>
      </c>
      <c r="C2903" s="2" t="s">
        <v>44</v>
      </c>
      <c r="K2903" s="2" t="s">
        <v>35</v>
      </c>
      <c r="O2903" s="2" t="s">
        <v>30</v>
      </c>
      <c r="P2903" s="4" t="s">
        <v>4416</v>
      </c>
      <c r="Q2903" s="2" t="s">
        <v>31</v>
      </c>
      <c r="R2903" s="2" t="s">
        <v>4413</v>
      </c>
      <c r="T2903" s="2" t="s">
        <v>4074</v>
      </c>
      <c r="U2903" s="2" t="s">
        <v>4075</v>
      </c>
      <c r="V2903" s="2">
        <v>38</v>
      </c>
      <c r="W2903" s="2">
        <v>97.1</v>
      </c>
      <c r="X2903" s="2">
        <v>6225</v>
      </c>
    </row>
    <row r="2904" spans="1:28" x14ac:dyDescent="0.3">
      <c r="A2904" s="2" t="s">
        <v>4072</v>
      </c>
      <c r="B2904" s="2" t="s">
        <v>43</v>
      </c>
      <c r="C2904" s="2" t="s">
        <v>44</v>
      </c>
      <c r="K2904" s="2" t="s">
        <v>37</v>
      </c>
      <c r="O2904" s="2" t="s">
        <v>30</v>
      </c>
      <c r="P2904" s="4" t="s">
        <v>4415</v>
      </c>
      <c r="Q2904" s="2" t="s">
        <v>31</v>
      </c>
      <c r="R2904" s="2" t="s">
        <v>4413</v>
      </c>
      <c r="T2904" s="2" t="s">
        <v>4074</v>
      </c>
      <c r="U2904" s="2" t="s">
        <v>4075</v>
      </c>
      <c r="V2904" s="2">
        <v>37</v>
      </c>
      <c r="W2904" s="2">
        <v>15.7</v>
      </c>
      <c r="X2904" s="2">
        <v>1522</v>
      </c>
    </row>
    <row r="2905" spans="1:28" x14ac:dyDescent="0.3">
      <c r="A2905" s="2" t="s">
        <v>4072</v>
      </c>
      <c r="B2905" s="2" t="s">
        <v>43</v>
      </c>
      <c r="C2905" s="2" t="s">
        <v>44</v>
      </c>
      <c r="K2905" s="2" t="s">
        <v>97</v>
      </c>
      <c r="O2905" s="2" t="s">
        <v>30</v>
      </c>
      <c r="P2905" s="4" t="s">
        <v>4414</v>
      </c>
      <c r="Q2905" s="2" t="s">
        <v>31</v>
      </c>
      <c r="R2905" s="2" t="s">
        <v>4413</v>
      </c>
      <c r="T2905" s="2" t="s">
        <v>4074</v>
      </c>
      <c r="U2905" s="2" t="s">
        <v>4075</v>
      </c>
      <c r="V2905" s="2">
        <v>36</v>
      </c>
      <c r="W2905" s="2">
        <v>24.2</v>
      </c>
      <c r="X2905" s="2">
        <v>5086</v>
      </c>
    </row>
    <row r="2906" spans="1:28" x14ac:dyDescent="0.3">
      <c r="A2906" s="2" t="s">
        <v>4072</v>
      </c>
      <c r="B2906" s="2" t="s">
        <v>43</v>
      </c>
      <c r="C2906" s="2" t="s">
        <v>44</v>
      </c>
      <c r="K2906" s="2" t="s">
        <v>102</v>
      </c>
      <c r="O2906" s="2" t="s">
        <v>30</v>
      </c>
      <c r="P2906" s="4" t="s">
        <v>4412</v>
      </c>
      <c r="Q2906" s="2" t="s">
        <v>31</v>
      </c>
      <c r="R2906" s="2" t="s">
        <v>4413</v>
      </c>
      <c r="T2906" s="2" t="s">
        <v>4074</v>
      </c>
      <c r="U2906" s="2" t="s">
        <v>4075</v>
      </c>
      <c r="V2906" s="2">
        <v>41</v>
      </c>
      <c r="W2906" s="2">
        <v>95</v>
      </c>
      <c r="X2906" s="2">
        <v>4795</v>
      </c>
    </row>
    <row r="2907" spans="1:28" x14ac:dyDescent="0.3">
      <c r="A2907" s="2" t="s">
        <v>4072</v>
      </c>
      <c r="B2907" s="2" t="s">
        <v>43</v>
      </c>
      <c r="C2907" s="2" t="s">
        <v>44</v>
      </c>
      <c r="G2907" s="2" t="s">
        <v>4408</v>
      </c>
      <c r="H2907" s="2" t="s">
        <v>4409</v>
      </c>
      <c r="K2907" s="2" t="s">
        <v>261</v>
      </c>
      <c r="P2907" s="4" t="s">
        <v>4410</v>
      </c>
      <c r="Q2907" s="2" t="s">
        <v>36</v>
      </c>
      <c r="R2907" s="2" t="s">
        <v>4404</v>
      </c>
      <c r="T2907" s="2" t="s">
        <v>4074</v>
      </c>
      <c r="U2907" s="2" t="s">
        <v>4075</v>
      </c>
      <c r="V2907" s="2">
        <v>38</v>
      </c>
      <c r="X2907" s="2">
        <v>36982</v>
      </c>
      <c r="Z2907" s="2">
        <v>-2378</v>
      </c>
      <c r="AA2907" s="2" t="s">
        <v>4411</v>
      </c>
    </row>
    <row r="2908" spans="1:28" x14ac:dyDescent="0.3">
      <c r="A2908" s="2" t="s">
        <v>4072</v>
      </c>
      <c r="B2908" s="2" t="s">
        <v>43</v>
      </c>
      <c r="C2908" s="2" t="s">
        <v>44</v>
      </c>
      <c r="K2908" s="2" t="s">
        <v>104</v>
      </c>
      <c r="O2908" s="2" t="s">
        <v>30</v>
      </c>
      <c r="P2908" s="4" t="s">
        <v>4407</v>
      </c>
      <c r="Q2908" s="2" t="s">
        <v>31</v>
      </c>
      <c r="R2908" s="2" t="s">
        <v>4404</v>
      </c>
      <c r="T2908" s="2" t="s">
        <v>4074</v>
      </c>
      <c r="U2908" s="2" t="s">
        <v>4075</v>
      </c>
      <c r="V2908" s="2">
        <v>37</v>
      </c>
      <c r="W2908" s="2">
        <v>114</v>
      </c>
      <c r="X2908" s="2">
        <v>21195</v>
      </c>
    </row>
    <row r="2909" spans="1:28" x14ac:dyDescent="0.3">
      <c r="A2909" s="2" t="s">
        <v>4072</v>
      </c>
      <c r="B2909" s="2" t="s">
        <v>43</v>
      </c>
      <c r="C2909" s="2" t="s">
        <v>44</v>
      </c>
      <c r="K2909" s="2" t="s">
        <v>106</v>
      </c>
      <c r="O2909" s="2" t="s">
        <v>30</v>
      </c>
      <c r="P2909" s="4" t="s">
        <v>4406</v>
      </c>
      <c r="Q2909" s="2" t="s">
        <v>31</v>
      </c>
      <c r="R2909" s="2" t="s">
        <v>4404</v>
      </c>
      <c r="T2909" s="2" t="s">
        <v>4074</v>
      </c>
      <c r="U2909" s="2" t="s">
        <v>4075</v>
      </c>
      <c r="V2909" s="2">
        <v>36</v>
      </c>
      <c r="W2909" s="2">
        <v>69</v>
      </c>
      <c r="X2909" s="2">
        <v>5074</v>
      </c>
    </row>
    <row r="2910" spans="1:28" x14ac:dyDescent="0.3">
      <c r="A2910" s="2" t="s">
        <v>4072</v>
      </c>
      <c r="B2910" s="2" t="s">
        <v>43</v>
      </c>
      <c r="C2910" s="2" t="s">
        <v>44</v>
      </c>
      <c r="K2910" s="2" t="s">
        <v>4239</v>
      </c>
      <c r="O2910" s="2" t="s">
        <v>30</v>
      </c>
      <c r="P2910" s="4" t="s">
        <v>4405</v>
      </c>
      <c r="Q2910" s="2" t="s">
        <v>31</v>
      </c>
      <c r="R2910" s="2" t="s">
        <v>4404</v>
      </c>
      <c r="T2910" s="2" t="s">
        <v>4074</v>
      </c>
      <c r="U2910" s="2" t="s">
        <v>4075</v>
      </c>
      <c r="V2910" s="2">
        <v>39</v>
      </c>
      <c r="W2910" s="2">
        <v>36.200000000000003</v>
      </c>
      <c r="X2910" s="2">
        <v>6713</v>
      </c>
    </row>
    <row r="2911" spans="1:28" x14ac:dyDescent="0.3">
      <c r="A2911" s="2" t="s">
        <v>4072</v>
      </c>
      <c r="B2911" s="2" t="s">
        <v>43</v>
      </c>
      <c r="C2911" s="2" t="s">
        <v>44</v>
      </c>
      <c r="K2911" s="2" t="s">
        <v>108</v>
      </c>
      <c r="O2911" s="2" t="s">
        <v>30</v>
      </c>
      <c r="P2911" s="4" t="s">
        <v>4403</v>
      </c>
      <c r="Q2911" s="2" t="s">
        <v>31</v>
      </c>
      <c r="R2911" s="2" t="s">
        <v>4404</v>
      </c>
      <c r="T2911" s="2" t="s">
        <v>4074</v>
      </c>
      <c r="U2911" s="2" t="s">
        <v>4075</v>
      </c>
      <c r="V2911" s="2">
        <v>42</v>
      </c>
      <c r="W2911" s="2">
        <v>22.1</v>
      </c>
      <c r="X2911" s="2">
        <v>4000</v>
      </c>
    </row>
    <row r="2912" spans="1:28" x14ac:dyDescent="0.3">
      <c r="A2912" s="2" t="s">
        <v>4072</v>
      </c>
      <c r="B2912" s="2" t="s">
        <v>43</v>
      </c>
      <c r="C2912" s="2" t="s">
        <v>44</v>
      </c>
      <c r="D2912" s="2" t="s">
        <v>38</v>
      </c>
      <c r="E2912" s="2" t="s">
        <v>39</v>
      </c>
      <c r="G2912" s="2" t="s">
        <v>4400</v>
      </c>
      <c r="H2912" s="2" t="s">
        <v>4401</v>
      </c>
      <c r="P2912" s="4" t="s">
        <v>4402</v>
      </c>
      <c r="Q2912" s="2" t="s">
        <v>28</v>
      </c>
      <c r="T2912" s="2" t="s">
        <v>4074</v>
      </c>
      <c r="U2912" s="2" t="s">
        <v>4075</v>
      </c>
      <c r="AB2912" s="2" t="s">
        <v>40</v>
      </c>
    </row>
    <row r="2913" spans="1:27" ht="28.8" x14ac:dyDescent="0.3">
      <c r="A2913" s="2" t="s">
        <v>640</v>
      </c>
      <c r="B2913" s="2" t="s">
        <v>95</v>
      </c>
      <c r="C2913" s="2" t="s">
        <v>96</v>
      </c>
      <c r="G2913" s="2" t="s">
        <v>1844</v>
      </c>
      <c r="H2913" s="2" t="s">
        <v>611</v>
      </c>
      <c r="K2913" s="2" t="s">
        <v>624</v>
      </c>
      <c r="O2913" s="2" t="s">
        <v>369</v>
      </c>
      <c r="P2913" s="4" t="s">
        <v>1868</v>
      </c>
      <c r="Q2913" s="2" t="s">
        <v>31</v>
      </c>
      <c r="R2913" s="2" t="s">
        <v>1864</v>
      </c>
      <c r="T2913" s="2" t="s">
        <v>644</v>
      </c>
      <c r="U2913" s="2" t="s">
        <v>645</v>
      </c>
      <c r="V2913" s="2">
        <v>39</v>
      </c>
      <c r="W2913" s="2">
        <v>326</v>
      </c>
      <c r="X2913" s="2">
        <v>3196</v>
      </c>
    </row>
    <row r="2914" spans="1:27" ht="28.8" x14ac:dyDescent="0.3">
      <c r="A2914" s="2" t="s">
        <v>640</v>
      </c>
      <c r="B2914" s="2" t="s">
        <v>95</v>
      </c>
      <c r="C2914" s="2" t="s">
        <v>96</v>
      </c>
      <c r="G2914" s="2" t="s">
        <v>1844</v>
      </c>
      <c r="H2914" s="2" t="s">
        <v>611</v>
      </c>
      <c r="K2914" s="2" t="s">
        <v>620</v>
      </c>
      <c r="O2914" s="2" t="s">
        <v>369</v>
      </c>
      <c r="P2914" s="4" t="s">
        <v>1867</v>
      </c>
      <c r="Q2914" s="2" t="s">
        <v>31</v>
      </c>
      <c r="R2914" s="2" t="s">
        <v>1864</v>
      </c>
      <c r="T2914" s="2" t="s">
        <v>644</v>
      </c>
      <c r="U2914" s="2" t="s">
        <v>645</v>
      </c>
      <c r="V2914" s="2">
        <v>37</v>
      </c>
      <c r="W2914" s="2">
        <v>345</v>
      </c>
      <c r="X2914" s="2">
        <v>3709</v>
      </c>
    </row>
    <row r="2915" spans="1:27" ht="28.8" x14ac:dyDescent="0.3">
      <c r="A2915" s="2" t="s">
        <v>640</v>
      </c>
      <c r="B2915" s="2" t="s">
        <v>95</v>
      </c>
      <c r="C2915" s="2" t="s">
        <v>96</v>
      </c>
      <c r="G2915" s="2" t="s">
        <v>1844</v>
      </c>
      <c r="H2915" s="2" t="s">
        <v>611</v>
      </c>
      <c r="K2915" s="2" t="s">
        <v>618</v>
      </c>
      <c r="O2915" s="2" t="s">
        <v>369</v>
      </c>
      <c r="P2915" s="4" t="s">
        <v>1866</v>
      </c>
      <c r="Q2915" s="2" t="s">
        <v>31</v>
      </c>
      <c r="R2915" s="2" t="s">
        <v>1864</v>
      </c>
      <c r="T2915" s="2" t="s">
        <v>644</v>
      </c>
      <c r="U2915" s="2" t="s">
        <v>645</v>
      </c>
      <c r="V2915" s="2">
        <v>37</v>
      </c>
      <c r="W2915" s="2">
        <v>435</v>
      </c>
      <c r="X2915" s="2">
        <v>3469</v>
      </c>
    </row>
    <row r="2916" spans="1:27" ht="28.8" x14ac:dyDescent="0.3">
      <c r="A2916" s="2" t="s">
        <v>640</v>
      </c>
      <c r="B2916" s="2" t="s">
        <v>95</v>
      </c>
      <c r="C2916" s="2" t="s">
        <v>96</v>
      </c>
      <c r="G2916" s="2" t="s">
        <v>1844</v>
      </c>
      <c r="H2916" s="2" t="s">
        <v>611</v>
      </c>
      <c r="K2916" s="2" t="s">
        <v>615</v>
      </c>
      <c r="O2916" s="2" t="s">
        <v>369</v>
      </c>
      <c r="P2916" s="4" t="s">
        <v>1865</v>
      </c>
      <c r="Q2916" s="2" t="s">
        <v>31</v>
      </c>
      <c r="R2916" s="2" t="s">
        <v>1864</v>
      </c>
      <c r="T2916" s="2" t="s">
        <v>644</v>
      </c>
      <c r="U2916" s="2" t="s">
        <v>645</v>
      </c>
      <c r="V2916" s="2">
        <v>40</v>
      </c>
      <c r="W2916" s="2">
        <v>524</v>
      </c>
      <c r="X2916" s="2">
        <v>1161</v>
      </c>
    </row>
    <row r="2917" spans="1:27" ht="28.8" x14ac:dyDescent="0.3">
      <c r="A2917" s="2" t="s">
        <v>640</v>
      </c>
      <c r="B2917" s="2" t="s">
        <v>95</v>
      </c>
      <c r="C2917" s="2" t="s">
        <v>96</v>
      </c>
      <c r="G2917" s="2" t="s">
        <v>1844</v>
      </c>
      <c r="H2917" s="2" t="s">
        <v>611</v>
      </c>
      <c r="K2917" s="2" t="s">
        <v>368</v>
      </c>
      <c r="O2917" s="2" t="s">
        <v>369</v>
      </c>
      <c r="P2917" s="4" t="s">
        <v>1863</v>
      </c>
      <c r="Q2917" s="2" t="s">
        <v>31</v>
      </c>
      <c r="R2917" s="2" t="s">
        <v>1864</v>
      </c>
      <c r="T2917" s="2" t="s">
        <v>644</v>
      </c>
      <c r="U2917" s="2" t="s">
        <v>645</v>
      </c>
      <c r="V2917" s="2">
        <v>40</v>
      </c>
      <c r="W2917" s="2">
        <v>77.7</v>
      </c>
      <c r="X2917" s="2">
        <v>6816</v>
      </c>
    </row>
    <row r="2918" spans="1:27" x14ac:dyDescent="0.3">
      <c r="A2918" s="2" t="s">
        <v>640</v>
      </c>
      <c r="B2918" s="2" t="s">
        <v>95</v>
      </c>
      <c r="C2918" s="2" t="s">
        <v>96</v>
      </c>
      <c r="G2918" s="2" t="s">
        <v>1844</v>
      </c>
      <c r="H2918" s="2" t="s">
        <v>611</v>
      </c>
      <c r="K2918" s="2" t="s">
        <v>45</v>
      </c>
      <c r="L2918" s="2">
        <v>123040</v>
      </c>
      <c r="M2918" s="2" t="s">
        <v>46</v>
      </c>
      <c r="P2918" s="4" t="s">
        <v>1861</v>
      </c>
      <c r="Q2918" s="2" t="s">
        <v>36</v>
      </c>
      <c r="R2918" s="2" t="s">
        <v>1855</v>
      </c>
      <c r="S2918" s="2" t="s">
        <v>1731</v>
      </c>
      <c r="T2918" s="2" t="s">
        <v>644</v>
      </c>
      <c r="U2918" s="2" t="s">
        <v>645</v>
      </c>
      <c r="V2918" s="2">
        <v>38</v>
      </c>
      <c r="X2918" s="2">
        <v>29256</v>
      </c>
      <c r="Z2918" s="2">
        <v>-2215</v>
      </c>
      <c r="AA2918" s="2" t="s">
        <v>1862</v>
      </c>
    </row>
    <row r="2919" spans="1:27" ht="28.8" x14ac:dyDescent="0.3">
      <c r="A2919" s="2" t="s">
        <v>640</v>
      </c>
      <c r="B2919" s="2" t="s">
        <v>95</v>
      </c>
      <c r="C2919" s="2" t="s">
        <v>96</v>
      </c>
      <c r="G2919" s="2" t="s">
        <v>1844</v>
      </c>
      <c r="H2919" s="2" t="s">
        <v>611</v>
      </c>
      <c r="K2919" s="2" t="s">
        <v>636</v>
      </c>
      <c r="O2919" s="2" t="s">
        <v>369</v>
      </c>
      <c r="P2919" s="4" t="s">
        <v>1860</v>
      </c>
      <c r="Q2919" s="2" t="s">
        <v>31</v>
      </c>
      <c r="R2919" s="2" t="s">
        <v>1855</v>
      </c>
      <c r="T2919" s="2" t="s">
        <v>644</v>
      </c>
      <c r="U2919" s="2" t="s">
        <v>645</v>
      </c>
      <c r="V2919" s="2">
        <v>36</v>
      </c>
      <c r="W2919" s="2">
        <v>999.9</v>
      </c>
      <c r="X2919" s="2">
        <v>3054</v>
      </c>
    </row>
    <row r="2920" spans="1:27" x14ac:dyDescent="0.3">
      <c r="A2920" s="2" t="s">
        <v>4072</v>
      </c>
      <c r="B2920" s="2" t="s">
        <v>43</v>
      </c>
      <c r="C2920" s="2" t="s">
        <v>44</v>
      </c>
      <c r="G2920" s="2" t="s">
        <v>4398</v>
      </c>
      <c r="H2920" s="2" t="s">
        <v>4381</v>
      </c>
      <c r="K2920" s="2" t="s">
        <v>261</v>
      </c>
      <c r="P2920" s="4" t="s">
        <v>4399</v>
      </c>
      <c r="Q2920" s="2" t="s">
        <v>36</v>
      </c>
      <c r="R2920" s="2" t="s">
        <v>4393</v>
      </c>
      <c r="T2920" s="2" t="s">
        <v>4074</v>
      </c>
      <c r="U2920" s="2" t="s">
        <v>4075</v>
      </c>
      <c r="V2920" s="2">
        <v>38</v>
      </c>
      <c r="X2920" s="2">
        <v>21744</v>
      </c>
      <c r="Z2920" s="2">
        <v>-2224</v>
      </c>
      <c r="AA2920" s="2" t="s">
        <v>4397</v>
      </c>
    </row>
    <row r="2921" spans="1:27" x14ac:dyDescent="0.3">
      <c r="A2921" s="2" t="s">
        <v>4072</v>
      </c>
      <c r="B2921" s="2" t="s">
        <v>43</v>
      </c>
      <c r="C2921" s="2" t="s">
        <v>44</v>
      </c>
      <c r="K2921" s="2" t="s">
        <v>35</v>
      </c>
      <c r="O2921" s="2" t="s">
        <v>30</v>
      </c>
      <c r="P2921" s="4" t="s">
        <v>4397</v>
      </c>
      <c r="Q2921" s="2" t="s">
        <v>31</v>
      </c>
      <c r="R2921" s="2" t="s">
        <v>4393</v>
      </c>
      <c r="T2921" s="2" t="s">
        <v>4074</v>
      </c>
      <c r="U2921" s="2" t="s">
        <v>4075</v>
      </c>
      <c r="V2921" s="2">
        <v>36</v>
      </c>
      <c r="W2921" s="2">
        <v>102</v>
      </c>
      <c r="X2921" s="2">
        <v>6488</v>
      </c>
    </row>
    <row r="2922" spans="1:27" x14ac:dyDescent="0.3">
      <c r="A2922" s="2" t="s">
        <v>640</v>
      </c>
      <c r="B2922" s="2" t="s">
        <v>95</v>
      </c>
      <c r="C2922" s="2" t="s">
        <v>96</v>
      </c>
      <c r="G2922" s="2" t="s">
        <v>1844</v>
      </c>
      <c r="H2922" s="2" t="s">
        <v>611</v>
      </c>
      <c r="K2922" s="2" t="s">
        <v>634</v>
      </c>
      <c r="O2922" s="2" t="s">
        <v>33</v>
      </c>
      <c r="P2922" s="4" t="s">
        <v>1859</v>
      </c>
      <c r="Q2922" s="2" t="s">
        <v>31</v>
      </c>
      <c r="R2922" s="2" t="s">
        <v>1855</v>
      </c>
      <c r="T2922" s="2" t="s">
        <v>644</v>
      </c>
      <c r="U2922" s="2" t="s">
        <v>645</v>
      </c>
      <c r="V2922" s="2">
        <v>37</v>
      </c>
      <c r="W2922" s="2">
        <v>47.2</v>
      </c>
      <c r="X2922" s="2">
        <v>3809</v>
      </c>
    </row>
    <row r="2923" spans="1:27" ht="28.8" x14ac:dyDescent="0.3">
      <c r="A2923" s="2" t="s">
        <v>640</v>
      </c>
      <c r="B2923" s="2" t="s">
        <v>95</v>
      </c>
      <c r="C2923" s="2" t="s">
        <v>96</v>
      </c>
      <c r="G2923" s="2" t="s">
        <v>1844</v>
      </c>
      <c r="H2923" s="2" t="s">
        <v>611</v>
      </c>
      <c r="K2923" s="2" t="s">
        <v>632</v>
      </c>
      <c r="O2923" s="2" t="s">
        <v>369</v>
      </c>
      <c r="P2923" s="4" t="s">
        <v>1858</v>
      </c>
      <c r="Q2923" s="2" t="s">
        <v>31</v>
      </c>
      <c r="R2923" s="2" t="s">
        <v>1855</v>
      </c>
      <c r="T2923" s="2" t="s">
        <v>644</v>
      </c>
      <c r="U2923" s="2" t="s">
        <v>645</v>
      </c>
      <c r="V2923" s="2">
        <v>36</v>
      </c>
      <c r="W2923" s="2">
        <v>10.8</v>
      </c>
      <c r="X2923" s="2">
        <v>2202</v>
      </c>
    </row>
    <row r="2924" spans="1:27" ht="28.8" x14ac:dyDescent="0.3">
      <c r="A2924" s="2" t="s">
        <v>640</v>
      </c>
      <c r="B2924" s="2" t="s">
        <v>95</v>
      </c>
      <c r="C2924" s="2" t="s">
        <v>96</v>
      </c>
      <c r="G2924" s="2" t="s">
        <v>1844</v>
      </c>
      <c r="H2924" s="2" t="s">
        <v>611</v>
      </c>
      <c r="K2924" s="2" t="s">
        <v>629</v>
      </c>
      <c r="O2924" s="2" t="s">
        <v>630</v>
      </c>
      <c r="P2924" s="4" t="s">
        <v>1857</v>
      </c>
      <c r="Q2924" s="2" t="s">
        <v>31</v>
      </c>
      <c r="R2924" s="2" t="s">
        <v>1855</v>
      </c>
      <c r="T2924" s="2" t="s">
        <v>644</v>
      </c>
      <c r="U2924" s="2" t="s">
        <v>645</v>
      </c>
      <c r="V2924" s="2">
        <v>38</v>
      </c>
      <c r="W2924" s="2">
        <v>999.9</v>
      </c>
      <c r="X2924" s="2">
        <v>5770</v>
      </c>
    </row>
    <row r="2925" spans="1:27" x14ac:dyDescent="0.3">
      <c r="A2925" s="2" t="s">
        <v>4072</v>
      </c>
      <c r="B2925" s="2" t="s">
        <v>43</v>
      </c>
      <c r="C2925" s="2" t="s">
        <v>44</v>
      </c>
      <c r="K2925" s="2" t="s">
        <v>37</v>
      </c>
      <c r="O2925" s="2" t="s">
        <v>30</v>
      </c>
      <c r="P2925" s="4" t="s">
        <v>4396</v>
      </c>
      <c r="Q2925" s="2" t="s">
        <v>31</v>
      </c>
      <c r="R2925" s="2" t="s">
        <v>4393</v>
      </c>
      <c r="T2925" s="2" t="s">
        <v>4074</v>
      </c>
      <c r="U2925" s="2" t="s">
        <v>4075</v>
      </c>
      <c r="V2925" s="2">
        <v>38</v>
      </c>
      <c r="W2925" s="2">
        <v>16</v>
      </c>
      <c r="X2925" s="2">
        <v>1879</v>
      </c>
    </row>
    <row r="2926" spans="1:27" ht="28.8" x14ac:dyDescent="0.3">
      <c r="A2926" s="2" t="s">
        <v>640</v>
      </c>
      <c r="B2926" s="2" t="s">
        <v>95</v>
      </c>
      <c r="C2926" s="2" t="s">
        <v>96</v>
      </c>
      <c r="G2926" s="2" t="s">
        <v>1844</v>
      </c>
      <c r="H2926" s="2" t="s">
        <v>611</v>
      </c>
      <c r="K2926" s="2" t="s">
        <v>627</v>
      </c>
      <c r="O2926" s="2" t="s">
        <v>369</v>
      </c>
      <c r="P2926" s="4" t="s">
        <v>1856</v>
      </c>
      <c r="Q2926" s="2" t="s">
        <v>31</v>
      </c>
      <c r="R2926" s="2" t="s">
        <v>1855</v>
      </c>
      <c r="T2926" s="2" t="s">
        <v>644</v>
      </c>
      <c r="U2926" s="2" t="s">
        <v>645</v>
      </c>
      <c r="V2926" s="2">
        <v>38</v>
      </c>
      <c r="W2926" s="2">
        <v>23.4</v>
      </c>
      <c r="X2926" s="2">
        <v>8049</v>
      </c>
    </row>
    <row r="2927" spans="1:27" x14ac:dyDescent="0.3">
      <c r="A2927" s="2" t="s">
        <v>4072</v>
      </c>
      <c r="B2927" s="2" t="s">
        <v>43</v>
      </c>
      <c r="C2927" s="2" t="s">
        <v>44</v>
      </c>
      <c r="K2927" s="2" t="s">
        <v>97</v>
      </c>
      <c r="O2927" s="2" t="s">
        <v>30</v>
      </c>
      <c r="P2927" s="4" t="s">
        <v>4395</v>
      </c>
      <c r="Q2927" s="2" t="s">
        <v>31</v>
      </c>
      <c r="R2927" s="2" t="s">
        <v>4393</v>
      </c>
      <c r="T2927" s="2" t="s">
        <v>4074</v>
      </c>
      <c r="U2927" s="2" t="s">
        <v>4075</v>
      </c>
      <c r="V2927" s="2">
        <v>36</v>
      </c>
      <c r="W2927" s="2">
        <v>25.1</v>
      </c>
      <c r="X2927" s="2">
        <v>5264</v>
      </c>
    </row>
    <row r="2928" spans="1:27" x14ac:dyDescent="0.3">
      <c r="A2928" s="2" t="s">
        <v>4072</v>
      </c>
      <c r="B2928" s="2" t="s">
        <v>43</v>
      </c>
      <c r="C2928" s="2" t="s">
        <v>44</v>
      </c>
      <c r="K2928" s="2" t="s">
        <v>41</v>
      </c>
      <c r="O2928" s="2" t="s">
        <v>30</v>
      </c>
      <c r="P2928" s="4" t="s">
        <v>4394</v>
      </c>
      <c r="Q2928" s="2" t="s">
        <v>31</v>
      </c>
      <c r="R2928" s="2" t="s">
        <v>4393</v>
      </c>
      <c r="T2928" s="2" t="s">
        <v>4074</v>
      </c>
      <c r="U2928" s="2" t="s">
        <v>4075</v>
      </c>
      <c r="V2928" s="2">
        <v>40</v>
      </c>
      <c r="W2928" s="2">
        <v>50.2</v>
      </c>
      <c r="X2928" s="2">
        <v>3674</v>
      </c>
    </row>
    <row r="2929" spans="1:28" x14ac:dyDescent="0.3">
      <c r="A2929" s="2" t="s">
        <v>4072</v>
      </c>
      <c r="B2929" s="2" t="s">
        <v>43</v>
      </c>
      <c r="C2929" s="2" t="s">
        <v>44</v>
      </c>
      <c r="K2929" s="2" t="s">
        <v>102</v>
      </c>
      <c r="O2929" s="2" t="s">
        <v>30</v>
      </c>
      <c r="P2929" s="4" t="s">
        <v>4392</v>
      </c>
      <c r="Q2929" s="2" t="s">
        <v>31</v>
      </c>
      <c r="R2929" s="2" t="s">
        <v>4393</v>
      </c>
      <c r="T2929" s="2" t="s">
        <v>4074</v>
      </c>
      <c r="U2929" s="2" t="s">
        <v>4075</v>
      </c>
      <c r="V2929" s="2">
        <v>44</v>
      </c>
      <c r="W2929" s="2">
        <v>93.8</v>
      </c>
      <c r="X2929" s="2">
        <v>4739</v>
      </c>
    </row>
    <row r="2930" spans="1:28" ht="28.8" x14ac:dyDescent="0.3">
      <c r="A2930" s="2" t="s">
        <v>640</v>
      </c>
      <c r="B2930" s="2" t="s">
        <v>95</v>
      </c>
      <c r="C2930" s="2" t="s">
        <v>96</v>
      </c>
      <c r="G2930" s="2" t="s">
        <v>1844</v>
      </c>
      <c r="H2930" s="2" t="s">
        <v>611</v>
      </c>
      <c r="K2930" s="2" t="s">
        <v>624</v>
      </c>
      <c r="O2930" s="2" t="s">
        <v>369</v>
      </c>
      <c r="P2930" s="4" t="s">
        <v>1854</v>
      </c>
      <c r="Q2930" s="2" t="s">
        <v>31</v>
      </c>
      <c r="R2930" s="2" t="s">
        <v>1855</v>
      </c>
      <c r="T2930" s="2" t="s">
        <v>644</v>
      </c>
      <c r="U2930" s="2" t="s">
        <v>645</v>
      </c>
      <c r="V2930" s="2">
        <v>39</v>
      </c>
      <c r="W2930" s="2">
        <v>58.4</v>
      </c>
      <c r="X2930" s="2">
        <v>6372</v>
      </c>
    </row>
    <row r="2931" spans="1:28" x14ac:dyDescent="0.3">
      <c r="A2931" s="2" t="s">
        <v>4072</v>
      </c>
      <c r="B2931" s="2" t="s">
        <v>43</v>
      </c>
      <c r="C2931" s="2" t="s">
        <v>44</v>
      </c>
      <c r="G2931" s="2" t="s">
        <v>4388</v>
      </c>
      <c r="H2931" s="2" t="s">
        <v>4389</v>
      </c>
      <c r="K2931" s="2" t="s">
        <v>200</v>
      </c>
      <c r="P2931" s="4" t="s">
        <v>4390</v>
      </c>
      <c r="Q2931" s="2" t="s">
        <v>36</v>
      </c>
      <c r="R2931" s="2" t="s">
        <v>4384</v>
      </c>
      <c r="T2931" s="2" t="s">
        <v>4074</v>
      </c>
      <c r="U2931" s="2" t="s">
        <v>4075</v>
      </c>
      <c r="V2931" s="2">
        <v>38</v>
      </c>
      <c r="X2931" s="2">
        <v>37226</v>
      </c>
      <c r="Z2931" s="2">
        <v>-2157</v>
      </c>
      <c r="AA2931" s="2" t="s">
        <v>4391</v>
      </c>
    </row>
    <row r="2932" spans="1:28" x14ac:dyDescent="0.3">
      <c r="A2932" s="2" t="s">
        <v>640</v>
      </c>
      <c r="B2932" s="2" t="s">
        <v>95</v>
      </c>
      <c r="C2932" s="2" t="s">
        <v>96</v>
      </c>
      <c r="G2932" s="2" t="s">
        <v>1844</v>
      </c>
      <c r="H2932" s="2" t="s">
        <v>611</v>
      </c>
      <c r="K2932" s="2" t="s">
        <v>150</v>
      </c>
      <c r="P2932" s="4" t="s">
        <v>1852</v>
      </c>
      <c r="Q2932" s="2" t="s">
        <v>36</v>
      </c>
      <c r="R2932" s="2" t="s">
        <v>1847</v>
      </c>
      <c r="S2932" s="2" t="s">
        <v>1731</v>
      </c>
      <c r="T2932" s="2" t="s">
        <v>644</v>
      </c>
      <c r="U2932" s="2" t="s">
        <v>645</v>
      </c>
      <c r="V2932" s="2">
        <v>40</v>
      </c>
      <c r="X2932" s="2">
        <v>24046</v>
      </c>
      <c r="Z2932" s="2">
        <v>-2101</v>
      </c>
      <c r="AA2932" s="2" t="s">
        <v>1853</v>
      </c>
    </row>
    <row r="2933" spans="1:28" x14ac:dyDescent="0.3">
      <c r="A2933" s="2" t="s">
        <v>4072</v>
      </c>
      <c r="B2933" s="2" t="s">
        <v>43</v>
      </c>
      <c r="C2933" s="2" t="s">
        <v>44</v>
      </c>
      <c r="K2933" s="2" t="s">
        <v>104</v>
      </c>
      <c r="O2933" s="2" t="s">
        <v>30</v>
      </c>
      <c r="P2933" s="4" t="s">
        <v>4387</v>
      </c>
      <c r="Q2933" s="2" t="s">
        <v>31</v>
      </c>
      <c r="R2933" s="2" t="s">
        <v>4384</v>
      </c>
      <c r="T2933" s="2" t="s">
        <v>4074</v>
      </c>
      <c r="U2933" s="2" t="s">
        <v>4075</v>
      </c>
      <c r="V2933" s="2">
        <v>36</v>
      </c>
      <c r="W2933" s="2">
        <v>113.5</v>
      </c>
      <c r="X2933" s="2">
        <v>21095</v>
      </c>
    </row>
    <row r="2934" spans="1:28" ht="28.8" x14ac:dyDescent="0.3">
      <c r="A2934" s="2" t="s">
        <v>640</v>
      </c>
      <c r="B2934" s="2" t="s">
        <v>95</v>
      </c>
      <c r="C2934" s="2" t="s">
        <v>96</v>
      </c>
      <c r="G2934" s="2" t="s">
        <v>1844</v>
      </c>
      <c r="H2934" s="2" t="s">
        <v>611</v>
      </c>
      <c r="K2934" s="2" t="s">
        <v>620</v>
      </c>
      <c r="O2934" s="2" t="s">
        <v>369</v>
      </c>
      <c r="P2934" s="4" t="s">
        <v>1851</v>
      </c>
      <c r="Q2934" s="2" t="s">
        <v>31</v>
      </c>
      <c r="R2934" s="2" t="s">
        <v>1847</v>
      </c>
      <c r="T2934" s="2" t="s">
        <v>644</v>
      </c>
      <c r="U2934" s="2" t="s">
        <v>645</v>
      </c>
      <c r="V2934" s="2">
        <v>39</v>
      </c>
      <c r="W2934" s="2">
        <v>52.3</v>
      </c>
      <c r="X2934" s="2">
        <v>6452</v>
      </c>
    </row>
    <row r="2935" spans="1:28" ht="43.2" x14ac:dyDescent="0.3">
      <c r="A2935" s="2" t="s">
        <v>6242</v>
      </c>
      <c r="B2935" s="2" t="s">
        <v>50</v>
      </c>
      <c r="C2935" s="2" t="s">
        <v>50</v>
      </c>
      <c r="G2935" s="2" t="s">
        <v>6291</v>
      </c>
      <c r="H2935" s="2" t="s">
        <v>6292</v>
      </c>
      <c r="J2935" s="2" t="s">
        <v>6293</v>
      </c>
      <c r="K2935" s="2" t="s">
        <v>51</v>
      </c>
      <c r="P2935" s="4" t="s">
        <v>6295</v>
      </c>
      <c r="Q2935" s="2" t="s">
        <v>36</v>
      </c>
      <c r="R2935" s="2" t="s">
        <v>6296</v>
      </c>
      <c r="V2935" s="2">
        <v>42</v>
      </c>
      <c r="X2935" s="2">
        <v>50000</v>
      </c>
      <c r="AA2935" s="2" t="s">
        <v>6297</v>
      </c>
    </row>
    <row r="2936" spans="1:28" ht="43.2" x14ac:dyDescent="0.3">
      <c r="A2936" s="2" t="s">
        <v>6242</v>
      </c>
      <c r="B2936" s="2" t="s">
        <v>55</v>
      </c>
      <c r="C2936" s="2" t="s">
        <v>56</v>
      </c>
      <c r="G2936" s="2" t="s">
        <v>6291</v>
      </c>
      <c r="H2936" s="2" t="s">
        <v>6292</v>
      </c>
      <c r="J2936" s="2" t="s">
        <v>6293</v>
      </c>
      <c r="K2936" s="2" t="s">
        <v>45</v>
      </c>
      <c r="L2936" s="2">
        <v>123040</v>
      </c>
      <c r="M2936" s="2" t="s">
        <v>46</v>
      </c>
      <c r="O2936" s="2" t="s">
        <v>74</v>
      </c>
      <c r="P2936" s="4" t="s">
        <v>6294</v>
      </c>
      <c r="Q2936" s="2" t="s">
        <v>31</v>
      </c>
      <c r="R2936" s="2" t="s">
        <v>604</v>
      </c>
      <c r="V2936" s="2">
        <v>42</v>
      </c>
      <c r="X2936" s="2">
        <v>50000</v>
      </c>
    </row>
    <row r="2937" spans="1:28" x14ac:dyDescent="0.3">
      <c r="A2937" s="2" t="s">
        <v>4072</v>
      </c>
      <c r="B2937" s="2" t="s">
        <v>43</v>
      </c>
      <c r="C2937" s="2" t="s">
        <v>44</v>
      </c>
      <c r="K2937" s="2" t="s">
        <v>106</v>
      </c>
      <c r="O2937" s="2" t="s">
        <v>30</v>
      </c>
      <c r="P2937" s="4" t="s">
        <v>4386</v>
      </c>
      <c r="Q2937" s="2" t="s">
        <v>31</v>
      </c>
      <c r="R2937" s="2" t="s">
        <v>4384</v>
      </c>
      <c r="T2937" s="2" t="s">
        <v>4074</v>
      </c>
      <c r="U2937" s="2" t="s">
        <v>4075</v>
      </c>
      <c r="V2937" s="2">
        <v>36</v>
      </c>
      <c r="W2937" s="2">
        <v>68.400000000000006</v>
      </c>
      <c r="X2937" s="2">
        <v>5029</v>
      </c>
    </row>
    <row r="2938" spans="1:28" ht="28.8" x14ac:dyDescent="0.3">
      <c r="A2938" s="2" t="s">
        <v>640</v>
      </c>
      <c r="B2938" s="2" t="s">
        <v>95</v>
      </c>
      <c r="C2938" s="2" t="s">
        <v>96</v>
      </c>
      <c r="G2938" s="2" t="s">
        <v>1844</v>
      </c>
      <c r="H2938" s="2" t="s">
        <v>611</v>
      </c>
      <c r="K2938" s="2" t="s">
        <v>618</v>
      </c>
      <c r="O2938" s="2" t="s">
        <v>369</v>
      </c>
      <c r="P2938" s="4" t="s">
        <v>1850</v>
      </c>
      <c r="Q2938" s="2" t="s">
        <v>31</v>
      </c>
      <c r="R2938" s="2" t="s">
        <v>1847</v>
      </c>
      <c r="T2938" s="2" t="s">
        <v>644</v>
      </c>
      <c r="U2938" s="2" t="s">
        <v>645</v>
      </c>
      <c r="V2938" s="2">
        <v>38</v>
      </c>
      <c r="W2938" s="2">
        <v>77</v>
      </c>
      <c r="X2938" s="2">
        <v>6719</v>
      </c>
    </row>
    <row r="2939" spans="1:28" x14ac:dyDescent="0.3">
      <c r="A2939" s="2" t="s">
        <v>4072</v>
      </c>
      <c r="B2939" s="2" t="s">
        <v>43</v>
      </c>
      <c r="C2939" s="2" t="s">
        <v>44</v>
      </c>
      <c r="K2939" s="2" t="s">
        <v>4239</v>
      </c>
      <c r="O2939" s="2" t="s">
        <v>30</v>
      </c>
      <c r="P2939" s="4" t="s">
        <v>4385</v>
      </c>
      <c r="Q2939" s="2" t="s">
        <v>31</v>
      </c>
      <c r="R2939" s="2" t="s">
        <v>4384</v>
      </c>
      <c r="T2939" s="2" t="s">
        <v>4074</v>
      </c>
      <c r="U2939" s="2" t="s">
        <v>4075</v>
      </c>
      <c r="V2939" s="2">
        <v>39</v>
      </c>
      <c r="W2939" s="2">
        <v>37.200000000000003</v>
      </c>
      <c r="X2939" s="2">
        <v>6725</v>
      </c>
    </row>
    <row r="2940" spans="1:28" ht="28.8" x14ac:dyDescent="0.3">
      <c r="A2940" s="2" t="s">
        <v>640</v>
      </c>
      <c r="B2940" s="2" t="s">
        <v>95</v>
      </c>
      <c r="C2940" s="2" t="s">
        <v>96</v>
      </c>
      <c r="G2940" s="2" t="s">
        <v>1844</v>
      </c>
      <c r="H2940" s="2" t="s">
        <v>611</v>
      </c>
      <c r="K2940" s="2" t="s">
        <v>368</v>
      </c>
      <c r="O2940" s="2" t="s">
        <v>369</v>
      </c>
      <c r="P2940" s="4" t="s">
        <v>1849</v>
      </c>
      <c r="Q2940" s="2" t="s">
        <v>31</v>
      </c>
      <c r="R2940" s="2" t="s">
        <v>1847</v>
      </c>
      <c r="T2940" s="2" t="s">
        <v>644</v>
      </c>
      <c r="U2940" s="2" t="s">
        <v>645</v>
      </c>
      <c r="V2940" s="2">
        <v>41</v>
      </c>
      <c r="W2940" s="2">
        <v>78.5</v>
      </c>
      <c r="X2940" s="2">
        <v>6889</v>
      </c>
    </row>
    <row r="2941" spans="1:28" x14ac:dyDescent="0.3">
      <c r="A2941" s="2" t="s">
        <v>4072</v>
      </c>
      <c r="B2941" s="2" t="s">
        <v>43</v>
      </c>
      <c r="C2941" s="2" t="s">
        <v>44</v>
      </c>
      <c r="K2941" s="2" t="s">
        <v>108</v>
      </c>
      <c r="O2941" s="2" t="s">
        <v>30</v>
      </c>
      <c r="P2941" s="4" t="s">
        <v>4383</v>
      </c>
      <c r="Q2941" s="2" t="s">
        <v>31</v>
      </c>
      <c r="R2941" s="2" t="s">
        <v>4384</v>
      </c>
      <c r="T2941" s="2" t="s">
        <v>4074</v>
      </c>
      <c r="U2941" s="2" t="s">
        <v>4075</v>
      </c>
      <c r="V2941" s="2">
        <v>41</v>
      </c>
      <c r="W2941" s="2">
        <v>24.8</v>
      </c>
      <c r="X2941" s="2">
        <v>4377</v>
      </c>
    </row>
    <row r="2942" spans="1:28" ht="28.8" x14ac:dyDescent="0.3">
      <c r="A2942" s="2" t="s">
        <v>640</v>
      </c>
      <c r="B2942" s="2" t="s">
        <v>95</v>
      </c>
      <c r="C2942" s="2" t="s">
        <v>96</v>
      </c>
      <c r="G2942" s="2" t="s">
        <v>1844</v>
      </c>
      <c r="H2942" s="2" t="s">
        <v>611</v>
      </c>
      <c r="K2942" s="2" t="s">
        <v>615</v>
      </c>
      <c r="O2942" s="2" t="s">
        <v>369</v>
      </c>
      <c r="P2942" s="4" t="s">
        <v>1848</v>
      </c>
      <c r="Q2942" s="2" t="s">
        <v>31</v>
      </c>
      <c r="R2942" s="2" t="s">
        <v>1847</v>
      </c>
      <c r="T2942" s="2" t="s">
        <v>644</v>
      </c>
      <c r="U2942" s="2" t="s">
        <v>645</v>
      </c>
      <c r="V2942" s="2">
        <v>40</v>
      </c>
      <c r="W2942" s="2">
        <v>999.9</v>
      </c>
      <c r="X2942" s="2">
        <v>2332</v>
      </c>
    </row>
    <row r="2943" spans="1:28" ht="28.8" x14ac:dyDescent="0.3">
      <c r="A2943" s="2" t="s">
        <v>640</v>
      </c>
      <c r="B2943" s="2" t="s">
        <v>95</v>
      </c>
      <c r="C2943" s="2" t="s">
        <v>96</v>
      </c>
      <c r="G2943" s="2" t="s">
        <v>1844</v>
      </c>
      <c r="H2943" s="2" t="s">
        <v>611</v>
      </c>
      <c r="K2943" s="2" t="s">
        <v>612</v>
      </c>
      <c r="O2943" s="2" t="s">
        <v>369</v>
      </c>
      <c r="P2943" s="4" t="s">
        <v>1846</v>
      </c>
      <c r="Q2943" s="2" t="s">
        <v>31</v>
      </c>
      <c r="R2943" s="2" t="s">
        <v>1847</v>
      </c>
      <c r="T2943" s="2" t="s">
        <v>644</v>
      </c>
      <c r="U2943" s="2" t="s">
        <v>645</v>
      </c>
      <c r="V2943" s="2">
        <v>40</v>
      </c>
      <c r="W2943" s="2">
        <v>8.8000000000000007</v>
      </c>
      <c r="X2943" s="2">
        <v>1654</v>
      </c>
    </row>
    <row r="2944" spans="1:28" x14ac:dyDescent="0.3">
      <c r="A2944" s="2" t="s">
        <v>640</v>
      </c>
      <c r="B2944" s="2" t="s">
        <v>95</v>
      </c>
      <c r="C2944" s="2" t="s">
        <v>96</v>
      </c>
      <c r="D2944" s="2" t="s">
        <v>38</v>
      </c>
      <c r="E2944" s="2" t="s">
        <v>39</v>
      </c>
      <c r="F2944" s="2" t="s">
        <v>1812</v>
      </c>
      <c r="G2944" s="2" t="s">
        <v>1844</v>
      </c>
      <c r="H2944" s="2" t="s">
        <v>611</v>
      </c>
      <c r="P2944" s="4" t="s">
        <v>1845</v>
      </c>
      <c r="Q2944" s="2" t="s">
        <v>28</v>
      </c>
      <c r="T2944" s="2" t="s">
        <v>644</v>
      </c>
      <c r="U2944" s="2" t="s">
        <v>645</v>
      </c>
      <c r="AB2944" s="2" t="s">
        <v>40</v>
      </c>
    </row>
    <row r="2945" spans="1:28" x14ac:dyDescent="0.3">
      <c r="A2945" s="2" t="s">
        <v>640</v>
      </c>
      <c r="B2945" s="2" t="s">
        <v>95</v>
      </c>
      <c r="C2945" s="2" t="s">
        <v>96</v>
      </c>
      <c r="G2945" s="2" t="s">
        <v>1753</v>
      </c>
      <c r="H2945" s="2" t="s">
        <v>611</v>
      </c>
      <c r="K2945" s="2" t="s">
        <v>45</v>
      </c>
      <c r="L2945" s="2">
        <v>123040</v>
      </c>
      <c r="M2945" s="2" t="s">
        <v>46</v>
      </c>
      <c r="P2945" s="4" t="s">
        <v>1842</v>
      </c>
      <c r="Q2945" s="2" t="s">
        <v>36</v>
      </c>
      <c r="R2945" s="2" t="s">
        <v>1823</v>
      </c>
      <c r="S2945" s="2" t="s">
        <v>1731</v>
      </c>
      <c r="T2945" s="2" t="s">
        <v>644</v>
      </c>
      <c r="U2945" s="2" t="s">
        <v>645</v>
      </c>
      <c r="V2945" s="2">
        <v>40</v>
      </c>
      <c r="X2945" s="2">
        <v>28501</v>
      </c>
      <c r="AA2945" s="2" t="s">
        <v>1843</v>
      </c>
    </row>
    <row r="2946" spans="1:28" ht="43.2" x14ac:dyDescent="0.3">
      <c r="A2946" s="2" t="s">
        <v>6242</v>
      </c>
      <c r="B2946" s="2" t="s">
        <v>50</v>
      </c>
      <c r="C2946" s="2" t="s">
        <v>50</v>
      </c>
      <c r="G2946" s="2" t="s">
        <v>6284</v>
      </c>
      <c r="H2946" s="2" t="s">
        <v>4388</v>
      </c>
      <c r="J2946" s="2" t="s">
        <v>6287</v>
      </c>
      <c r="K2946" s="2" t="s">
        <v>51</v>
      </c>
      <c r="P2946" s="4" t="s">
        <v>6288</v>
      </c>
      <c r="Q2946" s="2" t="s">
        <v>36</v>
      </c>
      <c r="R2946" s="2" t="s">
        <v>6289</v>
      </c>
      <c r="V2946" s="2">
        <v>40</v>
      </c>
      <c r="X2946" s="2">
        <v>50000</v>
      </c>
      <c r="AA2946" s="2" t="s">
        <v>6290</v>
      </c>
    </row>
    <row r="2947" spans="1:28" ht="43.2" x14ac:dyDescent="0.3">
      <c r="A2947" s="2" t="s">
        <v>6242</v>
      </c>
      <c r="B2947" s="2" t="s">
        <v>55</v>
      </c>
      <c r="C2947" s="2" t="s">
        <v>56</v>
      </c>
      <c r="G2947" s="2" t="s">
        <v>4388</v>
      </c>
      <c r="H2947" s="2" t="s">
        <v>6284</v>
      </c>
      <c r="J2947" s="2" t="s">
        <v>6285</v>
      </c>
      <c r="K2947" s="2" t="s">
        <v>45</v>
      </c>
      <c r="L2947" s="2">
        <v>123040</v>
      </c>
      <c r="M2947" s="2" t="s">
        <v>46</v>
      </c>
      <c r="O2947" s="2" t="s">
        <v>3747</v>
      </c>
      <c r="P2947" s="4" t="s">
        <v>6286</v>
      </c>
      <c r="Q2947" s="2" t="s">
        <v>31</v>
      </c>
      <c r="R2947" s="2" t="s">
        <v>604</v>
      </c>
      <c r="V2947" s="2">
        <v>40</v>
      </c>
      <c r="X2947" s="2">
        <v>50000</v>
      </c>
    </row>
    <row r="2948" spans="1:28" x14ac:dyDescent="0.3">
      <c r="A2948" s="2" t="s">
        <v>640</v>
      </c>
      <c r="B2948" s="2" t="s">
        <v>1688</v>
      </c>
      <c r="C2948" s="2" t="s">
        <v>1689</v>
      </c>
      <c r="D2948" s="2" t="s">
        <v>38</v>
      </c>
      <c r="E2948" s="2" t="s">
        <v>39</v>
      </c>
      <c r="F2948" s="2" t="s">
        <v>1772</v>
      </c>
      <c r="G2948" s="2" t="s">
        <v>1839</v>
      </c>
      <c r="H2948" s="2" t="s">
        <v>1840</v>
      </c>
      <c r="P2948" s="4" t="s">
        <v>1841</v>
      </c>
      <c r="Q2948" s="2" t="s">
        <v>28</v>
      </c>
      <c r="T2948" s="2" t="s">
        <v>644</v>
      </c>
      <c r="U2948" s="2" t="s">
        <v>645</v>
      </c>
      <c r="AB2948" s="2" t="s">
        <v>40</v>
      </c>
    </row>
    <row r="2949" spans="1:28" x14ac:dyDescent="0.3">
      <c r="A2949" s="2" t="s">
        <v>640</v>
      </c>
      <c r="B2949" s="2" t="s">
        <v>1688</v>
      </c>
      <c r="C2949" s="2" t="s">
        <v>1689</v>
      </c>
      <c r="K2949" s="2" t="s">
        <v>45</v>
      </c>
      <c r="L2949" s="2">
        <v>123040</v>
      </c>
      <c r="M2949" s="2" t="s">
        <v>46</v>
      </c>
      <c r="P2949" s="4" t="s">
        <v>1838</v>
      </c>
      <c r="Q2949" s="2" t="s">
        <v>36</v>
      </c>
      <c r="R2949" s="2" t="s">
        <v>1830</v>
      </c>
      <c r="S2949" s="2">
        <v>550671</v>
      </c>
      <c r="T2949" s="2" t="s">
        <v>644</v>
      </c>
      <c r="U2949" s="2" t="s">
        <v>645</v>
      </c>
      <c r="V2949" s="2">
        <v>37</v>
      </c>
      <c r="X2949" s="2">
        <v>46816</v>
      </c>
      <c r="Z2949" s="2">
        <v>2203</v>
      </c>
      <c r="AA2949" s="2" t="s">
        <v>1837</v>
      </c>
    </row>
    <row r="2950" spans="1:28" x14ac:dyDescent="0.3">
      <c r="A2950" s="2" t="s">
        <v>640</v>
      </c>
      <c r="B2950" s="2" t="s">
        <v>1688</v>
      </c>
      <c r="C2950" s="2" t="s">
        <v>1689</v>
      </c>
      <c r="K2950" s="2" t="s">
        <v>104</v>
      </c>
      <c r="O2950" s="2" t="s">
        <v>30</v>
      </c>
      <c r="P2950" s="4" t="s">
        <v>1837</v>
      </c>
      <c r="Q2950" s="2" t="s">
        <v>31</v>
      </c>
      <c r="R2950" s="2" t="s">
        <v>1830</v>
      </c>
      <c r="T2950" s="2" t="s">
        <v>644</v>
      </c>
      <c r="U2950" s="2" t="s">
        <v>645</v>
      </c>
      <c r="V2950" s="2">
        <v>37</v>
      </c>
      <c r="W2950" s="2">
        <v>999.9</v>
      </c>
      <c r="X2950" s="2">
        <v>21055</v>
      </c>
    </row>
    <row r="2951" spans="1:28" x14ac:dyDescent="0.3">
      <c r="A2951" s="2" t="s">
        <v>640</v>
      </c>
      <c r="B2951" s="2" t="s">
        <v>1688</v>
      </c>
      <c r="C2951" s="2" t="s">
        <v>1689</v>
      </c>
      <c r="K2951" s="2" t="s">
        <v>102</v>
      </c>
      <c r="O2951" s="2" t="s">
        <v>30</v>
      </c>
      <c r="P2951" s="4" t="s">
        <v>1836</v>
      </c>
      <c r="Q2951" s="2" t="s">
        <v>31</v>
      </c>
      <c r="R2951" s="2" t="s">
        <v>1830</v>
      </c>
      <c r="T2951" s="2" t="s">
        <v>644</v>
      </c>
      <c r="U2951" s="2" t="s">
        <v>645</v>
      </c>
      <c r="V2951" s="2">
        <v>39</v>
      </c>
      <c r="W2951" s="2">
        <v>964</v>
      </c>
      <c r="X2951" s="2">
        <v>4859</v>
      </c>
    </row>
    <row r="2952" spans="1:28" x14ac:dyDescent="0.3">
      <c r="A2952" s="2" t="s">
        <v>6242</v>
      </c>
      <c r="B2952" s="2" t="s">
        <v>95</v>
      </c>
      <c r="C2952" s="2" t="s">
        <v>96</v>
      </c>
      <c r="D2952" s="2" t="s">
        <v>38</v>
      </c>
      <c r="E2952" s="2" t="s">
        <v>39</v>
      </c>
      <c r="F2952" s="2" t="s">
        <v>1718</v>
      </c>
      <c r="G2952" s="2" t="s">
        <v>6282</v>
      </c>
      <c r="P2952" s="4" t="s">
        <v>6283</v>
      </c>
      <c r="Q2952" s="2" t="s">
        <v>28</v>
      </c>
      <c r="AB2952" s="2" t="s">
        <v>40</v>
      </c>
    </row>
    <row r="2953" spans="1:28" x14ac:dyDescent="0.3">
      <c r="A2953" s="2" t="s">
        <v>640</v>
      </c>
      <c r="B2953" s="2" t="s">
        <v>1688</v>
      </c>
      <c r="C2953" s="2" t="s">
        <v>1689</v>
      </c>
      <c r="K2953" s="2" t="s">
        <v>29</v>
      </c>
      <c r="O2953" s="2" t="s">
        <v>30</v>
      </c>
      <c r="P2953" s="4" t="s">
        <v>1835</v>
      </c>
      <c r="Q2953" s="2" t="s">
        <v>31</v>
      </c>
      <c r="R2953" s="2" t="s">
        <v>1830</v>
      </c>
      <c r="T2953" s="2" t="s">
        <v>644</v>
      </c>
      <c r="U2953" s="2" t="s">
        <v>645</v>
      </c>
      <c r="V2953" s="2">
        <v>38</v>
      </c>
      <c r="W2953" s="2">
        <v>570</v>
      </c>
      <c r="X2953" s="2">
        <v>4404</v>
      </c>
    </row>
    <row r="2954" spans="1:28" x14ac:dyDescent="0.3">
      <c r="A2954" s="2" t="s">
        <v>640</v>
      </c>
      <c r="B2954" s="2" t="s">
        <v>1688</v>
      </c>
      <c r="C2954" s="2" t="s">
        <v>1689</v>
      </c>
      <c r="K2954" s="2" t="s">
        <v>34</v>
      </c>
      <c r="O2954" s="2" t="s">
        <v>30</v>
      </c>
      <c r="P2954" s="4" t="s">
        <v>1834</v>
      </c>
      <c r="Q2954" s="2" t="s">
        <v>31</v>
      </c>
      <c r="R2954" s="2" t="s">
        <v>1830</v>
      </c>
      <c r="T2954" s="2" t="s">
        <v>644</v>
      </c>
      <c r="U2954" s="2" t="s">
        <v>645</v>
      </c>
      <c r="V2954" s="2">
        <v>40</v>
      </c>
      <c r="W2954" s="2">
        <v>303</v>
      </c>
      <c r="X2954" s="2">
        <v>1600</v>
      </c>
    </row>
    <row r="2955" spans="1:28" x14ac:dyDescent="0.3">
      <c r="A2955" s="2" t="s">
        <v>640</v>
      </c>
      <c r="B2955" s="2" t="s">
        <v>1688</v>
      </c>
      <c r="C2955" s="2" t="s">
        <v>1689</v>
      </c>
      <c r="K2955" s="2" t="s">
        <v>398</v>
      </c>
      <c r="O2955" s="2" t="s">
        <v>30</v>
      </c>
      <c r="P2955" s="4" t="s">
        <v>1833</v>
      </c>
      <c r="Q2955" s="2" t="s">
        <v>31</v>
      </c>
      <c r="R2955" s="2" t="s">
        <v>1830</v>
      </c>
      <c r="T2955" s="2" t="s">
        <v>644</v>
      </c>
      <c r="U2955" s="2" t="s">
        <v>645</v>
      </c>
      <c r="V2955" s="2">
        <v>37</v>
      </c>
      <c r="W2955" s="2">
        <v>227</v>
      </c>
      <c r="X2955" s="2">
        <v>1590</v>
      </c>
    </row>
    <row r="2956" spans="1:28" x14ac:dyDescent="0.3">
      <c r="A2956" s="2" t="s">
        <v>640</v>
      </c>
      <c r="B2956" s="2" t="s">
        <v>1688</v>
      </c>
      <c r="C2956" s="2" t="s">
        <v>1689</v>
      </c>
      <c r="K2956" s="2" t="s">
        <v>396</v>
      </c>
      <c r="O2956" s="2" t="s">
        <v>30</v>
      </c>
      <c r="P2956" s="4" t="s">
        <v>1832</v>
      </c>
      <c r="Q2956" s="2" t="s">
        <v>31</v>
      </c>
      <c r="R2956" s="2" t="s">
        <v>1830</v>
      </c>
      <c r="T2956" s="2" t="s">
        <v>644</v>
      </c>
      <c r="U2956" s="2" t="s">
        <v>645</v>
      </c>
      <c r="V2956" s="2">
        <v>36</v>
      </c>
      <c r="W2956" s="2">
        <v>700</v>
      </c>
      <c r="X2956" s="2">
        <v>4409</v>
      </c>
    </row>
    <row r="2957" spans="1:28" x14ac:dyDescent="0.3">
      <c r="A2957" s="2" t="s">
        <v>640</v>
      </c>
      <c r="B2957" s="2" t="s">
        <v>1688</v>
      </c>
      <c r="C2957" s="2" t="s">
        <v>1689</v>
      </c>
      <c r="K2957" s="2" t="s">
        <v>32</v>
      </c>
      <c r="O2957" s="2" t="s">
        <v>33</v>
      </c>
      <c r="P2957" s="4" t="s">
        <v>1831</v>
      </c>
      <c r="Q2957" s="2" t="s">
        <v>31</v>
      </c>
      <c r="R2957" s="2" t="s">
        <v>1830</v>
      </c>
      <c r="T2957" s="2" t="s">
        <v>644</v>
      </c>
      <c r="U2957" s="2" t="s">
        <v>645</v>
      </c>
      <c r="V2957" s="2">
        <v>38</v>
      </c>
      <c r="W2957" s="2">
        <v>516</v>
      </c>
      <c r="X2957" s="2">
        <v>937</v>
      </c>
    </row>
    <row r="2958" spans="1:28" x14ac:dyDescent="0.3">
      <c r="A2958" s="2" t="s">
        <v>6242</v>
      </c>
      <c r="B2958" s="2" t="s">
        <v>66</v>
      </c>
      <c r="C2958" s="2" t="s">
        <v>67</v>
      </c>
      <c r="D2958" s="2" t="s">
        <v>38</v>
      </c>
      <c r="E2958" s="2" t="s">
        <v>39</v>
      </c>
      <c r="F2958" s="2" t="s">
        <v>1718</v>
      </c>
      <c r="P2958" s="4" t="s">
        <v>6281</v>
      </c>
      <c r="Q2958" s="2" t="s">
        <v>28</v>
      </c>
      <c r="AB2958" s="2" t="s">
        <v>40</v>
      </c>
    </row>
    <row r="2959" spans="1:28" x14ac:dyDescent="0.3">
      <c r="A2959" s="2" t="s">
        <v>640</v>
      </c>
      <c r="B2959" s="2" t="s">
        <v>1688</v>
      </c>
      <c r="C2959" s="2" t="s">
        <v>1689</v>
      </c>
      <c r="G2959" s="2">
        <v>3844260</v>
      </c>
      <c r="H2959" s="2">
        <v>3844259</v>
      </c>
      <c r="K2959" s="2" t="s">
        <v>393</v>
      </c>
      <c r="O2959" s="2" t="s">
        <v>30</v>
      </c>
      <c r="P2959" s="4" t="s">
        <v>1829</v>
      </c>
      <c r="Q2959" s="2" t="s">
        <v>31</v>
      </c>
      <c r="R2959" s="2" t="s">
        <v>1830</v>
      </c>
      <c r="T2959" s="2" t="s">
        <v>644</v>
      </c>
      <c r="U2959" s="2" t="s">
        <v>645</v>
      </c>
      <c r="V2959" s="2">
        <v>36</v>
      </c>
      <c r="W2959" s="2">
        <v>848</v>
      </c>
      <c r="X2959" s="2">
        <v>7962</v>
      </c>
    </row>
    <row r="2960" spans="1:28" x14ac:dyDescent="0.3">
      <c r="A2960" s="2" t="s">
        <v>6242</v>
      </c>
      <c r="B2960" s="2" t="s">
        <v>82</v>
      </c>
      <c r="C2960" s="2" t="s">
        <v>82</v>
      </c>
      <c r="D2960" s="2" t="s">
        <v>38</v>
      </c>
      <c r="E2960" s="2" t="s">
        <v>39</v>
      </c>
      <c r="F2960" s="2" t="s">
        <v>1718</v>
      </c>
      <c r="P2960" s="4" t="s">
        <v>6280</v>
      </c>
      <c r="Q2960" s="2" t="s">
        <v>28</v>
      </c>
      <c r="AB2960" s="2" t="s">
        <v>40</v>
      </c>
    </row>
    <row r="2961" spans="1:28" ht="43.2" x14ac:dyDescent="0.3">
      <c r="A2961" s="2" t="s">
        <v>6242</v>
      </c>
      <c r="B2961" s="2" t="s">
        <v>50</v>
      </c>
      <c r="C2961" s="2" t="s">
        <v>50</v>
      </c>
      <c r="G2961" s="2" t="s">
        <v>6275</v>
      </c>
      <c r="H2961" s="2" t="s">
        <v>1844</v>
      </c>
      <c r="J2961" s="2" t="s">
        <v>6276</v>
      </c>
      <c r="K2961" s="2" t="s">
        <v>51</v>
      </c>
      <c r="P2961" s="4" t="s">
        <v>6278</v>
      </c>
      <c r="Q2961" s="2" t="s">
        <v>36</v>
      </c>
      <c r="R2961" s="2" t="s">
        <v>6279</v>
      </c>
      <c r="V2961" s="2">
        <v>39</v>
      </c>
      <c r="X2961" s="2">
        <v>50000</v>
      </c>
      <c r="AA2961" s="2" t="s">
        <v>6277</v>
      </c>
    </row>
    <row r="2962" spans="1:28" ht="43.2" x14ac:dyDescent="0.3">
      <c r="A2962" s="2" t="s">
        <v>6242</v>
      </c>
      <c r="B2962" s="2" t="s">
        <v>55</v>
      </c>
      <c r="C2962" s="2" t="s">
        <v>56</v>
      </c>
      <c r="G2962" s="2" t="s">
        <v>6275</v>
      </c>
      <c r="H2962" s="2" t="s">
        <v>1844</v>
      </c>
      <c r="J2962" s="2" t="s">
        <v>6276</v>
      </c>
      <c r="K2962" s="2" t="s">
        <v>45</v>
      </c>
      <c r="L2962" s="2">
        <v>123040</v>
      </c>
      <c r="M2962" s="2" t="s">
        <v>46</v>
      </c>
      <c r="O2962" s="2" t="s">
        <v>74</v>
      </c>
      <c r="P2962" s="4" t="s">
        <v>6277</v>
      </c>
      <c r="Q2962" s="2" t="s">
        <v>31</v>
      </c>
      <c r="R2962" s="2" t="s">
        <v>604</v>
      </c>
      <c r="V2962" s="2">
        <v>39</v>
      </c>
      <c r="X2962" s="2">
        <v>50000</v>
      </c>
    </row>
    <row r="2963" spans="1:28" x14ac:dyDescent="0.3">
      <c r="A2963" s="2" t="s">
        <v>4072</v>
      </c>
      <c r="B2963" s="2" t="s">
        <v>43</v>
      </c>
      <c r="C2963" s="2" t="s">
        <v>44</v>
      </c>
      <c r="D2963" s="2" t="s">
        <v>38</v>
      </c>
      <c r="E2963" s="2" t="s">
        <v>39</v>
      </c>
      <c r="G2963" s="2" t="s">
        <v>4380</v>
      </c>
      <c r="H2963" s="2" t="s">
        <v>4381</v>
      </c>
      <c r="P2963" s="4" t="s">
        <v>4382</v>
      </c>
      <c r="Q2963" s="2" t="s">
        <v>28</v>
      </c>
      <c r="T2963" s="2" t="s">
        <v>4074</v>
      </c>
      <c r="U2963" s="2" t="s">
        <v>4075</v>
      </c>
      <c r="AB2963" s="2" t="s">
        <v>40</v>
      </c>
    </row>
    <row r="2964" spans="1:28" x14ac:dyDescent="0.3">
      <c r="A2964" s="2" t="s">
        <v>4072</v>
      </c>
      <c r="B2964" s="2" t="s">
        <v>43</v>
      </c>
      <c r="C2964" s="2" t="s">
        <v>44</v>
      </c>
      <c r="G2964" s="2" t="s">
        <v>4362</v>
      </c>
      <c r="H2964" s="2" t="s">
        <v>4377</v>
      </c>
      <c r="K2964" s="2" t="s">
        <v>200</v>
      </c>
      <c r="P2964" s="4" t="s">
        <v>4378</v>
      </c>
      <c r="Q2964" s="2" t="s">
        <v>36</v>
      </c>
      <c r="R2964" s="2" t="s">
        <v>4372</v>
      </c>
      <c r="T2964" s="2" t="s">
        <v>4074</v>
      </c>
      <c r="U2964" s="2" t="s">
        <v>4075</v>
      </c>
      <c r="V2964" s="2">
        <v>38</v>
      </c>
      <c r="X2964" s="2">
        <v>20760</v>
      </c>
      <c r="Z2964" s="2">
        <v>-2179</v>
      </c>
      <c r="AA2964" s="2" t="s">
        <v>4379</v>
      </c>
    </row>
    <row r="2965" spans="1:28" ht="28.8" x14ac:dyDescent="0.3">
      <c r="A2965" s="2" t="s">
        <v>640</v>
      </c>
      <c r="B2965" s="2" t="s">
        <v>95</v>
      </c>
      <c r="C2965" s="2" t="s">
        <v>96</v>
      </c>
      <c r="G2965" s="2" t="s">
        <v>1813</v>
      </c>
      <c r="H2965" s="2" t="s">
        <v>609</v>
      </c>
      <c r="K2965" s="2" t="s">
        <v>636</v>
      </c>
      <c r="O2965" s="2" t="s">
        <v>369</v>
      </c>
      <c r="P2965" s="4" t="s">
        <v>1828</v>
      </c>
      <c r="Q2965" s="2" t="s">
        <v>31</v>
      </c>
      <c r="R2965" s="2" t="s">
        <v>1823</v>
      </c>
      <c r="T2965" s="2" t="s">
        <v>644</v>
      </c>
      <c r="U2965" s="2" t="s">
        <v>645</v>
      </c>
      <c r="V2965" s="2">
        <v>33</v>
      </c>
      <c r="W2965" s="2">
        <v>999.9</v>
      </c>
      <c r="X2965" s="2">
        <v>2747</v>
      </c>
    </row>
    <row r="2966" spans="1:28" x14ac:dyDescent="0.3">
      <c r="A2966" s="2" t="s">
        <v>640</v>
      </c>
      <c r="B2966" s="2" t="s">
        <v>95</v>
      </c>
      <c r="C2966" s="2" t="s">
        <v>96</v>
      </c>
      <c r="G2966" s="2" t="s">
        <v>1813</v>
      </c>
      <c r="H2966" s="2" t="s">
        <v>611</v>
      </c>
      <c r="K2966" s="2" t="s">
        <v>634</v>
      </c>
      <c r="O2966" s="2" t="s">
        <v>33</v>
      </c>
      <c r="P2966" s="4" t="s">
        <v>1827</v>
      </c>
      <c r="Q2966" s="2" t="s">
        <v>31</v>
      </c>
      <c r="R2966" s="2" t="s">
        <v>1823</v>
      </c>
      <c r="T2966" s="2" t="s">
        <v>644</v>
      </c>
      <c r="U2966" s="2" t="s">
        <v>645</v>
      </c>
      <c r="V2966" s="2">
        <v>39</v>
      </c>
      <c r="W2966" s="2">
        <v>47</v>
      </c>
      <c r="X2966" s="2">
        <v>3789</v>
      </c>
    </row>
    <row r="2967" spans="1:28" x14ac:dyDescent="0.3">
      <c r="A2967" s="2" t="s">
        <v>4072</v>
      </c>
      <c r="B2967" s="2" t="s">
        <v>43</v>
      </c>
      <c r="C2967" s="2" t="s">
        <v>44</v>
      </c>
      <c r="K2967" s="2" t="s">
        <v>35</v>
      </c>
      <c r="O2967" s="2" t="s">
        <v>30</v>
      </c>
      <c r="P2967" s="4" t="s">
        <v>4376</v>
      </c>
      <c r="Q2967" s="2" t="s">
        <v>31</v>
      </c>
      <c r="R2967" s="2" t="s">
        <v>4372</v>
      </c>
      <c r="T2967" s="2" t="s">
        <v>4074</v>
      </c>
      <c r="U2967" s="2" t="s">
        <v>4075</v>
      </c>
      <c r="V2967" s="2">
        <v>38</v>
      </c>
      <c r="W2967" s="2">
        <v>95.8</v>
      </c>
      <c r="X2967" s="2">
        <v>6150</v>
      </c>
    </row>
    <row r="2968" spans="1:28" ht="28.8" x14ac:dyDescent="0.3">
      <c r="A2968" s="2" t="s">
        <v>640</v>
      </c>
      <c r="B2968" s="2" t="s">
        <v>95</v>
      </c>
      <c r="C2968" s="2" t="s">
        <v>96</v>
      </c>
      <c r="G2968" s="2" t="s">
        <v>1813</v>
      </c>
      <c r="H2968" s="2" t="s">
        <v>611</v>
      </c>
      <c r="K2968" s="2" t="s">
        <v>632</v>
      </c>
      <c r="O2968" s="2" t="s">
        <v>369</v>
      </c>
      <c r="P2968" s="4" t="s">
        <v>1826</v>
      </c>
      <c r="Q2968" s="2" t="s">
        <v>31</v>
      </c>
      <c r="R2968" s="2" t="s">
        <v>1823</v>
      </c>
      <c r="T2968" s="2" t="s">
        <v>644</v>
      </c>
      <c r="U2968" s="2" t="s">
        <v>645</v>
      </c>
      <c r="V2968" s="2">
        <v>36</v>
      </c>
      <c r="W2968" s="2">
        <v>914</v>
      </c>
      <c r="X2968" s="2">
        <v>2061</v>
      </c>
    </row>
    <row r="2969" spans="1:28" x14ac:dyDescent="0.3">
      <c r="A2969" s="2" t="s">
        <v>4072</v>
      </c>
      <c r="B2969" s="2" t="s">
        <v>43</v>
      </c>
      <c r="C2969" s="2" t="s">
        <v>44</v>
      </c>
      <c r="K2969" s="2" t="s">
        <v>37</v>
      </c>
      <c r="O2969" s="2" t="s">
        <v>30</v>
      </c>
      <c r="P2969" s="4" t="s">
        <v>4375</v>
      </c>
      <c r="Q2969" s="2" t="s">
        <v>31</v>
      </c>
      <c r="R2969" s="2" t="s">
        <v>4372</v>
      </c>
      <c r="T2969" s="2" t="s">
        <v>4074</v>
      </c>
      <c r="U2969" s="2" t="s">
        <v>4075</v>
      </c>
      <c r="V2969" s="2">
        <v>38</v>
      </c>
      <c r="W2969" s="2">
        <v>15</v>
      </c>
      <c r="X2969" s="2">
        <v>1579</v>
      </c>
    </row>
    <row r="2970" spans="1:28" ht="28.8" x14ac:dyDescent="0.3">
      <c r="A2970" s="2" t="s">
        <v>640</v>
      </c>
      <c r="B2970" s="2" t="s">
        <v>95</v>
      </c>
      <c r="C2970" s="2" t="s">
        <v>96</v>
      </c>
      <c r="G2970" s="2" t="s">
        <v>1813</v>
      </c>
      <c r="H2970" s="2" t="s">
        <v>611</v>
      </c>
      <c r="K2970" s="2" t="s">
        <v>629</v>
      </c>
      <c r="O2970" s="2" t="s">
        <v>630</v>
      </c>
      <c r="P2970" s="4" t="s">
        <v>1825</v>
      </c>
      <c r="Q2970" s="2" t="s">
        <v>31</v>
      </c>
      <c r="R2970" s="2" t="s">
        <v>1823</v>
      </c>
      <c r="T2970" s="2" t="s">
        <v>644</v>
      </c>
      <c r="U2970" s="2" t="s">
        <v>645</v>
      </c>
      <c r="V2970" s="2">
        <v>38</v>
      </c>
      <c r="W2970" s="2">
        <v>999.9</v>
      </c>
      <c r="X2970" s="2">
        <v>5862</v>
      </c>
    </row>
    <row r="2971" spans="1:28" x14ac:dyDescent="0.3">
      <c r="A2971" s="2" t="s">
        <v>4072</v>
      </c>
      <c r="B2971" s="2" t="s">
        <v>43</v>
      </c>
      <c r="C2971" s="2" t="s">
        <v>44</v>
      </c>
      <c r="K2971" s="2" t="s">
        <v>97</v>
      </c>
      <c r="O2971" s="2" t="s">
        <v>30</v>
      </c>
      <c r="P2971" s="4" t="s">
        <v>4374</v>
      </c>
      <c r="Q2971" s="2" t="s">
        <v>31</v>
      </c>
      <c r="R2971" s="2" t="s">
        <v>4372</v>
      </c>
      <c r="T2971" s="2" t="s">
        <v>4074</v>
      </c>
      <c r="U2971" s="2" t="s">
        <v>4075</v>
      </c>
      <c r="V2971" s="2">
        <v>36</v>
      </c>
      <c r="W2971" s="2">
        <v>24.2</v>
      </c>
      <c r="X2971" s="2">
        <v>5099</v>
      </c>
    </row>
    <row r="2972" spans="1:28" ht="28.8" x14ac:dyDescent="0.3">
      <c r="A2972" s="2" t="s">
        <v>640</v>
      </c>
      <c r="B2972" s="2" t="s">
        <v>95</v>
      </c>
      <c r="C2972" s="2" t="s">
        <v>96</v>
      </c>
      <c r="G2972" s="2" t="s">
        <v>1813</v>
      </c>
      <c r="H2972" s="2" t="s">
        <v>611</v>
      </c>
      <c r="K2972" s="2" t="s">
        <v>627</v>
      </c>
      <c r="O2972" s="2" t="s">
        <v>369</v>
      </c>
      <c r="P2972" s="4" t="s">
        <v>1824</v>
      </c>
      <c r="Q2972" s="2" t="s">
        <v>31</v>
      </c>
      <c r="R2972" s="2" t="s">
        <v>1823</v>
      </c>
      <c r="T2972" s="2" t="s">
        <v>644</v>
      </c>
      <c r="U2972" s="2" t="s">
        <v>645</v>
      </c>
      <c r="V2972" s="2">
        <v>39</v>
      </c>
      <c r="W2972" s="2">
        <v>999.9</v>
      </c>
      <c r="X2972" s="2">
        <v>7915</v>
      </c>
    </row>
    <row r="2973" spans="1:28" x14ac:dyDescent="0.3">
      <c r="A2973" s="2" t="s">
        <v>4072</v>
      </c>
      <c r="B2973" s="2" t="s">
        <v>43</v>
      </c>
      <c r="C2973" s="2" t="s">
        <v>44</v>
      </c>
      <c r="K2973" s="2" t="s">
        <v>41</v>
      </c>
      <c r="O2973" s="2" t="s">
        <v>30</v>
      </c>
      <c r="P2973" s="4" t="s">
        <v>4373</v>
      </c>
      <c r="Q2973" s="2" t="s">
        <v>31</v>
      </c>
      <c r="R2973" s="2" t="s">
        <v>4372</v>
      </c>
      <c r="T2973" s="2" t="s">
        <v>4074</v>
      </c>
      <c r="U2973" s="2" t="s">
        <v>4075</v>
      </c>
      <c r="V2973" s="2">
        <v>40</v>
      </c>
      <c r="W2973" s="2">
        <v>45.9</v>
      </c>
      <c r="X2973" s="2">
        <v>3312</v>
      </c>
    </row>
    <row r="2974" spans="1:28" x14ac:dyDescent="0.3">
      <c r="A2974" s="2" t="s">
        <v>4072</v>
      </c>
      <c r="B2974" s="2" t="s">
        <v>43</v>
      </c>
      <c r="C2974" s="2" t="s">
        <v>44</v>
      </c>
      <c r="K2974" s="2" t="s">
        <v>102</v>
      </c>
      <c r="O2974" s="2" t="s">
        <v>30</v>
      </c>
      <c r="P2974" s="4" t="s">
        <v>4371</v>
      </c>
      <c r="Q2974" s="2" t="s">
        <v>31</v>
      </c>
      <c r="R2974" s="2" t="s">
        <v>4372</v>
      </c>
      <c r="T2974" s="2" t="s">
        <v>4074</v>
      </c>
      <c r="U2974" s="2" t="s">
        <v>4075</v>
      </c>
      <c r="V2974" s="2">
        <v>41</v>
      </c>
      <c r="W2974" s="2">
        <v>91.2</v>
      </c>
      <c r="X2974" s="2">
        <v>4620</v>
      </c>
    </row>
    <row r="2975" spans="1:28" x14ac:dyDescent="0.3">
      <c r="A2975" s="2" t="s">
        <v>4072</v>
      </c>
      <c r="B2975" s="2" t="s">
        <v>43</v>
      </c>
      <c r="C2975" s="2" t="s">
        <v>44</v>
      </c>
      <c r="G2975" s="2" t="s">
        <v>4362</v>
      </c>
      <c r="H2975" s="2" t="s">
        <v>4363</v>
      </c>
      <c r="K2975" s="2" t="s">
        <v>45</v>
      </c>
      <c r="L2975" s="2">
        <v>123040</v>
      </c>
      <c r="M2975" s="2" t="s">
        <v>46</v>
      </c>
      <c r="P2975" s="4" t="s">
        <v>4370</v>
      </c>
      <c r="Q2975" s="2" t="s">
        <v>36</v>
      </c>
      <c r="R2975" s="2" t="s">
        <v>4366</v>
      </c>
      <c r="T2975" s="2" t="s">
        <v>4074</v>
      </c>
      <c r="U2975" s="2" t="s">
        <v>4075</v>
      </c>
      <c r="V2975" s="2">
        <v>38</v>
      </c>
      <c r="X2975" s="2">
        <v>37853</v>
      </c>
      <c r="Z2975" s="2">
        <v>-2438</v>
      </c>
      <c r="AA2975" s="2" t="s">
        <v>1822</v>
      </c>
    </row>
    <row r="2976" spans="1:28" ht="28.8" x14ac:dyDescent="0.3">
      <c r="A2976" s="2" t="s">
        <v>640</v>
      </c>
      <c r="B2976" s="2" t="s">
        <v>95</v>
      </c>
      <c r="C2976" s="2" t="s">
        <v>96</v>
      </c>
      <c r="G2976" s="2" t="s">
        <v>1813</v>
      </c>
      <c r="H2976" s="2" t="s">
        <v>611</v>
      </c>
      <c r="K2976" s="2" t="s">
        <v>624</v>
      </c>
      <c r="O2976" s="2" t="s">
        <v>369</v>
      </c>
      <c r="P2976" s="4" t="s">
        <v>1822</v>
      </c>
      <c r="Q2976" s="2" t="s">
        <v>31</v>
      </c>
      <c r="R2976" s="2" t="s">
        <v>1823</v>
      </c>
      <c r="T2976" s="2" t="s">
        <v>644</v>
      </c>
      <c r="U2976" s="2" t="s">
        <v>645</v>
      </c>
      <c r="V2976" s="2">
        <v>39</v>
      </c>
      <c r="W2976" s="2">
        <v>56.5</v>
      </c>
      <c r="X2976" s="2">
        <v>6127</v>
      </c>
    </row>
    <row r="2977" spans="1:28" ht="43.2" x14ac:dyDescent="0.3">
      <c r="A2977" s="2" t="s">
        <v>6242</v>
      </c>
      <c r="B2977" s="2" t="s">
        <v>50</v>
      </c>
      <c r="C2977" s="2" t="s">
        <v>50</v>
      </c>
      <c r="G2977" s="2" t="s">
        <v>6268</v>
      </c>
      <c r="H2977" s="2" t="s">
        <v>6269</v>
      </c>
      <c r="J2977" s="2" t="s">
        <v>6271</v>
      </c>
      <c r="K2977" s="2" t="s">
        <v>51</v>
      </c>
      <c r="P2977" s="4" t="s">
        <v>6272</v>
      </c>
      <c r="Q2977" s="2" t="s">
        <v>36</v>
      </c>
      <c r="R2977" s="2" t="s">
        <v>6273</v>
      </c>
      <c r="V2977" s="2">
        <v>43</v>
      </c>
      <c r="X2977" s="2">
        <v>50000</v>
      </c>
      <c r="AA2977" s="2" t="s">
        <v>6274</v>
      </c>
    </row>
    <row r="2978" spans="1:28" x14ac:dyDescent="0.3">
      <c r="A2978" s="2" t="s">
        <v>6242</v>
      </c>
      <c r="B2978" s="2" t="s">
        <v>55</v>
      </c>
      <c r="C2978" s="2" t="s">
        <v>56</v>
      </c>
      <c r="G2978" s="2" t="s">
        <v>6268</v>
      </c>
      <c r="H2978" s="2" t="s">
        <v>6269</v>
      </c>
      <c r="J2978" s="2">
        <v>6.02</v>
      </c>
      <c r="K2978" s="2" t="s">
        <v>45</v>
      </c>
      <c r="L2978" s="2">
        <v>123040</v>
      </c>
      <c r="M2978" s="2" t="s">
        <v>46</v>
      </c>
      <c r="O2978" s="2" t="s">
        <v>74</v>
      </c>
      <c r="P2978" s="4" t="s">
        <v>6270</v>
      </c>
      <c r="Q2978" s="2" t="s">
        <v>31</v>
      </c>
      <c r="R2978" s="2" t="s">
        <v>604</v>
      </c>
      <c r="V2978" s="2">
        <v>43</v>
      </c>
      <c r="X2978" s="2">
        <v>50000</v>
      </c>
    </row>
    <row r="2979" spans="1:28" x14ac:dyDescent="0.3">
      <c r="A2979" s="2" t="s">
        <v>4072</v>
      </c>
      <c r="B2979" s="2" t="s">
        <v>43</v>
      </c>
      <c r="C2979" s="2" t="s">
        <v>44</v>
      </c>
      <c r="K2979" s="2" t="s">
        <v>104</v>
      </c>
      <c r="O2979" s="2" t="s">
        <v>30</v>
      </c>
      <c r="P2979" s="4" t="s">
        <v>4369</v>
      </c>
      <c r="Q2979" s="2" t="s">
        <v>31</v>
      </c>
      <c r="R2979" s="2" t="s">
        <v>4366</v>
      </c>
      <c r="T2979" s="2" t="s">
        <v>4074</v>
      </c>
      <c r="U2979" s="2" t="s">
        <v>4075</v>
      </c>
      <c r="V2979" s="2">
        <v>36</v>
      </c>
      <c r="W2979" s="2">
        <v>115.8</v>
      </c>
      <c r="X2979" s="2">
        <v>21563</v>
      </c>
    </row>
    <row r="2980" spans="1:28" x14ac:dyDescent="0.3">
      <c r="A2980" s="2" t="s">
        <v>640</v>
      </c>
      <c r="B2980" s="2" t="s">
        <v>95</v>
      </c>
      <c r="C2980" s="2" t="s">
        <v>96</v>
      </c>
      <c r="G2980" s="2" t="s">
        <v>1813</v>
      </c>
      <c r="H2980" s="2" t="s">
        <v>611</v>
      </c>
      <c r="K2980" s="2" t="s">
        <v>110</v>
      </c>
      <c r="P2980" s="4" t="s">
        <v>1820</v>
      </c>
      <c r="Q2980" s="2" t="s">
        <v>36</v>
      </c>
      <c r="R2980" s="2" t="s">
        <v>1816</v>
      </c>
      <c r="S2980" s="2" t="s">
        <v>1731</v>
      </c>
      <c r="T2980" s="2" t="s">
        <v>644</v>
      </c>
      <c r="U2980" s="2" t="s">
        <v>645</v>
      </c>
      <c r="V2980" s="2">
        <v>40</v>
      </c>
      <c r="X2980" s="2">
        <v>23576</v>
      </c>
      <c r="Z2980" s="2">
        <v>-2420</v>
      </c>
      <c r="AA2980" s="2" t="s">
        <v>1821</v>
      </c>
    </row>
    <row r="2981" spans="1:28" x14ac:dyDescent="0.3">
      <c r="A2981" s="2" t="s">
        <v>4072</v>
      </c>
      <c r="B2981" s="2" t="s">
        <v>43</v>
      </c>
      <c r="C2981" s="2" t="s">
        <v>44</v>
      </c>
      <c r="K2981" s="2" t="s">
        <v>106</v>
      </c>
      <c r="O2981" s="2" t="s">
        <v>30</v>
      </c>
      <c r="P2981" s="4" t="s">
        <v>4368</v>
      </c>
      <c r="Q2981" s="2" t="s">
        <v>31</v>
      </c>
      <c r="R2981" s="2" t="s">
        <v>4366</v>
      </c>
      <c r="T2981" s="2" t="s">
        <v>4074</v>
      </c>
      <c r="U2981" s="2" t="s">
        <v>4075</v>
      </c>
      <c r="V2981" s="2">
        <v>36</v>
      </c>
      <c r="W2981" s="2">
        <v>68.8</v>
      </c>
      <c r="X2981" s="2">
        <v>5059</v>
      </c>
    </row>
    <row r="2982" spans="1:28" x14ac:dyDescent="0.3">
      <c r="A2982" s="2" t="s">
        <v>4072</v>
      </c>
      <c r="B2982" s="2" t="s">
        <v>43</v>
      </c>
      <c r="C2982" s="2" t="s">
        <v>44</v>
      </c>
      <c r="K2982" s="2" t="s">
        <v>4239</v>
      </c>
      <c r="O2982" s="2" t="s">
        <v>30</v>
      </c>
      <c r="P2982" s="4" t="s">
        <v>4367</v>
      </c>
      <c r="Q2982" s="2" t="s">
        <v>31</v>
      </c>
      <c r="R2982" s="2" t="s">
        <v>4366</v>
      </c>
      <c r="T2982" s="2" t="s">
        <v>4074</v>
      </c>
      <c r="U2982" s="2" t="s">
        <v>4075</v>
      </c>
      <c r="V2982" s="2">
        <v>38</v>
      </c>
      <c r="W2982" s="2">
        <v>38.200000000000003</v>
      </c>
      <c r="X2982" s="2">
        <v>7085</v>
      </c>
    </row>
    <row r="2983" spans="1:28" x14ac:dyDescent="0.3">
      <c r="A2983" s="2" t="s">
        <v>4072</v>
      </c>
      <c r="B2983" s="2" t="s">
        <v>43</v>
      </c>
      <c r="C2983" s="2" t="s">
        <v>44</v>
      </c>
      <c r="K2983" s="2" t="s">
        <v>108</v>
      </c>
      <c r="O2983" s="2" t="s">
        <v>30</v>
      </c>
      <c r="P2983" s="4" t="s">
        <v>4365</v>
      </c>
      <c r="Q2983" s="2" t="s">
        <v>31</v>
      </c>
      <c r="R2983" s="2" t="s">
        <v>4366</v>
      </c>
      <c r="T2983" s="2" t="s">
        <v>4074</v>
      </c>
      <c r="U2983" s="2" t="s">
        <v>4075</v>
      </c>
      <c r="V2983" s="2">
        <v>41</v>
      </c>
      <c r="W2983" s="2">
        <v>23.2</v>
      </c>
      <c r="X2983" s="2">
        <v>4146</v>
      </c>
    </row>
    <row r="2984" spans="1:28" ht="28.8" x14ac:dyDescent="0.3">
      <c r="A2984" s="2" t="s">
        <v>640</v>
      </c>
      <c r="B2984" s="2" t="s">
        <v>95</v>
      </c>
      <c r="C2984" s="2" t="s">
        <v>96</v>
      </c>
      <c r="G2984" s="2" t="s">
        <v>1813</v>
      </c>
      <c r="H2984" s="2" t="s">
        <v>611</v>
      </c>
      <c r="K2984" s="2" t="s">
        <v>618</v>
      </c>
      <c r="O2984" s="2" t="s">
        <v>369</v>
      </c>
      <c r="P2984" s="4" t="s">
        <v>1819</v>
      </c>
      <c r="Q2984" s="2" t="s">
        <v>31</v>
      </c>
      <c r="R2984" s="2" t="s">
        <v>1816</v>
      </c>
      <c r="T2984" s="2" t="s">
        <v>644</v>
      </c>
      <c r="U2984" s="2" t="s">
        <v>645</v>
      </c>
      <c r="V2984" s="2">
        <v>38</v>
      </c>
      <c r="W2984" s="2">
        <v>74.5</v>
      </c>
      <c r="X2984" s="2">
        <v>6486</v>
      </c>
    </row>
    <row r="2985" spans="1:28" x14ac:dyDescent="0.3">
      <c r="A2985" s="2" t="s">
        <v>4072</v>
      </c>
      <c r="B2985" s="2" t="s">
        <v>43</v>
      </c>
      <c r="C2985" s="2" t="s">
        <v>44</v>
      </c>
      <c r="D2985" s="2" t="s">
        <v>38</v>
      </c>
      <c r="E2985" s="2" t="s">
        <v>39</v>
      </c>
      <c r="G2985" s="2" t="s">
        <v>4362</v>
      </c>
      <c r="H2985" s="2" t="s">
        <v>4363</v>
      </c>
      <c r="P2985" s="4" t="s">
        <v>4364</v>
      </c>
      <c r="Q2985" s="2" t="s">
        <v>28</v>
      </c>
      <c r="T2985" s="2" t="s">
        <v>4074</v>
      </c>
      <c r="U2985" s="2" t="s">
        <v>4075</v>
      </c>
      <c r="AB2985" s="2" t="s">
        <v>40</v>
      </c>
    </row>
    <row r="2986" spans="1:28" ht="28.8" x14ac:dyDescent="0.3">
      <c r="A2986" s="2" t="s">
        <v>640</v>
      </c>
      <c r="B2986" s="2" t="s">
        <v>95</v>
      </c>
      <c r="C2986" s="2" t="s">
        <v>96</v>
      </c>
      <c r="G2986" s="2" t="s">
        <v>1813</v>
      </c>
      <c r="H2986" s="2" t="s">
        <v>611</v>
      </c>
      <c r="K2986" s="2" t="s">
        <v>368</v>
      </c>
      <c r="O2986" s="2" t="s">
        <v>369</v>
      </c>
      <c r="P2986" s="4" t="s">
        <v>1818</v>
      </c>
      <c r="Q2986" s="2" t="s">
        <v>31</v>
      </c>
      <c r="R2986" s="2" t="s">
        <v>1816</v>
      </c>
      <c r="T2986" s="2" t="s">
        <v>644</v>
      </c>
      <c r="U2986" s="2" t="s">
        <v>645</v>
      </c>
      <c r="V2986" s="2">
        <v>42</v>
      </c>
      <c r="W2986" s="2">
        <v>76.8</v>
      </c>
      <c r="X2986" s="2">
        <v>6733</v>
      </c>
    </row>
    <row r="2987" spans="1:28" ht="28.8" x14ac:dyDescent="0.3">
      <c r="A2987" s="2" t="s">
        <v>640</v>
      </c>
      <c r="B2987" s="2" t="s">
        <v>95</v>
      </c>
      <c r="C2987" s="2" t="s">
        <v>96</v>
      </c>
      <c r="G2987" s="2" t="s">
        <v>1813</v>
      </c>
      <c r="H2987" s="2" t="s">
        <v>611</v>
      </c>
      <c r="K2987" s="2" t="s">
        <v>615</v>
      </c>
      <c r="O2987" s="2" t="s">
        <v>369</v>
      </c>
      <c r="P2987" s="4" t="s">
        <v>1817</v>
      </c>
      <c r="Q2987" s="2" t="s">
        <v>31</v>
      </c>
      <c r="R2987" s="2" t="s">
        <v>1816</v>
      </c>
      <c r="T2987" s="2" t="s">
        <v>644</v>
      </c>
      <c r="U2987" s="2" t="s">
        <v>645</v>
      </c>
      <c r="V2987" s="2">
        <v>39</v>
      </c>
      <c r="W2987" s="2">
        <v>999.9</v>
      </c>
      <c r="X2987" s="2">
        <v>2377</v>
      </c>
    </row>
    <row r="2988" spans="1:28" ht="28.8" x14ac:dyDescent="0.3">
      <c r="A2988" s="2" t="s">
        <v>640</v>
      </c>
      <c r="B2988" s="2" t="s">
        <v>95</v>
      </c>
      <c r="C2988" s="2" t="s">
        <v>96</v>
      </c>
      <c r="G2988" s="2" t="s">
        <v>1813</v>
      </c>
      <c r="H2988" s="2" t="s">
        <v>611</v>
      </c>
      <c r="K2988" s="2" t="s">
        <v>612</v>
      </c>
      <c r="O2988" s="2" t="s">
        <v>369</v>
      </c>
      <c r="P2988" s="4" t="s">
        <v>1815</v>
      </c>
      <c r="Q2988" s="2" t="s">
        <v>31</v>
      </c>
      <c r="R2988" s="2" t="s">
        <v>1816</v>
      </c>
      <c r="T2988" s="2" t="s">
        <v>644</v>
      </c>
      <c r="U2988" s="2" t="s">
        <v>645</v>
      </c>
      <c r="V2988" s="2">
        <v>40</v>
      </c>
      <c r="W2988" s="2">
        <v>816</v>
      </c>
      <c r="X2988" s="2">
        <v>1693</v>
      </c>
    </row>
    <row r="2989" spans="1:28" x14ac:dyDescent="0.3">
      <c r="A2989" s="2" t="s">
        <v>640</v>
      </c>
      <c r="B2989" s="2" t="s">
        <v>95</v>
      </c>
      <c r="C2989" s="2" t="s">
        <v>96</v>
      </c>
      <c r="D2989" s="2" t="s">
        <v>38</v>
      </c>
      <c r="E2989" s="2" t="s">
        <v>39</v>
      </c>
      <c r="F2989" s="2" t="s">
        <v>1812</v>
      </c>
      <c r="G2989" s="2" t="s">
        <v>1813</v>
      </c>
      <c r="H2989" s="2" t="s">
        <v>611</v>
      </c>
      <c r="P2989" s="4" t="s">
        <v>1814</v>
      </c>
      <c r="Q2989" s="2" t="s">
        <v>28</v>
      </c>
      <c r="T2989" s="2" t="s">
        <v>644</v>
      </c>
      <c r="U2989" s="2" t="s">
        <v>645</v>
      </c>
      <c r="AB2989" s="2" t="s">
        <v>40</v>
      </c>
    </row>
    <row r="2990" spans="1:28" x14ac:dyDescent="0.3">
      <c r="A2990" s="2" t="s">
        <v>640</v>
      </c>
      <c r="B2990" s="2" t="s">
        <v>95</v>
      </c>
      <c r="C2990" s="2" t="s">
        <v>96</v>
      </c>
      <c r="G2990" s="2" t="s">
        <v>1781</v>
      </c>
      <c r="H2990" s="2" t="s">
        <v>611</v>
      </c>
      <c r="K2990" s="2" t="s">
        <v>45</v>
      </c>
      <c r="L2990" s="2">
        <v>123040</v>
      </c>
      <c r="M2990" s="2" t="s">
        <v>46</v>
      </c>
      <c r="P2990" s="4" t="s">
        <v>1810</v>
      </c>
      <c r="Q2990" s="2" t="s">
        <v>36</v>
      </c>
      <c r="R2990" s="2" t="s">
        <v>1791</v>
      </c>
      <c r="S2990" s="2" t="s">
        <v>1731</v>
      </c>
      <c r="T2990" s="2" t="s">
        <v>644</v>
      </c>
      <c r="U2990" s="2" t="s">
        <v>645</v>
      </c>
      <c r="V2990" s="2">
        <v>39</v>
      </c>
      <c r="X2990" s="2">
        <v>46761</v>
      </c>
      <c r="Z2990" s="2">
        <v>-2129</v>
      </c>
      <c r="AA2990" s="2" t="s">
        <v>1811</v>
      </c>
    </row>
    <row r="2991" spans="1:28" x14ac:dyDescent="0.3">
      <c r="A2991" s="2" t="s">
        <v>6242</v>
      </c>
      <c r="B2991" s="2" t="s">
        <v>80</v>
      </c>
      <c r="C2991" s="2" t="s">
        <v>63</v>
      </c>
      <c r="D2991" s="2" t="s">
        <v>38</v>
      </c>
      <c r="E2991" s="2" t="s">
        <v>39</v>
      </c>
      <c r="F2991" s="2" t="s">
        <v>1718</v>
      </c>
      <c r="P2991" s="4" t="s">
        <v>6267</v>
      </c>
      <c r="Q2991" s="2" t="s">
        <v>28</v>
      </c>
      <c r="AB2991" s="2" t="s">
        <v>40</v>
      </c>
    </row>
    <row r="2992" spans="1:28" ht="43.2" x14ac:dyDescent="0.3">
      <c r="A2992" s="2" t="s">
        <v>6242</v>
      </c>
      <c r="B2992" s="2" t="s">
        <v>50</v>
      </c>
      <c r="C2992" s="2" t="s">
        <v>50</v>
      </c>
      <c r="G2992" s="2" t="s">
        <v>6260</v>
      </c>
      <c r="H2992" s="2" t="s">
        <v>6261</v>
      </c>
      <c r="J2992" s="2" t="s">
        <v>6264</v>
      </c>
      <c r="K2992" s="2" t="s">
        <v>51</v>
      </c>
      <c r="P2992" s="4" t="s">
        <v>6265</v>
      </c>
      <c r="Q2992" s="2" t="s">
        <v>36</v>
      </c>
      <c r="R2992" s="2" t="s">
        <v>6266</v>
      </c>
      <c r="V2992" s="2">
        <v>39</v>
      </c>
      <c r="X2992" s="2">
        <v>50000</v>
      </c>
      <c r="AA2992" s="2" t="s">
        <v>6263</v>
      </c>
    </row>
    <row r="2993" spans="1:28" ht="43.2" x14ac:dyDescent="0.3">
      <c r="A2993" s="2" t="s">
        <v>6242</v>
      </c>
      <c r="B2993" s="2" t="s">
        <v>55</v>
      </c>
      <c r="C2993" s="2" t="s">
        <v>56</v>
      </c>
      <c r="G2993" s="2" t="s">
        <v>6260</v>
      </c>
      <c r="H2993" s="2" t="s">
        <v>6261</v>
      </c>
      <c r="J2993" s="2" t="s">
        <v>6262</v>
      </c>
      <c r="K2993" s="2" t="s">
        <v>45</v>
      </c>
      <c r="L2993" s="2">
        <v>123040</v>
      </c>
      <c r="M2993" s="2" t="s">
        <v>46</v>
      </c>
      <c r="O2993" s="2" t="s">
        <v>74</v>
      </c>
      <c r="P2993" s="4" t="s">
        <v>6263</v>
      </c>
      <c r="Q2993" s="2" t="s">
        <v>31</v>
      </c>
      <c r="R2993" s="2" t="s">
        <v>604</v>
      </c>
      <c r="V2993" s="2">
        <v>39</v>
      </c>
      <c r="X2993" s="2">
        <v>50000</v>
      </c>
    </row>
    <row r="2994" spans="1:28" x14ac:dyDescent="0.3">
      <c r="A2994" s="2" t="s">
        <v>640</v>
      </c>
      <c r="B2994" s="2" t="s">
        <v>1688</v>
      </c>
      <c r="C2994" s="2" t="s">
        <v>1689</v>
      </c>
      <c r="D2994" s="2" t="s">
        <v>38</v>
      </c>
      <c r="E2994" s="2" t="s">
        <v>39</v>
      </c>
      <c r="F2994" s="2" t="s">
        <v>1772</v>
      </c>
      <c r="G2994" s="2" t="s">
        <v>1807</v>
      </c>
      <c r="H2994" s="2" t="s">
        <v>1808</v>
      </c>
      <c r="P2994" s="4" t="s">
        <v>1809</v>
      </c>
      <c r="Q2994" s="2" t="s">
        <v>28</v>
      </c>
      <c r="T2994" s="2" t="s">
        <v>644</v>
      </c>
      <c r="U2994" s="2" t="s">
        <v>645</v>
      </c>
      <c r="AB2994" s="2" t="s">
        <v>40</v>
      </c>
    </row>
    <row r="2995" spans="1:28" x14ac:dyDescent="0.3">
      <c r="A2995" s="2" t="s">
        <v>640</v>
      </c>
      <c r="B2995" s="2" t="s">
        <v>1688</v>
      </c>
      <c r="C2995" s="2" t="s">
        <v>1689</v>
      </c>
      <c r="K2995" s="2" t="s">
        <v>45</v>
      </c>
      <c r="L2995" s="2">
        <v>123040</v>
      </c>
      <c r="M2995" s="2" t="s">
        <v>46</v>
      </c>
      <c r="P2995" s="4" t="s">
        <v>1806</v>
      </c>
      <c r="Q2995" s="2" t="s">
        <v>36</v>
      </c>
      <c r="R2995" s="2" t="s">
        <v>1798</v>
      </c>
      <c r="S2995" s="2">
        <v>550671</v>
      </c>
      <c r="T2995" s="2" t="s">
        <v>644</v>
      </c>
      <c r="U2995" s="2" t="s">
        <v>645</v>
      </c>
      <c r="V2995" s="2">
        <v>37</v>
      </c>
      <c r="X2995" s="2">
        <v>46608</v>
      </c>
      <c r="Z2995" s="2">
        <v>2407</v>
      </c>
      <c r="AA2995" s="2" t="s">
        <v>1805</v>
      </c>
    </row>
    <row r="2996" spans="1:28" x14ac:dyDescent="0.3">
      <c r="A2996" s="2" t="s">
        <v>640</v>
      </c>
      <c r="B2996" s="2" t="s">
        <v>1688</v>
      </c>
      <c r="C2996" s="2" t="s">
        <v>1689</v>
      </c>
      <c r="K2996" s="2" t="s">
        <v>104</v>
      </c>
      <c r="O2996" s="2" t="s">
        <v>30</v>
      </c>
      <c r="P2996" s="4" t="s">
        <v>1805</v>
      </c>
      <c r="Q2996" s="2" t="s">
        <v>31</v>
      </c>
      <c r="R2996" s="2" t="s">
        <v>1798</v>
      </c>
      <c r="T2996" s="2" t="s">
        <v>644</v>
      </c>
      <c r="U2996" s="2" t="s">
        <v>645</v>
      </c>
      <c r="V2996" s="2">
        <v>37</v>
      </c>
      <c r="W2996" s="2">
        <v>999.9</v>
      </c>
      <c r="X2996" s="2">
        <v>21439</v>
      </c>
    </row>
    <row r="2997" spans="1:28" x14ac:dyDescent="0.3">
      <c r="A2997" s="2" t="s">
        <v>640</v>
      </c>
      <c r="B2997" s="2" t="s">
        <v>1688</v>
      </c>
      <c r="C2997" s="2" t="s">
        <v>1689</v>
      </c>
      <c r="K2997" s="2" t="s">
        <v>102</v>
      </c>
      <c r="O2997" s="2" t="s">
        <v>30</v>
      </c>
      <c r="P2997" s="4" t="s">
        <v>1804</v>
      </c>
      <c r="Q2997" s="2" t="s">
        <v>31</v>
      </c>
      <c r="R2997" s="2" t="s">
        <v>1798</v>
      </c>
      <c r="T2997" s="2" t="s">
        <v>644</v>
      </c>
      <c r="U2997" s="2" t="s">
        <v>645</v>
      </c>
      <c r="V2997" s="2">
        <v>39</v>
      </c>
      <c r="W2997" s="2">
        <v>918</v>
      </c>
      <c r="X2997" s="2">
        <v>4611</v>
      </c>
    </row>
    <row r="2998" spans="1:28" x14ac:dyDescent="0.3">
      <c r="A2998" s="2" t="s">
        <v>640</v>
      </c>
      <c r="B2998" s="2" t="s">
        <v>1688</v>
      </c>
      <c r="C2998" s="2" t="s">
        <v>1689</v>
      </c>
      <c r="K2998" s="2" t="s">
        <v>29</v>
      </c>
      <c r="O2998" s="2" t="s">
        <v>30</v>
      </c>
      <c r="P2998" s="4" t="s">
        <v>1803</v>
      </c>
      <c r="Q2998" s="2" t="s">
        <v>31</v>
      </c>
      <c r="R2998" s="2" t="s">
        <v>1798</v>
      </c>
      <c r="T2998" s="2" t="s">
        <v>644</v>
      </c>
      <c r="U2998" s="2" t="s">
        <v>645</v>
      </c>
      <c r="V2998" s="2">
        <v>38</v>
      </c>
      <c r="W2998" s="2">
        <v>562</v>
      </c>
      <c r="X2998" s="2">
        <v>4328</v>
      </c>
    </row>
    <row r="2999" spans="1:28" x14ac:dyDescent="0.3">
      <c r="A2999" s="2" t="s">
        <v>640</v>
      </c>
      <c r="B2999" s="2" t="s">
        <v>1688</v>
      </c>
      <c r="C2999" s="2" t="s">
        <v>1689</v>
      </c>
      <c r="K2999" s="2" t="s">
        <v>34</v>
      </c>
      <c r="O2999" s="2" t="s">
        <v>30</v>
      </c>
      <c r="P2999" s="4" t="s">
        <v>1802</v>
      </c>
      <c r="Q2999" s="2" t="s">
        <v>31</v>
      </c>
      <c r="R2999" s="2" t="s">
        <v>1798</v>
      </c>
      <c r="T2999" s="2" t="s">
        <v>644</v>
      </c>
      <c r="U2999" s="2" t="s">
        <v>645</v>
      </c>
      <c r="V2999" s="2">
        <v>39</v>
      </c>
      <c r="W2999" s="2">
        <v>310</v>
      </c>
      <c r="X2999" s="2">
        <v>1640</v>
      </c>
    </row>
    <row r="3000" spans="1:28" x14ac:dyDescent="0.3">
      <c r="A3000" s="2" t="s">
        <v>3686</v>
      </c>
      <c r="B3000" s="2" t="s">
        <v>82</v>
      </c>
      <c r="C3000" s="2" t="s">
        <v>82</v>
      </c>
      <c r="D3000" s="2" t="s">
        <v>38</v>
      </c>
      <c r="E3000" s="2" t="s">
        <v>39</v>
      </c>
      <c r="P3000" s="4" t="s">
        <v>1802</v>
      </c>
      <c r="Q3000" s="2" t="s">
        <v>28</v>
      </c>
      <c r="AB3000" s="2" t="s">
        <v>40</v>
      </c>
    </row>
    <row r="3001" spans="1:28" x14ac:dyDescent="0.3">
      <c r="A3001" s="2" t="s">
        <v>640</v>
      </c>
      <c r="B3001" s="2" t="s">
        <v>1688</v>
      </c>
      <c r="C3001" s="2" t="s">
        <v>1689</v>
      </c>
      <c r="K3001" s="2" t="s">
        <v>396</v>
      </c>
      <c r="O3001" s="2" t="s">
        <v>30</v>
      </c>
      <c r="P3001" s="4" t="s">
        <v>1801</v>
      </c>
      <c r="Q3001" s="2" t="s">
        <v>31</v>
      </c>
      <c r="R3001" s="2" t="s">
        <v>1798</v>
      </c>
      <c r="T3001" s="2" t="s">
        <v>644</v>
      </c>
      <c r="U3001" s="2" t="s">
        <v>645</v>
      </c>
      <c r="V3001" s="2">
        <v>36</v>
      </c>
      <c r="W3001" s="2">
        <v>687</v>
      </c>
      <c r="X3001" s="2">
        <v>4322</v>
      </c>
    </row>
    <row r="3002" spans="1:28" x14ac:dyDescent="0.3">
      <c r="A3002" s="2" t="s">
        <v>640</v>
      </c>
      <c r="B3002" s="2" t="s">
        <v>1688</v>
      </c>
      <c r="C3002" s="2" t="s">
        <v>1689</v>
      </c>
      <c r="K3002" s="2" t="s">
        <v>398</v>
      </c>
      <c r="O3002" s="2" t="s">
        <v>30</v>
      </c>
      <c r="P3002" s="4" t="s">
        <v>1800</v>
      </c>
      <c r="Q3002" s="2" t="s">
        <v>31</v>
      </c>
      <c r="R3002" s="2" t="s">
        <v>1798</v>
      </c>
      <c r="T3002" s="2" t="s">
        <v>644</v>
      </c>
      <c r="U3002" s="2" t="s">
        <v>645</v>
      </c>
      <c r="V3002" s="2">
        <v>38</v>
      </c>
      <c r="W3002" s="2">
        <v>225</v>
      </c>
      <c r="X3002" s="2">
        <v>1576</v>
      </c>
    </row>
    <row r="3003" spans="1:28" x14ac:dyDescent="0.3">
      <c r="A3003" s="2" t="s">
        <v>6242</v>
      </c>
      <c r="B3003" s="2" t="s">
        <v>63</v>
      </c>
      <c r="C3003" s="2" t="s">
        <v>64</v>
      </c>
      <c r="D3003" s="2" t="s">
        <v>38</v>
      </c>
      <c r="E3003" s="2" t="s">
        <v>39</v>
      </c>
      <c r="F3003" s="2" t="s">
        <v>1718</v>
      </c>
      <c r="P3003" s="4" t="s">
        <v>6259</v>
      </c>
      <c r="Q3003" s="2" t="s">
        <v>28</v>
      </c>
      <c r="AB3003" s="2" t="s">
        <v>40</v>
      </c>
    </row>
    <row r="3004" spans="1:28" x14ac:dyDescent="0.3">
      <c r="A3004" s="2" t="s">
        <v>640</v>
      </c>
      <c r="B3004" s="2" t="s">
        <v>1688</v>
      </c>
      <c r="C3004" s="2" t="s">
        <v>1689</v>
      </c>
      <c r="K3004" s="2" t="s">
        <v>32</v>
      </c>
      <c r="O3004" s="2" t="s">
        <v>33</v>
      </c>
      <c r="P3004" s="4" t="s">
        <v>1799</v>
      </c>
      <c r="Q3004" s="2" t="s">
        <v>31</v>
      </c>
      <c r="R3004" s="2" t="s">
        <v>1798</v>
      </c>
      <c r="T3004" s="2" t="s">
        <v>644</v>
      </c>
      <c r="U3004" s="2" t="s">
        <v>645</v>
      </c>
      <c r="V3004" s="2">
        <v>38</v>
      </c>
      <c r="W3004" s="2">
        <v>510</v>
      </c>
      <c r="X3004" s="2">
        <v>908</v>
      </c>
    </row>
    <row r="3005" spans="1:28" x14ac:dyDescent="0.3">
      <c r="A3005" s="2" t="s">
        <v>640</v>
      </c>
      <c r="B3005" s="2" t="s">
        <v>1688</v>
      </c>
      <c r="C3005" s="2" t="s">
        <v>1689</v>
      </c>
      <c r="K3005" s="2" t="s">
        <v>393</v>
      </c>
      <c r="O3005" s="2" t="s">
        <v>30</v>
      </c>
      <c r="P3005" s="4" t="s">
        <v>1797</v>
      </c>
      <c r="Q3005" s="2" t="s">
        <v>31</v>
      </c>
      <c r="R3005" s="2" t="s">
        <v>1798</v>
      </c>
      <c r="T3005" s="2" t="s">
        <v>644</v>
      </c>
      <c r="U3005" s="2" t="s">
        <v>645</v>
      </c>
      <c r="V3005" s="2">
        <v>36</v>
      </c>
      <c r="W3005" s="2">
        <v>823</v>
      </c>
      <c r="X3005" s="2">
        <v>7692</v>
      </c>
    </row>
    <row r="3006" spans="1:28" x14ac:dyDescent="0.3">
      <c r="A3006" s="2" t="s">
        <v>6242</v>
      </c>
      <c r="B3006" s="2" t="s">
        <v>43</v>
      </c>
      <c r="C3006" s="2" t="s">
        <v>44</v>
      </c>
      <c r="D3006" s="2" t="s">
        <v>38</v>
      </c>
      <c r="E3006" s="2" t="s">
        <v>39</v>
      </c>
      <c r="F3006" s="2" t="s">
        <v>1812</v>
      </c>
      <c r="P3006" s="4" t="s">
        <v>6258</v>
      </c>
      <c r="Q3006" s="2" t="s">
        <v>28</v>
      </c>
      <c r="AB3006" s="2" t="s">
        <v>40</v>
      </c>
    </row>
    <row r="3007" spans="1:28" ht="43.2" x14ac:dyDescent="0.3">
      <c r="A3007" s="2" t="s">
        <v>6242</v>
      </c>
      <c r="B3007" s="2" t="s">
        <v>50</v>
      </c>
      <c r="C3007" s="2" t="s">
        <v>50</v>
      </c>
      <c r="G3007" s="2" t="s">
        <v>6251</v>
      </c>
      <c r="H3007" s="2" t="s">
        <v>6252</v>
      </c>
      <c r="J3007" s="2" t="s">
        <v>6254</v>
      </c>
      <c r="K3007" s="2" t="s">
        <v>51</v>
      </c>
      <c r="P3007" s="4" t="s">
        <v>6255</v>
      </c>
      <c r="Q3007" s="2" t="s">
        <v>36</v>
      </c>
      <c r="R3007" s="2" t="s">
        <v>6256</v>
      </c>
      <c r="V3007" s="2">
        <v>39</v>
      </c>
      <c r="X3007" s="2">
        <v>47000</v>
      </c>
      <c r="AA3007" s="2" t="s">
        <v>6257</v>
      </c>
    </row>
    <row r="3008" spans="1:28" x14ac:dyDescent="0.3">
      <c r="A3008" s="2" t="s">
        <v>6242</v>
      </c>
      <c r="B3008" s="2" t="s">
        <v>55</v>
      </c>
      <c r="C3008" s="2" t="s">
        <v>56</v>
      </c>
      <c r="G3008" s="2" t="s">
        <v>6251</v>
      </c>
      <c r="H3008" s="2" t="s">
        <v>6252</v>
      </c>
      <c r="K3008" s="2" t="s">
        <v>45</v>
      </c>
      <c r="L3008" s="2">
        <v>123040</v>
      </c>
      <c r="M3008" s="2" t="s">
        <v>46</v>
      </c>
      <c r="O3008" s="2" t="s">
        <v>74</v>
      </c>
      <c r="P3008" s="4" t="s">
        <v>6253</v>
      </c>
      <c r="Q3008" s="2" t="s">
        <v>31</v>
      </c>
      <c r="R3008" s="2" t="s">
        <v>604</v>
      </c>
      <c r="V3008" s="2">
        <v>39</v>
      </c>
      <c r="X3008" s="2">
        <v>47000</v>
      </c>
    </row>
    <row r="3009" spans="1:27" x14ac:dyDescent="0.3">
      <c r="A3009" s="2" t="s">
        <v>4072</v>
      </c>
      <c r="B3009" s="2" t="s">
        <v>43</v>
      </c>
      <c r="C3009" s="2" t="s">
        <v>44</v>
      </c>
      <c r="G3009" s="2" t="s">
        <v>4345</v>
      </c>
      <c r="H3009" s="2" t="s">
        <v>4346</v>
      </c>
      <c r="K3009" s="2" t="s">
        <v>45</v>
      </c>
      <c r="L3009" s="2">
        <v>123040</v>
      </c>
      <c r="M3009" s="2" t="s">
        <v>46</v>
      </c>
      <c r="P3009" s="4" t="s">
        <v>4360</v>
      </c>
      <c r="Q3009" s="2" t="s">
        <v>36</v>
      </c>
      <c r="R3009" s="2" t="s">
        <v>4355</v>
      </c>
      <c r="T3009" s="2" t="s">
        <v>4074</v>
      </c>
      <c r="U3009" s="2" t="s">
        <v>4075</v>
      </c>
      <c r="V3009" s="2">
        <v>37</v>
      </c>
      <c r="X3009" s="2">
        <v>21155</v>
      </c>
      <c r="Z3009" s="2">
        <v>-2427</v>
      </c>
      <c r="AA3009" s="2" t="s">
        <v>4361</v>
      </c>
    </row>
    <row r="3010" spans="1:27" ht="28.8" x14ac:dyDescent="0.3">
      <c r="A3010" s="2" t="s">
        <v>640</v>
      </c>
      <c r="B3010" s="2" t="s">
        <v>95</v>
      </c>
      <c r="C3010" s="2" t="s">
        <v>96</v>
      </c>
      <c r="G3010" s="2" t="s">
        <v>1781</v>
      </c>
      <c r="H3010" s="2" t="s">
        <v>611</v>
      </c>
      <c r="K3010" s="2" t="s">
        <v>636</v>
      </c>
      <c r="O3010" s="2" t="s">
        <v>369</v>
      </c>
      <c r="P3010" s="4" t="s">
        <v>1796</v>
      </c>
      <c r="Q3010" s="2" t="s">
        <v>31</v>
      </c>
      <c r="R3010" s="2" t="s">
        <v>1791</v>
      </c>
      <c r="T3010" s="2" t="s">
        <v>644</v>
      </c>
      <c r="U3010" s="2" t="s">
        <v>645</v>
      </c>
      <c r="V3010" s="2">
        <v>36</v>
      </c>
      <c r="W3010" s="2">
        <v>22.2</v>
      </c>
      <c r="X3010" s="2">
        <v>4820</v>
      </c>
    </row>
    <row r="3011" spans="1:27" x14ac:dyDescent="0.3">
      <c r="A3011" s="2" t="s">
        <v>4072</v>
      </c>
      <c r="B3011" s="2" t="s">
        <v>43</v>
      </c>
      <c r="C3011" s="2" t="s">
        <v>44</v>
      </c>
      <c r="K3011" s="2" t="s">
        <v>35</v>
      </c>
      <c r="O3011" s="2" t="s">
        <v>30</v>
      </c>
      <c r="P3011" s="4" t="s">
        <v>4359</v>
      </c>
      <c r="Q3011" s="2" t="s">
        <v>31</v>
      </c>
      <c r="R3011" s="2" t="s">
        <v>4355</v>
      </c>
      <c r="T3011" s="2" t="s">
        <v>4074</v>
      </c>
      <c r="U3011" s="2" t="s">
        <v>4075</v>
      </c>
      <c r="V3011" s="2">
        <v>36</v>
      </c>
      <c r="W3011" s="2">
        <v>103.5</v>
      </c>
      <c r="X3011" s="2">
        <v>6563</v>
      </c>
    </row>
    <row r="3012" spans="1:27" x14ac:dyDescent="0.3">
      <c r="A3012" s="2" t="s">
        <v>640</v>
      </c>
      <c r="B3012" s="2" t="s">
        <v>95</v>
      </c>
      <c r="C3012" s="2" t="s">
        <v>96</v>
      </c>
      <c r="G3012" s="2" t="s">
        <v>1781</v>
      </c>
      <c r="H3012" s="2" t="s">
        <v>611</v>
      </c>
      <c r="K3012" s="2" t="s">
        <v>634</v>
      </c>
      <c r="O3012" s="2" t="s">
        <v>33</v>
      </c>
      <c r="P3012" s="4" t="s">
        <v>1795</v>
      </c>
      <c r="Q3012" s="2" t="s">
        <v>31</v>
      </c>
      <c r="R3012" s="2" t="s">
        <v>1791</v>
      </c>
      <c r="T3012" s="2" t="s">
        <v>644</v>
      </c>
      <c r="U3012" s="2" t="s">
        <v>645</v>
      </c>
      <c r="V3012" s="2">
        <v>37</v>
      </c>
      <c r="W3012" s="2">
        <v>67.5</v>
      </c>
      <c r="X3012" s="2">
        <v>5789</v>
      </c>
    </row>
    <row r="3013" spans="1:27" x14ac:dyDescent="0.3">
      <c r="A3013" s="2" t="s">
        <v>4072</v>
      </c>
      <c r="B3013" s="2" t="s">
        <v>43</v>
      </c>
      <c r="C3013" s="2" t="s">
        <v>44</v>
      </c>
      <c r="K3013" s="2" t="s">
        <v>37</v>
      </c>
      <c r="O3013" s="2" t="s">
        <v>30</v>
      </c>
      <c r="P3013" s="4" t="s">
        <v>4358</v>
      </c>
      <c r="Q3013" s="2" t="s">
        <v>31</v>
      </c>
      <c r="R3013" s="2" t="s">
        <v>4355</v>
      </c>
      <c r="T3013" s="2" t="s">
        <v>4074</v>
      </c>
      <c r="U3013" s="2" t="s">
        <v>4075</v>
      </c>
      <c r="V3013" s="2">
        <v>38</v>
      </c>
      <c r="W3013" s="2">
        <v>55.1</v>
      </c>
      <c r="X3013" s="2">
        <v>1567</v>
      </c>
    </row>
    <row r="3014" spans="1:27" ht="28.8" x14ac:dyDescent="0.3">
      <c r="A3014" s="2" t="s">
        <v>640</v>
      </c>
      <c r="B3014" s="2" t="s">
        <v>95</v>
      </c>
      <c r="C3014" s="2" t="s">
        <v>96</v>
      </c>
      <c r="G3014" s="2" t="s">
        <v>1781</v>
      </c>
      <c r="H3014" s="2" t="s">
        <v>611</v>
      </c>
      <c r="K3014" s="2" t="s">
        <v>632</v>
      </c>
      <c r="O3014" s="2" t="s">
        <v>369</v>
      </c>
      <c r="P3014" s="4" t="s">
        <v>1794</v>
      </c>
      <c r="Q3014" s="2" t="s">
        <v>31</v>
      </c>
      <c r="R3014" s="2" t="s">
        <v>1791</v>
      </c>
      <c r="T3014" s="2" t="s">
        <v>644</v>
      </c>
      <c r="U3014" s="2" t="s">
        <v>645</v>
      </c>
      <c r="V3014" s="2">
        <v>37</v>
      </c>
      <c r="W3014" s="2">
        <v>999.9</v>
      </c>
      <c r="X3014" s="2">
        <v>2973</v>
      </c>
    </row>
    <row r="3015" spans="1:27" x14ac:dyDescent="0.3">
      <c r="A3015" s="2" t="s">
        <v>4072</v>
      </c>
      <c r="B3015" s="2" t="s">
        <v>43</v>
      </c>
      <c r="C3015" s="2" t="s">
        <v>44</v>
      </c>
      <c r="K3015" s="2" t="s">
        <v>97</v>
      </c>
      <c r="O3015" s="2" t="s">
        <v>30</v>
      </c>
      <c r="P3015" s="4" t="s">
        <v>4357</v>
      </c>
      <c r="Q3015" s="2" t="s">
        <v>31</v>
      </c>
      <c r="R3015" s="2" t="s">
        <v>4355</v>
      </c>
      <c r="T3015" s="2" t="s">
        <v>4074</v>
      </c>
      <c r="U3015" s="2" t="s">
        <v>4075</v>
      </c>
      <c r="V3015" s="2">
        <v>37</v>
      </c>
      <c r="W3015" s="2">
        <v>25.8</v>
      </c>
      <c r="X3015" s="2">
        <v>5215</v>
      </c>
    </row>
    <row r="3016" spans="1:27" ht="28.8" x14ac:dyDescent="0.3">
      <c r="A3016" s="2" t="s">
        <v>640</v>
      </c>
      <c r="B3016" s="2" t="s">
        <v>95</v>
      </c>
      <c r="C3016" s="2" t="s">
        <v>96</v>
      </c>
      <c r="G3016" s="2" t="s">
        <v>1781</v>
      </c>
      <c r="H3016" s="2" t="s">
        <v>611</v>
      </c>
      <c r="K3016" s="2" t="s">
        <v>629</v>
      </c>
      <c r="O3016" s="2" t="s">
        <v>630</v>
      </c>
      <c r="P3016" s="4" t="s">
        <v>1793</v>
      </c>
      <c r="Q3016" s="2" t="s">
        <v>31</v>
      </c>
      <c r="R3016" s="2" t="s">
        <v>1791</v>
      </c>
      <c r="T3016" s="2" t="s">
        <v>644</v>
      </c>
      <c r="U3016" s="2" t="s">
        <v>645</v>
      </c>
      <c r="V3016" s="2">
        <v>38</v>
      </c>
      <c r="W3016" s="2">
        <v>999.9</v>
      </c>
      <c r="X3016" s="2">
        <v>8524</v>
      </c>
    </row>
    <row r="3017" spans="1:27" x14ac:dyDescent="0.3">
      <c r="A3017" s="2" t="s">
        <v>4072</v>
      </c>
      <c r="B3017" s="2" t="s">
        <v>43</v>
      </c>
      <c r="C3017" s="2" t="s">
        <v>44</v>
      </c>
      <c r="K3017" s="2" t="s">
        <v>41</v>
      </c>
      <c r="O3017" s="2" t="s">
        <v>30</v>
      </c>
      <c r="P3017" s="4" t="s">
        <v>4356</v>
      </c>
      <c r="Q3017" s="2" t="s">
        <v>31</v>
      </c>
      <c r="R3017" s="2" t="s">
        <v>4355</v>
      </c>
      <c r="T3017" s="2" t="s">
        <v>4074</v>
      </c>
      <c r="U3017" s="2" t="s">
        <v>4075</v>
      </c>
      <c r="V3017" s="2">
        <v>39</v>
      </c>
      <c r="W3017" s="2">
        <v>47.7</v>
      </c>
      <c r="X3017" s="2">
        <v>3437</v>
      </c>
    </row>
    <row r="3018" spans="1:27" ht="28.8" x14ac:dyDescent="0.3">
      <c r="A3018" s="2" t="s">
        <v>640</v>
      </c>
      <c r="B3018" s="2" t="s">
        <v>95</v>
      </c>
      <c r="C3018" s="2" t="s">
        <v>96</v>
      </c>
      <c r="G3018" s="2" t="s">
        <v>1781</v>
      </c>
      <c r="H3018" s="2" t="s">
        <v>611</v>
      </c>
      <c r="K3018" s="2" t="s">
        <v>627</v>
      </c>
      <c r="O3018" s="2" t="s">
        <v>369</v>
      </c>
      <c r="P3018" s="4" t="s">
        <v>1792</v>
      </c>
      <c r="Q3018" s="2" t="s">
        <v>31</v>
      </c>
      <c r="R3018" s="2" t="s">
        <v>1791</v>
      </c>
      <c r="T3018" s="2" t="s">
        <v>644</v>
      </c>
      <c r="U3018" s="2" t="s">
        <v>645</v>
      </c>
      <c r="V3018" s="2">
        <v>38</v>
      </c>
      <c r="W3018" s="2">
        <v>32.6</v>
      </c>
      <c r="X3018" s="2">
        <v>11986</v>
      </c>
    </row>
    <row r="3019" spans="1:27" ht="28.8" x14ac:dyDescent="0.3">
      <c r="A3019" s="2" t="s">
        <v>640</v>
      </c>
      <c r="B3019" s="2" t="s">
        <v>95</v>
      </c>
      <c r="C3019" s="2" t="s">
        <v>96</v>
      </c>
      <c r="G3019" s="2" t="s">
        <v>1781</v>
      </c>
      <c r="H3019" s="2" t="s">
        <v>611</v>
      </c>
      <c r="K3019" s="2" t="s">
        <v>624</v>
      </c>
      <c r="O3019" s="2" t="s">
        <v>369</v>
      </c>
      <c r="P3019" s="4" t="s">
        <v>1790</v>
      </c>
      <c r="Q3019" s="2" t="s">
        <v>31</v>
      </c>
      <c r="R3019" s="2" t="s">
        <v>1791</v>
      </c>
      <c r="T3019" s="2" t="s">
        <v>644</v>
      </c>
      <c r="U3019" s="2" t="s">
        <v>645</v>
      </c>
      <c r="V3019" s="2">
        <v>39</v>
      </c>
      <c r="W3019" s="2">
        <v>54.9</v>
      </c>
      <c r="X3019" s="2">
        <v>5918</v>
      </c>
    </row>
    <row r="3020" spans="1:27" x14ac:dyDescent="0.3">
      <c r="A3020" s="2" t="s">
        <v>4072</v>
      </c>
      <c r="B3020" s="2" t="s">
        <v>43</v>
      </c>
      <c r="C3020" s="2" t="s">
        <v>44</v>
      </c>
      <c r="K3020" s="2" t="s">
        <v>102</v>
      </c>
      <c r="O3020" s="2" t="s">
        <v>30</v>
      </c>
      <c r="P3020" s="4" t="s">
        <v>4354</v>
      </c>
      <c r="Q3020" s="2" t="s">
        <v>31</v>
      </c>
      <c r="R3020" s="2" t="s">
        <v>4355</v>
      </c>
      <c r="T3020" s="2" t="s">
        <v>4074</v>
      </c>
      <c r="U3020" s="2" t="s">
        <v>4075</v>
      </c>
      <c r="V3020" s="2">
        <v>36</v>
      </c>
      <c r="W3020" s="2">
        <v>86.3</v>
      </c>
      <c r="X3020" s="2">
        <v>4373</v>
      </c>
    </row>
    <row r="3021" spans="1:27" x14ac:dyDescent="0.3">
      <c r="A3021" s="2" t="s">
        <v>4072</v>
      </c>
      <c r="B3021" s="2" t="s">
        <v>43</v>
      </c>
      <c r="C3021" s="2" t="s">
        <v>44</v>
      </c>
      <c r="G3021" s="2" t="s">
        <v>4345</v>
      </c>
      <c r="H3021" s="2" t="s">
        <v>4346</v>
      </c>
      <c r="K3021" s="2" t="s">
        <v>200</v>
      </c>
      <c r="P3021" s="4" t="s">
        <v>4352</v>
      </c>
      <c r="Q3021" s="2" t="s">
        <v>36</v>
      </c>
      <c r="R3021" s="2" t="s">
        <v>4349</v>
      </c>
      <c r="T3021" s="2" t="s">
        <v>4074</v>
      </c>
      <c r="U3021" s="2" t="s">
        <v>4075</v>
      </c>
      <c r="V3021" s="2">
        <v>38</v>
      </c>
      <c r="X3021" s="2">
        <v>37456</v>
      </c>
      <c r="Z3021" s="2">
        <v>-1782</v>
      </c>
      <c r="AA3021" s="2" t="s">
        <v>4353</v>
      </c>
    </row>
    <row r="3022" spans="1:27" x14ac:dyDescent="0.3">
      <c r="A3022" s="2" t="s">
        <v>4072</v>
      </c>
      <c r="B3022" s="2" t="s">
        <v>43</v>
      </c>
      <c r="C3022" s="2" t="s">
        <v>44</v>
      </c>
      <c r="K3022" s="2" t="s">
        <v>104</v>
      </c>
      <c r="O3022" s="2" t="s">
        <v>30</v>
      </c>
      <c r="P3022" s="4" t="s">
        <v>4351</v>
      </c>
      <c r="Q3022" s="2" t="s">
        <v>31</v>
      </c>
      <c r="R3022" s="2" t="s">
        <v>4349</v>
      </c>
      <c r="T3022" s="2" t="s">
        <v>4074</v>
      </c>
      <c r="U3022" s="2" t="s">
        <v>4075</v>
      </c>
      <c r="V3022" s="2">
        <v>36</v>
      </c>
      <c r="W3022" s="2">
        <v>113.8</v>
      </c>
      <c r="X3022" s="2">
        <v>21155</v>
      </c>
    </row>
    <row r="3023" spans="1:27" x14ac:dyDescent="0.3">
      <c r="A3023" s="2" t="s">
        <v>640</v>
      </c>
      <c r="B3023" s="2" t="s">
        <v>95</v>
      </c>
      <c r="C3023" s="2" t="s">
        <v>96</v>
      </c>
      <c r="G3023" s="2" t="s">
        <v>1781</v>
      </c>
      <c r="H3023" s="2" t="s">
        <v>611</v>
      </c>
      <c r="K3023" s="2" t="s">
        <v>110</v>
      </c>
      <c r="P3023" s="4" t="s">
        <v>1788</v>
      </c>
      <c r="Q3023" s="2" t="s">
        <v>36</v>
      </c>
      <c r="R3023" s="2" t="s">
        <v>1783</v>
      </c>
      <c r="S3023" s="2" t="s">
        <v>1731</v>
      </c>
      <c r="T3023" s="2" t="s">
        <v>644</v>
      </c>
      <c r="U3023" s="2" t="s">
        <v>645</v>
      </c>
      <c r="V3023" s="2">
        <v>39</v>
      </c>
      <c r="X3023" s="2">
        <v>24303</v>
      </c>
      <c r="Z3023" s="2">
        <v>-2285</v>
      </c>
      <c r="AA3023" s="2" t="s">
        <v>1789</v>
      </c>
    </row>
    <row r="3024" spans="1:27" x14ac:dyDescent="0.3">
      <c r="A3024" s="2" t="s">
        <v>4072</v>
      </c>
      <c r="B3024" s="2" t="s">
        <v>43</v>
      </c>
      <c r="C3024" s="2" t="s">
        <v>44</v>
      </c>
      <c r="K3024" s="2" t="s">
        <v>106</v>
      </c>
      <c r="O3024" s="2" t="s">
        <v>30</v>
      </c>
      <c r="P3024" s="4" t="s">
        <v>4350</v>
      </c>
      <c r="Q3024" s="2" t="s">
        <v>31</v>
      </c>
      <c r="R3024" s="2" t="s">
        <v>4349</v>
      </c>
      <c r="T3024" s="2" t="s">
        <v>4074</v>
      </c>
      <c r="U3024" s="2" t="s">
        <v>4075</v>
      </c>
      <c r="V3024" s="2">
        <v>36</v>
      </c>
      <c r="W3024" s="2">
        <v>69</v>
      </c>
      <c r="X3024" s="2">
        <v>5074</v>
      </c>
    </row>
    <row r="3025" spans="1:28" ht="28.8" x14ac:dyDescent="0.3">
      <c r="A3025" s="2" t="s">
        <v>640</v>
      </c>
      <c r="B3025" s="2" t="s">
        <v>95</v>
      </c>
      <c r="C3025" s="2" t="s">
        <v>96</v>
      </c>
      <c r="G3025" s="2" t="s">
        <v>1781</v>
      </c>
      <c r="H3025" s="2" t="s">
        <v>611</v>
      </c>
      <c r="K3025" s="2" t="s">
        <v>620</v>
      </c>
      <c r="O3025" s="2" t="s">
        <v>369</v>
      </c>
      <c r="P3025" s="4" t="s">
        <v>1787</v>
      </c>
      <c r="Q3025" s="2" t="s">
        <v>31</v>
      </c>
      <c r="R3025" s="2" t="s">
        <v>1783</v>
      </c>
      <c r="T3025" s="2" t="s">
        <v>644</v>
      </c>
      <c r="U3025" s="2" t="s">
        <v>645</v>
      </c>
      <c r="V3025" s="2">
        <v>38</v>
      </c>
      <c r="W3025" s="2">
        <v>51.4</v>
      </c>
      <c r="X3025" s="2">
        <v>6303</v>
      </c>
    </row>
    <row r="3026" spans="1:28" x14ac:dyDescent="0.3">
      <c r="A3026" s="2" t="s">
        <v>4072</v>
      </c>
      <c r="B3026" s="2" t="s">
        <v>43</v>
      </c>
      <c r="C3026" s="2" t="s">
        <v>44</v>
      </c>
      <c r="K3026" s="2" t="s">
        <v>4239</v>
      </c>
      <c r="O3026" s="2" t="s">
        <v>30</v>
      </c>
      <c r="P3026" s="4" t="s">
        <v>1787</v>
      </c>
      <c r="Q3026" s="2" t="s">
        <v>31</v>
      </c>
      <c r="R3026" s="2" t="s">
        <v>4349</v>
      </c>
      <c r="T3026" s="2" t="s">
        <v>4074</v>
      </c>
      <c r="U3026" s="2" t="s">
        <v>4075</v>
      </c>
      <c r="V3026" s="2">
        <v>39</v>
      </c>
      <c r="W3026" s="2">
        <v>38.200000000000003</v>
      </c>
      <c r="X3026" s="2">
        <v>7040</v>
      </c>
    </row>
    <row r="3027" spans="1:28" ht="28.8" x14ac:dyDescent="0.3">
      <c r="A3027" s="2" t="s">
        <v>640</v>
      </c>
      <c r="B3027" s="2" t="s">
        <v>95</v>
      </c>
      <c r="C3027" s="2" t="s">
        <v>96</v>
      </c>
      <c r="G3027" s="2" t="s">
        <v>1781</v>
      </c>
      <c r="H3027" s="2" t="s">
        <v>611</v>
      </c>
      <c r="K3027" s="2" t="s">
        <v>618</v>
      </c>
      <c r="O3027" s="2" t="s">
        <v>369</v>
      </c>
      <c r="P3027" s="4" t="s">
        <v>1786</v>
      </c>
      <c r="Q3027" s="2" t="s">
        <v>31</v>
      </c>
      <c r="R3027" s="2" t="s">
        <v>1783</v>
      </c>
      <c r="T3027" s="2" t="s">
        <v>644</v>
      </c>
      <c r="U3027" s="2" t="s">
        <v>645</v>
      </c>
      <c r="V3027" s="2">
        <v>38</v>
      </c>
      <c r="W3027" s="2">
        <v>74.3</v>
      </c>
      <c r="X3027" s="2">
        <v>6467</v>
      </c>
    </row>
    <row r="3028" spans="1:28" x14ac:dyDescent="0.3">
      <c r="A3028" s="2" t="s">
        <v>4072</v>
      </c>
      <c r="B3028" s="2" t="s">
        <v>43</v>
      </c>
      <c r="C3028" s="2" t="s">
        <v>44</v>
      </c>
      <c r="K3028" s="2" t="s">
        <v>108</v>
      </c>
      <c r="O3028" s="2" t="s">
        <v>30</v>
      </c>
      <c r="P3028" s="4" t="s">
        <v>4348</v>
      </c>
      <c r="Q3028" s="2" t="s">
        <v>31</v>
      </c>
      <c r="R3028" s="2" t="s">
        <v>4349</v>
      </c>
      <c r="T3028" s="2" t="s">
        <v>4074</v>
      </c>
      <c r="U3028" s="2" t="s">
        <v>4075</v>
      </c>
      <c r="V3028" s="2">
        <v>40</v>
      </c>
      <c r="W3028" s="2">
        <v>23.9</v>
      </c>
      <c r="X3028" s="2">
        <v>4187</v>
      </c>
    </row>
    <row r="3029" spans="1:28" ht="28.8" x14ac:dyDescent="0.3">
      <c r="A3029" s="2" t="s">
        <v>640</v>
      </c>
      <c r="B3029" s="2" t="s">
        <v>95</v>
      </c>
      <c r="C3029" s="2" t="s">
        <v>96</v>
      </c>
      <c r="G3029" s="2" t="s">
        <v>1781</v>
      </c>
      <c r="H3029" s="2" t="s">
        <v>611</v>
      </c>
      <c r="K3029" s="2" t="s">
        <v>368</v>
      </c>
      <c r="O3029" s="2" t="s">
        <v>369</v>
      </c>
      <c r="P3029" s="4" t="s">
        <v>1785</v>
      </c>
      <c r="Q3029" s="2" t="s">
        <v>31</v>
      </c>
      <c r="R3029" s="2" t="s">
        <v>1783</v>
      </c>
      <c r="T3029" s="2" t="s">
        <v>644</v>
      </c>
      <c r="U3029" s="2" t="s">
        <v>645</v>
      </c>
      <c r="V3029" s="2">
        <v>40</v>
      </c>
      <c r="W3029" s="2">
        <v>77.5</v>
      </c>
      <c r="X3029" s="2">
        <v>6798</v>
      </c>
    </row>
    <row r="3030" spans="1:28" ht="43.2" x14ac:dyDescent="0.3">
      <c r="A3030" s="2" t="s">
        <v>6242</v>
      </c>
      <c r="B3030" s="2" t="s">
        <v>80</v>
      </c>
      <c r="C3030" s="2" t="s">
        <v>63</v>
      </c>
      <c r="D3030" s="2" t="s">
        <v>38</v>
      </c>
      <c r="E3030" s="2" t="s">
        <v>39</v>
      </c>
      <c r="F3030" s="2" t="s">
        <v>6249</v>
      </c>
      <c r="P3030" s="4" t="s">
        <v>6250</v>
      </c>
      <c r="Q3030" s="2" t="s">
        <v>28</v>
      </c>
      <c r="AB3030" s="2" t="s">
        <v>40</v>
      </c>
    </row>
    <row r="3031" spans="1:28" ht="43.2" x14ac:dyDescent="0.3">
      <c r="A3031" s="2" t="s">
        <v>6242</v>
      </c>
      <c r="B3031" s="2" t="s">
        <v>50</v>
      </c>
      <c r="C3031" s="2" t="s">
        <v>50</v>
      </c>
      <c r="G3031" s="2" t="s">
        <v>6243</v>
      </c>
      <c r="H3031" s="2" t="s">
        <v>6244</v>
      </c>
      <c r="J3031" s="2" t="s">
        <v>3927</v>
      </c>
      <c r="K3031" s="2" t="s">
        <v>51</v>
      </c>
      <c r="P3031" s="4" t="s">
        <v>6246</v>
      </c>
      <c r="Q3031" s="2" t="s">
        <v>36</v>
      </c>
      <c r="R3031" s="2" t="s">
        <v>6247</v>
      </c>
      <c r="V3031" s="2">
        <v>35</v>
      </c>
      <c r="X3031" s="2">
        <v>43000</v>
      </c>
      <c r="AA3031" s="2" t="s">
        <v>6248</v>
      </c>
    </row>
    <row r="3032" spans="1:28" x14ac:dyDescent="0.3">
      <c r="A3032" s="2" t="s">
        <v>6242</v>
      </c>
      <c r="B3032" s="2" t="s">
        <v>55</v>
      </c>
      <c r="C3032" s="2" t="s">
        <v>56</v>
      </c>
      <c r="G3032" s="2" t="s">
        <v>6243</v>
      </c>
      <c r="H3032" s="2" t="s">
        <v>6244</v>
      </c>
      <c r="J3032" s="2">
        <v>6.05</v>
      </c>
      <c r="K3032" s="2" t="s">
        <v>45</v>
      </c>
      <c r="L3032" s="2">
        <v>123040</v>
      </c>
      <c r="M3032" s="2" t="s">
        <v>46</v>
      </c>
      <c r="O3032" s="2" t="s">
        <v>74</v>
      </c>
      <c r="P3032" s="4" t="s">
        <v>6245</v>
      </c>
      <c r="Q3032" s="2" t="s">
        <v>31</v>
      </c>
      <c r="R3032" s="2" t="s">
        <v>604</v>
      </c>
      <c r="V3032" s="2">
        <v>35</v>
      </c>
      <c r="X3032" s="2">
        <v>43000</v>
      </c>
    </row>
    <row r="3033" spans="1:28" ht="28.8" x14ac:dyDescent="0.3">
      <c r="A3033" s="2" t="s">
        <v>640</v>
      </c>
      <c r="B3033" s="2" t="s">
        <v>95</v>
      </c>
      <c r="C3033" s="2" t="s">
        <v>96</v>
      </c>
      <c r="G3033" s="2" t="s">
        <v>1781</v>
      </c>
      <c r="H3033" s="2" t="s">
        <v>611</v>
      </c>
      <c r="K3033" s="2" t="s">
        <v>615</v>
      </c>
      <c r="O3033" s="2" t="s">
        <v>369</v>
      </c>
      <c r="P3033" s="4" t="s">
        <v>1784</v>
      </c>
      <c r="Q3033" s="2" t="s">
        <v>31</v>
      </c>
      <c r="R3033" s="2" t="s">
        <v>1783</v>
      </c>
      <c r="T3033" s="2" t="s">
        <v>644</v>
      </c>
      <c r="U3033" s="2" t="s">
        <v>645</v>
      </c>
      <c r="V3033" s="2">
        <v>39</v>
      </c>
      <c r="W3033" s="2">
        <v>999.9</v>
      </c>
      <c r="X3033" s="2">
        <v>2387</v>
      </c>
    </row>
    <row r="3034" spans="1:28" x14ac:dyDescent="0.3">
      <c r="A3034" s="2" t="s">
        <v>4072</v>
      </c>
      <c r="B3034" s="2" t="s">
        <v>43</v>
      </c>
      <c r="C3034" s="2" t="s">
        <v>44</v>
      </c>
      <c r="D3034" s="2" t="s">
        <v>38</v>
      </c>
      <c r="E3034" s="2" t="s">
        <v>39</v>
      </c>
      <c r="G3034" s="2" t="s">
        <v>4345</v>
      </c>
      <c r="H3034" s="2" t="s">
        <v>4346</v>
      </c>
      <c r="P3034" s="4" t="s">
        <v>4347</v>
      </c>
      <c r="Q3034" s="2" t="s">
        <v>28</v>
      </c>
      <c r="T3034" s="2" t="s">
        <v>4074</v>
      </c>
      <c r="U3034" s="2" t="s">
        <v>4075</v>
      </c>
      <c r="AB3034" s="2" t="s">
        <v>40</v>
      </c>
    </row>
    <row r="3035" spans="1:28" ht="28.8" x14ac:dyDescent="0.3">
      <c r="A3035" s="2" t="s">
        <v>640</v>
      </c>
      <c r="B3035" s="2" t="s">
        <v>95</v>
      </c>
      <c r="C3035" s="2" t="s">
        <v>96</v>
      </c>
      <c r="G3035" s="2" t="s">
        <v>1781</v>
      </c>
      <c r="H3035" s="2" t="s">
        <v>611</v>
      </c>
      <c r="K3035" s="2" t="s">
        <v>612</v>
      </c>
      <c r="O3035" s="2" t="s">
        <v>369</v>
      </c>
      <c r="P3035" s="4" t="s">
        <v>1782</v>
      </c>
      <c r="Q3035" s="2" t="s">
        <v>31</v>
      </c>
      <c r="R3035" s="2" t="s">
        <v>1783</v>
      </c>
      <c r="T3035" s="2" t="s">
        <v>644</v>
      </c>
      <c r="U3035" s="2" t="s">
        <v>645</v>
      </c>
      <c r="V3035" s="2">
        <v>38</v>
      </c>
      <c r="W3035" s="2">
        <v>999.9</v>
      </c>
      <c r="X3035" s="2">
        <v>2348</v>
      </c>
    </row>
    <row r="3036" spans="1:28" x14ac:dyDescent="0.3">
      <c r="A3036" s="2" t="s">
        <v>640</v>
      </c>
      <c r="B3036" s="2" t="s">
        <v>95</v>
      </c>
      <c r="C3036" s="2" t="s">
        <v>96</v>
      </c>
      <c r="D3036" s="2" t="s">
        <v>38</v>
      </c>
      <c r="E3036" s="2" t="s">
        <v>39</v>
      </c>
      <c r="F3036" s="2" t="s">
        <v>1752</v>
      </c>
      <c r="G3036" s="2" t="s">
        <v>1779</v>
      </c>
      <c r="H3036" s="2" t="s">
        <v>609</v>
      </c>
      <c r="P3036" s="4" t="s">
        <v>1780</v>
      </c>
      <c r="Q3036" s="2" t="s">
        <v>28</v>
      </c>
      <c r="T3036" s="2" t="s">
        <v>644</v>
      </c>
      <c r="U3036" s="2" t="s">
        <v>645</v>
      </c>
      <c r="AB3036" s="2" t="s">
        <v>40</v>
      </c>
    </row>
    <row r="3037" spans="1:28" x14ac:dyDescent="0.3">
      <c r="A3037" s="2" t="s">
        <v>640</v>
      </c>
      <c r="B3037" s="2" t="s">
        <v>95</v>
      </c>
      <c r="C3037" s="2" t="s">
        <v>96</v>
      </c>
      <c r="G3037" s="2" t="s">
        <v>1777</v>
      </c>
      <c r="H3037" s="2" t="s">
        <v>609</v>
      </c>
      <c r="K3037" s="2" t="s">
        <v>45</v>
      </c>
      <c r="L3037" s="2">
        <v>123040</v>
      </c>
      <c r="M3037" s="2" t="s">
        <v>46</v>
      </c>
      <c r="P3037" s="4" t="s">
        <v>1778</v>
      </c>
      <c r="Q3037" s="2" t="s">
        <v>36</v>
      </c>
      <c r="R3037" s="2" t="s">
        <v>1756</v>
      </c>
      <c r="S3037" s="2" t="s">
        <v>1731</v>
      </c>
      <c r="T3037" s="2" t="s">
        <v>644</v>
      </c>
      <c r="U3037" s="2" t="s">
        <v>645</v>
      </c>
      <c r="V3037" s="2">
        <v>39</v>
      </c>
      <c r="X3037" s="2">
        <v>24857</v>
      </c>
      <c r="AA3037" s="2" t="s">
        <v>1776</v>
      </c>
    </row>
    <row r="3038" spans="1:28" ht="28.8" x14ac:dyDescent="0.3">
      <c r="A3038" s="2" t="s">
        <v>640</v>
      </c>
      <c r="B3038" s="2" t="s">
        <v>95</v>
      </c>
      <c r="C3038" s="2" t="s">
        <v>96</v>
      </c>
      <c r="G3038" s="2" t="s">
        <v>1753</v>
      </c>
      <c r="H3038" s="2" t="s">
        <v>609</v>
      </c>
      <c r="K3038" s="2" t="s">
        <v>368</v>
      </c>
      <c r="O3038" s="2" t="s">
        <v>369</v>
      </c>
      <c r="P3038" s="4" t="s">
        <v>1776</v>
      </c>
      <c r="Q3038" s="2" t="s">
        <v>31</v>
      </c>
      <c r="R3038" s="2" t="s">
        <v>1756</v>
      </c>
      <c r="T3038" s="2" t="s">
        <v>644</v>
      </c>
      <c r="U3038" s="2" t="s">
        <v>645</v>
      </c>
      <c r="V3038" s="2">
        <v>40</v>
      </c>
      <c r="W3038" s="2">
        <v>79.599999999999994</v>
      </c>
      <c r="X3038" s="2">
        <v>6990</v>
      </c>
    </row>
    <row r="3039" spans="1:28" x14ac:dyDescent="0.3">
      <c r="A3039" s="2" t="s">
        <v>640</v>
      </c>
      <c r="B3039" s="2" t="s">
        <v>1688</v>
      </c>
      <c r="C3039" s="2" t="s">
        <v>1689</v>
      </c>
      <c r="D3039" s="2" t="s">
        <v>38</v>
      </c>
      <c r="E3039" s="2" t="s">
        <v>39</v>
      </c>
      <c r="F3039" s="2" t="s">
        <v>1772</v>
      </c>
      <c r="G3039" s="2" t="s">
        <v>1773</v>
      </c>
      <c r="H3039" s="2" t="s">
        <v>1774</v>
      </c>
      <c r="P3039" s="4" t="s">
        <v>1775</v>
      </c>
      <c r="Q3039" s="2" t="s">
        <v>28</v>
      </c>
      <c r="T3039" s="2" t="s">
        <v>644</v>
      </c>
      <c r="U3039" s="2" t="s">
        <v>645</v>
      </c>
      <c r="AB3039" s="2" t="s">
        <v>40</v>
      </c>
    </row>
    <row r="3040" spans="1:28" x14ac:dyDescent="0.3">
      <c r="A3040" s="2" t="s">
        <v>640</v>
      </c>
      <c r="B3040" s="2" t="s">
        <v>1688</v>
      </c>
      <c r="C3040" s="2" t="s">
        <v>1689</v>
      </c>
      <c r="K3040" s="2" t="s">
        <v>45</v>
      </c>
      <c r="L3040" s="2">
        <v>123040</v>
      </c>
      <c r="M3040" s="2" t="s">
        <v>46</v>
      </c>
      <c r="P3040" s="4" t="s">
        <v>1770</v>
      </c>
      <c r="Q3040" s="2" t="s">
        <v>36</v>
      </c>
      <c r="R3040" s="2" t="s">
        <v>1762</v>
      </c>
      <c r="S3040" s="2">
        <v>550671</v>
      </c>
      <c r="T3040" s="2" t="s">
        <v>644</v>
      </c>
      <c r="U3040" s="2" t="s">
        <v>645</v>
      </c>
      <c r="V3040" s="2">
        <v>37</v>
      </c>
      <c r="X3040" s="2">
        <v>46856</v>
      </c>
      <c r="AA3040" s="2" t="s">
        <v>1771</v>
      </c>
    </row>
    <row r="3041" spans="1:27" x14ac:dyDescent="0.3">
      <c r="A3041" s="2" t="s">
        <v>640</v>
      </c>
      <c r="B3041" s="2" t="s">
        <v>1688</v>
      </c>
      <c r="C3041" s="2" t="s">
        <v>1689</v>
      </c>
      <c r="K3041" s="2" t="s">
        <v>104</v>
      </c>
      <c r="O3041" s="2" t="s">
        <v>30</v>
      </c>
      <c r="P3041" s="4" t="s">
        <v>1769</v>
      </c>
      <c r="Q3041" s="2" t="s">
        <v>31</v>
      </c>
      <c r="R3041" s="2" t="s">
        <v>1762</v>
      </c>
      <c r="T3041" s="2" t="s">
        <v>644</v>
      </c>
      <c r="U3041" s="2" t="s">
        <v>645</v>
      </c>
      <c r="V3041" s="2">
        <v>36</v>
      </c>
      <c r="W3041" s="2">
        <v>999.9</v>
      </c>
      <c r="X3041" s="2">
        <v>21337</v>
      </c>
    </row>
    <row r="3042" spans="1:27" x14ac:dyDescent="0.3">
      <c r="A3042" s="2" t="s">
        <v>640</v>
      </c>
      <c r="B3042" s="2" t="s">
        <v>1688</v>
      </c>
      <c r="C3042" s="2" t="s">
        <v>1689</v>
      </c>
      <c r="K3042" s="2" t="s">
        <v>102</v>
      </c>
      <c r="O3042" s="2" t="s">
        <v>30</v>
      </c>
      <c r="P3042" s="4" t="s">
        <v>1768</v>
      </c>
      <c r="Q3042" s="2" t="s">
        <v>31</v>
      </c>
      <c r="R3042" s="2" t="s">
        <v>1762</v>
      </c>
      <c r="T3042" s="2" t="s">
        <v>644</v>
      </c>
      <c r="U3042" s="2" t="s">
        <v>645</v>
      </c>
      <c r="V3042" s="2">
        <v>38</v>
      </c>
      <c r="W3042" s="2">
        <v>932</v>
      </c>
      <c r="X3042" s="2">
        <v>4711</v>
      </c>
    </row>
    <row r="3043" spans="1:27" x14ac:dyDescent="0.3">
      <c r="A3043" s="2" t="s">
        <v>640</v>
      </c>
      <c r="B3043" s="2" t="s">
        <v>1688</v>
      </c>
      <c r="C3043" s="2" t="s">
        <v>1689</v>
      </c>
      <c r="K3043" s="2" t="s">
        <v>29</v>
      </c>
      <c r="O3043" s="2" t="s">
        <v>30</v>
      </c>
      <c r="P3043" s="4" t="s">
        <v>1767</v>
      </c>
      <c r="Q3043" s="2" t="s">
        <v>31</v>
      </c>
      <c r="R3043" s="2" t="s">
        <v>1762</v>
      </c>
      <c r="T3043" s="2" t="s">
        <v>644</v>
      </c>
      <c r="U3043" s="2" t="s">
        <v>645</v>
      </c>
      <c r="V3043" s="2">
        <v>38</v>
      </c>
      <c r="W3043" s="2">
        <v>578</v>
      </c>
      <c r="X3043" s="2">
        <v>4479</v>
      </c>
    </row>
    <row r="3044" spans="1:27" x14ac:dyDescent="0.3">
      <c r="A3044" s="2" t="s">
        <v>640</v>
      </c>
      <c r="B3044" s="2" t="s">
        <v>1688</v>
      </c>
      <c r="C3044" s="2" t="s">
        <v>1689</v>
      </c>
      <c r="K3044" s="2" t="s">
        <v>34</v>
      </c>
      <c r="O3044" s="2" t="s">
        <v>30</v>
      </c>
      <c r="P3044" s="4" t="s">
        <v>1766</v>
      </c>
      <c r="Q3044" s="2" t="s">
        <v>31</v>
      </c>
      <c r="R3044" s="2" t="s">
        <v>1762</v>
      </c>
      <c r="T3044" s="2" t="s">
        <v>644</v>
      </c>
      <c r="U3044" s="2" t="s">
        <v>645</v>
      </c>
      <c r="V3044" s="2">
        <v>37</v>
      </c>
      <c r="W3044" s="2">
        <v>308</v>
      </c>
      <c r="X3044" s="2">
        <v>1637</v>
      </c>
    </row>
    <row r="3045" spans="1:27" x14ac:dyDescent="0.3">
      <c r="A3045" s="2" t="s">
        <v>640</v>
      </c>
      <c r="B3045" s="2" t="s">
        <v>1688</v>
      </c>
      <c r="C3045" s="2" t="s">
        <v>1689</v>
      </c>
      <c r="K3045" s="2" t="s">
        <v>398</v>
      </c>
      <c r="O3045" s="2" t="s">
        <v>30</v>
      </c>
      <c r="P3045" s="4" t="s">
        <v>1765</v>
      </c>
      <c r="Q3045" s="2" t="s">
        <v>31</v>
      </c>
      <c r="R3045" s="2" t="s">
        <v>1762</v>
      </c>
      <c r="T3045" s="2" t="s">
        <v>644</v>
      </c>
      <c r="U3045" s="2" t="s">
        <v>645</v>
      </c>
      <c r="V3045" s="2">
        <v>38</v>
      </c>
      <c r="W3045" s="2">
        <v>223</v>
      </c>
      <c r="X3045" s="2">
        <v>1563</v>
      </c>
    </row>
    <row r="3046" spans="1:27" x14ac:dyDescent="0.3">
      <c r="A3046" s="2" t="s">
        <v>640</v>
      </c>
      <c r="B3046" s="2" t="s">
        <v>1688</v>
      </c>
      <c r="C3046" s="2" t="s">
        <v>1689</v>
      </c>
      <c r="K3046" s="2" t="s">
        <v>396</v>
      </c>
      <c r="O3046" s="2" t="s">
        <v>30</v>
      </c>
      <c r="P3046" s="4" t="s">
        <v>1764</v>
      </c>
      <c r="Q3046" s="2" t="s">
        <v>31</v>
      </c>
      <c r="R3046" s="2" t="s">
        <v>1762</v>
      </c>
      <c r="T3046" s="2" t="s">
        <v>644</v>
      </c>
      <c r="U3046" s="2" t="s">
        <v>645</v>
      </c>
      <c r="V3046" s="2">
        <v>36</v>
      </c>
      <c r="W3046" s="2">
        <v>705</v>
      </c>
      <c r="X3046" s="2">
        <v>4443</v>
      </c>
    </row>
    <row r="3047" spans="1:27" x14ac:dyDescent="0.3">
      <c r="A3047" s="2" t="s">
        <v>640</v>
      </c>
      <c r="B3047" s="2" t="s">
        <v>1688</v>
      </c>
      <c r="C3047" s="2" t="s">
        <v>1689</v>
      </c>
      <c r="K3047" s="2" t="s">
        <v>32</v>
      </c>
      <c r="O3047" s="2" t="s">
        <v>33</v>
      </c>
      <c r="P3047" s="4" t="s">
        <v>1763</v>
      </c>
      <c r="Q3047" s="2" t="s">
        <v>31</v>
      </c>
      <c r="R3047" s="2" t="s">
        <v>1762</v>
      </c>
      <c r="T3047" s="2" t="s">
        <v>644</v>
      </c>
      <c r="U3047" s="2" t="s">
        <v>645</v>
      </c>
      <c r="V3047" s="2">
        <v>38</v>
      </c>
      <c r="W3047" s="2">
        <v>54</v>
      </c>
      <c r="X3047" s="2">
        <v>879</v>
      </c>
    </row>
    <row r="3048" spans="1:27" x14ac:dyDescent="0.3">
      <c r="A3048" s="2" t="s">
        <v>640</v>
      </c>
      <c r="B3048" s="2" t="s">
        <v>1688</v>
      </c>
      <c r="C3048" s="2" t="s">
        <v>1689</v>
      </c>
      <c r="K3048" s="2" t="s">
        <v>393</v>
      </c>
      <c r="O3048" s="2" t="s">
        <v>30</v>
      </c>
      <c r="P3048" s="4" t="s">
        <v>1761</v>
      </c>
      <c r="Q3048" s="2" t="s">
        <v>31</v>
      </c>
      <c r="R3048" s="2" t="s">
        <v>1762</v>
      </c>
      <c r="T3048" s="2" t="s">
        <v>644</v>
      </c>
      <c r="U3048" s="2" t="s">
        <v>645</v>
      </c>
      <c r="V3048" s="2">
        <v>36</v>
      </c>
      <c r="W3048" s="2">
        <v>834</v>
      </c>
      <c r="X3048" s="2">
        <v>7807</v>
      </c>
    </row>
    <row r="3049" spans="1:27" x14ac:dyDescent="0.3">
      <c r="A3049" s="2" t="s">
        <v>4072</v>
      </c>
      <c r="B3049" s="2" t="s">
        <v>43</v>
      </c>
      <c r="C3049" s="2" t="s">
        <v>44</v>
      </c>
      <c r="G3049" s="2" t="s">
        <v>4341</v>
      </c>
      <c r="H3049" s="2" t="s">
        <v>4342</v>
      </c>
      <c r="K3049" s="2" t="s">
        <v>45</v>
      </c>
      <c r="L3049" s="2">
        <v>123040</v>
      </c>
      <c r="M3049" s="2" t="s">
        <v>46</v>
      </c>
      <c r="P3049" s="4" t="s">
        <v>4343</v>
      </c>
      <c r="Q3049" s="2" t="s">
        <v>36</v>
      </c>
      <c r="R3049" s="2" t="s">
        <v>4336</v>
      </c>
      <c r="T3049" s="2" t="s">
        <v>4074</v>
      </c>
      <c r="U3049" s="2" t="s">
        <v>4075</v>
      </c>
      <c r="V3049" s="2">
        <v>36</v>
      </c>
      <c r="X3049" s="2">
        <v>21387</v>
      </c>
      <c r="Z3049" s="2">
        <v>-21</v>
      </c>
      <c r="AA3049" s="2" t="s">
        <v>4344</v>
      </c>
    </row>
    <row r="3050" spans="1:27" x14ac:dyDescent="0.3">
      <c r="A3050" s="2" t="s">
        <v>4072</v>
      </c>
      <c r="B3050" s="2" t="s">
        <v>43</v>
      </c>
      <c r="C3050" s="2" t="s">
        <v>44</v>
      </c>
      <c r="K3050" s="2" t="s">
        <v>35</v>
      </c>
      <c r="O3050" s="2" t="s">
        <v>30</v>
      </c>
      <c r="P3050" s="4" t="s">
        <v>4340</v>
      </c>
      <c r="Q3050" s="2" t="s">
        <v>31</v>
      </c>
      <c r="R3050" s="2" t="s">
        <v>4336</v>
      </c>
      <c r="T3050" s="2" t="s">
        <v>4074</v>
      </c>
      <c r="U3050" s="2" t="s">
        <v>4075</v>
      </c>
      <c r="V3050" s="2">
        <v>38</v>
      </c>
      <c r="W3050" s="2">
        <v>103.2</v>
      </c>
      <c r="X3050" s="2">
        <v>6548</v>
      </c>
    </row>
    <row r="3051" spans="1:27" x14ac:dyDescent="0.3">
      <c r="A3051" s="2" t="s">
        <v>4072</v>
      </c>
      <c r="B3051" s="2" t="s">
        <v>43</v>
      </c>
      <c r="C3051" s="2" t="s">
        <v>44</v>
      </c>
      <c r="K3051" s="2" t="s">
        <v>37</v>
      </c>
      <c r="O3051" s="2" t="s">
        <v>30</v>
      </c>
      <c r="P3051" s="4" t="s">
        <v>4339</v>
      </c>
      <c r="Q3051" s="2" t="s">
        <v>31</v>
      </c>
      <c r="R3051" s="2" t="s">
        <v>4336</v>
      </c>
      <c r="T3051" s="2" t="s">
        <v>4074</v>
      </c>
      <c r="U3051" s="2" t="s">
        <v>4075</v>
      </c>
      <c r="V3051" s="2">
        <v>38</v>
      </c>
      <c r="W3051" s="2">
        <v>15.6</v>
      </c>
      <c r="X3051" s="2">
        <v>1516</v>
      </c>
    </row>
    <row r="3052" spans="1:27" x14ac:dyDescent="0.3">
      <c r="A3052" s="2" t="s">
        <v>4072</v>
      </c>
      <c r="B3052" s="2" t="s">
        <v>43</v>
      </c>
      <c r="C3052" s="2" t="s">
        <v>44</v>
      </c>
      <c r="K3052" s="2" t="s">
        <v>97</v>
      </c>
      <c r="O3052" s="2" t="s">
        <v>30</v>
      </c>
      <c r="P3052" s="4" t="s">
        <v>4338</v>
      </c>
      <c r="Q3052" s="2" t="s">
        <v>31</v>
      </c>
      <c r="R3052" s="2" t="s">
        <v>4336</v>
      </c>
      <c r="T3052" s="2" t="s">
        <v>4074</v>
      </c>
      <c r="U3052" s="2" t="s">
        <v>4075</v>
      </c>
      <c r="V3052" s="2">
        <v>36</v>
      </c>
      <c r="W3052" s="2">
        <v>23.2</v>
      </c>
      <c r="X3052" s="2">
        <v>5309</v>
      </c>
    </row>
    <row r="3053" spans="1:27" x14ac:dyDescent="0.3">
      <c r="A3053" s="2" t="s">
        <v>4072</v>
      </c>
      <c r="B3053" s="2" t="s">
        <v>43</v>
      </c>
      <c r="C3053" s="2" t="s">
        <v>44</v>
      </c>
      <c r="K3053" s="2" t="s">
        <v>41</v>
      </c>
      <c r="O3053" s="2" t="s">
        <v>30</v>
      </c>
      <c r="P3053" s="4" t="s">
        <v>4337</v>
      </c>
      <c r="Q3053" s="2" t="s">
        <v>31</v>
      </c>
      <c r="R3053" s="2" t="s">
        <v>4336</v>
      </c>
      <c r="T3053" s="2" t="s">
        <v>4074</v>
      </c>
      <c r="U3053" s="2" t="s">
        <v>4075</v>
      </c>
      <c r="V3053" s="2">
        <v>39</v>
      </c>
      <c r="W3053" s="2">
        <v>45.5</v>
      </c>
      <c r="X3053" s="2">
        <v>3279</v>
      </c>
    </row>
    <row r="3054" spans="1:27" x14ac:dyDescent="0.3">
      <c r="A3054" s="2" t="s">
        <v>4072</v>
      </c>
      <c r="B3054" s="2" t="s">
        <v>43</v>
      </c>
      <c r="C3054" s="2" t="s">
        <v>44</v>
      </c>
      <c r="K3054" s="2" t="s">
        <v>102</v>
      </c>
      <c r="O3054" s="2" t="s">
        <v>30</v>
      </c>
      <c r="P3054" s="4" t="s">
        <v>4335</v>
      </c>
      <c r="Q3054" s="2" t="s">
        <v>31</v>
      </c>
      <c r="R3054" s="2" t="s">
        <v>4336</v>
      </c>
      <c r="T3054" s="2" t="s">
        <v>4074</v>
      </c>
      <c r="U3054" s="2" t="s">
        <v>4075</v>
      </c>
      <c r="V3054" s="2">
        <v>38</v>
      </c>
      <c r="W3054" s="2">
        <v>93.7</v>
      </c>
      <c r="X3054" s="2">
        <v>4735</v>
      </c>
    </row>
    <row r="3055" spans="1:27" x14ac:dyDescent="0.3">
      <c r="A3055" s="2" t="s">
        <v>4072</v>
      </c>
      <c r="B3055" s="2" t="s">
        <v>43</v>
      </c>
      <c r="C3055" s="2" t="s">
        <v>44</v>
      </c>
      <c r="G3055" s="2" t="s">
        <v>4324</v>
      </c>
      <c r="H3055" s="2" t="s">
        <v>4332</v>
      </c>
      <c r="K3055" s="2" t="s">
        <v>110</v>
      </c>
      <c r="P3055" s="4" t="s">
        <v>4333</v>
      </c>
      <c r="Q3055" s="2" t="s">
        <v>36</v>
      </c>
      <c r="R3055" s="2" t="s">
        <v>4328</v>
      </c>
      <c r="T3055" s="2" t="s">
        <v>4074</v>
      </c>
      <c r="U3055" s="2" t="s">
        <v>4075</v>
      </c>
      <c r="V3055" s="2">
        <v>38</v>
      </c>
      <c r="X3055" s="2">
        <v>37653</v>
      </c>
      <c r="Z3055" s="2">
        <v>-20</v>
      </c>
      <c r="AA3055" s="2" t="s">
        <v>4334</v>
      </c>
    </row>
    <row r="3056" spans="1:27" ht="28.8" x14ac:dyDescent="0.3">
      <c r="A3056" s="2" t="s">
        <v>640</v>
      </c>
      <c r="B3056" s="2" t="s">
        <v>95</v>
      </c>
      <c r="C3056" s="2" t="s">
        <v>96</v>
      </c>
      <c r="G3056" s="2" t="s">
        <v>1753</v>
      </c>
      <c r="H3056" s="2" t="s">
        <v>609</v>
      </c>
      <c r="K3056" s="2" t="s">
        <v>624</v>
      </c>
      <c r="O3056" s="2" t="s">
        <v>369</v>
      </c>
      <c r="P3056" s="4" t="s">
        <v>1760</v>
      </c>
      <c r="Q3056" s="2" t="s">
        <v>31</v>
      </c>
      <c r="R3056" s="2" t="s">
        <v>1756</v>
      </c>
      <c r="T3056" s="2" t="s">
        <v>644</v>
      </c>
      <c r="U3056" s="2" t="s">
        <v>645</v>
      </c>
      <c r="V3056" s="2">
        <v>39</v>
      </c>
      <c r="W3056" s="2">
        <v>29</v>
      </c>
      <c r="X3056" s="2">
        <v>2788</v>
      </c>
    </row>
    <row r="3057" spans="1:28" x14ac:dyDescent="0.3">
      <c r="A3057" s="2" t="s">
        <v>4072</v>
      </c>
      <c r="B3057" s="2" t="s">
        <v>43</v>
      </c>
      <c r="C3057" s="2" t="s">
        <v>44</v>
      </c>
      <c r="K3057" s="2" t="s">
        <v>104</v>
      </c>
      <c r="O3057" s="2" t="s">
        <v>30</v>
      </c>
      <c r="P3057" s="4" t="s">
        <v>4331</v>
      </c>
      <c r="Q3057" s="2" t="s">
        <v>31</v>
      </c>
      <c r="R3057" s="2" t="s">
        <v>4328</v>
      </c>
      <c r="T3057" s="2" t="s">
        <v>4074</v>
      </c>
      <c r="U3057" s="2" t="s">
        <v>4075</v>
      </c>
      <c r="V3057" s="2">
        <v>36</v>
      </c>
      <c r="W3057" s="2">
        <v>114</v>
      </c>
      <c r="X3057" s="2">
        <v>21195</v>
      </c>
    </row>
    <row r="3058" spans="1:28" ht="28.8" x14ac:dyDescent="0.3">
      <c r="A3058" s="2" t="s">
        <v>640</v>
      </c>
      <c r="B3058" s="2" t="s">
        <v>95</v>
      </c>
      <c r="C3058" s="2" t="s">
        <v>96</v>
      </c>
      <c r="G3058" s="2" t="s">
        <v>1753</v>
      </c>
      <c r="H3058" s="2" t="s">
        <v>609</v>
      </c>
      <c r="K3058" s="2" t="s">
        <v>620</v>
      </c>
      <c r="O3058" s="2" t="s">
        <v>369</v>
      </c>
      <c r="P3058" s="4" t="s">
        <v>1759</v>
      </c>
      <c r="Q3058" s="2" t="s">
        <v>31</v>
      </c>
      <c r="R3058" s="2" t="s">
        <v>1756</v>
      </c>
      <c r="T3058" s="2" t="s">
        <v>644</v>
      </c>
      <c r="U3058" s="2" t="s">
        <v>645</v>
      </c>
      <c r="V3058" s="2">
        <v>37</v>
      </c>
      <c r="W3058" s="2">
        <v>36.1</v>
      </c>
      <c r="X3058" s="2">
        <v>3945</v>
      </c>
    </row>
    <row r="3059" spans="1:28" ht="28.8" x14ac:dyDescent="0.3">
      <c r="A3059" s="2" t="s">
        <v>640</v>
      </c>
      <c r="B3059" s="2" t="s">
        <v>95</v>
      </c>
      <c r="C3059" s="2" t="s">
        <v>96</v>
      </c>
      <c r="G3059" s="2" t="s">
        <v>1753</v>
      </c>
      <c r="H3059" s="2" t="s">
        <v>609</v>
      </c>
      <c r="K3059" s="2" t="s">
        <v>618</v>
      </c>
      <c r="O3059" s="2" t="s">
        <v>369</v>
      </c>
      <c r="P3059" s="4" t="s">
        <v>1758</v>
      </c>
      <c r="Q3059" s="2" t="s">
        <v>31</v>
      </c>
      <c r="R3059" s="2" t="s">
        <v>1756</v>
      </c>
      <c r="T3059" s="2" t="s">
        <v>644</v>
      </c>
      <c r="U3059" s="2" t="s">
        <v>645</v>
      </c>
      <c r="V3059" s="2">
        <v>36</v>
      </c>
      <c r="W3059" s="2">
        <v>40.4</v>
      </c>
      <c r="X3059" s="2">
        <v>3172</v>
      </c>
    </row>
    <row r="3060" spans="1:28" x14ac:dyDescent="0.3">
      <c r="A3060" s="2" t="s">
        <v>4072</v>
      </c>
      <c r="B3060" s="2" t="s">
        <v>43</v>
      </c>
      <c r="C3060" s="2" t="s">
        <v>44</v>
      </c>
      <c r="K3060" s="2" t="s">
        <v>106</v>
      </c>
      <c r="O3060" s="2" t="s">
        <v>30</v>
      </c>
      <c r="P3060" s="4" t="s">
        <v>4330</v>
      </c>
      <c r="Q3060" s="2" t="s">
        <v>31</v>
      </c>
      <c r="R3060" s="2" t="s">
        <v>4328</v>
      </c>
      <c r="T3060" s="2" t="s">
        <v>4074</v>
      </c>
      <c r="U3060" s="2" t="s">
        <v>4075</v>
      </c>
      <c r="V3060" s="2">
        <v>36</v>
      </c>
      <c r="W3060" s="2">
        <v>67</v>
      </c>
      <c r="X3060" s="2">
        <v>4926</v>
      </c>
    </row>
    <row r="3061" spans="1:28" ht="28.8" x14ac:dyDescent="0.3">
      <c r="A3061" s="2" t="s">
        <v>640</v>
      </c>
      <c r="B3061" s="2" t="s">
        <v>95</v>
      </c>
      <c r="C3061" s="2" t="s">
        <v>96</v>
      </c>
      <c r="G3061" s="2" t="s">
        <v>1753</v>
      </c>
      <c r="H3061" s="2" t="s">
        <v>609</v>
      </c>
      <c r="K3061" s="2" t="s">
        <v>615</v>
      </c>
      <c r="O3061" s="2" t="s">
        <v>369</v>
      </c>
      <c r="P3061" s="4" t="s">
        <v>1757</v>
      </c>
      <c r="Q3061" s="2" t="s">
        <v>31</v>
      </c>
      <c r="R3061" s="2" t="s">
        <v>1756</v>
      </c>
      <c r="T3061" s="2" t="s">
        <v>644</v>
      </c>
      <c r="U3061" s="2" t="s">
        <v>645</v>
      </c>
      <c r="V3061" s="2">
        <v>38</v>
      </c>
      <c r="W3061" s="2">
        <v>514</v>
      </c>
      <c r="X3061" s="2">
        <v>1118</v>
      </c>
    </row>
    <row r="3062" spans="1:28" x14ac:dyDescent="0.3">
      <c r="A3062" s="2" t="s">
        <v>4072</v>
      </c>
      <c r="B3062" s="2" t="s">
        <v>43</v>
      </c>
      <c r="C3062" s="2" t="s">
        <v>44</v>
      </c>
      <c r="K3062" s="2" t="s">
        <v>4239</v>
      </c>
      <c r="O3062" s="2" t="s">
        <v>30</v>
      </c>
      <c r="P3062" s="4" t="s">
        <v>4329</v>
      </c>
      <c r="Q3062" s="2" t="s">
        <v>31</v>
      </c>
      <c r="R3062" s="2" t="s">
        <v>4328</v>
      </c>
      <c r="T3062" s="2" t="s">
        <v>4074</v>
      </c>
      <c r="U3062" s="2" t="s">
        <v>4075</v>
      </c>
      <c r="V3062" s="2">
        <v>40</v>
      </c>
      <c r="W3062" s="2">
        <v>38.200000000000003</v>
      </c>
      <c r="X3062" s="2">
        <v>7085</v>
      </c>
    </row>
    <row r="3063" spans="1:28" ht="28.8" x14ac:dyDescent="0.3">
      <c r="A3063" s="2" t="s">
        <v>640</v>
      </c>
      <c r="B3063" s="2" t="s">
        <v>95</v>
      </c>
      <c r="C3063" s="2" t="s">
        <v>96</v>
      </c>
      <c r="G3063" s="2" t="s">
        <v>1753</v>
      </c>
      <c r="H3063" s="2" t="s">
        <v>609</v>
      </c>
      <c r="K3063" s="2" t="s">
        <v>368</v>
      </c>
      <c r="O3063" s="2" t="s">
        <v>369</v>
      </c>
      <c r="P3063" s="4" t="s">
        <v>1755</v>
      </c>
      <c r="Q3063" s="2" t="s">
        <v>31</v>
      </c>
      <c r="R3063" s="2" t="s">
        <v>1756</v>
      </c>
      <c r="T3063" s="2" t="s">
        <v>644</v>
      </c>
      <c r="U3063" s="2" t="s">
        <v>645</v>
      </c>
      <c r="V3063" s="2">
        <v>40</v>
      </c>
      <c r="W3063" s="2">
        <v>78</v>
      </c>
      <c r="X3063" s="2">
        <v>6844</v>
      </c>
    </row>
    <row r="3064" spans="1:28" x14ac:dyDescent="0.3">
      <c r="A3064" s="2" t="s">
        <v>4072</v>
      </c>
      <c r="B3064" s="2" t="s">
        <v>43</v>
      </c>
      <c r="C3064" s="2" t="s">
        <v>44</v>
      </c>
      <c r="K3064" s="2" t="s">
        <v>108</v>
      </c>
      <c r="O3064" s="2" t="s">
        <v>30</v>
      </c>
      <c r="P3064" s="4" t="s">
        <v>4327</v>
      </c>
      <c r="Q3064" s="2" t="s">
        <v>31</v>
      </c>
      <c r="R3064" s="2" t="s">
        <v>4328</v>
      </c>
      <c r="T3064" s="2" t="s">
        <v>4074</v>
      </c>
      <c r="U3064" s="2" t="s">
        <v>4075</v>
      </c>
      <c r="V3064" s="2">
        <v>42</v>
      </c>
      <c r="W3064" s="2">
        <v>24.2</v>
      </c>
      <c r="X3064" s="2">
        <v>4447</v>
      </c>
    </row>
    <row r="3065" spans="1:28" x14ac:dyDescent="0.3">
      <c r="A3065" s="2" t="s">
        <v>640</v>
      </c>
      <c r="B3065" s="2" t="s">
        <v>95</v>
      </c>
      <c r="C3065" s="2" t="s">
        <v>96</v>
      </c>
      <c r="D3065" s="2" t="s">
        <v>38</v>
      </c>
      <c r="E3065" s="2" t="s">
        <v>39</v>
      </c>
      <c r="F3065" s="2" t="s">
        <v>1752</v>
      </c>
      <c r="G3065" s="2" t="s">
        <v>1753</v>
      </c>
      <c r="H3065" s="2" t="s">
        <v>609</v>
      </c>
      <c r="P3065" s="4" t="s">
        <v>1754</v>
      </c>
      <c r="Q3065" s="2" t="s">
        <v>28</v>
      </c>
      <c r="T3065" s="2" t="s">
        <v>644</v>
      </c>
      <c r="U3065" s="2" t="s">
        <v>645</v>
      </c>
      <c r="AB3065" s="2" t="s">
        <v>40</v>
      </c>
    </row>
    <row r="3066" spans="1:28" x14ac:dyDescent="0.3">
      <c r="A3066" s="2" t="s">
        <v>640</v>
      </c>
      <c r="B3066" s="2" t="s">
        <v>95</v>
      </c>
      <c r="C3066" s="2" t="s">
        <v>96</v>
      </c>
      <c r="G3066" s="2" t="s">
        <v>1719</v>
      </c>
      <c r="H3066" s="2" t="s">
        <v>611</v>
      </c>
      <c r="K3066" s="2" t="s">
        <v>150</v>
      </c>
      <c r="P3066" s="4" t="s">
        <v>1750</v>
      </c>
      <c r="Q3066" s="2" t="s">
        <v>36</v>
      </c>
      <c r="R3066" s="2" t="s">
        <v>1736</v>
      </c>
      <c r="S3066" s="2" t="s">
        <v>1731</v>
      </c>
      <c r="T3066" s="2" t="s">
        <v>644</v>
      </c>
      <c r="U3066" s="2" t="s">
        <v>645</v>
      </c>
      <c r="V3066" s="2">
        <v>38</v>
      </c>
      <c r="X3066" s="2">
        <v>28045</v>
      </c>
      <c r="Z3066" s="2">
        <v>-22</v>
      </c>
      <c r="AA3066" s="2" t="s">
        <v>1751</v>
      </c>
    </row>
    <row r="3067" spans="1:28" ht="28.8" x14ac:dyDescent="0.3">
      <c r="A3067" s="2" t="s">
        <v>640</v>
      </c>
      <c r="B3067" s="2" t="s">
        <v>95</v>
      </c>
      <c r="C3067" s="2" t="s">
        <v>96</v>
      </c>
      <c r="G3067" s="2" t="s">
        <v>1719</v>
      </c>
      <c r="H3067" s="2" t="s">
        <v>611</v>
      </c>
      <c r="K3067" s="2" t="s">
        <v>636</v>
      </c>
      <c r="O3067" s="2" t="s">
        <v>369</v>
      </c>
      <c r="P3067" s="4" t="s">
        <v>1749</v>
      </c>
      <c r="Q3067" s="2" t="s">
        <v>31</v>
      </c>
      <c r="R3067" s="2" t="s">
        <v>1736</v>
      </c>
      <c r="T3067" s="2" t="s">
        <v>644</v>
      </c>
      <c r="U3067" s="2" t="s">
        <v>645</v>
      </c>
      <c r="V3067" s="2">
        <v>37</v>
      </c>
      <c r="W3067" s="2">
        <v>15.6</v>
      </c>
      <c r="X3067" s="2">
        <v>3158</v>
      </c>
    </row>
    <row r="3068" spans="1:28" x14ac:dyDescent="0.3">
      <c r="A3068" s="2" t="s">
        <v>640</v>
      </c>
      <c r="B3068" s="2" t="s">
        <v>95</v>
      </c>
      <c r="C3068" s="2" t="s">
        <v>96</v>
      </c>
      <c r="G3068" s="2" t="s">
        <v>1719</v>
      </c>
      <c r="H3068" s="2" t="s">
        <v>611</v>
      </c>
      <c r="K3068" s="2" t="s">
        <v>634</v>
      </c>
      <c r="O3068" s="2" t="s">
        <v>33</v>
      </c>
      <c r="P3068" s="4" t="s">
        <v>1748</v>
      </c>
      <c r="Q3068" s="2" t="s">
        <v>31</v>
      </c>
      <c r="R3068" s="2" t="s">
        <v>1736</v>
      </c>
      <c r="T3068" s="2" t="s">
        <v>644</v>
      </c>
      <c r="U3068" s="2" t="s">
        <v>645</v>
      </c>
      <c r="V3068" s="2">
        <v>35</v>
      </c>
      <c r="W3068" s="2">
        <v>47.6</v>
      </c>
      <c r="X3068" s="2">
        <v>3848</v>
      </c>
    </row>
    <row r="3069" spans="1:28" x14ac:dyDescent="0.3">
      <c r="A3069" s="2" t="s">
        <v>640</v>
      </c>
      <c r="B3069" s="2" t="s">
        <v>1688</v>
      </c>
      <c r="C3069" s="2" t="s">
        <v>1689</v>
      </c>
      <c r="K3069" s="2" t="s">
        <v>110</v>
      </c>
      <c r="P3069" s="4" t="s">
        <v>1746</v>
      </c>
      <c r="Q3069" s="2" t="s">
        <v>36</v>
      </c>
      <c r="R3069" s="2" t="s">
        <v>1747</v>
      </c>
      <c r="T3069" s="2" t="s">
        <v>644</v>
      </c>
      <c r="U3069" s="2" t="s">
        <v>645</v>
      </c>
      <c r="AA3069" s="2" t="s">
        <v>1746</v>
      </c>
    </row>
    <row r="3070" spans="1:28" x14ac:dyDescent="0.3">
      <c r="A3070" s="2" t="s">
        <v>640</v>
      </c>
      <c r="B3070" s="2" t="s">
        <v>1688</v>
      </c>
      <c r="C3070" s="2" t="s">
        <v>1689</v>
      </c>
      <c r="G3070" s="2">
        <v>3810033</v>
      </c>
      <c r="H3070" s="2">
        <v>3810034</v>
      </c>
      <c r="K3070" s="2" t="s">
        <v>45</v>
      </c>
      <c r="L3070" s="2">
        <v>123040</v>
      </c>
      <c r="M3070" s="2" t="s">
        <v>46</v>
      </c>
      <c r="P3070" s="4" t="s">
        <v>1744</v>
      </c>
      <c r="Q3070" s="2" t="s">
        <v>36</v>
      </c>
      <c r="R3070" s="2" t="s">
        <v>1727</v>
      </c>
      <c r="S3070" s="2">
        <v>512976</v>
      </c>
      <c r="T3070" s="2" t="s">
        <v>644</v>
      </c>
      <c r="U3070" s="2" t="s">
        <v>645</v>
      </c>
      <c r="V3070" s="2">
        <v>37</v>
      </c>
      <c r="X3070" s="2">
        <v>47056</v>
      </c>
      <c r="Z3070" s="2">
        <v>172</v>
      </c>
      <c r="AA3070" s="2" t="s">
        <v>1745</v>
      </c>
    </row>
    <row r="3071" spans="1:28" ht="28.8" x14ac:dyDescent="0.3">
      <c r="A3071" s="2" t="s">
        <v>640</v>
      </c>
      <c r="B3071" s="2" t="s">
        <v>95</v>
      </c>
      <c r="C3071" s="2" t="s">
        <v>96</v>
      </c>
      <c r="G3071" s="2" t="s">
        <v>1719</v>
      </c>
      <c r="H3071" s="2" t="s">
        <v>611</v>
      </c>
      <c r="K3071" s="2" t="s">
        <v>632</v>
      </c>
      <c r="O3071" s="2" t="s">
        <v>369</v>
      </c>
      <c r="P3071" s="4" t="s">
        <v>1743</v>
      </c>
      <c r="Q3071" s="2" t="s">
        <v>31</v>
      </c>
      <c r="R3071" s="2" t="s">
        <v>1736</v>
      </c>
      <c r="T3071" s="2" t="s">
        <v>644</v>
      </c>
      <c r="U3071" s="2" t="s">
        <v>645</v>
      </c>
      <c r="V3071" s="2">
        <v>36</v>
      </c>
      <c r="W3071" s="2">
        <v>714</v>
      </c>
      <c r="X3071" s="2">
        <v>1721</v>
      </c>
    </row>
    <row r="3072" spans="1:28" ht="28.8" x14ac:dyDescent="0.3">
      <c r="A3072" s="2" t="s">
        <v>640</v>
      </c>
      <c r="B3072" s="2" t="s">
        <v>95</v>
      </c>
      <c r="C3072" s="2" t="s">
        <v>96</v>
      </c>
      <c r="G3072" s="2" t="s">
        <v>1719</v>
      </c>
      <c r="H3072" s="2" t="s">
        <v>611</v>
      </c>
      <c r="K3072" s="2" t="s">
        <v>629</v>
      </c>
      <c r="O3072" s="2" t="s">
        <v>630</v>
      </c>
      <c r="P3072" s="4" t="s">
        <v>1742</v>
      </c>
      <c r="Q3072" s="2" t="s">
        <v>31</v>
      </c>
      <c r="R3072" s="2" t="s">
        <v>1736</v>
      </c>
      <c r="T3072" s="2" t="s">
        <v>644</v>
      </c>
      <c r="U3072" s="2" t="s">
        <v>645</v>
      </c>
      <c r="V3072" s="2">
        <v>38</v>
      </c>
      <c r="W3072" s="2">
        <v>999.9</v>
      </c>
      <c r="X3072" s="2">
        <v>5649</v>
      </c>
    </row>
    <row r="3073" spans="1:28" x14ac:dyDescent="0.3">
      <c r="A3073" s="2" t="s">
        <v>640</v>
      </c>
      <c r="B3073" s="2" t="s">
        <v>1688</v>
      </c>
      <c r="C3073" s="2" t="s">
        <v>1689</v>
      </c>
      <c r="K3073" s="2" t="s">
        <v>104</v>
      </c>
      <c r="O3073" s="2" t="s">
        <v>30</v>
      </c>
      <c r="P3073" s="4" t="s">
        <v>1741</v>
      </c>
      <c r="Q3073" s="2" t="s">
        <v>31</v>
      </c>
      <c r="R3073" s="2" t="s">
        <v>1727</v>
      </c>
      <c r="T3073" s="2" t="s">
        <v>644</v>
      </c>
      <c r="U3073" s="2" t="s">
        <v>645</v>
      </c>
      <c r="V3073" s="2">
        <v>36</v>
      </c>
      <c r="W3073" s="2">
        <v>999.9</v>
      </c>
      <c r="X3073" s="2">
        <v>21439</v>
      </c>
    </row>
    <row r="3074" spans="1:28" ht="28.8" x14ac:dyDescent="0.3">
      <c r="A3074" s="2" t="s">
        <v>640</v>
      </c>
      <c r="B3074" s="2" t="s">
        <v>95</v>
      </c>
      <c r="C3074" s="2" t="s">
        <v>96</v>
      </c>
      <c r="G3074" s="2" t="s">
        <v>1719</v>
      </c>
      <c r="H3074" s="2" t="s">
        <v>611</v>
      </c>
      <c r="K3074" s="2" t="s">
        <v>627</v>
      </c>
      <c r="O3074" s="2" t="s">
        <v>369</v>
      </c>
      <c r="P3074" s="4" t="s">
        <v>1740</v>
      </c>
      <c r="Q3074" s="2" t="s">
        <v>31</v>
      </c>
      <c r="R3074" s="2" t="s">
        <v>1736</v>
      </c>
      <c r="T3074" s="2" t="s">
        <v>644</v>
      </c>
      <c r="U3074" s="2" t="s">
        <v>645</v>
      </c>
      <c r="V3074" s="2">
        <v>38</v>
      </c>
      <c r="W3074" s="2">
        <v>999.9</v>
      </c>
      <c r="X3074" s="2">
        <v>7942</v>
      </c>
    </row>
    <row r="3075" spans="1:28" x14ac:dyDescent="0.3">
      <c r="A3075" s="2" t="s">
        <v>640</v>
      </c>
      <c r="B3075" s="2" t="s">
        <v>1688</v>
      </c>
      <c r="C3075" s="2" t="s">
        <v>1689</v>
      </c>
      <c r="K3075" s="2" t="s">
        <v>102</v>
      </c>
      <c r="O3075" s="2" t="s">
        <v>30</v>
      </c>
      <c r="P3075" s="4" t="s">
        <v>1739</v>
      </c>
      <c r="Q3075" s="2" t="s">
        <v>31</v>
      </c>
      <c r="R3075" s="2" t="s">
        <v>1727</v>
      </c>
      <c r="T3075" s="2" t="s">
        <v>644</v>
      </c>
      <c r="U3075" s="2" t="s">
        <v>645</v>
      </c>
      <c r="V3075" s="2">
        <v>38</v>
      </c>
      <c r="W3075" s="2">
        <v>920</v>
      </c>
      <c r="X3075" s="2">
        <v>4654</v>
      </c>
    </row>
    <row r="3076" spans="1:28" x14ac:dyDescent="0.3">
      <c r="A3076" s="2" t="s">
        <v>640</v>
      </c>
      <c r="B3076" s="2" t="s">
        <v>1688</v>
      </c>
      <c r="C3076" s="2" t="s">
        <v>1689</v>
      </c>
      <c r="K3076" s="2" t="s">
        <v>29</v>
      </c>
      <c r="O3076" s="2" t="s">
        <v>30</v>
      </c>
      <c r="P3076" s="4" t="s">
        <v>1738</v>
      </c>
      <c r="Q3076" s="2" t="s">
        <v>31</v>
      </c>
      <c r="R3076" s="2" t="s">
        <v>1727</v>
      </c>
      <c r="T3076" s="2" t="s">
        <v>644</v>
      </c>
      <c r="U3076" s="2" t="s">
        <v>645</v>
      </c>
      <c r="V3076" s="2">
        <v>38</v>
      </c>
      <c r="W3076" s="2">
        <v>556</v>
      </c>
      <c r="X3076" s="2">
        <v>4271</v>
      </c>
    </row>
    <row r="3077" spans="1:28" x14ac:dyDescent="0.3">
      <c r="A3077" s="2" t="s">
        <v>640</v>
      </c>
      <c r="B3077" s="2" t="s">
        <v>1688</v>
      </c>
      <c r="C3077" s="2" t="s">
        <v>1689</v>
      </c>
      <c r="K3077" s="2" t="s">
        <v>34</v>
      </c>
      <c r="O3077" s="2" t="s">
        <v>30</v>
      </c>
      <c r="P3077" s="4" t="s">
        <v>1737</v>
      </c>
      <c r="Q3077" s="2" t="s">
        <v>31</v>
      </c>
      <c r="R3077" s="2" t="s">
        <v>1727</v>
      </c>
      <c r="T3077" s="2" t="s">
        <v>644</v>
      </c>
      <c r="U3077" s="2" t="s">
        <v>645</v>
      </c>
      <c r="V3077" s="2">
        <v>36</v>
      </c>
      <c r="W3077" s="2">
        <v>305</v>
      </c>
      <c r="X3077" s="2">
        <v>1607</v>
      </c>
    </row>
    <row r="3078" spans="1:28" ht="28.8" x14ac:dyDescent="0.3">
      <c r="A3078" s="2" t="s">
        <v>640</v>
      </c>
      <c r="B3078" s="2" t="s">
        <v>95</v>
      </c>
      <c r="C3078" s="2" t="s">
        <v>96</v>
      </c>
      <c r="G3078" s="2" t="s">
        <v>1719</v>
      </c>
      <c r="H3078" s="2" t="s">
        <v>611</v>
      </c>
      <c r="K3078" s="2" t="s">
        <v>624</v>
      </c>
      <c r="O3078" s="2" t="s">
        <v>369</v>
      </c>
      <c r="P3078" s="4" t="s">
        <v>1735</v>
      </c>
      <c r="Q3078" s="2" t="s">
        <v>31</v>
      </c>
      <c r="R3078" s="2" t="s">
        <v>1736</v>
      </c>
      <c r="T3078" s="2" t="s">
        <v>644</v>
      </c>
      <c r="U3078" s="2" t="s">
        <v>645</v>
      </c>
      <c r="V3078" s="2">
        <v>39</v>
      </c>
      <c r="W3078" s="2">
        <v>53.4</v>
      </c>
      <c r="X3078" s="2">
        <v>5727</v>
      </c>
    </row>
    <row r="3079" spans="1:28" x14ac:dyDescent="0.3">
      <c r="A3079" s="2" t="s">
        <v>640</v>
      </c>
      <c r="B3079" s="2" t="s">
        <v>1688</v>
      </c>
      <c r="C3079" s="2" t="s">
        <v>1689</v>
      </c>
      <c r="K3079" s="2" t="s">
        <v>398</v>
      </c>
      <c r="O3079" s="2" t="s">
        <v>30</v>
      </c>
      <c r="P3079" s="4" t="s">
        <v>1734</v>
      </c>
      <c r="Q3079" s="2" t="s">
        <v>31</v>
      </c>
      <c r="R3079" s="2" t="s">
        <v>1727</v>
      </c>
      <c r="T3079" s="2" t="s">
        <v>644</v>
      </c>
      <c r="U3079" s="2" t="s">
        <v>645</v>
      </c>
      <c r="V3079" s="2">
        <v>38</v>
      </c>
      <c r="W3079" s="2">
        <v>222</v>
      </c>
      <c r="X3079" s="2">
        <v>1556</v>
      </c>
    </row>
    <row r="3080" spans="1:28" x14ac:dyDescent="0.3">
      <c r="A3080" s="2" t="s">
        <v>640</v>
      </c>
      <c r="B3080" s="2" t="s">
        <v>1688</v>
      </c>
      <c r="C3080" s="2" t="s">
        <v>1689</v>
      </c>
      <c r="K3080" s="2" t="s">
        <v>396</v>
      </c>
      <c r="O3080" s="2" t="s">
        <v>30</v>
      </c>
      <c r="P3080" s="4" t="s">
        <v>1733</v>
      </c>
      <c r="Q3080" s="2" t="s">
        <v>31</v>
      </c>
      <c r="R3080" s="2" t="s">
        <v>1727</v>
      </c>
      <c r="T3080" s="2" t="s">
        <v>644</v>
      </c>
      <c r="U3080" s="2" t="s">
        <v>645</v>
      </c>
      <c r="V3080" s="2">
        <v>36</v>
      </c>
      <c r="W3080" s="2">
        <v>705</v>
      </c>
      <c r="X3080" s="2">
        <v>4443</v>
      </c>
    </row>
    <row r="3081" spans="1:28" x14ac:dyDescent="0.3">
      <c r="A3081" s="2" t="s">
        <v>640</v>
      </c>
      <c r="B3081" s="2" t="s">
        <v>95</v>
      </c>
      <c r="C3081" s="2" t="s">
        <v>96</v>
      </c>
      <c r="G3081" s="2" t="s">
        <v>1719</v>
      </c>
      <c r="H3081" s="2" t="s">
        <v>611</v>
      </c>
      <c r="K3081" s="2" t="s">
        <v>150</v>
      </c>
      <c r="P3081" s="4" t="s">
        <v>1730</v>
      </c>
      <c r="Q3081" s="2" t="s">
        <v>36</v>
      </c>
      <c r="R3081" s="2" t="s">
        <v>1722</v>
      </c>
      <c r="S3081" s="2" t="s">
        <v>1731</v>
      </c>
      <c r="T3081" s="2" t="s">
        <v>644</v>
      </c>
      <c r="U3081" s="2" t="s">
        <v>645</v>
      </c>
      <c r="V3081" s="2">
        <v>38</v>
      </c>
      <c r="X3081" s="2">
        <v>24451</v>
      </c>
      <c r="Z3081" s="2">
        <v>-22</v>
      </c>
      <c r="AA3081" s="2" t="s">
        <v>1732</v>
      </c>
    </row>
    <row r="3082" spans="1:28" x14ac:dyDescent="0.3">
      <c r="A3082" s="2" t="s">
        <v>640</v>
      </c>
      <c r="B3082" s="2" t="s">
        <v>1688</v>
      </c>
      <c r="C3082" s="2" t="s">
        <v>1689</v>
      </c>
      <c r="K3082" s="2" t="s">
        <v>32</v>
      </c>
      <c r="O3082" s="2" t="s">
        <v>33</v>
      </c>
      <c r="P3082" s="4" t="s">
        <v>1729</v>
      </c>
      <c r="Q3082" s="2" t="s">
        <v>31</v>
      </c>
      <c r="R3082" s="2" t="s">
        <v>1727</v>
      </c>
      <c r="T3082" s="2" t="s">
        <v>644</v>
      </c>
      <c r="U3082" s="2" t="s">
        <v>645</v>
      </c>
      <c r="V3082" s="2">
        <v>38</v>
      </c>
      <c r="W3082" s="2">
        <v>624</v>
      </c>
      <c r="X3082" s="2">
        <v>1134</v>
      </c>
    </row>
    <row r="3083" spans="1:28" x14ac:dyDescent="0.3">
      <c r="A3083" s="2" t="s">
        <v>3686</v>
      </c>
      <c r="B3083" s="2" t="s">
        <v>80</v>
      </c>
      <c r="C3083" s="2" t="s">
        <v>63</v>
      </c>
      <c r="D3083" s="2" t="s">
        <v>38</v>
      </c>
      <c r="E3083" s="2" t="s">
        <v>39</v>
      </c>
      <c r="P3083" s="4" t="s">
        <v>4070</v>
      </c>
      <c r="Q3083" s="2" t="s">
        <v>28</v>
      </c>
      <c r="AB3083" s="2" t="s">
        <v>40</v>
      </c>
    </row>
    <row r="3084" spans="1:28" ht="28.8" x14ac:dyDescent="0.3">
      <c r="A3084" s="2" t="s">
        <v>640</v>
      </c>
      <c r="B3084" s="2" t="s">
        <v>95</v>
      </c>
      <c r="C3084" s="2" t="s">
        <v>96</v>
      </c>
      <c r="G3084" s="2" t="s">
        <v>1719</v>
      </c>
      <c r="H3084" s="2" t="s">
        <v>611</v>
      </c>
      <c r="K3084" s="2" t="s">
        <v>620</v>
      </c>
      <c r="O3084" s="2" t="s">
        <v>369</v>
      </c>
      <c r="P3084" s="4" t="s">
        <v>1728</v>
      </c>
      <c r="Q3084" s="2" t="s">
        <v>31</v>
      </c>
      <c r="R3084" s="2" t="s">
        <v>1722</v>
      </c>
      <c r="T3084" s="2" t="s">
        <v>644</v>
      </c>
      <c r="U3084" s="2" t="s">
        <v>645</v>
      </c>
      <c r="V3084" s="2">
        <v>37</v>
      </c>
      <c r="W3084" s="2">
        <v>56.3</v>
      </c>
      <c r="X3084" s="2">
        <v>7113</v>
      </c>
    </row>
    <row r="3085" spans="1:28" x14ac:dyDescent="0.3">
      <c r="A3085" s="2" t="s">
        <v>640</v>
      </c>
      <c r="B3085" s="2" t="s">
        <v>1688</v>
      </c>
      <c r="C3085" s="2" t="s">
        <v>1689</v>
      </c>
      <c r="G3085" s="2">
        <v>3810033</v>
      </c>
      <c r="H3085" s="2">
        <v>3810034</v>
      </c>
      <c r="K3085" s="2" t="s">
        <v>393</v>
      </c>
      <c r="O3085" s="2" t="s">
        <v>30</v>
      </c>
      <c r="P3085" s="4" t="s">
        <v>1726</v>
      </c>
      <c r="Q3085" s="2" t="s">
        <v>31</v>
      </c>
      <c r="R3085" s="2" t="s">
        <v>1727</v>
      </c>
      <c r="T3085" s="2" t="s">
        <v>644</v>
      </c>
      <c r="U3085" s="2" t="s">
        <v>645</v>
      </c>
      <c r="V3085" s="2">
        <v>36</v>
      </c>
      <c r="W3085" s="2">
        <v>848</v>
      </c>
      <c r="X3085" s="2">
        <v>7952</v>
      </c>
    </row>
    <row r="3086" spans="1:28" x14ac:dyDescent="0.3">
      <c r="A3086" s="2" t="s">
        <v>3686</v>
      </c>
      <c r="B3086" s="2" t="s">
        <v>82</v>
      </c>
      <c r="C3086" s="2" t="s">
        <v>82</v>
      </c>
      <c r="D3086" s="2" t="s">
        <v>38</v>
      </c>
      <c r="E3086" s="2" t="s">
        <v>39</v>
      </c>
      <c r="P3086" s="4" t="s">
        <v>4069</v>
      </c>
      <c r="Q3086" s="2" t="s">
        <v>28</v>
      </c>
      <c r="AB3086" s="2" t="s">
        <v>40</v>
      </c>
    </row>
    <row r="3087" spans="1:28" ht="28.8" x14ac:dyDescent="0.3">
      <c r="A3087" s="2" t="s">
        <v>640</v>
      </c>
      <c r="B3087" s="2" t="s">
        <v>95</v>
      </c>
      <c r="C3087" s="2" t="s">
        <v>96</v>
      </c>
      <c r="G3087" s="2" t="s">
        <v>1719</v>
      </c>
      <c r="H3087" s="2" t="s">
        <v>611</v>
      </c>
      <c r="K3087" s="2" t="s">
        <v>618</v>
      </c>
      <c r="O3087" s="2" t="s">
        <v>369</v>
      </c>
      <c r="P3087" s="4" t="s">
        <v>1725</v>
      </c>
      <c r="Q3087" s="2" t="s">
        <v>31</v>
      </c>
      <c r="R3087" s="2" t="s">
        <v>1722</v>
      </c>
      <c r="T3087" s="2" t="s">
        <v>644</v>
      </c>
      <c r="U3087" s="2" t="s">
        <v>645</v>
      </c>
      <c r="V3087" s="2">
        <v>37</v>
      </c>
      <c r="W3087" s="2">
        <v>73.5</v>
      </c>
      <c r="X3087" s="2">
        <v>6392</v>
      </c>
    </row>
    <row r="3088" spans="1:28" ht="28.8" x14ac:dyDescent="0.3">
      <c r="A3088" s="2" t="s">
        <v>640</v>
      </c>
      <c r="B3088" s="2" t="s">
        <v>95</v>
      </c>
      <c r="C3088" s="2" t="s">
        <v>96</v>
      </c>
      <c r="G3088" s="2" t="s">
        <v>1719</v>
      </c>
      <c r="H3088" s="2" t="s">
        <v>609</v>
      </c>
      <c r="K3088" s="2" t="s">
        <v>368</v>
      </c>
      <c r="O3088" s="2" t="s">
        <v>369</v>
      </c>
      <c r="P3088" s="4" t="s">
        <v>1724</v>
      </c>
      <c r="Q3088" s="2" t="s">
        <v>31</v>
      </c>
      <c r="R3088" s="2" t="s">
        <v>1722</v>
      </c>
      <c r="T3088" s="2" t="s">
        <v>644</v>
      </c>
      <c r="U3088" s="2" t="s">
        <v>645</v>
      </c>
      <c r="V3088" s="2">
        <v>42</v>
      </c>
      <c r="W3088" s="2">
        <v>79</v>
      </c>
      <c r="X3088" s="2">
        <v>6935</v>
      </c>
    </row>
    <row r="3089" spans="1:28" ht="28.8" x14ac:dyDescent="0.3">
      <c r="A3089" s="2" t="s">
        <v>640</v>
      </c>
      <c r="B3089" s="2" t="s">
        <v>95</v>
      </c>
      <c r="C3089" s="2" t="s">
        <v>96</v>
      </c>
      <c r="G3089" s="2" t="s">
        <v>1719</v>
      </c>
      <c r="H3089" s="2" t="s">
        <v>609</v>
      </c>
      <c r="K3089" s="2" t="s">
        <v>615</v>
      </c>
      <c r="O3089" s="2" t="s">
        <v>369</v>
      </c>
      <c r="P3089" s="4" t="s">
        <v>1723</v>
      </c>
      <c r="Q3089" s="2" t="s">
        <v>31</v>
      </c>
      <c r="R3089" s="2" t="s">
        <v>1722</v>
      </c>
      <c r="T3089" s="2" t="s">
        <v>644</v>
      </c>
      <c r="U3089" s="2" t="s">
        <v>645</v>
      </c>
      <c r="V3089" s="2">
        <v>38</v>
      </c>
      <c r="W3089" s="2">
        <v>999.9</v>
      </c>
      <c r="X3089" s="2">
        <v>2397</v>
      </c>
    </row>
    <row r="3090" spans="1:28" ht="28.8" x14ac:dyDescent="0.3">
      <c r="A3090" s="2" t="s">
        <v>640</v>
      </c>
      <c r="B3090" s="2" t="s">
        <v>95</v>
      </c>
      <c r="C3090" s="2" t="s">
        <v>96</v>
      </c>
      <c r="G3090" s="2" t="s">
        <v>1719</v>
      </c>
      <c r="H3090" s="2" t="s">
        <v>611</v>
      </c>
      <c r="K3090" s="2" t="s">
        <v>612</v>
      </c>
      <c r="O3090" s="2" t="s">
        <v>369</v>
      </c>
      <c r="P3090" s="4" t="s">
        <v>1721</v>
      </c>
      <c r="Q3090" s="2" t="s">
        <v>31</v>
      </c>
      <c r="R3090" s="2" t="s">
        <v>1722</v>
      </c>
      <c r="T3090" s="2" t="s">
        <v>644</v>
      </c>
      <c r="U3090" s="2" t="s">
        <v>645</v>
      </c>
      <c r="V3090" s="2">
        <v>38</v>
      </c>
      <c r="W3090" s="2">
        <v>8.1999999999999993</v>
      </c>
      <c r="X3090" s="2">
        <v>1614</v>
      </c>
    </row>
    <row r="3091" spans="1:28" x14ac:dyDescent="0.3">
      <c r="A3091" s="2" t="s">
        <v>640</v>
      </c>
      <c r="B3091" s="2" t="s">
        <v>95</v>
      </c>
      <c r="C3091" s="2" t="s">
        <v>96</v>
      </c>
      <c r="D3091" s="2" t="s">
        <v>38</v>
      </c>
      <c r="E3091" s="2" t="s">
        <v>39</v>
      </c>
      <c r="F3091" s="2" t="s">
        <v>1718</v>
      </c>
      <c r="G3091" s="2" t="s">
        <v>1719</v>
      </c>
      <c r="H3091" s="2" t="s">
        <v>611</v>
      </c>
      <c r="P3091" s="4" t="s">
        <v>1720</v>
      </c>
      <c r="Q3091" s="2" t="s">
        <v>28</v>
      </c>
      <c r="T3091" s="2" t="s">
        <v>644</v>
      </c>
      <c r="U3091" s="2" t="s">
        <v>645</v>
      </c>
      <c r="AB3091" s="2" t="s">
        <v>40</v>
      </c>
    </row>
    <row r="3092" spans="1:28" x14ac:dyDescent="0.3">
      <c r="A3092" s="2" t="s">
        <v>4072</v>
      </c>
      <c r="B3092" s="2" t="s">
        <v>43</v>
      </c>
      <c r="C3092" s="2" t="s">
        <v>44</v>
      </c>
      <c r="D3092" s="2" t="s">
        <v>38</v>
      </c>
      <c r="E3092" s="2" t="s">
        <v>39</v>
      </c>
      <c r="G3092" s="2" t="s">
        <v>4324</v>
      </c>
      <c r="H3092" s="2" t="s">
        <v>4325</v>
      </c>
      <c r="P3092" s="4" t="s">
        <v>4326</v>
      </c>
      <c r="Q3092" s="2" t="s">
        <v>28</v>
      </c>
      <c r="T3092" s="2" t="s">
        <v>4074</v>
      </c>
      <c r="U3092" s="2" t="s">
        <v>4075</v>
      </c>
      <c r="AB3092" s="2" t="s">
        <v>40</v>
      </c>
    </row>
    <row r="3093" spans="1:28" x14ac:dyDescent="0.3">
      <c r="A3093" s="2" t="s">
        <v>4072</v>
      </c>
      <c r="B3093" s="2" t="s">
        <v>43</v>
      </c>
      <c r="C3093" s="2" t="s">
        <v>44</v>
      </c>
      <c r="G3093" s="2" t="s">
        <v>4304</v>
      </c>
      <c r="H3093" s="2" t="s">
        <v>4305</v>
      </c>
      <c r="K3093" s="2" t="s">
        <v>150</v>
      </c>
      <c r="P3093" s="4" t="s">
        <v>4322</v>
      </c>
      <c r="Q3093" s="2" t="s">
        <v>36</v>
      </c>
      <c r="R3093" s="2" t="s">
        <v>4317</v>
      </c>
      <c r="T3093" s="2" t="s">
        <v>4074</v>
      </c>
      <c r="U3093" s="2" t="s">
        <v>4075</v>
      </c>
      <c r="V3093" s="2">
        <v>38</v>
      </c>
      <c r="X3093" s="2">
        <v>21525</v>
      </c>
      <c r="Z3093" s="2">
        <v>-18</v>
      </c>
      <c r="AA3093" s="2" t="s">
        <v>4323</v>
      </c>
    </row>
    <row r="3094" spans="1:28" x14ac:dyDescent="0.3">
      <c r="A3094" s="2" t="s">
        <v>4072</v>
      </c>
      <c r="B3094" s="2" t="s">
        <v>43</v>
      </c>
      <c r="C3094" s="2" t="s">
        <v>44</v>
      </c>
      <c r="K3094" s="2" t="s">
        <v>35</v>
      </c>
      <c r="O3094" s="2" t="s">
        <v>30</v>
      </c>
      <c r="P3094" s="4" t="s">
        <v>4321</v>
      </c>
      <c r="Q3094" s="2" t="s">
        <v>31</v>
      </c>
      <c r="R3094" s="2" t="s">
        <v>4317</v>
      </c>
      <c r="T3094" s="2" t="s">
        <v>4074</v>
      </c>
      <c r="U3094" s="2" t="s">
        <v>4075</v>
      </c>
      <c r="V3094" s="2">
        <v>36</v>
      </c>
      <c r="W3094" s="2">
        <v>100.5</v>
      </c>
      <c r="X3094" s="2">
        <v>6413</v>
      </c>
    </row>
    <row r="3095" spans="1:28" x14ac:dyDescent="0.3">
      <c r="A3095" s="2" t="s">
        <v>4072</v>
      </c>
      <c r="B3095" s="2" t="s">
        <v>43</v>
      </c>
      <c r="C3095" s="2" t="s">
        <v>44</v>
      </c>
      <c r="K3095" s="2" t="s">
        <v>37</v>
      </c>
      <c r="O3095" s="2" t="s">
        <v>30</v>
      </c>
      <c r="P3095" s="4" t="s">
        <v>4320</v>
      </c>
      <c r="Q3095" s="2" t="s">
        <v>31</v>
      </c>
      <c r="R3095" s="2" t="s">
        <v>4317</v>
      </c>
      <c r="T3095" s="2" t="s">
        <v>4074</v>
      </c>
      <c r="U3095" s="2" t="s">
        <v>4075</v>
      </c>
      <c r="V3095" s="2">
        <v>36</v>
      </c>
      <c r="W3095" s="2">
        <v>15.8</v>
      </c>
      <c r="X3095" s="2">
        <v>1529</v>
      </c>
    </row>
    <row r="3096" spans="1:28" x14ac:dyDescent="0.3">
      <c r="A3096" s="2" t="s">
        <v>4072</v>
      </c>
      <c r="B3096" s="2" t="s">
        <v>43</v>
      </c>
      <c r="C3096" s="2" t="s">
        <v>44</v>
      </c>
      <c r="K3096" s="2" t="s">
        <v>97</v>
      </c>
      <c r="O3096" s="2" t="s">
        <v>30</v>
      </c>
      <c r="P3096" s="4" t="s">
        <v>4319</v>
      </c>
      <c r="Q3096" s="2" t="s">
        <v>31</v>
      </c>
      <c r="R3096" s="2" t="s">
        <v>4317</v>
      </c>
      <c r="T3096" s="2" t="s">
        <v>4074</v>
      </c>
      <c r="U3096" s="2" t="s">
        <v>4075</v>
      </c>
      <c r="V3096" s="2">
        <v>36</v>
      </c>
      <c r="W3096" s="2">
        <v>25.3</v>
      </c>
      <c r="X3096" s="2">
        <v>5355</v>
      </c>
    </row>
    <row r="3097" spans="1:28" x14ac:dyDescent="0.3">
      <c r="A3097" s="2" t="s">
        <v>4072</v>
      </c>
      <c r="B3097" s="2" t="s">
        <v>43</v>
      </c>
      <c r="C3097" s="2" t="s">
        <v>44</v>
      </c>
      <c r="K3097" s="2" t="s">
        <v>41</v>
      </c>
      <c r="O3097" s="2" t="s">
        <v>30</v>
      </c>
      <c r="P3097" s="4" t="s">
        <v>4318</v>
      </c>
      <c r="Q3097" s="2" t="s">
        <v>31</v>
      </c>
      <c r="R3097" s="2" t="s">
        <v>4317</v>
      </c>
      <c r="T3097" s="2" t="s">
        <v>4074</v>
      </c>
      <c r="U3097" s="2" t="s">
        <v>4075</v>
      </c>
      <c r="V3097" s="2">
        <v>40</v>
      </c>
      <c r="W3097" s="2">
        <v>48.2</v>
      </c>
      <c r="X3097" s="2">
        <v>3508</v>
      </c>
    </row>
    <row r="3098" spans="1:28" x14ac:dyDescent="0.3">
      <c r="A3098" s="2" t="s">
        <v>4072</v>
      </c>
      <c r="B3098" s="2" t="s">
        <v>43</v>
      </c>
      <c r="C3098" s="2" t="s">
        <v>44</v>
      </c>
      <c r="K3098" s="2" t="s">
        <v>102</v>
      </c>
      <c r="O3098" s="2" t="s">
        <v>30</v>
      </c>
      <c r="P3098" s="4" t="s">
        <v>4316</v>
      </c>
      <c r="Q3098" s="2" t="s">
        <v>31</v>
      </c>
      <c r="R3098" s="2" t="s">
        <v>4317</v>
      </c>
      <c r="T3098" s="2" t="s">
        <v>4074</v>
      </c>
      <c r="U3098" s="2" t="s">
        <v>4075</v>
      </c>
      <c r="V3098" s="2">
        <v>43</v>
      </c>
      <c r="W3098" s="2">
        <v>93.4</v>
      </c>
      <c r="X3098" s="2">
        <v>4720</v>
      </c>
    </row>
    <row r="3099" spans="1:28" x14ac:dyDescent="0.3">
      <c r="A3099" s="2" t="s">
        <v>4072</v>
      </c>
      <c r="B3099" s="2" t="s">
        <v>43</v>
      </c>
      <c r="C3099" s="2" t="s">
        <v>44</v>
      </c>
      <c r="G3099" s="2" t="s">
        <v>4304</v>
      </c>
      <c r="H3099" s="2" t="s">
        <v>4312</v>
      </c>
      <c r="K3099" s="2" t="s">
        <v>200</v>
      </c>
      <c r="P3099" s="4" t="s">
        <v>4313</v>
      </c>
      <c r="Q3099" s="2" t="s">
        <v>36</v>
      </c>
      <c r="R3099" s="2" t="s">
        <v>4314</v>
      </c>
      <c r="T3099" s="2" t="s">
        <v>4074</v>
      </c>
      <c r="U3099" s="2" t="s">
        <v>4075</v>
      </c>
      <c r="V3099" s="2">
        <v>38</v>
      </c>
      <c r="X3099" s="2">
        <v>38943</v>
      </c>
      <c r="Z3099" s="2">
        <v>-21</v>
      </c>
      <c r="AA3099" s="2" t="s">
        <v>4315</v>
      </c>
    </row>
    <row r="3100" spans="1:28" x14ac:dyDescent="0.3">
      <c r="A3100" s="2" t="s">
        <v>3686</v>
      </c>
      <c r="B3100" s="2" t="s">
        <v>55</v>
      </c>
      <c r="C3100" s="2" t="s">
        <v>56</v>
      </c>
      <c r="G3100" s="2">
        <v>58369738</v>
      </c>
      <c r="H3100" s="2" t="s">
        <v>4067</v>
      </c>
      <c r="J3100" s="2">
        <v>6.11</v>
      </c>
      <c r="K3100" s="2" t="s">
        <v>51</v>
      </c>
      <c r="O3100" s="2" t="s">
        <v>74</v>
      </c>
      <c r="P3100" s="4" t="s">
        <v>4068</v>
      </c>
      <c r="Q3100" s="2" t="s">
        <v>31</v>
      </c>
      <c r="R3100" s="2" t="s">
        <v>604</v>
      </c>
      <c r="V3100" s="2">
        <v>42</v>
      </c>
      <c r="X3100" s="2">
        <v>42000</v>
      </c>
    </row>
    <row r="3101" spans="1:28" x14ac:dyDescent="0.3">
      <c r="A3101" s="2" t="s">
        <v>4072</v>
      </c>
      <c r="B3101" s="2" t="s">
        <v>84</v>
      </c>
      <c r="C3101" s="2" t="s">
        <v>85</v>
      </c>
      <c r="K3101" s="2" t="s">
        <v>104</v>
      </c>
      <c r="O3101" s="2" t="s">
        <v>30</v>
      </c>
      <c r="P3101" s="4" t="s">
        <v>4311</v>
      </c>
      <c r="Q3101" s="2" t="s">
        <v>31</v>
      </c>
      <c r="R3101" s="2" t="s">
        <v>4308</v>
      </c>
      <c r="T3101" s="2" t="s">
        <v>4074</v>
      </c>
      <c r="U3101" s="2" t="s">
        <v>4075</v>
      </c>
      <c r="V3101" s="2">
        <v>37</v>
      </c>
      <c r="W3101" s="2">
        <v>117.5</v>
      </c>
      <c r="X3101" s="2">
        <v>21910</v>
      </c>
    </row>
    <row r="3102" spans="1:28" x14ac:dyDescent="0.3">
      <c r="A3102" s="2" t="s">
        <v>3686</v>
      </c>
      <c r="B3102" s="2" t="s">
        <v>80</v>
      </c>
      <c r="C3102" s="2" t="s">
        <v>63</v>
      </c>
      <c r="D3102" s="2" t="s">
        <v>38</v>
      </c>
      <c r="E3102" s="2" t="s">
        <v>39</v>
      </c>
      <c r="P3102" s="4" t="s">
        <v>4066</v>
      </c>
      <c r="Q3102" s="2" t="s">
        <v>28</v>
      </c>
      <c r="AB3102" s="2" t="s">
        <v>40</v>
      </c>
    </row>
    <row r="3103" spans="1:28" x14ac:dyDescent="0.3">
      <c r="A3103" s="2" t="s">
        <v>3686</v>
      </c>
      <c r="B3103" s="2" t="s">
        <v>82</v>
      </c>
      <c r="C3103" s="2" t="s">
        <v>82</v>
      </c>
      <c r="D3103" s="2" t="s">
        <v>38</v>
      </c>
      <c r="E3103" s="2" t="s">
        <v>39</v>
      </c>
      <c r="P3103" s="4" t="s">
        <v>4065</v>
      </c>
      <c r="Q3103" s="2" t="s">
        <v>28</v>
      </c>
      <c r="AB3103" s="2" t="s">
        <v>40</v>
      </c>
    </row>
    <row r="3104" spans="1:28" x14ac:dyDescent="0.3">
      <c r="A3104" s="2" t="s">
        <v>4072</v>
      </c>
      <c r="B3104" s="2" t="s">
        <v>84</v>
      </c>
      <c r="C3104" s="2" t="s">
        <v>85</v>
      </c>
      <c r="K3104" s="2" t="s">
        <v>106</v>
      </c>
      <c r="O3104" s="2" t="s">
        <v>30</v>
      </c>
      <c r="P3104" s="4" t="s">
        <v>4310</v>
      </c>
      <c r="Q3104" s="2" t="s">
        <v>31</v>
      </c>
      <c r="R3104" s="2" t="s">
        <v>4308</v>
      </c>
      <c r="T3104" s="2" t="s">
        <v>4074</v>
      </c>
      <c r="U3104" s="2" t="s">
        <v>4075</v>
      </c>
      <c r="V3104" s="2">
        <v>36</v>
      </c>
      <c r="W3104" s="2">
        <v>74.5</v>
      </c>
      <c r="X3104" s="2">
        <v>5464</v>
      </c>
    </row>
    <row r="3105" spans="1:28" x14ac:dyDescent="0.3">
      <c r="A3105" s="2" t="s">
        <v>4072</v>
      </c>
      <c r="B3105" s="2" t="s">
        <v>84</v>
      </c>
      <c r="C3105" s="2" t="s">
        <v>85</v>
      </c>
      <c r="K3105" s="2" t="s">
        <v>4239</v>
      </c>
      <c r="O3105" s="2" t="s">
        <v>30</v>
      </c>
      <c r="P3105" s="4" t="s">
        <v>4309</v>
      </c>
      <c r="Q3105" s="2" t="s">
        <v>31</v>
      </c>
      <c r="R3105" s="2" t="s">
        <v>4308</v>
      </c>
      <c r="T3105" s="2" t="s">
        <v>4074</v>
      </c>
      <c r="U3105" s="2" t="s">
        <v>4075</v>
      </c>
      <c r="V3105" s="2">
        <v>40</v>
      </c>
      <c r="W3105" s="2">
        <v>37.200000000000003</v>
      </c>
      <c r="X3105" s="2">
        <v>6855</v>
      </c>
    </row>
    <row r="3106" spans="1:28" x14ac:dyDescent="0.3">
      <c r="A3106" s="2" t="s">
        <v>4072</v>
      </c>
      <c r="B3106" s="2" t="s">
        <v>84</v>
      </c>
      <c r="C3106" s="2" t="s">
        <v>85</v>
      </c>
      <c r="K3106" s="2" t="s">
        <v>108</v>
      </c>
      <c r="O3106" s="2" t="s">
        <v>30</v>
      </c>
      <c r="P3106" s="4" t="s">
        <v>4307</v>
      </c>
      <c r="Q3106" s="2" t="s">
        <v>31</v>
      </c>
      <c r="R3106" s="2" t="s">
        <v>4308</v>
      </c>
      <c r="T3106" s="2" t="s">
        <v>4074</v>
      </c>
      <c r="U3106" s="2" t="s">
        <v>4075</v>
      </c>
      <c r="V3106" s="2">
        <v>43</v>
      </c>
      <c r="W3106" s="2">
        <v>26</v>
      </c>
      <c r="X3106" s="2">
        <v>4714</v>
      </c>
    </row>
    <row r="3107" spans="1:28" x14ac:dyDescent="0.3">
      <c r="A3107" s="2" t="s">
        <v>4072</v>
      </c>
      <c r="B3107" s="2" t="s">
        <v>84</v>
      </c>
      <c r="C3107" s="2" t="s">
        <v>85</v>
      </c>
      <c r="D3107" s="2" t="s">
        <v>38</v>
      </c>
      <c r="E3107" s="2" t="s">
        <v>39</v>
      </c>
      <c r="G3107" s="2" t="s">
        <v>4304</v>
      </c>
      <c r="H3107" s="2" t="s">
        <v>4305</v>
      </c>
      <c r="P3107" s="4" t="s">
        <v>4306</v>
      </c>
      <c r="Q3107" s="2" t="s">
        <v>28</v>
      </c>
      <c r="T3107" s="2" t="s">
        <v>4074</v>
      </c>
      <c r="U3107" s="2" t="s">
        <v>4075</v>
      </c>
      <c r="AB3107" s="2" t="s">
        <v>40</v>
      </c>
    </row>
    <row r="3108" spans="1:28" x14ac:dyDescent="0.3">
      <c r="A3108" s="2" t="s">
        <v>49</v>
      </c>
      <c r="B3108" s="2" t="s">
        <v>55</v>
      </c>
      <c r="C3108" s="2" t="s">
        <v>56</v>
      </c>
      <c r="G3108" s="2" t="s">
        <v>601</v>
      </c>
      <c r="H3108" s="2" t="s">
        <v>602</v>
      </c>
      <c r="J3108" s="2">
        <v>6.42</v>
      </c>
      <c r="K3108" s="2" t="s">
        <v>51</v>
      </c>
      <c r="O3108" s="2" t="s">
        <v>74</v>
      </c>
      <c r="P3108" s="4" t="s">
        <v>603</v>
      </c>
      <c r="Q3108" s="2" t="s">
        <v>31</v>
      </c>
      <c r="R3108" s="2" t="s">
        <v>604</v>
      </c>
      <c r="V3108" s="2">
        <v>40</v>
      </c>
      <c r="X3108" s="2">
        <v>46000</v>
      </c>
    </row>
    <row r="3109" spans="1:28" x14ac:dyDescent="0.3">
      <c r="A3109" s="2" t="s">
        <v>640</v>
      </c>
      <c r="B3109" s="2" t="s">
        <v>1688</v>
      </c>
      <c r="C3109" s="2" t="s">
        <v>1689</v>
      </c>
      <c r="D3109" s="2" t="s">
        <v>38</v>
      </c>
      <c r="E3109" s="2" t="s">
        <v>39</v>
      </c>
      <c r="G3109" s="2" t="s">
        <v>1715</v>
      </c>
      <c r="H3109" s="2" t="s">
        <v>1716</v>
      </c>
      <c r="P3109" s="4" t="s">
        <v>1717</v>
      </c>
      <c r="Q3109" s="2" t="s">
        <v>28</v>
      </c>
      <c r="T3109" s="2" t="s">
        <v>644</v>
      </c>
      <c r="U3109" s="2" t="s">
        <v>645</v>
      </c>
      <c r="AB3109" s="2" t="s">
        <v>40</v>
      </c>
    </row>
    <row r="3110" spans="1:28" x14ac:dyDescent="0.3">
      <c r="A3110" s="2" t="s">
        <v>640</v>
      </c>
      <c r="B3110" s="2" t="s">
        <v>1688</v>
      </c>
      <c r="C3110" s="2" t="s">
        <v>1689</v>
      </c>
      <c r="K3110" s="2" t="s">
        <v>150</v>
      </c>
      <c r="P3110" s="4" t="s">
        <v>1713</v>
      </c>
      <c r="Q3110" s="2" t="s">
        <v>36</v>
      </c>
      <c r="R3110" s="2" t="s">
        <v>1705</v>
      </c>
      <c r="T3110" s="2" t="s">
        <v>644</v>
      </c>
      <c r="U3110" s="2" t="s">
        <v>645</v>
      </c>
      <c r="V3110" s="2">
        <v>37</v>
      </c>
      <c r="X3110" s="2">
        <v>47049</v>
      </c>
      <c r="AA3110" s="2" t="s">
        <v>1714</v>
      </c>
    </row>
    <row r="3111" spans="1:28" x14ac:dyDescent="0.3">
      <c r="A3111" s="2" t="s">
        <v>640</v>
      </c>
      <c r="B3111" s="2" t="s">
        <v>1688</v>
      </c>
      <c r="C3111" s="2" t="s">
        <v>1689</v>
      </c>
      <c r="K3111" s="2" t="s">
        <v>104</v>
      </c>
      <c r="O3111" s="2" t="s">
        <v>30</v>
      </c>
      <c r="P3111" s="4" t="s">
        <v>1712</v>
      </c>
      <c r="Q3111" s="2" t="s">
        <v>31</v>
      </c>
      <c r="R3111" s="2" t="s">
        <v>1705</v>
      </c>
      <c r="T3111" s="2" t="s">
        <v>644</v>
      </c>
      <c r="U3111" s="2" t="s">
        <v>645</v>
      </c>
      <c r="V3111" s="2">
        <v>37</v>
      </c>
      <c r="W3111" s="2">
        <v>999.9</v>
      </c>
      <c r="X3111" s="2">
        <v>21337</v>
      </c>
    </row>
    <row r="3112" spans="1:28" x14ac:dyDescent="0.3">
      <c r="A3112" s="2" t="s">
        <v>640</v>
      </c>
      <c r="B3112" s="2" t="s">
        <v>1688</v>
      </c>
      <c r="C3112" s="2" t="s">
        <v>1689</v>
      </c>
      <c r="K3112" s="2" t="s">
        <v>102</v>
      </c>
      <c r="O3112" s="2" t="s">
        <v>30</v>
      </c>
      <c r="P3112" s="4" t="s">
        <v>1711</v>
      </c>
      <c r="Q3112" s="2" t="s">
        <v>31</v>
      </c>
      <c r="R3112" s="2" t="s">
        <v>1705</v>
      </c>
      <c r="T3112" s="2" t="s">
        <v>644</v>
      </c>
      <c r="U3112" s="2" t="s">
        <v>645</v>
      </c>
      <c r="V3112" s="2">
        <v>39</v>
      </c>
      <c r="W3112" s="2">
        <v>925</v>
      </c>
      <c r="X3112" s="2">
        <v>4677</v>
      </c>
    </row>
    <row r="3113" spans="1:28" x14ac:dyDescent="0.3">
      <c r="A3113" s="2" t="s">
        <v>640</v>
      </c>
      <c r="B3113" s="2" t="s">
        <v>1688</v>
      </c>
      <c r="C3113" s="2" t="s">
        <v>1689</v>
      </c>
      <c r="K3113" s="2" t="s">
        <v>29</v>
      </c>
      <c r="O3113" s="2" t="s">
        <v>30</v>
      </c>
      <c r="P3113" s="4" t="s">
        <v>1710</v>
      </c>
      <c r="Q3113" s="2" t="s">
        <v>31</v>
      </c>
      <c r="R3113" s="2" t="s">
        <v>1705</v>
      </c>
      <c r="T3113" s="2" t="s">
        <v>644</v>
      </c>
      <c r="U3113" s="2" t="s">
        <v>645</v>
      </c>
      <c r="V3113" s="2">
        <v>38</v>
      </c>
      <c r="W3113" s="2">
        <v>561</v>
      </c>
      <c r="X3113" s="2">
        <v>4319</v>
      </c>
    </row>
    <row r="3114" spans="1:28" x14ac:dyDescent="0.3">
      <c r="A3114" s="2" t="s">
        <v>640</v>
      </c>
      <c r="B3114" s="2" t="s">
        <v>1688</v>
      </c>
      <c r="C3114" s="2" t="s">
        <v>1689</v>
      </c>
      <c r="K3114" s="2" t="s">
        <v>34</v>
      </c>
      <c r="O3114" s="2" t="s">
        <v>30</v>
      </c>
      <c r="P3114" s="4" t="s">
        <v>1709</v>
      </c>
      <c r="Q3114" s="2" t="s">
        <v>31</v>
      </c>
      <c r="R3114" s="2" t="s">
        <v>1705</v>
      </c>
      <c r="T3114" s="2" t="s">
        <v>644</v>
      </c>
      <c r="U3114" s="2" t="s">
        <v>645</v>
      </c>
      <c r="V3114" s="2">
        <v>37</v>
      </c>
      <c r="W3114" s="2">
        <v>292</v>
      </c>
      <c r="X3114" s="2">
        <v>1521</v>
      </c>
    </row>
    <row r="3115" spans="1:28" x14ac:dyDescent="0.3">
      <c r="A3115" s="2" t="s">
        <v>640</v>
      </c>
      <c r="B3115" s="2" t="s">
        <v>1688</v>
      </c>
      <c r="C3115" s="2" t="s">
        <v>1689</v>
      </c>
      <c r="K3115" s="2" t="s">
        <v>398</v>
      </c>
      <c r="O3115" s="2" t="s">
        <v>30</v>
      </c>
      <c r="P3115" s="4" t="s">
        <v>1708</v>
      </c>
      <c r="Q3115" s="2" t="s">
        <v>31</v>
      </c>
      <c r="R3115" s="2" t="s">
        <v>1705</v>
      </c>
      <c r="T3115" s="2" t="s">
        <v>644</v>
      </c>
      <c r="U3115" s="2" t="s">
        <v>645</v>
      </c>
      <c r="V3115" s="2">
        <v>38</v>
      </c>
      <c r="W3115" s="2">
        <v>233</v>
      </c>
      <c r="X3115" s="2">
        <v>1633</v>
      </c>
    </row>
    <row r="3116" spans="1:28" x14ac:dyDescent="0.3">
      <c r="A3116" s="2" t="s">
        <v>640</v>
      </c>
      <c r="B3116" s="2" t="s">
        <v>1688</v>
      </c>
      <c r="C3116" s="2" t="s">
        <v>1689</v>
      </c>
      <c r="K3116" s="2" t="s">
        <v>396</v>
      </c>
      <c r="O3116" s="2" t="s">
        <v>30</v>
      </c>
      <c r="P3116" s="4" t="s">
        <v>1707</v>
      </c>
      <c r="Q3116" s="2" t="s">
        <v>31</v>
      </c>
      <c r="R3116" s="2" t="s">
        <v>1705</v>
      </c>
      <c r="T3116" s="2" t="s">
        <v>644</v>
      </c>
      <c r="U3116" s="2" t="s">
        <v>645</v>
      </c>
      <c r="V3116" s="2">
        <v>36</v>
      </c>
      <c r="W3116" s="2">
        <v>754</v>
      </c>
      <c r="X3116" s="2">
        <v>4771</v>
      </c>
    </row>
    <row r="3117" spans="1:28" x14ac:dyDescent="0.3">
      <c r="A3117" s="2" t="s">
        <v>640</v>
      </c>
      <c r="B3117" s="2" t="s">
        <v>1688</v>
      </c>
      <c r="C3117" s="2" t="s">
        <v>1689</v>
      </c>
      <c r="K3117" s="2" t="s">
        <v>32</v>
      </c>
      <c r="O3117" s="2" t="s">
        <v>33</v>
      </c>
      <c r="P3117" s="4" t="s">
        <v>1706</v>
      </c>
      <c r="Q3117" s="2" t="s">
        <v>31</v>
      </c>
      <c r="R3117" s="2" t="s">
        <v>1705</v>
      </c>
      <c r="T3117" s="2" t="s">
        <v>644</v>
      </c>
      <c r="U3117" s="2" t="s">
        <v>645</v>
      </c>
      <c r="V3117" s="2">
        <v>37</v>
      </c>
      <c r="W3117" s="2">
        <v>50</v>
      </c>
      <c r="X3117" s="2">
        <v>860</v>
      </c>
    </row>
    <row r="3118" spans="1:28" x14ac:dyDescent="0.3">
      <c r="A3118" s="2" t="s">
        <v>640</v>
      </c>
      <c r="B3118" s="2" t="s">
        <v>1688</v>
      </c>
      <c r="C3118" s="2" t="s">
        <v>1689</v>
      </c>
      <c r="K3118" s="2" t="s">
        <v>393</v>
      </c>
      <c r="O3118" s="2" t="s">
        <v>30</v>
      </c>
      <c r="P3118" s="4" t="s">
        <v>1704</v>
      </c>
      <c r="Q3118" s="2" t="s">
        <v>31</v>
      </c>
      <c r="R3118" s="2" t="s">
        <v>1705</v>
      </c>
      <c r="T3118" s="2" t="s">
        <v>644</v>
      </c>
      <c r="U3118" s="2" t="s">
        <v>645</v>
      </c>
      <c r="V3118" s="2">
        <v>36</v>
      </c>
      <c r="W3118" s="2">
        <v>846</v>
      </c>
      <c r="X3118" s="2">
        <v>7931</v>
      </c>
    </row>
    <row r="3119" spans="1:28" x14ac:dyDescent="0.3">
      <c r="A3119" s="2" t="s">
        <v>4072</v>
      </c>
      <c r="B3119" s="2" t="s">
        <v>84</v>
      </c>
      <c r="C3119" s="2" t="s">
        <v>85</v>
      </c>
      <c r="G3119" s="2" t="s">
        <v>4061</v>
      </c>
      <c r="H3119" s="2" t="s">
        <v>4062</v>
      </c>
      <c r="K3119" s="2" t="s">
        <v>45</v>
      </c>
      <c r="L3119" s="2">
        <v>123040</v>
      </c>
      <c r="M3119" s="2" t="s">
        <v>46</v>
      </c>
      <c r="P3119" s="4" t="s">
        <v>4302</v>
      </c>
      <c r="Q3119" s="2" t="s">
        <v>36</v>
      </c>
      <c r="R3119" s="2" t="s">
        <v>4297</v>
      </c>
      <c r="T3119" s="2" t="s">
        <v>4074</v>
      </c>
      <c r="U3119" s="2" t="s">
        <v>4075</v>
      </c>
      <c r="V3119" s="2">
        <v>38</v>
      </c>
      <c r="X3119" s="2">
        <v>21068</v>
      </c>
      <c r="Z3119" s="2">
        <v>-22</v>
      </c>
      <c r="AA3119" s="2" t="s">
        <v>4303</v>
      </c>
    </row>
    <row r="3120" spans="1:28" x14ac:dyDescent="0.3">
      <c r="A3120" s="2" t="s">
        <v>4072</v>
      </c>
      <c r="B3120" s="2" t="s">
        <v>84</v>
      </c>
      <c r="C3120" s="2" t="s">
        <v>85</v>
      </c>
      <c r="K3120" s="2" t="s">
        <v>35</v>
      </c>
      <c r="O3120" s="2" t="s">
        <v>30</v>
      </c>
      <c r="P3120" s="4" t="s">
        <v>4301</v>
      </c>
      <c r="Q3120" s="2" t="s">
        <v>31</v>
      </c>
      <c r="R3120" s="2" t="s">
        <v>4297</v>
      </c>
      <c r="T3120" s="2" t="s">
        <v>4074</v>
      </c>
      <c r="U3120" s="2" t="s">
        <v>4075</v>
      </c>
      <c r="V3120" s="2">
        <v>38</v>
      </c>
      <c r="W3120" s="2">
        <v>97.6</v>
      </c>
      <c r="X3120" s="2">
        <v>6253</v>
      </c>
    </row>
    <row r="3121" spans="1:28" x14ac:dyDescent="0.3">
      <c r="A3121" s="2" t="s">
        <v>4072</v>
      </c>
      <c r="B3121" s="2" t="s">
        <v>84</v>
      </c>
      <c r="C3121" s="2" t="s">
        <v>85</v>
      </c>
      <c r="K3121" s="2" t="s">
        <v>37</v>
      </c>
      <c r="O3121" s="2" t="s">
        <v>30</v>
      </c>
      <c r="P3121" s="4" t="s">
        <v>4300</v>
      </c>
      <c r="Q3121" s="2" t="s">
        <v>31</v>
      </c>
      <c r="R3121" s="2" t="s">
        <v>4297</v>
      </c>
      <c r="T3121" s="2" t="s">
        <v>4074</v>
      </c>
      <c r="U3121" s="2" t="s">
        <v>4075</v>
      </c>
      <c r="V3121" s="2">
        <v>37</v>
      </c>
      <c r="W3121" s="2">
        <v>15.3</v>
      </c>
      <c r="X3121" s="2">
        <v>1497</v>
      </c>
    </row>
    <row r="3122" spans="1:28" x14ac:dyDescent="0.3">
      <c r="A3122" s="2" t="s">
        <v>4072</v>
      </c>
      <c r="B3122" s="2" t="s">
        <v>84</v>
      </c>
      <c r="C3122" s="2" t="s">
        <v>85</v>
      </c>
      <c r="K3122" s="2" t="s">
        <v>97</v>
      </c>
      <c r="O3122" s="2" t="s">
        <v>30</v>
      </c>
      <c r="P3122" s="4" t="s">
        <v>4299</v>
      </c>
      <c r="Q3122" s="2" t="s">
        <v>31</v>
      </c>
      <c r="R3122" s="2" t="s">
        <v>4297</v>
      </c>
      <c r="T3122" s="2" t="s">
        <v>4074</v>
      </c>
      <c r="U3122" s="2" t="s">
        <v>4075</v>
      </c>
      <c r="V3122" s="2">
        <v>36</v>
      </c>
      <c r="W3122" s="2">
        <v>25.2</v>
      </c>
      <c r="X3122" s="2">
        <v>5289</v>
      </c>
    </row>
    <row r="3123" spans="1:28" x14ac:dyDescent="0.3">
      <c r="A3123" s="2" t="s">
        <v>4072</v>
      </c>
      <c r="B3123" s="2" t="s">
        <v>84</v>
      </c>
      <c r="C3123" s="2" t="s">
        <v>85</v>
      </c>
      <c r="K3123" s="2" t="s">
        <v>41</v>
      </c>
      <c r="O3123" s="2" t="s">
        <v>30</v>
      </c>
      <c r="P3123" s="4" t="s">
        <v>4298</v>
      </c>
      <c r="Q3123" s="2" t="s">
        <v>31</v>
      </c>
      <c r="R3123" s="2" t="s">
        <v>4297</v>
      </c>
      <c r="T3123" s="2" t="s">
        <v>4074</v>
      </c>
      <c r="U3123" s="2" t="s">
        <v>4075</v>
      </c>
      <c r="V3123" s="2">
        <v>39</v>
      </c>
      <c r="W3123" s="2">
        <v>47.2</v>
      </c>
      <c r="X3123" s="2">
        <v>3423</v>
      </c>
    </row>
    <row r="3124" spans="1:28" x14ac:dyDescent="0.3">
      <c r="A3124" s="2" t="s">
        <v>4072</v>
      </c>
      <c r="B3124" s="2" t="s">
        <v>84</v>
      </c>
      <c r="C3124" s="2" t="s">
        <v>85</v>
      </c>
      <c r="K3124" s="2" t="s">
        <v>102</v>
      </c>
      <c r="O3124" s="2" t="s">
        <v>30</v>
      </c>
      <c r="P3124" s="4" t="s">
        <v>4296</v>
      </c>
      <c r="Q3124" s="2" t="s">
        <v>31</v>
      </c>
      <c r="R3124" s="2" t="s">
        <v>4297</v>
      </c>
      <c r="T3124" s="2" t="s">
        <v>4074</v>
      </c>
      <c r="U3124" s="2" t="s">
        <v>4075</v>
      </c>
      <c r="V3124" s="2">
        <v>41</v>
      </c>
      <c r="W3124" s="2">
        <v>91</v>
      </c>
      <c r="X3124" s="2">
        <v>4606</v>
      </c>
    </row>
    <row r="3125" spans="1:28" x14ac:dyDescent="0.3">
      <c r="A3125" s="2" t="s">
        <v>4072</v>
      </c>
      <c r="B3125" s="2" t="s">
        <v>84</v>
      </c>
      <c r="C3125" s="2" t="s">
        <v>85</v>
      </c>
      <c r="G3125" s="2" t="s">
        <v>4061</v>
      </c>
      <c r="H3125" s="2" t="s">
        <v>4062</v>
      </c>
      <c r="K3125" s="2" t="s">
        <v>200</v>
      </c>
      <c r="P3125" s="4" t="s">
        <v>4294</v>
      </c>
      <c r="Q3125" s="2" t="s">
        <v>36</v>
      </c>
      <c r="R3125" s="2" t="s">
        <v>4284</v>
      </c>
      <c r="T3125" s="2" t="s">
        <v>4074</v>
      </c>
      <c r="U3125" s="2" t="s">
        <v>4075</v>
      </c>
      <c r="V3125" s="2">
        <v>38</v>
      </c>
      <c r="X3125" s="2">
        <v>37122</v>
      </c>
      <c r="Z3125" s="2">
        <v>-20</v>
      </c>
      <c r="AA3125" s="2" t="s">
        <v>4295</v>
      </c>
    </row>
    <row r="3126" spans="1:28" x14ac:dyDescent="0.3">
      <c r="A3126" s="2" t="s">
        <v>4072</v>
      </c>
      <c r="B3126" s="2" t="s">
        <v>84</v>
      </c>
      <c r="C3126" s="2" t="s">
        <v>85</v>
      </c>
      <c r="K3126" s="2" t="s">
        <v>104</v>
      </c>
      <c r="O3126" s="2" t="s">
        <v>30</v>
      </c>
      <c r="P3126" s="4" t="s">
        <v>4293</v>
      </c>
      <c r="Q3126" s="2" t="s">
        <v>31</v>
      </c>
      <c r="R3126" s="2" t="s">
        <v>4284</v>
      </c>
      <c r="T3126" s="2" t="s">
        <v>4074</v>
      </c>
      <c r="U3126" s="2" t="s">
        <v>4075</v>
      </c>
      <c r="V3126" s="2">
        <v>36</v>
      </c>
      <c r="W3126" s="2">
        <v>112.2</v>
      </c>
      <c r="X3126" s="2">
        <v>20835</v>
      </c>
    </row>
    <row r="3127" spans="1:28" x14ac:dyDescent="0.3">
      <c r="A3127" s="2" t="s">
        <v>4072</v>
      </c>
      <c r="B3127" s="2" t="s">
        <v>84</v>
      </c>
      <c r="C3127" s="2" t="s">
        <v>85</v>
      </c>
      <c r="K3127" s="2" t="s">
        <v>106</v>
      </c>
      <c r="O3127" s="2" t="s">
        <v>30</v>
      </c>
      <c r="P3127" s="4" t="s">
        <v>4292</v>
      </c>
      <c r="Q3127" s="2" t="s">
        <v>31</v>
      </c>
      <c r="R3127" s="2" t="s">
        <v>4284</v>
      </c>
      <c r="T3127" s="2" t="s">
        <v>4074</v>
      </c>
      <c r="U3127" s="2" t="s">
        <v>4075</v>
      </c>
      <c r="V3127" s="2">
        <v>36</v>
      </c>
      <c r="W3127" s="2">
        <v>71</v>
      </c>
      <c r="X3127" s="2">
        <v>5218</v>
      </c>
    </row>
    <row r="3128" spans="1:28" x14ac:dyDescent="0.3">
      <c r="A3128" s="2" t="s">
        <v>4072</v>
      </c>
      <c r="B3128" s="2" t="s">
        <v>84</v>
      </c>
      <c r="C3128" s="2" t="s">
        <v>85</v>
      </c>
      <c r="K3128" s="2" t="s">
        <v>4239</v>
      </c>
      <c r="O3128" s="2" t="s">
        <v>30</v>
      </c>
      <c r="P3128" s="4" t="s">
        <v>4291</v>
      </c>
      <c r="Q3128" s="2" t="s">
        <v>31</v>
      </c>
      <c r="R3128" s="2" t="s">
        <v>4284</v>
      </c>
      <c r="T3128" s="2" t="s">
        <v>4074</v>
      </c>
      <c r="U3128" s="2" t="s">
        <v>4075</v>
      </c>
      <c r="V3128" s="2">
        <v>40</v>
      </c>
      <c r="W3128" s="2">
        <v>36.200000000000003</v>
      </c>
      <c r="X3128" s="2">
        <v>6666</v>
      </c>
    </row>
    <row r="3129" spans="1:28" x14ac:dyDescent="0.3">
      <c r="A3129" s="2" t="s">
        <v>3686</v>
      </c>
      <c r="B3129" s="2" t="s">
        <v>63</v>
      </c>
      <c r="C3129" s="2" t="s">
        <v>64</v>
      </c>
      <c r="D3129" s="2" t="s">
        <v>38</v>
      </c>
      <c r="E3129" s="2" t="s">
        <v>39</v>
      </c>
      <c r="P3129" s="4" t="s">
        <v>4064</v>
      </c>
      <c r="Q3129" s="2" t="s">
        <v>28</v>
      </c>
      <c r="AB3129" s="2" t="s">
        <v>40</v>
      </c>
    </row>
    <row r="3130" spans="1:28" x14ac:dyDescent="0.3">
      <c r="A3130" s="2" t="s">
        <v>4072</v>
      </c>
      <c r="B3130" s="2" t="s">
        <v>84</v>
      </c>
      <c r="C3130" s="2" t="s">
        <v>85</v>
      </c>
      <c r="K3130" s="2" t="s">
        <v>108</v>
      </c>
      <c r="O3130" s="2" t="s">
        <v>30</v>
      </c>
      <c r="P3130" s="4" t="s">
        <v>4290</v>
      </c>
      <c r="Q3130" s="2" t="s">
        <v>31</v>
      </c>
      <c r="R3130" s="2" t="s">
        <v>4284</v>
      </c>
      <c r="T3130" s="2" t="s">
        <v>4074</v>
      </c>
      <c r="U3130" s="2" t="s">
        <v>4075</v>
      </c>
      <c r="V3130" s="2">
        <v>42</v>
      </c>
      <c r="W3130" s="2">
        <v>24.1</v>
      </c>
      <c r="X3130" s="2">
        <v>4403</v>
      </c>
    </row>
    <row r="3131" spans="1:28" x14ac:dyDescent="0.3">
      <c r="A3131" s="2" t="s">
        <v>4072</v>
      </c>
      <c r="B3131" s="2" t="s">
        <v>84</v>
      </c>
      <c r="C3131" s="2" t="s">
        <v>85</v>
      </c>
      <c r="D3131" s="2" t="s">
        <v>38</v>
      </c>
      <c r="E3131" s="2" t="s">
        <v>39</v>
      </c>
      <c r="G3131" s="2" t="s">
        <v>4061</v>
      </c>
      <c r="H3131" s="2" t="s">
        <v>4062</v>
      </c>
      <c r="P3131" s="4" t="s">
        <v>4289</v>
      </c>
      <c r="Q3131" s="2" t="s">
        <v>28</v>
      </c>
      <c r="T3131" s="2" t="s">
        <v>4074</v>
      </c>
      <c r="U3131" s="2" t="s">
        <v>4075</v>
      </c>
      <c r="AB3131" s="2" t="s">
        <v>40</v>
      </c>
    </row>
    <row r="3132" spans="1:28" x14ac:dyDescent="0.3">
      <c r="A3132" s="2" t="s">
        <v>640</v>
      </c>
      <c r="B3132" s="2" t="s">
        <v>1688</v>
      </c>
      <c r="C3132" s="2" t="s">
        <v>1689</v>
      </c>
      <c r="D3132" s="2" t="s">
        <v>38</v>
      </c>
      <c r="E3132" s="2" t="s">
        <v>39</v>
      </c>
      <c r="P3132" s="4" t="s">
        <v>1703</v>
      </c>
      <c r="Q3132" s="2" t="s">
        <v>28</v>
      </c>
      <c r="T3132" s="2" t="s">
        <v>644</v>
      </c>
      <c r="U3132" s="2" t="s">
        <v>645</v>
      </c>
      <c r="AB3132" s="2" t="s">
        <v>40</v>
      </c>
    </row>
    <row r="3133" spans="1:28" x14ac:dyDescent="0.3">
      <c r="A3133" s="2" t="s">
        <v>640</v>
      </c>
      <c r="B3133" s="2" t="s">
        <v>1688</v>
      </c>
      <c r="C3133" s="2" t="s">
        <v>1689</v>
      </c>
      <c r="D3133" s="2" t="s">
        <v>38</v>
      </c>
      <c r="E3133" s="2" t="s">
        <v>39</v>
      </c>
      <c r="G3133" s="2" t="s">
        <v>1701</v>
      </c>
      <c r="H3133" s="2">
        <v>5369702</v>
      </c>
      <c r="P3133" s="4" t="s">
        <v>1702</v>
      </c>
      <c r="Q3133" s="2" t="s">
        <v>28</v>
      </c>
      <c r="T3133" s="2" t="s">
        <v>644</v>
      </c>
      <c r="U3133" s="2" t="s">
        <v>645</v>
      </c>
      <c r="AB3133" s="2" t="s">
        <v>40</v>
      </c>
    </row>
    <row r="3134" spans="1:28" x14ac:dyDescent="0.3">
      <c r="A3134" s="2" t="s">
        <v>640</v>
      </c>
      <c r="B3134" s="2" t="s">
        <v>1688</v>
      </c>
      <c r="C3134" s="2" t="s">
        <v>1689</v>
      </c>
      <c r="G3134" s="2">
        <v>3810239</v>
      </c>
      <c r="H3134" s="2">
        <v>3810240</v>
      </c>
      <c r="K3134" s="2" t="s">
        <v>45</v>
      </c>
      <c r="L3134" s="2">
        <v>123040</v>
      </c>
      <c r="M3134" s="2" t="s">
        <v>46</v>
      </c>
      <c r="P3134" s="4" t="s">
        <v>1699</v>
      </c>
      <c r="Q3134" s="2" t="s">
        <v>36</v>
      </c>
      <c r="R3134" s="2" t="s">
        <v>1691</v>
      </c>
      <c r="T3134" s="2" t="s">
        <v>644</v>
      </c>
      <c r="U3134" s="2" t="s">
        <v>645</v>
      </c>
      <c r="V3134" s="2">
        <v>37</v>
      </c>
      <c r="X3134" s="2">
        <v>46521</v>
      </c>
      <c r="AA3134" s="2" t="s">
        <v>1700</v>
      </c>
    </row>
    <row r="3135" spans="1:28" x14ac:dyDescent="0.3">
      <c r="A3135" s="2" t="s">
        <v>640</v>
      </c>
      <c r="B3135" s="2" t="s">
        <v>1688</v>
      </c>
      <c r="C3135" s="2" t="s">
        <v>1689</v>
      </c>
      <c r="K3135" s="2" t="s">
        <v>104</v>
      </c>
      <c r="O3135" s="2" t="s">
        <v>30</v>
      </c>
      <c r="P3135" s="4" t="s">
        <v>1698</v>
      </c>
      <c r="Q3135" s="2" t="s">
        <v>31</v>
      </c>
      <c r="R3135" s="2" t="s">
        <v>1691</v>
      </c>
      <c r="T3135" s="2" t="s">
        <v>644</v>
      </c>
      <c r="U3135" s="2" t="s">
        <v>645</v>
      </c>
      <c r="V3135" s="2">
        <v>36</v>
      </c>
      <c r="W3135" s="2">
        <v>999.9</v>
      </c>
      <c r="X3135" s="2">
        <v>20632</v>
      </c>
    </row>
    <row r="3136" spans="1:28" x14ac:dyDescent="0.3">
      <c r="A3136" s="2" t="s">
        <v>3686</v>
      </c>
      <c r="B3136" s="2" t="s">
        <v>84</v>
      </c>
      <c r="C3136" s="2" t="s">
        <v>85</v>
      </c>
      <c r="D3136" s="2" t="s">
        <v>38</v>
      </c>
      <c r="E3136" s="2" t="s">
        <v>39</v>
      </c>
      <c r="G3136" s="2" t="s">
        <v>4061</v>
      </c>
      <c r="H3136" s="2" t="s">
        <v>4062</v>
      </c>
      <c r="P3136" s="4" t="s">
        <v>4063</v>
      </c>
      <c r="Q3136" s="2" t="s">
        <v>28</v>
      </c>
      <c r="AB3136" s="2" t="s">
        <v>40</v>
      </c>
    </row>
    <row r="3137" spans="1:27" x14ac:dyDescent="0.3">
      <c r="A3137" s="2" t="s">
        <v>640</v>
      </c>
      <c r="B3137" s="2" t="s">
        <v>1688</v>
      </c>
      <c r="C3137" s="2" t="s">
        <v>1689</v>
      </c>
      <c r="K3137" s="2" t="s">
        <v>102</v>
      </c>
      <c r="O3137" s="2" t="s">
        <v>30</v>
      </c>
      <c r="P3137" s="4" t="s">
        <v>1697</v>
      </c>
      <c r="Q3137" s="2" t="s">
        <v>31</v>
      </c>
      <c r="R3137" s="2" t="s">
        <v>1691</v>
      </c>
      <c r="T3137" s="2" t="s">
        <v>644</v>
      </c>
      <c r="U3137" s="2" t="s">
        <v>645</v>
      </c>
      <c r="V3137" s="2">
        <v>38</v>
      </c>
      <c r="W3137" s="2">
        <v>961</v>
      </c>
      <c r="X3137" s="2">
        <v>4895</v>
      </c>
    </row>
    <row r="3138" spans="1:27" x14ac:dyDescent="0.3">
      <c r="A3138" s="2" t="s">
        <v>640</v>
      </c>
      <c r="B3138" s="2" t="s">
        <v>1688</v>
      </c>
      <c r="C3138" s="2" t="s">
        <v>1689</v>
      </c>
      <c r="K3138" s="2" t="s">
        <v>29</v>
      </c>
      <c r="O3138" s="2" t="s">
        <v>30</v>
      </c>
      <c r="P3138" s="4" t="s">
        <v>1696</v>
      </c>
      <c r="Q3138" s="2" t="s">
        <v>31</v>
      </c>
      <c r="R3138" s="2" t="s">
        <v>1691</v>
      </c>
      <c r="T3138" s="2" t="s">
        <v>644</v>
      </c>
      <c r="U3138" s="2" t="s">
        <v>645</v>
      </c>
      <c r="V3138" s="2">
        <v>38</v>
      </c>
      <c r="W3138" s="2">
        <v>552</v>
      </c>
      <c r="X3138" s="2">
        <v>4233</v>
      </c>
    </row>
    <row r="3139" spans="1:27" x14ac:dyDescent="0.3">
      <c r="A3139" s="2" t="s">
        <v>640</v>
      </c>
      <c r="B3139" s="2" t="s">
        <v>1688</v>
      </c>
      <c r="C3139" s="2" t="s">
        <v>1689</v>
      </c>
      <c r="K3139" s="2" t="s">
        <v>34</v>
      </c>
      <c r="O3139" s="2" t="s">
        <v>30</v>
      </c>
      <c r="P3139" s="4" t="s">
        <v>1695</v>
      </c>
      <c r="Q3139" s="2" t="s">
        <v>31</v>
      </c>
      <c r="R3139" s="2" t="s">
        <v>1691</v>
      </c>
      <c r="T3139" s="2" t="s">
        <v>644</v>
      </c>
      <c r="U3139" s="2" t="s">
        <v>645</v>
      </c>
      <c r="V3139" s="2">
        <v>38</v>
      </c>
      <c r="W3139" s="2">
        <v>32</v>
      </c>
      <c r="X3139" s="2">
        <v>170</v>
      </c>
    </row>
    <row r="3140" spans="1:27" x14ac:dyDescent="0.3">
      <c r="A3140" s="2" t="s">
        <v>640</v>
      </c>
      <c r="B3140" s="2" t="s">
        <v>1688</v>
      </c>
      <c r="C3140" s="2" t="s">
        <v>1689</v>
      </c>
      <c r="K3140" s="2" t="s">
        <v>398</v>
      </c>
      <c r="O3140" s="2" t="s">
        <v>30</v>
      </c>
      <c r="P3140" s="4" t="s">
        <v>1694</v>
      </c>
      <c r="Q3140" s="2" t="s">
        <v>31</v>
      </c>
      <c r="R3140" s="2" t="s">
        <v>1691</v>
      </c>
      <c r="T3140" s="2" t="s">
        <v>644</v>
      </c>
      <c r="U3140" s="2" t="s">
        <v>645</v>
      </c>
      <c r="V3140" s="2">
        <v>38</v>
      </c>
      <c r="W3140" s="2">
        <v>214</v>
      </c>
      <c r="X3140" s="2">
        <v>1503</v>
      </c>
    </row>
    <row r="3141" spans="1:27" x14ac:dyDescent="0.3">
      <c r="A3141" s="2" t="s">
        <v>640</v>
      </c>
      <c r="B3141" s="2" t="s">
        <v>1688</v>
      </c>
      <c r="C3141" s="2" t="s">
        <v>1689</v>
      </c>
      <c r="K3141" s="2" t="s">
        <v>396</v>
      </c>
      <c r="O3141" s="2" t="s">
        <v>30</v>
      </c>
      <c r="P3141" s="4" t="s">
        <v>1693</v>
      </c>
      <c r="Q3141" s="2" t="s">
        <v>31</v>
      </c>
      <c r="R3141" s="2" t="s">
        <v>1691</v>
      </c>
      <c r="T3141" s="2" t="s">
        <v>644</v>
      </c>
      <c r="U3141" s="2" t="s">
        <v>645</v>
      </c>
      <c r="V3141" s="2">
        <v>36</v>
      </c>
      <c r="W3141" s="2">
        <v>716</v>
      </c>
      <c r="X3141" s="2">
        <v>4517</v>
      </c>
    </row>
    <row r="3142" spans="1:27" x14ac:dyDescent="0.3">
      <c r="A3142" s="2" t="s">
        <v>640</v>
      </c>
      <c r="B3142" s="2" t="s">
        <v>1688</v>
      </c>
      <c r="C3142" s="2" t="s">
        <v>1689</v>
      </c>
      <c r="K3142" s="2" t="s">
        <v>32</v>
      </c>
      <c r="O3142" s="2" t="s">
        <v>33</v>
      </c>
      <c r="P3142" s="4" t="s">
        <v>1692</v>
      </c>
      <c r="Q3142" s="2" t="s">
        <v>31</v>
      </c>
      <c r="R3142" s="2" t="s">
        <v>1691</v>
      </c>
      <c r="T3142" s="2" t="s">
        <v>644</v>
      </c>
      <c r="U3142" s="2" t="s">
        <v>645</v>
      </c>
      <c r="V3142" s="2">
        <v>38</v>
      </c>
      <c r="W3142" s="2">
        <v>58</v>
      </c>
      <c r="X3142" s="2">
        <v>899</v>
      </c>
    </row>
    <row r="3143" spans="1:27" x14ac:dyDescent="0.3">
      <c r="A3143" s="2" t="s">
        <v>640</v>
      </c>
      <c r="B3143" s="2" t="s">
        <v>1688</v>
      </c>
      <c r="C3143" s="2" t="s">
        <v>1689</v>
      </c>
      <c r="K3143" s="2" t="s">
        <v>393</v>
      </c>
      <c r="O3143" s="2" t="s">
        <v>30</v>
      </c>
      <c r="P3143" s="4" t="s">
        <v>1690</v>
      </c>
      <c r="Q3143" s="2" t="s">
        <v>31</v>
      </c>
      <c r="R3143" s="2" t="s">
        <v>1691</v>
      </c>
      <c r="T3143" s="2" t="s">
        <v>644</v>
      </c>
      <c r="U3143" s="2" t="s">
        <v>645</v>
      </c>
      <c r="V3143" s="2">
        <v>36</v>
      </c>
      <c r="W3143" s="2">
        <v>863</v>
      </c>
      <c r="X3143" s="2">
        <v>8102</v>
      </c>
    </row>
    <row r="3144" spans="1:27" x14ac:dyDescent="0.3">
      <c r="A3144" s="2" t="s">
        <v>4072</v>
      </c>
      <c r="B3144" s="2" t="s">
        <v>84</v>
      </c>
      <c r="C3144" s="2" t="s">
        <v>85</v>
      </c>
      <c r="K3144" s="2" t="s">
        <v>35</v>
      </c>
      <c r="O3144" s="2" t="s">
        <v>30</v>
      </c>
      <c r="P3144" s="4" t="s">
        <v>4288</v>
      </c>
      <c r="Q3144" s="2" t="s">
        <v>31</v>
      </c>
      <c r="R3144" s="2" t="s">
        <v>4284</v>
      </c>
      <c r="T3144" s="2" t="s">
        <v>4074</v>
      </c>
      <c r="U3144" s="2" t="s">
        <v>4075</v>
      </c>
      <c r="V3144" s="2">
        <v>39</v>
      </c>
      <c r="W3144" s="2">
        <v>107.5</v>
      </c>
      <c r="X3144" s="2">
        <v>6748</v>
      </c>
    </row>
    <row r="3145" spans="1:27" x14ac:dyDescent="0.3">
      <c r="A3145" s="2" t="s">
        <v>4072</v>
      </c>
      <c r="B3145" s="2" t="s">
        <v>84</v>
      </c>
      <c r="C3145" s="2" t="s">
        <v>85</v>
      </c>
      <c r="K3145" s="2" t="s">
        <v>37</v>
      </c>
      <c r="O3145" s="2" t="s">
        <v>30</v>
      </c>
      <c r="P3145" s="4" t="s">
        <v>4287</v>
      </c>
      <c r="Q3145" s="2" t="s">
        <v>31</v>
      </c>
      <c r="R3145" s="2" t="s">
        <v>4284</v>
      </c>
      <c r="T3145" s="2" t="s">
        <v>4074</v>
      </c>
      <c r="U3145" s="2" t="s">
        <v>4075</v>
      </c>
      <c r="V3145" s="2">
        <v>38</v>
      </c>
      <c r="W3145" s="2">
        <v>15.7</v>
      </c>
      <c r="X3145" s="2">
        <v>1522</v>
      </c>
    </row>
    <row r="3146" spans="1:27" x14ac:dyDescent="0.3">
      <c r="A3146" s="2" t="s">
        <v>4072</v>
      </c>
      <c r="B3146" s="2" t="s">
        <v>84</v>
      </c>
      <c r="C3146" s="2" t="s">
        <v>85</v>
      </c>
      <c r="K3146" s="2" t="s">
        <v>37</v>
      </c>
      <c r="O3146" s="2" t="s">
        <v>30</v>
      </c>
      <c r="P3146" s="4" t="s">
        <v>4286</v>
      </c>
      <c r="Q3146" s="2" t="s">
        <v>31</v>
      </c>
      <c r="R3146" s="2" t="s">
        <v>4284</v>
      </c>
      <c r="T3146" s="2" t="s">
        <v>4074</v>
      </c>
      <c r="U3146" s="2" t="s">
        <v>4075</v>
      </c>
      <c r="V3146" s="2">
        <v>37</v>
      </c>
      <c r="W3146" s="2">
        <v>25.2</v>
      </c>
      <c r="X3146" s="2">
        <v>5302</v>
      </c>
    </row>
    <row r="3147" spans="1:27" x14ac:dyDescent="0.3">
      <c r="A3147" s="2" t="s">
        <v>4072</v>
      </c>
      <c r="B3147" s="2" t="s">
        <v>84</v>
      </c>
      <c r="C3147" s="2" t="s">
        <v>85</v>
      </c>
      <c r="K3147" s="2" t="s">
        <v>41</v>
      </c>
      <c r="O3147" s="2" t="s">
        <v>30</v>
      </c>
      <c r="P3147" s="4" t="s">
        <v>4285</v>
      </c>
      <c r="Q3147" s="2" t="s">
        <v>31</v>
      </c>
      <c r="R3147" s="2" t="s">
        <v>4284</v>
      </c>
      <c r="T3147" s="2" t="s">
        <v>4074</v>
      </c>
      <c r="U3147" s="2" t="s">
        <v>4075</v>
      </c>
      <c r="V3147" s="2">
        <v>39</v>
      </c>
      <c r="W3147" s="2">
        <v>45</v>
      </c>
      <c r="X3147" s="2">
        <v>3238</v>
      </c>
    </row>
    <row r="3148" spans="1:27" x14ac:dyDescent="0.3">
      <c r="A3148" s="2" t="s">
        <v>4072</v>
      </c>
      <c r="B3148" s="2" t="s">
        <v>84</v>
      </c>
      <c r="C3148" s="2" t="s">
        <v>85</v>
      </c>
      <c r="K3148" s="2" t="s">
        <v>102</v>
      </c>
      <c r="O3148" s="2" t="s">
        <v>30</v>
      </c>
      <c r="P3148" s="4" t="s">
        <v>4283</v>
      </c>
      <c r="Q3148" s="2" t="s">
        <v>31</v>
      </c>
      <c r="R3148" s="2" t="s">
        <v>4284</v>
      </c>
      <c r="T3148" s="2" t="s">
        <v>4074</v>
      </c>
      <c r="U3148" s="2" t="s">
        <v>4075</v>
      </c>
      <c r="V3148" s="2">
        <v>41</v>
      </c>
      <c r="W3148" s="2">
        <v>96.5</v>
      </c>
      <c r="X3148" s="2">
        <v>4863</v>
      </c>
    </row>
    <row r="3149" spans="1:27" x14ac:dyDescent="0.3">
      <c r="A3149" s="2" t="s">
        <v>4072</v>
      </c>
      <c r="B3149" s="2" t="s">
        <v>84</v>
      </c>
      <c r="C3149" s="2" t="s">
        <v>85</v>
      </c>
      <c r="G3149" s="2" t="s">
        <v>4272</v>
      </c>
      <c r="H3149" s="2" t="s">
        <v>4280</v>
      </c>
      <c r="K3149" s="2" t="s">
        <v>110</v>
      </c>
      <c r="P3149" s="4" t="s">
        <v>4281</v>
      </c>
      <c r="Q3149" s="2" t="s">
        <v>36</v>
      </c>
      <c r="R3149" s="2" t="s">
        <v>4276</v>
      </c>
      <c r="T3149" s="2" t="s">
        <v>4074</v>
      </c>
      <c r="U3149" s="2" t="s">
        <v>4075</v>
      </c>
      <c r="V3149" s="2">
        <v>37</v>
      </c>
      <c r="X3149" s="2">
        <v>37630</v>
      </c>
      <c r="Z3149" s="2">
        <v>-23</v>
      </c>
      <c r="AA3149" s="2" t="s">
        <v>4282</v>
      </c>
    </row>
    <row r="3150" spans="1:27" x14ac:dyDescent="0.3">
      <c r="A3150" s="2" t="s">
        <v>4072</v>
      </c>
      <c r="B3150" s="2" t="s">
        <v>84</v>
      </c>
      <c r="C3150" s="2" t="s">
        <v>85</v>
      </c>
      <c r="K3150" s="2" t="s">
        <v>104</v>
      </c>
      <c r="O3150" s="2" t="s">
        <v>30</v>
      </c>
      <c r="P3150" s="4" t="s">
        <v>4279</v>
      </c>
      <c r="Q3150" s="2" t="s">
        <v>31</v>
      </c>
      <c r="R3150" s="2" t="s">
        <v>4276</v>
      </c>
      <c r="T3150" s="2" t="s">
        <v>4074</v>
      </c>
      <c r="U3150" s="2" t="s">
        <v>4075</v>
      </c>
      <c r="V3150" s="2">
        <v>36</v>
      </c>
      <c r="W3150" s="2">
        <v>113.5</v>
      </c>
      <c r="X3150" s="2">
        <v>21095</v>
      </c>
    </row>
    <row r="3151" spans="1:27" x14ac:dyDescent="0.3">
      <c r="A3151" s="2" t="s">
        <v>4072</v>
      </c>
      <c r="B3151" s="2" t="s">
        <v>84</v>
      </c>
      <c r="C3151" s="2" t="s">
        <v>85</v>
      </c>
      <c r="K3151" s="2" t="s">
        <v>106</v>
      </c>
      <c r="O3151" s="2" t="s">
        <v>30</v>
      </c>
      <c r="P3151" s="4" t="s">
        <v>4278</v>
      </c>
      <c r="Q3151" s="2" t="s">
        <v>31</v>
      </c>
      <c r="R3151" s="2" t="s">
        <v>4276</v>
      </c>
      <c r="T3151" s="2" t="s">
        <v>4074</v>
      </c>
      <c r="U3151" s="2" t="s">
        <v>4075</v>
      </c>
      <c r="V3151" s="2">
        <v>36</v>
      </c>
      <c r="W3151" s="2">
        <v>71.5</v>
      </c>
      <c r="X3151" s="2">
        <v>5454</v>
      </c>
    </row>
    <row r="3152" spans="1:27" x14ac:dyDescent="0.3">
      <c r="A3152" s="2" t="s">
        <v>4072</v>
      </c>
      <c r="B3152" s="2" t="s">
        <v>84</v>
      </c>
      <c r="C3152" s="2" t="s">
        <v>85</v>
      </c>
      <c r="K3152" s="2" t="s">
        <v>4239</v>
      </c>
      <c r="O3152" s="2" t="s">
        <v>30</v>
      </c>
      <c r="P3152" s="4" t="s">
        <v>4277</v>
      </c>
      <c r="Q3152" s="2" t="s">
        <v>31</v>
      </c>
      <c r="R3152" s="2" t="s">
        <v>4276</v>
      </c>
      <c r="T3152" s="2" t="s">
        <v>4074</v>
      </c>
      <c r="U3152" s="2" t="s">
        <v>4075</v>
      </c>
      <c r="V3152" s="2">
        <v>38</v>
      </c>
      <c r="W3152" s="2">
        <v>36</v>
      </c>
      <c r="X3152" s="2">
        <v>6547</v>
      </c>
    </row>
    <row r="3153" spans="1:28" x14ac:dyDescent="0.3">
      <c r="A3153" s="2" t="s">
        <v>4072</v>
      </c>
      <c r="B3153" s="2" t="s">
        <v>84</v>
      </c>
      <c r="C3153" s="2" t="s">
        <v>85</v>
      </c>
      <c r="K3153" s="2" t="s">
        <v>108</v>
      </c>
      <c r="O3153" s="2" t="s">
        <v>30</v>
      </c>
      <c r="P3153" s="4" t="s">
        <v>4275</v>
      </c>
      <c r="Q3153" s="2" t="s">
        <v>31</v>
      </c>
      <c r="R3153" s="2" t="s">
        <v>4276</v>
      </c>
      <c r="T3153" s="2" t="s">
        <v>4074</v>
      </c>
      <c r="U3153" s="2" t="s">
        <v>4075</v>
      </c>
      <c r="V3153" s="2">
        <v>43</v>
      </c>
      <c r="W3153" s="2">
        <v>25.2</v>
      </c>
      <c r="X3153" s="2">
        <v>4534</v>
      </c>
    </row>
    <row r="3154" spans="1:28" x14ac:dyDescent="0.3">
      <c r="A3154" s="2" t="s">
        <v>640</v>
      </c>
      <c r="B3154" s="2" t="s">
        <v>95</v>
      </c>
      <c r="C3154" s="2" t="s">
        <v>96</v>
      </c>
      <c r="G3154" s="2" t="s">
        <v>1668</v>
      </c>
      <c r="H3154" s="2" t="s">
        <v>1669</v>
      </c>
      <c r="K3154" s="2" t="s">
        <v>150</v>
      </c>
      <c r="P3154" s="4" t="s">
        <v>1686</v>
      </c>
      <c r="Q3154" s="2" t="s">
        <v>36</v>
      </c>
      <c r="R3154" s="2" t="s">
        <v>1680</v>
      </c>
      <c r="T3154" s="2" t="s">
        <v>644</v>
      </c>
      <c r="U3154" s="2" t="s">
        <v>645</v>
      </c>
      <c r="V3154" s="2">
        <v>38</v>
      </c>
      <c r="X3154" s="2">
        <v>27591</v>
      </c>
      <c r="Z3154" s="2">
        <v>229</v>
      </c>
      <c r="AA3154" s="2" t="s">
        <v>1687</v>
      </c>
    </row>
    <row r="3155" spans="1:28" x14ac:dyDescent="0.3">
      <c r="A3155" s="2" t="s">
        <v>4072</v>
      </c>
      <c r="B3155" s="2" t="s">
        <v>84</v>
      </c>
      <c r="C3155" s="2" t="s">
        <v>85</v>
      </c>
      <c r="D3155" s="2" t="s">
        <v>38</v>
      </c>
      <c r="E3155" s="2" t="s">
        <v>39</v>
      </c>
      <c r="G3155" s="2" t="s">
        <v>4272</v>
      </c>
      <c r="H3155" s="2" t="s">
        <v>4273</v>
      </c>
      <c r="P3155" s="4" t="s">
        <v>4274</v>
      </c>
      <c r="Q3155" s="2" t="s">
        <v>28</v>
      </c>
      <c r="T3155" s="2" t="s">
        <v>4074</v>
      </c>
      <c r="U3155" s="2" t="s">
        <v>4075</v>
      </c>
      <c r="AB3155" s="2" t="s">
        <v>40</v>
      </c>
    </row>
    <row r="3156" spans="1:28" x14ac:dyDescent="0.3">
      <c r="A3156" s="2" t="s">
        <v>4072</v>
      </c>
      <c r="B3156" s="2" t="s">
        <v>84</v>
      </c>
      <c r="C3156" s="2" t="s">
        <v>85</v>
      </c>
      <c r="G3156" s="2" t="s">
        <v>4254</v>
      </c>
      <c r="H3156" s="2" t="s">
        <v>4255</v>
      </c>
      <c r="K3156" s="2" t="s">
        <v>200</v>
      </c>
      <c r="P3156" s="4" t="s">
        <v>4270</v>
      </c>
      <c r="Q3156" s="2" t="s">
        <v>36</v>
      </c>
      <c r="R3156" s="2" t="s">
        <v>4265</v>
      </c>
      <c r="T3156" s="2" t="s">
        <v>4074</v>
      </c>
      <c r="U3156" s="2" t="s">
        <v>4075</v>
      </c>
      <c r="V3156" s="2">
        <v>38</v>
      </c>
      <c r="X3156" s="2">
        <v>21460</v>
      </c>
      <c r="Z3156" s="2">
        <v>-21</v>
      </c>
      <c r="AA3156" s="2" t="s">
        <v>4271</v>
      </c>
    </row>
    <row r="3157" spans="1:28" ht="28.8" x14ac:dyDescent="0.3">
      <c r="A3157" s="2" t="s">
        <v>640</v>
      </c>
      <c r="B3157" s="2" t="s">
        <v>95</v>
      </c>
      <c r="C3157" s="2" t="s">
        <v>96</v>
      </c>
      <c r="G3157" s="2" t="s">
        <v>1668</v>
      </c>
      <c r="H3157" s="2" t="s">
        <v>1669</v>
      </c>
      <c r="K3157" s="2" t="s">
        <v>636</v>
      </c>
      <c r="O3157" s="2" t="s">
        <v>369</v>
      </c>
      <c r="P3157" s="4" t="s">
        <v>1685</v>
      </c>
      <c r="Q3157" s="2" t="s">
        <v>31</v>
      </c>
      <c r="R3157" s="2" t="s">
        <v>1680</v>
      </c>
      <c r="T3157" s="2" t="s">
        <v>644</v>
      </c>
      <c r="U3157" s="2" t="s">
        <v>645</v>
      </c>
      <c r="V3157" s="2">
        <v>36</v>
      </c>
      <c r="W3157" s="2">
        <v>16</v>
      </c>
      <c r="X3157" s="2">
        <v>3351</v>
      </c>
    </row>
    <row r="3158" spans="1:28" x14ac:dyDescent="0.3">
      <c r="A3158" s="2" t="s">
        <v>4072</v>
      </c>
      <c r="B3158" s="2" t="s">
        <v>84</v>
      </c>
      <c r="C3158" s="2" t="s">
        <v>85</v>
      </c>
      <c r="K3158" s="2" t="s">
        <v>35</v>
      </c>
      <c r="O3158" s="2" t="s">
        <v>30</v>
      </c>
      <c r="P3158" s="4" t="s">
        <v>4269</v>
      </c>
      <c r="Q3158" s="2" t="s">
        <v>31</v>
      </c>
      <c r="R3158" s="2" t="s">
        <v>4265</v>
      </c>
      <c r="T3158" s="2" t="s">
        <v>4074</v>
      </c>
      <c r="U3158" s="2" t="s">
        <v>4075</v>
      </c>
      <c r="V3158" s="2">
        <v>38</v>
      </c>
      <c r="W3158" s="2">
        <v>107.2</v>
      </c>
      <c r="X3158" s="2">
        <v>6735</v>
      </c>
    </row>
    <row r="3159" spans="1:28" x14ac:dyDescent="0.3">
      <c r="A3159" s="2" t="s">
        <v>640</v>
      </c>
      <c r="B3159" s="2" t="s">
        <v>95</v>
      </c>
      <c r="C3159" s="2" t="s">
        <v>96</v>
      </c>
      <c r="G3159" s="2" t="s">
        <v>1668</v>
      </c>
      <c r="H3159" s="2" t="s">
        <v>1669</v>
      </c>
      <c r="K3159" s="2" t="s">
        <v>634</v>
      </c>
      <c r="O3159" s="2" t="s">
        <v>33</v>
      </c>
      <c r="P3159" s="4" t="s">
        <v>1684</v>
      </c>
      <c r="Q3159" s="2" t="s">
        <v>31</v>
      </c>
      <c r="R3159" s="2" t="s">
        <v>1680</v>
      </c>
      <c r="T3159" s="2" t="s">
        <v>644</v>
      </c>
      <c r="U3159" s="2" t="s">
        <v>645</v>
      </c>
      <c r="V3159" s="2">
        <v>37</v>
      </c>
      <c r="W3159" s="2">
        <v>475</v>
      </c>
      <c r="X3159" s="2">
        <v>3838</v>
      </c>
    </row>
    <row r="3160" spans="1:28" x14ac:dyDescent="0.3">
      <c r="A3160" s="2" t="s">
        <v>4072</v>
      </c>
      <c r="B3160" s="2" t="s">
        <v>84</v>
      </c>
      <c r="C3160" s="2" t="s">
        <v>85</v>
      </c>
      <c r="K3160" s="2" t="s">
        <v>37</v>
      </c>
      <c r="O3160" s="2" t="s">
        <v>30</v>
      </c>
      <c r="P3160" s="4" t="s">
        <v>4268</v>
      </c>
      <c r="Q3160" s="2" t="s">
        <v>31</v>
      </c>
      <c r="R3160" s="2" t="s">
        <v>4265</v>
      </c>
      <c r="T3160" s="2" t="s">
        <v>4074</v>
      </c>
      <c r="U3160" s="2" t="s">
        <v>4075</v>
      </c>
      <c r="V3160" s="2">
        <v>38</v>
      </c>
      <c r="W3160" s="2">
        <v>15.2</v>
      </c>
      <c r="X3160" s="2">
        <v>1491</v>
      </c>
    </row>
    <row r="3161" spans="1:28" ht="28.8" x14ac:dyDescent="0.3">
      <c r="A3161" s="2" t="s">
        <v>640</v>
      </c>
      <c r="B3161" s="2" t="s">
        <v>95</v>
      </c>
      <c r="C3161" s="2" t="s">
        <v>96</v>
      </c>
      <c r="G3161" s="2" t="s">
        <v>1668</v>
      </c>
      <c r="H3161" s="2" t="s">
        <v>1669</v>
      </c>
      <c r="K3161" s="2" t="s">
        <v>632</v>
      </c>
      <c r="O3161" s="2" t="s">
        <v>369</v>
      </c>
      <c r="P3161" s="4" t="s">
        <v>1683</v>
      </c>
      <c r="Q3161" s="2" t="s">
        <v>31</v>
      </c>
      <c r="R3161" s="2" t="s">
        <v>1680</v>
      </c>
      <c r="T3161" s="2" t="s">
        <v>644</v>
      </c>
      <c r="U3161" s="2" t="s">
        <v>645</v>
      </c>
      <c r="V3161" s="2">
        <v>36</v>
      </c>
      <c r="W3161" s="2">
        <v>7</v>
      </c>
      <c r="X3161" s="2">
        <v>1649</v>
      </c>
    </row>
    <row r="3162" spans="1:28" x14ac:dyDescent="0.3">
      <c r="A3162" s="2" t="s">
        <v>4072</v>
      </c>
      <c r="B3162" s="2" t="s">
        <v>84</v>
      </c>
      <c r="C3162" s="2" t="s">
        <v>85</v>
      </c>
      <c r="K3162" s="2" t="s">
        <v>97</v>
      </c>
      <c r="O3162" s="2" t="s">
        <v>30</v>
      </c>
      <c r="P3162" s="4" t="s">
        <v>4267</v>
      </c>
      <c r="Q3162" s="2" t="s">
        <v>31</v>
      </c>
      <c r="R3162" s="2" t="s">
        <v>4265</v>
      </c>
      <c r="T3162" s="2" t="s">
        <v>4074</v>
      </c>
      <c r="U3162" s="2" t="s">
        <v>4075</v>
      </c>
      <c r="V3162" s="2">
        <v>36</v>
      </c>
      <c r="W3162" s="2">
        <v>25.2</v>
      </c>
      <c r="X3162" s="2">
        <v>5302</v>
      </c>
    </row>
    <row r="3163" spans="1:28" ht="28.8" x14ac:dyDescent="0.3">
      <c r="A3163" s="2" t="s">
        <v>640</v>
      </c>
      <c r="B3163" s="2" t="s">
        <v>95</v>
      </c>
      <c r="C3163" s="2" t="s">
        <v>96</v>
      </c>
      <c r="G3163" s="2" t="s">
        <v>1668</v>
      </c>
      <c r="H3163" s="2" t="s">
        <v>1669</v>
      </c>
      <c r="K3163" s="2" t="s">
        <v>629</v>
      </c>
      <c r="O3163" s="2" t="s">
        <v>630</v>
      </c>
      <c r="P3163" s="4" t="s">
        <v>1682</v>
      </c>
      <c r="Q3163" s="2" t="s">
        <v>31</v>
      </c>
      <c r="R3163" s="2" t="s">
        <v>1680</v>
      </c>
      <c r="T3163" s="2" t="s">
        <v>644</v>
      </c>
      <c r="U3163" s="2" t="s">
        <v>645</v>
      </c>
      <c r="V3163" s="2">
        <v>38</v>
      </c>
      <c r="W3163" s="2">
        <v>999.9</v>
      </c>
      <c r="X3163" s="2">
        <v>5322</v>
      </c>
    </row>
    <row r="3164" spans="1:28" x14ac:dyDescent="0.3">
      <c r="A3164" s="2" t="s">
        <v>4072</v>
      </c>
      <c r="B3164" s="2" t="s">
        <v>84</v>
      </c>
      <c r="C3164" s="2" t="s">
        <v>85</v>
      </c>
      <c r="K3164" s="2" t="s">
        <v>41</v>
      </c>
      <c r="O3164" s="2" t="s">
        <v>30</v>
      </c>
      <c r="P3164" s="4" t="s">
        <v>4266</v>
      </c>
      <c r="Q3164" s="2" t="s">
        <v>31</v>
      </c>
      <c r="R3164" s="2" t="s">
        <v>4265</v>
      </c>
      <c r="T3164" s="2" t="s">
        <v>4074</v>
      </c>
      <c r="U3164" s="2" t="s">
        <v>4075</v>
      </c>
      <c r="V3164" s="2">
        <v>40</v>
      </c>
      <c r="W3164" s="2">
        <v>44</v>
      </c>
      <c r="X3164" s="2">
        <v>3156</v>
      </c>
    </row>
    <row r="3165" spans="1:28" ht="28.8" x14ac:dyDescent="0.3">
      <c r="A3165" s="2" t="s">
        <v>640</v>
      </c>
      <c r="B3165" s="2" t="s">
        <v>95</v>
      </c>
      <c r="C3165" s="2" t="s">
        <v>96</v>
      </c>
      <c r="G3165" s="2" t="s">
        <v>1668</v>
      </c>
      <c r="H3165" s="2" t="s">
        <v>1669</v>
      </c>
      <c r="K3165" s="2" t="s">
        <v>627</v>
      </c>
      <c r="O3165" s="2" t="s">
        <v>369</v>
      </c>
      <c r="P3165" s="4" t="s">
        <v>1681</v>
      </c>
      <c r="Q3165" s="2" t="s">
        <v>31</v>
      </c>
      <c r="R3165" s="2" t="s">
        <v>1680</v>
      </c>
      <c r="T3165" s="2" t="s">
        <v>644</v>
      </c>
      <c r="U3165" s="2" t="s">
        <v>645</v>
      </c>
      <c r="V3165" s="2">
        <v>38</v>
      </c>
      <c r="W3165" s="2">
        <v>224</v>
      </c>
      <c r="X3165" s="2">
        <v>7615</v>
      </c>
    </row>
    <row r="3166" spans="1:28" x14ac:dyDescent="0.3">
      <c r="A3166" s="2" t="s">
        <v>4072</v>
      </c>
      <c r="B3166" s="2" t="s">
        <v>84</v>
      </c>
      <c r="C3166" s="2" t="s">
        <v>85</v>
      </c>
      <c r="K3166" s="2" t="s">
        <v>102</v>
      </c>
      <c r="O3166" s="2" t="s">
        <v>30</v>
      </c>
      <c r="P3166" s="4" t="s">
        <v>4264</v>
      </c>
      <c r="Q3166" s="2" t="s">
        <v>31</v>
      </c>
      <c r="R3166" s="2" t="s">
        <v>4265</v>
      </c>
      <c r="T3166" s="2" t="s">
        <v>4074</v>
      </c>
      <c r="U3166" s="2" t="s">
        <v>4075</v>
      </c>
      <c r="V3166" s="2">
        <v>43</v>
      </c>
      <c r="W3166" s="2">
        <v>94.6</v>
      </c>
      <c r="X3166" s="2">
        <v>4776</v>
      </c>
    </row>
    <row r="3167" spans="1:28" x14ac:dyDescent="0.3">
      <c r="A3167" s="2" t="s">
        <v>4072</v>
      </c>
      <c r="B3167" s="2" t="s">
        <v>84</v>
      </c>
      <c r="C3167" s="2" t="s">
        <v>85</v>
      </c>
      <c r="G3167" s="2" t="s">
        <v>4254</v>
      </c>
      <c r="H3167" s="2" t="s">
        <v>4255</v>
      </c>
      <c r="K3167" s="2" t="s">
        <v>261</v>
      </c>
      <c r="P3167" s="4" t="s">
        <v>4262</v>
      </c>
      <c r="Q3167" s="2" t="s">
        <v>36</v>
      </c>
      <c r="R3167" s="2" t="s">
        <v>4258</v>
      </c>
      <c r="T3167" s="2" t="s">
        <v>4074</v>
      </c>
      <c r="U3167" s="2" t="s">
        <v>4075</v>
      </c>
      <c r="V3167" s="2">
        <v>39</v>
      </c>
      <c r="X3167" s="2">
        <v>36981</v>
      </c>
      <c r="Z3167" s="2">
        <v>-20</v>
      </c>
      <c r="AA3167" s="2" t="s">
        <v>4263</v>
      </c>
    </row>
    <row r="3168" spans="1:28" ht="28.8" x14ac:dyDescent="0.3">
      <c r="A3168" s="2" t="s">
        <v>640</v>
      </c>
      <c r="B3168" s="2" t="s">
        <v>95</v>
      </c>
      <c r="C3168" s="2" t="s">
        <v>96</v>
      </c>
      <c r="G3168" s="2" t="s">
        <v>1668</v>
      </c>
      <c r="H3168" s="2" t="s">
        <v>1669</v>
      </c>
      <c r="K3168" s="2" t="s">
        <v>624</v>
      </c>
      <c r="O3168" s="2" t="s">
        <v>369</v>
      </c>
      <c r="P3168" s="4" t="s">
        <v>1679</v>
      </c>
      <c r="Q3168" s="2" t="s">
        <v>31</v>
      </c>
      <c r="R3168" s="2" t="s">
        <v>1680</v>
      </c>
      <c r="T3168" s="2" t="s">
        <v>644</v>
      </c>
      <c r="U3168" s="2" t="s">
        <v>645</v>
      </c>
      <c r="V3168" s="2">
        <v>39</v>
      </c>
      <c r="W3168" s="2">
        <v>541</v>
      </c>
      <c r="X3168" s="2">
        <v>5816</v>
      </c>
    </row>
    <row r="3169" spans="1:28" x14ac:dyDescent="0.3">
      <c r="A3169" s="2" t="s">
        <v>4072</v>
      </c>
      <c r="B3169" s="2" t="s">
        <v>84</v>
      </c>
      <c r="C3169" s="2" t="s">
        <v>85</v>
      </c>
      <c r="K3169" s="2" t="s">
        <v>104</v>
      </c>
      <c r="O3169" s="2" t="s">
        <v>30</v>
      </c>
      <c r="P3169" s="4" t="s">
        <v>4261</v>
      </c>
      <c r="Q3169" s="2" t="s">
        <v>31</v>
      </c>
      <c r="R3169" s="2" t="s">
        <v>4258</v>
      </c>
      <c r="T3169" s="2" t="s">
        <v>4074</v>
      </c>
      <c r="U3169" s="2" t="s">
        <v>4075</v>
      </c>
      <c r="V3169" s="2">
        <v>36</v>
      </c>
      <c r="W3169" s="2">
        <v>110.1</v>
      </c>
      <c r="X3169" s="2">
        <v>20410</v>
      </c>
    </row>
    <row r="3170" spans="1:28" x14ac:dyDescent="0.3">
      <c r="A3170" s="2" t="s">
        <v>3686</v>
      </c>
      <c r="B3170" s="2" t="s">
        <v>82</v>
      </c>
      <c r="C3170" s="2" t="s">
        <v>82</v>
      </c>
      <c r="D3170" s="2" t="s">
        <v>38</v>
      </c>
      <c r="E3170" s="2" t="s">
        <v>39</v>
      </c>
      <c r="P3170" s="4" t="s">
        <v>4060</v>
      </c>
      <c r="Q3170" s="2" t="s">
        <v>28</v>
      </c>
      <c r="AB3170" s="2" t="s">
        <v>40</v>
      </c>
    </row>
    <row r="3171" spans="1:28" x14ac:dyDescent="0.3">
      <c r="A3171" s="2" t="s">
        <v>3686</v>
      </c>
      <c r="B3171" s="2" t="s">
        <v>80</v>
      </c>
      <c r="C3171" s="2" t="s">
        <v>63</v>
      </c>
      <c r="D3171" s="2" t="s">
        <v>38</v>
      </c>
      <c r="E3171" s="2" t="s">
        <v>39</v>
      </c>
      <c r="P3171" s="4" t="s">
        <v>4060</v>
      </c>
      <c r="Q3171" s="2" t="s">
        <v>28</v>
      </c>
      <c r="AB3171" s="2" t="s">
        <v>40</v>
      </c>
    </row>
    <row r="3172" spans="1:28" x14ac:dyDescent="0.3">
      <c r="A3172" s="2" t="s">
        <v>640</v>
      </c>
      <c r="B3172" s="2" t="s">
        <v>95</v>
      </c>
      <c r="C3172" s="2" t="s">
        <v>96</v>
      </c>
      <c r="K3172" s="2" t="s">
        <v>150</v>
      </c>
      <c r="P3172" s="4" t="s">
        <v>1677</v>
      </c>
      <c r="Q3172" s="2" t="s">
        <v>36</v>
      </c>
      <c r="R3172" s="2" t="s">
        <v>1672</v>
      </c>
      <c r="T3172" s="2" t="s">
        <v>644</v>
      </c>
      <c r="U3172" s="2" t="s">
        <v>645</v>
      </c>
      <c r="V3172" s="2">
        <v>40</v>
      </c>
      <c r="X3172" s="2">
        <v>23794</v>
      </c>
      <c r="Z3172" s="2">
        <v>247</v>
      </c>
      <c r="AA3172" s="2" t="s">
        <v>1678</v>
      </c>
    </row>
    <row r="3173" spans="1:28" ht="28.8" x14ac:dyDescent="0.3">
      <c r="A3173" s="2" t="s">
        <v>640</v>
      </c>
      <c r="B3173" s="2" t="s">
        <v>95</v>
      </c>
      <c r="C3173" s="2" t="s">
        <v>96</v>
      </c>
      <c r="G3173" s="2" t="s">
        <v>1668</v>
      </c>
      <c r="H3173" s="2" t="s">
        <v>1669</v>
      </c>
      <c r="K3173" s="2" t="s">
        <v>620</v>
      </c>
      <c r="O3173" s="2" t="s">
        <v>369</v>
      </c>
      <c r="P3173" s="4" t="s">
        <v>1676</v>
      </c>
      <c r="Q3173" s="2" t="s">
        <v>31</v>
      </c>
      <c r="R3173" s="2" t="s">
        <v>1672</v>
      </c>
      <c r="T3173" s="2" t="s">
        <v>644</v>
      </c>
      <c r="U3173" s="2" t="s">
        <v>645</v>
      </c>
      <c r="V3173" s="2">
        <v>38</v>
      </c>
      <c r="W3173" s="2">
        <v>54</v>
      </c>
      <c r="X3173" s="2">
        <v>6733</v>
      </c>
    </row>
    <row r="3174" spans="1:28" x14ac:dyDescent="0.3">
      <c r="A3174" s="2" t="s">
        <v>4072</v>
      </c>
      <c r="B3174" s="2" t="s">
        <v>84</v>
      </c>
      <c r="C3174" s="2" t="s">
        <v>85</v>
      </c>
      <c r="K3174" s="2" t="s">
        <v>106</v>
      </c>
      <c r="O3174" s="2" t="s">
        <v>30</v>
      </c>
      <c r="P3174" s="4" t="s">
        <v>4260</v>
      </c>
      <c r="Q3174" s="2" t="s">
        <v>31</v>
      </c>
      <c r="R3174" s="2" t="s">
        <v>4258</v>
      </c>
      <c r="T3174" s="2" t="s">
        <v>4074</v>
      </c>
      <c r="U3174" s="2" t="s">
        <v>4075</v>
      </c>
      <c r="V3174" s="2">
        <v>36</v>
      </c>
      <c r="W3174" s="2">
        <v>71.5</v>
      </c>
      <c r="X3174" s="2">
        <v>5454</v>
      </c>
    </row>
    <row r="3175" spans="1:28" x14ac:dyDescent="0.3">
      <c r="A3175" s="2" t="s">
        <v>4072</v>
      </c>
      <c r="B3175" s="2" t="s">
        <v>84</v>
      </c>
      <c r="C3175" s="2" t="s">
        <v>85</v>
      </c>
      <c r="K3175" s="2" t="s">
        <v>4239</v>
      </c>
      <c r="O3175" s="2" t="s">
        <v>30</v>
      </c>
      <c r="P3175" s="4" t="s">
        <v>4259</v>
      </c>
      <c r="Q3175" s="2" t="s">
        <v>31</v>
      </c>
      <c r="R3175" s="2" t="s">
        <v>4258</v>
      </c>
      <c r="T3175" s="2" t="s">
        <v>4074</v>
      </c>
      <c r="U3175" s="2" t="s">
        <v>4075</v>
      </c>
      <c r="V3175" s="2">
        <v>38</v>
      </c>
      <c r="W3175" s="2">
        <v>36.200000000000003</v>
      </c>
      <c r="X3175" s="2">
        <v>6690</v>
      </c>
    </row>
    <row r="3176" spans="1:28" ht="28.8" x14ac:dyDescent="0.3">
      <c r="A3176" s="2" t="s">
        <v>640</v>
      </c>
      <c r="B3176" s="2" t="s">
        <v>95</v>
      </c>
      <c r="C3176" s="2" t="s">
        <v>96</v>
      </c>
      <c r="G3176" s="2" t="s">
        <v>1668</v>
      </c>
      <c r="H3176" s="2" t="s">
        <v>1669</v>
      </c>
      <c r="K3176" s="2" t="s">
        <v>618</v>
      </c>
      <c r="O3176" s="2" t="s">
        <v>369</v>
      </c>
      <c r="P3176" s="4" t="s">
        <v>1675</v>
      </c>
      <c r="Q3176" s="2" t="s">
        <v>31</v>
      </c>
      <c r="R3176" s="2" t="s">
        <v>1672</v>
      </c>
      <c r="T3176" s="2" t="s">
        <v>644</v>
      </c>
      <c r="U3176" s="2" t="s">
        <v>645</v>
      </c>
      <c r="V3176" s="2">
        <v>37</v>
      </c>
      <c r="W3176" s="2">
        <v>709</v>
      </c>
      <c r="X3176" s="2">
        <v>6139</v>
      </c>
    </row>
    <row r="3177" spans="1:28" x14ac:dyDescent="0.3">
      <c r="A3177" s="2" t="s">
        <v>4072</v>
      </c>
      <c r="B3177" s="2" t="s">
        <v>84</v>
      </c>
      <c r="C3177" s="2" t="s">
        <v>85</v>
      </c>
      <c r="K3177" s="2" t="s">
        <v>108</v>
      </c>
      <c r="O3177" s="2" t="s">
        <v>30</v>
      </c>
      <c r="P3177" s="4" t="s">
        <v>4257</v>
      </c>
      <c r="Q3177" s="2" t="s">
        <v>31</v>
      </c>
      <c r="R3177" s="2" t="s">
        <v>4258</v>
      </c>
      <c r="T3177" s="2" t="s">
        <v>4074</v>
      </c>
      <c r="U3177" s="2" t="s">
        <v>4075</v>
      </c>
      <c r="V3177" s="2">
        <v>42</v>
      </c>
      <c r="W3177" s="2">
        <v>24.1</v>
      </c>
      <c r="X3177" s="2">
        <v>4427</v>
      </c>
    </row>
    <row r="3178" spans="1:28" ht="28.8" x14ac:dyDescent="0.3">
      <c r="A3178" s="2" t="s">
        <v>640</v>
      </c>
      <c r="B3178" s="2" t="s">
        <v>95</v>
      </c>
      <c r="C3178" s="2" t="s">
        <v>96</v>
      </c>
      <c r="G3178" s="2" t="s">
        <v>1668</v>
      </c>
      <c r="H3178" s="2" t="s">
        <v>1669</v>
      </c>
      <c r="K3178" s="2" t="s">
        <v>368</v>
      </c>
      <c r="O3178" s="2" t="s">
        <v>369</v>
      </c>
      <c r="P3178" s="4" t="s">
        <v>1674</v>
      </c>
      <c r="Q3178" s="2" t="s">
        <v>31</v>
      </c>
      <c r="R3178" s="2" t="s">
        <v>1672</v>
      </c>
      <c r="T3178" s="2" t="s">
        <v>644</v>
      </c>
      <c r="U3178" s="2" t="s">
        <v>645</v>
      </c>
      <c r="V3178" s="2">
        <v>42</v>
      </c>
      <c r="W3178" s="2">
        <v>775</v>
      </c>
      <c r="X3178" s="2">
        <v>6798</v>
      </c>
    </row>
    <row r="3179" spans="1:28" ht="28.8" x14ac:dyDescent="0.3">
      <c r="A3179" s="2" t="s">
        <v>640</v>
      </c>
      <c r="B3179" s="2" t="s">
        <v>95</v>
      </c>
      <c r="C3179" s="2" t="s">
        <v>96</v>
      </c>
      <c r="G3179" s="2" t="s">
        <v>1668</v>
      </c>
      <c r="H3179" s="2" t="s">
        <v>1669</v>
      </c>
      <c r="K3179" s="2" t="s">
        <v>615</v>
      </c>
      <c r="O3179" s="2" t="s">
        <v>369</v>
      </c>
      <c r="P3179" s="4" t="s">
        <v>1673</v>
      </c>
      <c r="Q3179" s="2" t="s">
        <v>31</v>
      </c>
      <c r="R3179" s="2" t="s">
        <v>1672</v>
      </c>
      <c r="T3179" s="2" t="s">
        <v>644</v>
      </c>
      <c r="U3179" s="2" t="s">
        <v>645</v>
      </c>
      <c r="V3179" s="2">
        <v>39</v>
      </c>
      <c r="W3179" s="2">
        <v>999.9</v>
      </c>
      <c r="X3179" s="2">
        <v>2523</v>
      </c>
    </row>
    <row r="3180" spans="1:28" x14ac:dyDescent="0.3">
      <c r="A3180" s="2" t="s">
        <v>4072</v>
      </c>
      <c r="B3180" s="2" t="s">
        <v>84</v>
      </c>
      <c r="C3180" s="2" t="s">
        <v>85</v>
      </c>
      <c r="D3180" s="2" t="s">
        <v>38</v>
      </c>
      <c r="E3180" s="2" t="s">
        <v>39</v>
      </c>
      <c r="G3180" s="2" t="s">
        <v>4254</v>
      </c>
      <c r="H3180" s="2" t="s">
        <v>4255</v>
      </c>
      <c r="P3180" s="4" t="s">
        <v>4256</v>
      </c>
      <c r="Q3180" s="2" t="s">
        <v>28</v>
      </c>
      <c r="T3180" s="2" t="s">
        <v>4074</v>
      </c>
      <c r="U3180" s="2" t="s">
        <v>4075</v>
      </c>
      <c r="AB3180" s="2" t="s">
        <v>40</v>
      </c>
    </row>
    <row r="3181" spans="1:28" ht="28.8" x14ac:dyDescent="0.3">
      <c r="A3181" s="2" t="s">
        <v>640</v>
      </c>
      <c r="B3181" s="2" t="s">
        <v>95</v>
      </c>
      <c r="C3181" s="2" t="s">
        <v>96</v>
      </c>
      <c r="G3181" s="2" t="s">
        <v>1668</v>
      </c>
      <c r="H3181" s="2" t="s">
        <v>1669</v>
      </c>
      <c r="K3181" s="2" t="s">
        <v>612</v>
      </c>
      <c r="O3181" s="2" t="s">
        <v>369</v>
      </c>
      <c r="P3181" s="4" t="s">
        <v>1671</v>
      </c>
      <c r="Q3181" s="2" t="s">
        <v>31</v>
      </c>
      <c r="R3181" s="2" t="s">
        <v>1672</v>
      </c>
      <c r="T3181" s="2" t="s">
        <v>644</v>
      </c>
      <c r="U3181" s="2" t="s">
        <v>645</v>
      </c>
      <c r="V3181" s="2">
        <v>40</v>
      </c>
      <c r="W3181" s="2">
        <v>8</v>
      </c>
      <c r="X3181" s="2">
        <v>1601</v>
      </c>
    </row>
    <row r="3182" spans="1:28" x14ac:dyDescent="0.3">
      <c r="A3182" s="2" t="s">
        <v>640</v>
      </c>
      <c r="B3182" s="2" t="s">
        <v>95</v>
      </c>
      <c r="C3182" s="2" t="s">
        <v>96</v>
      </c>
      <c r="D3182" s="2" t="s">
        <v>38</v>
      </c>
      <c r="E3182" s="2" t="s">
        <v>39</v>
      </c>
      <c r="G3182" s="2" t="s">
        <v>1668</v>
      </c>
      <c r="H3182" s="2" t="s">
        <v>1669</v>
      </c>
      <c r="P3182" s="4" t="s">
        <v>1670</v>
      </c>
      <c r="Q3182" s="2" t="s">
        <v>28</v>
      </c>
      <c r="T3182" s="2" t="s">
        <v>644</v>
      </c>
      <c r="U3182" s="2" t="s">
        <v>645</v>
      </c>
      <c r="AB3182" s="2" t="s">
        <v>40</v>
      </c>
    </row>
    <row r="3183" spans="1:28" x14ac:dyDescent="0.3">
      <c r="A3183" s="2" t="s">
        <v>4072</v>
      </c>
      <c r="B3183" s="2" t="s">
        <v>84</v>
      </c>
      <c r="C3183" s="2" t="s">
        <v>85</v>
      </c>
      <c r="G3183" s="2" t="s">
        <v>4235</v>
      </c>
      <c r="H3183" s="2" t="s">
        <v>4243</v>
      </c>
      <c r="K3183" s="2" t="s">
        <v>45</v>
      </c>
      <c r="L3183" s="2">
        <v>123040</v>
      </c>
      <c r="M3183" s="2" t="s">
        <v>46</v>
      </c>
      <c r="P3183" s="4" t="s">
        <v>4252</v>
      </c>
      <c r="Q3183" s="2" t="s">
        <v>36</v>
      </c>
      <c r="R3183" s="2" t="s">
        <v>4247</v>
      </c>
      <c r="T3183" s="2" t="s">
        <v>4074</v>
      </c>
      <c r="U3183" s="2" t="s">
        <v>4075</v>
      </c>
      <c r="V3183" s="2">
        <v>38</v>
      </c>
      <c r="X3183" s="2">
        <v>21382</v>
      </c>
      <c r="Z3183" s="2">
        <v>-21</v>
      </c>
      <c r="AA3183" s="2" t="s">
        <v>4253</v>
      </c>
    </row>
    <row r="3184" spans="1:28" x14ac:dyDescent="0.3">
      <c r="A3184" s="2" t="s">
        <v>640</v>
      </c>
      <c r="B3184" s="2" t="s">
        <v>95</v>
      </c>
      <c r="C3184" s="2" t="s">
        <v>96</v>
      </c>
      <c r="G3184" s="2" t="s">
        <v>1651</v>
      </c>
      <c r="H3184" s="2" t="s">
        <v>609</v>
      </c>
      <c r="K3184" s="2" t="s">
        <v>150</v>
      </c>
      <c r="P3184" s="4" t="s">
        <v>1666</v>
      </c>
      <c r="Q3184" s="2" t="s">
        <v>36</v>
      </c>
      <c r="R3184" s="2" t="s">
        <v>1661</v>
      </c>
      <c r="T3184" s="2" t="s">
        <v>644</v>
      </c>
      <c r="U3184" s="2" t="s">
        <v>645</v>
      </c>
      <c r="V3184" s="2">
        <v>38</v>
      </c>
      <c r="X3184" s="2">
        <v>27537</v>
      </c>
      <c r="Z3184" s="2">
        <v>211</v>
      </c>
      <c r="AA3184" s="2" t="s">
        <v>1667</v>
      </c>
    </row>
    <row r="3185" spans="1:27" ht="28.8" x14ac:dyDescent="0.3">
      <c r="A3185" s="2" t="s">
        <v>640</v>
      </c>
      <c r="B3185" s="2" t="s">
        <v>95</v>
      </c>
      <c r="C3185" s="2" t="s">
        <v>96</v>
      </c>
      <c r="G3185" s="2" t="s">
        <v>1651</v>
      </c>
      <c r="H3185" s="2" t="s">
        <v>609</v>
      </c>
      <c r="K3185" s="2" t="s">
        <v>636</v>
      </c>
      <c r="O3185" s="2" t="s">
        <v>369</v>
      </c>
      <c r="P3185" s="4" t="s">
        <v>1665</v>
      </c>
      <c r="Q3185" s="2" t="s">
        <v>31</v>
      </c>
      <c r="R3185" s="2" t="s">
        <v>1661</v>
      </c>
      <c r="T3185" s="2" t="s">
        <v>644</v>
      </c>
      <c r="U3185" s="2" t="s">
        <v>645</v>
      </c>
      <c r="V3185" s="2">
        <v>34</v>
      </c>
      <c r="W3185" s="2">
        <v>178</v>
      </c>
      <c r="X3185" s="2">
        <v>3651</v>
      </c>
    </row>
    <row r="3186" spans="1:27" x14ac:dyDescent="0.3">
      <c r="A3186" s="2" t="s">
        <v>4072</v>
      </c>
      <c r="B3186" s="2" t="s">
        <v>84</v>
      </c>
      <c r="C3186" s="2" t="s">
        <v>85</v>
      </c>
      <c r="K3186" s="2" t="s">
        <v>35</v>
      </c>
      <c r="O3186" s="2" t="s">
        <v>30</v>
      </c>
      <c r="P3186" s="4" t="s">
        <v>4251</v>
      </c>
      <c r="Q3186" s="2" t="s">
        <v>31</v>
      </c>
      <c r="R3186" s="2" t="s">
        <v>4247</v>
      </c>
      <c r="T3186" s="2" t="s">
        <v>4074</v>
      </c>
      <c r="U3186" s="2" t="s">
        <v>4075</v>
      </c>
      <c r="V3186" s="2">
        <v>38</v>
      </c>
      <c r="W3186" s="2">
        <v>108.5</v>
      </c>
      <c r="X3186" s="2">
        <v>6791</v>
      </c>
    </row>
    <row r="3187" spans="1:27" x14ac:dyDescent="0.3">
      <c r="A3187" s="2" t="s">
        <v>4072</v>
      </c>
      <c r="B3187" s="2" t="s">
        <v>84</v>
      </c>
      <c r="C3187" s="2" t="s">
        <v>85</v>
      </c>
      <c r="K3187" s="2" t="s">
        <v>37</v>
      </c>
      <c r="O3187" s="2" t="s">
        <v>30</v>
      </c>
      <c r="P3187" s="4" t="s">
        <v>4250</v>
      </c>
      <c r="Q3187" s="2" t="s">
        <v>31</v>
      </c>
      <c r="R3187" s="2" t="s">
        <v>4247</v>
      </c>
      <c r="T3187" s="2" t="s">
        <v>4074</v>
      </c>
      <c r="U3187" s="2" t="s">
        <v>4075</v>
      </c>
      <c r="V3187" s="2">
        <v>38</v>
      </c>
      <c r="W3187" s="2">
        <v>15.4</v>
      </c>
      <c r="X3187" s="2">
        <v>1504</v>
      </c>
    </row>
    <row r="3188" spans="1:27" x14ac:dyDescent="0.3">
      <c r="A3188" s="2" t="s">
        <v>640</v>
      </c>
      <c r="B3188" s="2" t="s">
        <v>95</v>
      </c>
      <c r="C3188" s="2" t="s">
        <v>96</v>
      </c>
      <c r="G3188" s="2" t="s">
        <v>1651</v>
      </c>
      <c r="H3188" s="2" t="s">
        <v>609</v>
      </c>
      <c r="K3188" s="2" t="s">
        <v>634</v>
      </c>
      <c r="O3188" s="2" t="s">
        <v>33</v>
      </c>
      <c r="P3188" s="4" t="s">
        <v>1664</v>
      </c>
      <c r="Q3188" s="2" t="s">
        <v>31</v>
      </c>
      <c r="R3188" s="2" t="s">
        <v>1661</v>
      </c>
      <c r="T3188" s="2" t="s">
        <v>644</v>
      </c>
      <c r="U3188" s="2" t="s">
        <v>645</v>
      </c>
      <c r="V3188" s="2">
        <v>36</v>
      </c>
      <c r="W3188" s="2">
        <v>464</v>
      </c>
      <c r="X3188" s="2">
        <v>3731</v>
      </c>
    </row>
    <row r="3189" spans="1:27" x14ac:dyDescent="0.3">
      <c r="A3189" s="2" t="s">
        <v>4072</v>
      </c>
      <c r="B3189" s="2" t="s">
        <v>84</v>
      </c>
      <c r="C3189" s="2" t="s">
        <v>85</v>
      </c>
      <c r="K3189" s="2" t="s">
        <v>97</v>
      </c>
      <c r="O3189" s="2" t="s">
        <v>30</v>
      </c>
      <c r="P3189" s="4" t="s">
        <v>4249</v>
      </c>
      <c r="Q3189" s="2" t="s">
        <v>31</v>
      </c>
      <c r="R3189" s="2" t="s">
        <v>4247</v>
      </c>
      <c r="T3189" s="2" t="s">
        <v>4074</v>
      </c>
      <c r="U3189" s="2" t="s">
        <v>4075</v>
      </c>
      <c r="V3189" s="2">
        <v>36</v>
      </c>
      <c r="W3189" s="2">
        <v>25.1</v>
      </c>
      <c r="X3189" s="2">
        <v>5252</v>
      </c>
    </row>
    <row r="3190" spans="1:27" ht="28.8" x14ac:dyDescent="0.3">
      <c r="A3190" s="2" t="s">
        <v>640</v>
      </c>
      <c r="B3190" s="2" t="s">
        <v>95</v>
      </c>
      <c r="C3190" s="2" t="s">
        <v>96</v>
      </c>
      <c r="G3190" s="2" t="s">
        <v>1651</v>
      </c>
      <c r="H3190" s="2" t="s">
        <v>609</v>
      </c>
      <c r="K3190" s="2" t="s">
        <v>629</v>
      </c>
      <c r="O3190" s="2" t="s">
        <v>630</v>
      </c>
      <c r="P3190" s="4" t="s">
        <v>1663</v>
      </c>
      <c r="Q3190" s="2" t="s">
        <v>31</v>
      </c>
      <c r="R3190" s="2" t="s">
        <v>1661</v>
      </c>
      <c r="T3190" s="2" t="s">
        <v>644</v>
      </c>
      <c r="U3190" s="2" t="s">
        <v>645</v>
      </c>
      <c r="V3190" s="2">
        <v>38</v>
      </c>
      <c r="W3190" s="2">
        <v>999.9</v>
      </c>
      <c r="X3190" s="2">
        <v>5134</v>
      </c>
    </row>
    <row r="3191" spans="1:27" x14ac:dyDescent="0.3">
      <c r="A3191" s="2" t="s">
        <v>4072</v>
      </c>
      <c r="B3191" s="2" t="s">
        <v>84</v>
      </c>
      <c r="C3191" s="2" t="s">
        <v>85</v>
      </c>
      <c r="K3191" s="2" t="s">
        <v>41</v>
      </c>
      <c r="O3191" s="2" t="s">
        <v>30</v>
      </c>
      <c r="P3191" s="4" t="s">
        <v>4248</v>
      </c>
      <c r="Q3191" s="2" t="s">
        <v>31</v>
      </c>
      <c r="R3191" s="2" t="s">
        <v>4247</v>
      </c>
      <c r="T3191" s="2" t="s">
        <v>4074</v>
      </c>
      <c r="U3191" s="2" t="s">
        <v>4075</v>
      </c>
      <c r="V3191" s="2">
        <v>41</v>
      </c>
      <c r="W3191" s="2">
        <v>42</v>
      </c>
      <c r="X3191" s="2">
        <v>2994</v>
      </c>
    </row>
    <row r="3192" spans="1:27" ht="28.8" x14ac:dyDescent="0.3">
      <c r="A3192" s="2" t="s">
        <v>640</v>
      </c>
      <c r="B3192" s="2" t="s">
        <v>95</v>
      </c>
      <c r="C3192" s="2" t="s">
        <v>96</v>
      </c>
      <c r="G3192" s="2" t="s">
        <v>1651</v>
      </c>
      <c r="H3192" s="2" t="s">
        <v>609</v>
      </c>
      <c r="K3192" s="2" t="s">
        <v>627</v>
      </c>
      <c r="O3192" s="2" t="s">
        <v>369</v>
      </c>
      <c r="P3192" s="4" t="s">
        <v>1662</v>
      </c>
      <c r="Q3192" s="2" t="s">
        <v>31</v>
      </c>
      <c r="R3192" s="2" t="s">
        <v>1661</v>
      </c>
      <c r="T3192" s="2" t="s">
        <v>644</v>
      </c>
      <c r="U3192" s="2" t="s">
        <v>645</v>
      </c>
      <c r="V3192" s="2">
        <v>38</v>
      </c>
      <c r="W3192" s="2">
        <v>999.9</v>
      </c>
      <c r="X3192" s="2">
        <v>7753</v>
      </c>
    </row>
    <row r="3193" spans="1:27" x14ac:dyDescent="0.3">
      <c r="A3193" s="2" t="s">
        <v>4072</v>
      </c>
      <c r="B3193" s="2" t="s">
        <v>84</v>
      </c>
      <c r="C3193" s="2" t="s">
        <v>85</v>
      </c>
      <c r="K3193" s="2" t="s">
        <v>102</v>
      </c>
      <c r="O3193" s="2" t="s">
        <v>30</v>
      </c>
      <c r="P3193" s="4" t="s">
        <v>4246</v>
      </c>
      <c r="Q3193" s="2" t="s">
        <v>31</v>
      </c>
      <c r="R3193" s="2" t="s">
        <v>4247</v>
      </c>
      <c r="T3193" s="2" t="s">
        <v>4074</v>
      </c>
      <c r="U3193" s="2" t="s">
        <v>4075</v>
      </c>
      <c r="V3193" s="2">
        <v>41</v>
      </c>
      <c r="W3193" s="2">
        <v>96</v>
      </c>
      <c r="X3193" s="2">
        <v>4841</v>
      </c>
    </row>
    <row r="3194" spans="1:27" x14ac:dyDescent="0.3">
      <c r="A3194" s="2" t="s">
        <v>4072</v>
      </c>
      <c r="B3194" s="2" t="s">
        <v>84</v>
      </c>
      <c r="C3194" s="2" t="s">
        <v>85</v>
      </c>
      <c r="G3194" s="2" t="s">
        <v>4235</v>
      </c>
      <c r="H3194" s="2" t="s">
        <v>4243</v>
      </c>
      <c r="K3194" s="2" t="s">
        <v>110</v>
      </c>
      <c r="P3194" s="4" t="s">
        <v>4244</v>
      </c>
      <c r="Q3194" s="2" t="s">
        <v>36</v>
      </c>
      <c r="R3194" s="2" t="s">
        <v>4238</v>
      </c>
      <c r="T3194" s="2" t="s">
        <v>4074</v>
      </c>
      <c r="U3194" s="2" t="s">
        <v>4075</v>
      </c>
      <c r="V3194" s="2">
        <v>38</v>
      </c>
      <c r="X3194" s="2">
        <v>37052</v>
      </c>
      <c r="Z3194" s="2">
        <v>-18</v>
      </c>
      <c r="AA3194" s="2" t="s">
        <v>4245</v>
      </c>
    </row>
    <row r="3195" spans="1:27" ht="28.8" x14ac:dyDescent="0.3">
      <c r="A3195" s="2" t="s">
        <v>640</v>
      </c>
      <c r="B3195" s="2" t="s">
        <v>95</v>
      </c>
      <c r="C3195" s="2" t="s">
        <v>96</v>
      </c>
      <c r="G3195" s="2" t="s">
        <v>1651</v>
      </c>
      <c r="H3195" s="2" t="s">
        <v>609</v>
      </c>
      <c r="K3195" s="2" t="s">
        <v>624</v>
      </c>
      <c r="O3195" s="2" t="s">
        <v>369</v>
      </c>
      <c r="P3195" s="4" t="s">
        <v>1660</v>
      </c>
      <c r="Q3195" s="2" t="s">
        <v>31</v>
      </c>
      <c r="R3195" s="2" t="s">
        <v>1661</v>
      </c>
      <c r="T3195" s="2" t="s">
        <v>644</v>
      </c>
      <c r="U3195" s="2" t="s">
        <v>645</v>
      </c>
      <c r="V3195" s="2">
        <v>39</v>
      </c>
      <c r="W3195" s="2">
        <v>532</v>
      </c>
      <c r="X3195" s="2">
        <v>5702</v>
      </c>
    </row>
    <row r="3196" spans="1:27" x14ac:dyDescent="0.3">
      <c r="A3196" s="2" t="s">
        <v>4072</v>
      </c>
      <c r="B3196" s="2" t="s">
        <v>84</v>
      </c>
      <c r="C3196" s="2" t="s">
        <v>85</v>
      </c>
      <c r="K3196" s="2" t="s">
        <v>104</v>
      </c>
      <c r="O3196" s="2" t="s">
        <v>30</v>
      </c>
      <c r="P3196" s="4" t="s">
        <v>4242</v>
      </c>
      <c r="Q3196" s="2" t="s">
        <v>31</v>
      </c>
      <c r="R3196" s="2" t="s">
        <v>4238</v>
      </c>
      <c r="T3196" s="2" t="s">
        <v>4074</v>
      </c>
      <c r="U3196" s="2" t="s">
        <v>4075</v>
      </c>
      <c r="V3196" s="2">
        <v>37</v>
      </c>
      <c r="W3196" s="2">
        <v>112</v>
      </c>
      <c r="X3196" s="2">
        <v>20794</v>
      </c>
    </row>
    <row r="3197" spans="1:27" x14ac:dyDescent="0.3">
      <c r="A3197" s="2" t="s">
        <v>640</v>
      </c>
      <c r="B3197" s="2" t="s">
        <v>95</v>
      </c>
      <c r="C3197" s="2" t="s">
        <v>96</v>
      </c>
      <c r="G3197" s="2" t="s">
        <v>1651</v>
      </c>
      <c r="H3197" s="2" t="s">
        <v>609</v>
      </c>
      <c r="K3197" s="2" t="s">
        <v>150</v>
      </c>
      <c r="P3197" s="4" t="s">
        <v>1658</v>
      </c>
      <c r="Q3197" s="2" t="s">
        <v>36</v>
      </c>
      <c r="R3197" s="2" t="s">
        <v>1645</v>
      </c>
      <c r="T3197" s="2" t="s">
        <v>644</v>
      </c>
      <c r="U3197" s="2" t="s">
        <v>645</v>
      </c>
      <c r="V3197" s="2">
        <v>40</v>
      </c>
      <c r="X3197" s="2">
        <v>23877</v>
      </c>
      <c r="Z3197" s="2">
        <v>187</v>
      </c>
      <c r="AA3197" s="2" t="s">
        <v>1659</v>
      </c>
    </row>
    <row r="3198" spans="1:27" ht="28.8" x14ac:dyDescent="0.3">
      <c r="A3198" s="2" t="s">
        <v>640</v>
      </c>
      <c r="B3198" s="2" t="s">
        <v>95</v>
      </c>
      <c r="C3198" s="2" t="s">
        <v>96</v>
      </c>
      <c r="G3198" s="2" t="s">
        <v>1651</v>
      </c>
      <c r="H3198" s="2" t="s">
        <v>609</v>
      </c>
      <c r="K3198" s="2" t="s">
        <v>620</v>
      </c>
      <c r="O3198" s="2" t="s">
        <v>369</v>
      </c>
      <c r="P3198" s="4" t="s">
        <v>1657</v>
      </c>
      <c r="Q3198" s="2" t="s">
        <v>31</v>
      </c>
      <c r="R3198" s="2" t="s">
        <v>1645</v>
      </c>
      <c r="T3198" s="2" t="s">
        <v>644</v>
      </c>
      <c r="U3198" s="2" t="s">
        <v>645</v>
      </c>
      <c r="V3198" s="2">
        <v>38</v>
      </c>
      <c r="W3198" s="2">
        <v>557</v>
      </c>
      <c r="X3198" s="2">
        <v>7014</v>
      </c>
    </row>
    <row r="3199" spans="1:27" x14ac:dyDescent="0.3">
      <c r="A3199" s="2" t="s">
        <v>4072</v>
      </c>
      <c r="B3199" s="2" t="s">
        <v>84</v>
      </c>
      <c r="C3199" s="2" t="s">
        <v>85</v>
      </c>
      <c r="K3199" s="2" t="s">
        <v>106</v>
      </c>
      <c r="O3199" s="2" t="s">
        <v>30</v>
      </c>
      <c r="P3199" s="4" t="s">
        <v>4241</v>
      </c>
      <c r="Q3199" s="2" t="s">
        <v>31</v>
      </c>
      <c r="R3199" s="2" t="s">
        <v>4238</v>
      </c>
      <c r="T3199" s="2" t="s">
        <v>4074</v>
      </c>
      <c r="U3199" s="2" t="s">
        <v>4075</v>
      </c>
      <c r="V3199" s="2">
        <v>36</v>
      </c>
      <c r="W3199" s="2">
        <v>71.599999999999994</v>
      </c>
      <c r="X3199" s="2">
        <v>5261</v>
      </c>
    </row>
    <row r="3200" spans="1:27" ht="28.8" x14ac:dyDescent="0.3">
      <c r="A3200" s="2" t="s">
        <v>640</v>
      </c>
      <c r="B3200" s="2" t="s">
        <v>95</v>
      </c>
      <c r="C3200" s="2" t="s">
        <v>96</v>
      </c>
      <c r="G3200" s="2" t="s">
        <v>1651</v>
      </c>
      <c r="H3200" s="2" t="s">
        <v>609</v>
      </c>
      <c r="K3200" s="2" t="s">
        <v>618</v>
      </c>
      <c r="O3200" s="2" t="s">
        <v>369</v>
      </c>
      <c r="P3200" s="4" t="s">
        <v>1656</v>
      </c>
      <c r="Q3200" s="2" t="s">
        <v>31</v>
      </c>
      <c r="R3200" s="2" t="s">
        <v>1645</v>
      </c>
      <c r="T3200" s="2" t="s">
        <v>644</v>
      </c>
      <c r="U3200" s="2" t="s">
        <v>645</v>
      </c>
      <c r="V3200" s="2">
        <v>38</v>
      </c>
      <c r="W3200" s="2">
        <v>70</v>
      </c>
      <c r="X3200" s="2">
        <v>6051</v>
      </c>
    </row>
    <row r="3201" spans="1:28" x14ac:dyDescent="0.3">
      <c r="A3201" s="2" t="s">
        <v>4072</v>
      </c>
      <c r="B3201" s="2" t="s">
        <v>84</v>
      </c>
      <c r="C3201" s="2" t="s">
        <v>85</v>
      </c>
      <c r="K3201" s="2" t="s">
        <v>4239</v>
      </c>
      <c r="O3201" s="2" t="s">
        <v>30</v>
      </c>
      <c r="P3201" s="4" t="s">
        <v>4240</v>
      </c>
      <c r="Q3201" s="2" t="s">
        <v>31</v>
      </c>
      <c r="R3201" s="2" t="s">
        <v>4238</v>
      </c>
      <c r="T3201" s="2" t="s">
        <v>4074</v>
      </c>
      <c r="U3201" s="2" t="s">
        <v>4075</v>
      </c>
      <c r="V3201" s="2">
        <v>40</v>
      </c>
      <c r="W3201" s="2">
        <v>36.1</v>
      </c>
      <c r="X3201" s="2">
        <v>6607</v>
      </c>
    </row>
    <row r="3202" spans="1:28" x14ac:dyDescent="0.3">
      <c r="A3202" s="2" t="s">
        <v>4072</v>
      </c>
      <c r="B3202" s="2" t="s">
        <v>84</v>
      </c>
      <c r="C3202" s="2" t="s">
        <v>85</v>
      </c>
      <c r="K3202" s="2" t="s">
        <v>108</v>
      </c>
      <c r="O3202" s="2" t="s">
        <v>30</v>
      </c>
      <c r="P3202" s="4" t="s">
        <v>4237</v>
      </c>
      <c r="Q3202" s="2" t="s">
        <v>31</v>
      </c>
      <c r="R3202" s="2" t="s">
        <v>4238</v>
      </c>
      <c r="T3202" s="2" t="s">
        <v>4074</v>
      </c>
      <c r="U3202" s="2" t="s">
        <v>4075</v>
      </c>
      <c r="V3202" s="2">
        <v>42</v>
      </c>
      <c r="W3202" s="2">
        <v>24.1</v>
      </c>
      <c r="X3202" s="2">
        <v>4390</v>
      </c>
    </row>
    <row r="3203" spans="1:28" ht="28.8" x14ac:dyDescent="0.3">
      <c r="A3203" s="2" t="s">
        <v>640</v>
      </c>
      <c r="B3203" s="2" t="s">
        <v>95</v>
      </c>
      <c r="C3203" s="2" t="s">
        <v>96</v>
      </c>
      <c r="G3203" s="2" t="s">
        <v>1651</v>
      </c>
      <c r="H3203" s="2" t="s">
        <v>609</v>
      </c>
      <c r="K3203" s="2" t="s">
        <v>368</v>
      </c>
      <c r="O3203" s="2" t="s">
        <v>369</v>
      </c>
      <c r="P3203" s="4" t="s">
        <v>1655</v>
      </c>
      <c r="Q3203" s="2" t="s">
        <v>31</v>
      </c>
      <c r="R3203" s="2" t="s">
        <v>1645</v>
      </c>
      <c r="T3203" s="2" t="s">
        <v>644</v>
      </c>
      <c r="U3203" s="2" t="s">
        <v>645</v>
      </c>
      <c r="V3203" s="2">
        <v>42</v>
      </c>
      <c r="W3203" s="2">
        <v>769</v>
      </c>
      <c r="X3203" s="2">
        <v>6742</v>
      </c>
    </row>
    <row r="3204" spans="1:28" x14ac:dyDescent="0.3">
      <c r="A3204" s="2" t="s">
        <v>4072</v>
      </c>
      <c r="B3204" s="2" t="s">
        <v>84</v>
      </c>
      <c r="C3204" s="2" t="s">
        <v>85</v>
      </c>
      <c r="D3204" s="2" t="s">
        <v>38</v>
      </c>
      <c r="E3204" s="2" t="s">
        <v>39</v>
      </c>
      <c r="G3204" s="2" t="s">
        <v>4235</v>
      </c>
      <c r="H3204" s="2" t="s">
        <v>4152</v>
      </c>
      <c r="P3204" s="4" t="s">
        <v>4236</v>
      </c>
      <c r="Q3204" s="2" t="s">
        <v>28</v>
      </c>
      <c r="T3204" s="2" t="s">
        <v>4074</v>
      </c>
      <c r="U3204" s="2" t="s">
        <v>4075</v>
      </c>
      <c r="AB3204" s="2" t="s">
        <v>40</v>
      </c>
    </row>
    <row r="3205" spans="1:28" ht="28.8" x14ac:dyDescent="0.3">
      <c r="A3205" s="2" t="s">
        <v>640</v>
      </c>
      <c r="B3205" s="2" t="s">
        <v>95</v>
      </c>
      <c r="C3205" s="2" t="s">
        <v>96</v>
      </c>
      <c r="G3205" s="2" t="s">
        <v>1651</v>
      </c>
      <c r="H3205" s="2" t="s">
        <v>609</v>
      </c>
      <c r="K3205" s="2" t="s">
        <v>615</v>
      </c>
      <c r="O3205" s="2" t="s">
        <v>369</v>
      </c>
      <c r="P3205" s="4" t="s">
        <v>1654</v>
      </c>
      <c r="Q3205" s="2" t="s">
        <v>31</v>
      </c>
      <c r="R3205" s="2" t="s">
        <v>1645</v>
      </c>
      <c r="T3205" s="2" t="s">
        <v>644</v>
      </c>
      <c r="U3205" s="2" t="s">
        <v>645</v>
      </c>
      <c r="V3205" s="2">
        <v>39</v>
      </c>
      <c r="W3205" s="2">
        <v>999.9</v>
      </c>
      <c r="X3205" s="2">
        <v>2494</v>
      </c>
    </row>
    <row r="3206" spans="1:28" ht="28.8" x14ac:dyDescent="0.3">
      <c r="A3206" s="2" t="s">
        <v>640</v>
      </c>
      <c r="B3206" s="2" t="s">
        <v>95</v>
      </c>
      <c r="C3206" s="2" t="s">
        <v>96</v>
      </c>
      <c r="G3206" s="2" t="s">
        <v>1651</v>
      </c>
      <c r="H3206" s="2" t="s">
        <v>609</v>
      </c>
      <c r="K3206" s="2" t="s">
        <v>612</v>
      </c>
      <c r="O3206" s="2" t="s">
        <v>369</v>
      </c>
      <c r="P3206" s="4" t="s">
        <v>1653</v>
      </c>
      <c r="Q3206" s="2" t="s">
        <v>31</v>
      </c>
      <c r="R3206" s="2" t="s">
        <v>1645</v>
      </c>
      <c r="T3206" s="2" t="s">
        <v>644</v>
      </c>
      <c r="U3206" s="2" t="s">
        <v>645</v>
      </c>
      <c r="V3206" s="2">
        <v>40</v>
      </c>
      <c r="W3206" s="2">
        <v>728</v>
      </c>
      <c r="X3206" s="2">
        <v>1576</v>
      </c>
    </row>
    <row r="3207" spans="1:28" x14ac:dyDescent="0.3">
      <c r="A3207" s="2" t="s">
        <v>640</v>
      </c>
      <c r="B3207" s="2" t="s">
        <v>95</v>
      </c>
      <c r="C3207" s="2" t="s">
        <v>96</v>
      </c>
      <c r="D3207" s="2" t="s">
        <v>38</v>
      </c>
      <c r="E3207" s="2" t="s">
        <v>39</v>
      </c>
      <c r="G3207" s="2" t="s">
        <v>1651</v>
      </c>
      <c r="H3207" s="2" t="s">
        <v>609</v>
      </c>
      <c r="P3207" s="4" t="s">
        <v>1652</v>
      </c>
      <c r="Q3207" s="2" t="s">
        <v>28</v>
      </c>
      <c r="T3207" s="2" t="s">
        <v>644</v>
      </c>
      <c r="U3207" s="2" t="s">
        <v>645</v>
      </c>
      <c r="AB3207" s="2" t="s">
        <v>40</v>
      </c>
    </row>
    <row r="3208" spans="1:28" x14ac:dyDescent="0.3">
      <c r="A3208" s="2" t="s">
        <v>3686</v>
      </c>
      <c r="B3208" s="2" t="s">
        <v>66</v>
      </c>
      <c r="C3208" s="2" t="s">
        <v>67</v>
      </c>
      <c r="D3208" s="2" t="s">
        <v>38</v>
      </c>
      <c r="E3208" s="2" t="s">
        <v>39</v>
      </c>
      <c r="P3208" s="4" t="s">
        <v>4059</v>
      </c>
      <c r="Q3208" s="2" t="s">
        <v>28</v>
      </c>
      <c r="AB3208" s="2" t="s">
        <v>40</v>
      </c>
    </row>
    <row r="3209" spans="1:28" x14ac:dyDescent="0.3">
      <c r="A3209" s="2" t="s">
        <v>4072</v>
      </c>
      <c r="B3209" s="2" t="s">
        <v>84</v>
      </c>
      <c r="C3209" s="2" t="s">
        <v>85</v>
      </c>
      <c r="G3209" s="2" t="s">
        <v>4223</v>
      </c>
      <c r="H3209" s="2" t="s">
        <v>4224</v>
      </c>
      <c r="K3209" s="2" t="s">
        <v>261</v>
      </c>
      <c r="P3209" s="4" t="s">
        <v>4233</v>
      </c>
      <c r="Q3209" s="2" t="s">
        <v>36</v>
      </c>
      <c r="R3209" s="2" t="s">
        <v>4228</v>
      </c>
      <c r="T3209" s="2" t="s">
        <v>4074</v>
      </c>
      <c r="U3209" s="2" t="s">
        <v>4075</v>
      </c>
      <c r="V3209" s="2">
        <v>38</v>
      </c>
      <c r="X3209" s="2">
        <v>20207</v>
      </c>
      <c r="Z3209" s="2">
        <v>-23</v>
      </c>
      <c r="AA3209" s="2" t="s">
        <v>4234</v>
      </c>
    </row>
    <row r="3210" spans="1:28" ht="28.8" x14ac:dyDescent="0.3">
      <c r="A3210" s="2" t="s">
        <v>640</v>
      </c>
      <c r="B3210" s="2" t="s">
        <v>95</v>
      </c>
      <c r="C3210" s="2" t="s">
        <v>96</v>
      </c>
      <c r="G3210" s="2" t="s">
        <v>1635</v>
      </c>
      <c r="H3210" s="2" t="s">
        <v>609</v>
      </c>
      <c r="K3210" s="2" t="s">
        <v>636</v>
      </c>
      <c r="O3210" s="2" t="s">
        <v>369</v>
      </c>
      <c r="P3210" s="4" t="s">
        <v>1650</v>
      </c>
      <c r="Q3210" s="2" t="s">
        <v>31</v>
      </c>
      <c r="R3210" s="2" t="s">
        <v>1645</v>
      </c>
      <c r="T3210" s="2" t="s">
        <v>644</v>
      </c>
      <c r="U3210" s="2" t="s">
        <v>645</v>
      </c>
      <c r="V3210" s="2">
        <v>36</v>
      </c>
      <c r="W3210" s="2">
        <v>999.9</v>
      </c>
      <c r="X3210" s="2">
        <v>5657</v>
      </c>
    </row>
    <row r="3211" spans="1:28" x14ac:dyDescent="0.3">
      <c r="A3211" s="2" t="s">
        <v>640</v>
      </c>
      <c r="B3211" s="2" t="s">
        <v>95</v>
      </c>
      <c r="C3211" s="2" t="s">
        <v>96</v>
      </c>
      <c r="G3211" s="2" t="s">
        <v>1635</v>
      </c>
      <c r="H3211" s="2" t="s">
        <v>609</v>
      </c>
      <c r="K3211" s="2" t="s">
        <v>634</v>
      </c>
      <c r="O3211" s="2" t="s">
        <v>33</v>
      </c>
      <c r="P3211" s="4" t="s">
        <v>1649</v>
      </c>
      <c r="Q3211" s="2" t="s">
        <v>31</v>
      </c>
      <c r="R3211" s="2" t="s">
        <v>1645</v>
      </c>
      <c r="T3211" s="2" t="s">
        <v>644</v>
      </c>
      <c r="U3211" s="2" t="s">
        <v>645</v>
      </c>
      <c r="V3211" s="2">
        <v>38</v>
      </c>
      <c r="W3211" s="2">
        <v>62</v>
      </c>
      <c r="X3211" s="2">
        <v>5255</v>
      </c>
    </row>
    <row r="3212" spans="1:28" x14ac:dyDescent="0.3">
      <c r="A3212" s="2" t="s">
        <v>4072</v>
      </c>
      <c r="B3212" s="2" t="s">
        <v>84</v>
      </c>
      <c r="C3212" s="2" t="s">
        <v>85</v>
      </c>
      <c r="K3212" s="2" t="s">
        <v>35</v>
      </c>
      <c r="O3212" s="2" t="s">
        <v>30</v>
      </c>
      <c r="P3212" s="4" t="s">
        <v>4232</v>
      </c>
      <c r="Q3212" s="2" t="s">
        <v>31</v>
      </c>
      <c r="R3212" s="2" t="s">
        <v>4228</v>
      </c>
      <c r="T3212" s="2" t="s">
        <v>4074</v>
      </c>
      <c r="U3212" s="2" t="s">
        <v>4075</v>
      </c>
      <c r="V3212" s="2">
        <v>38</v>
      </c>
      <c r="W3212" s="2">
        <v>96.7</v>
      </c>
      <c r="X3212" s="2">
        <v>6203</v>
      </c>
    </row>
    <row r="3213" spans="1:28" ht="28.8" x14ac:dyDescent="0.3">
      <c r="A3213" s="2" t="s">
        <v>640</v>
      </c>
      <c r="B3213" s="2" t="s">
        <v>95</v>
      </c>
      <c r="C3213" s="2" t="s">
        <v>96</v>
      </c>
      <c r="G3213" s="2" t="s">
        <v>1635</v>
      </c>
      <c r="H3213" s="2" t="s">
        <v>609</v>
      </c>
      <c r="K3213" s="2" t="s">
        <v>632</v>
      </c>
      <c r="O3213" s="2" t="s">
        <v>369</v>
      </c>
      <c r="P3213" s="4" t="s">
        <v>1648</v>
      </c>
      <c r="Q3213" s="2" t="s">
        <v>31</v>
      </c>
      <c r="R3213" s="2" t="s">
        <v>1645</v>
      </c>
      <c r="T3213" s="2" t="s">
        <v>644</v>
      </c>
      <c r="U3213" s="2" t="s">
        <v>645</v>
      </c>
      <c r="V3213" s="2">
        <v>37</v>
      </c>
      <c r="W3213" s="2">
        <v>999.9</v>
      </c>
      <c r="X3213" s="2">
        <v>2246</v>
      </c>
    </row>
    <row r="3214" spans="1:28" x14ac:dyDescent="0.3">
      <c r="A3214" s="2" t="s">
        <v>4072</v>
      </c>
      <c r="B3214" s="2" t="s">
        <v>84</v>
      </c>
      <c r="C3214" s="2" t="s">
        <v>85</v>
      </c>
      <c r="K3214" s="2" t="s">
        <v>37</v>
      </c>
      <c r="O3214" s="2" t="s">
        <v>30</v>
      </c>
      <c r="P3214" s="4" t="s">
        <v>4231</v>
      </c>
      <c r="Q3214" s="2" t="s">
        <v>31</v>
      </c>
      <c r="R3214" s="2" t="s">
        <v>4228</v>
      </c>
      <c r="T3214" s="2" t="s">
        <v>4074</v>
      </c>
      <c r="U3214" s="2" t="s">
        <v>4075</v>
      </c>
      <c r="V3214" s="2">
        <v>37</v>
      </c>
      <c r="W3214" s="2">
        <v>14.7</v>
      </c>
      <c r="X3214" s="2">
        <v>1422</v>
      </c>
    </row>
    <row r="3215" spans="1:28" ht="28.8" x14ac:dyDescent="0.3">
      <c r="A3215" s="2" t="s">
        <v>640</v>
      </c>
      <c r="B3215" s="2" t="s">
        <v>95</v>
      </c>
      <c r="C3215" s="2" t="s">
        <v>96</v>
      </c>
      <c r="G3215" s="2" t="s">
        <v>1635</v>
      </c>
      <c r="H3215" s="2" t="s">
        <v>609</v>
      </c>
      <c r="K3215" s="2" t="s">
        <v>629</v>
      </c>
      <c r="O3215" s="2" t="s">
        <v>630</v>
      </c>
      <c r="P3215" s="4" t="s">
        <v>1647</v>
      </c>
      <c r="Q3215" s="2" t="s">
        <v>31</v>
      </c>
      <c r="R3215" s="2" t="s">
        <v>1645</v>
      </c>
      <c r="T3215" s="2" t="s">
        <v>644</v>
      </c>
      <c r="U3215" s="2" t="s">
        <v>645</v>
      </c>
      <c r="V3215" s="2">
        <v>36</v>
      </c>
      <c r="W3215" s="2">
        <v>343</v>
      </c>
      <c r="X3215" s="2">
        <v>7581</v>
      </c>
    </row>
    <row r="3216" spans="1:28" x14ac:dyDescent="0.3">
      <c r="A3216" s="2" t="s">
        <v>4072</v>
      </c>
      <c r="B3216" s="2" t="s">
        <v>84</v>
      </c>
      <c r="C3216" s="2" t="s">
        <v>85</v>
      </c>
      <c r="K3216" s="2" t="s">
        <v>97</v>
      </c>
      <c r="O3216" s="2" t="s">
        <v>30</v>
      </c>
      <c r="P3216" s="4" t="s">
        <v>4230</v>
      </c>
      <c r="Q3216" s="2" t="s">
        <v>31</v>
      </c>
      <c r="R3216" s="2" t="s">
        <v>4228</v>
      </c>
      <c r="T3216" s="2" t="s">
        <v>4074</v>
      </c>
      <c r="U3216" s="2" t="s">
        <v>4075</v>
      </c>
      <c r="V3216" s="2">
        <v>36</v>
      </c>
      <c r="W3216" s="2">
        <v>28.2</v>
      </c>
      <c r="X3216" s="2">
        <v>5322</v>
      </c>
    </row>
    <row r="3217" spans="1:28" ht="28.8" x14ac:dyDescent="0.3">
      <c r="A3217" s="2" t="s">
        <v>640</v>
      </c>
      <c r="B3217" s="2" t="s">
        <v>95</v>
      </c>
      <c r="C3217" s="2" t="s">
        <v>96</v>
      </c>
      <c r="G3217" s="2" t="s">
        <v>1635</v>
      </c>
      <c r="H3217" s="2" t="s">
        <v>609</v>
      </c>
      <c r="K3217" s="2" t="s">
        <v>627</v>
      </c>
      <c r="O3217" s="2" t="s">
        <v>369</v>
      </c>
      <c r="P3217" s="4" t="s">
        <v>1646</v>
      </c>
      <c r="Q3217" s="2" t="s">
        <v>31</v>
      </c>
      <c r="R3217" s="2" t="s">
        <v>1645</v>
      </c>
      <c r="T3217" s="2" t="s">
        <v>644</v>
      </c>
      <c r="U3217" s="2" t="s">
        <v>645</v>
      </c>
      <c r="V3217" s="2">
        <v>37</v>
      </c>
      <c r="W3217" s="2">
        <v>999.9</v>
      </c>
      <c r="X3217" s="2">
        <v>11207</v>
      </c>
    </row>
    <row r="3218" spans="1:28" x14ac:dyDescent="0.3">
      <c r="A3218" s="2" t="s">
        <v>4072</v>
      </c>
      <c r="B3218" s="2" t="s">
        <v>84</v>
      </c>
      <c r="C3218" s="2" t="s">
        <v>85</v>
      </c>
      <c r="K3218" s="2" t="s">
        <v>41</v>
      </c>
      <c r="O3218" s="2" t="s">
        <v>30</v>
      </c>
      <c r="P3218" s="4" t="s">
        <v>4229</v>
      </c>
      <c r="Q3218" s="2" t="s">
        <v>31</v>
      </c>
      <c r="R3218" s="2" t="s">
        <v>4228</v>
      </c>
      <c r="T3218" s="2" t="s">
        <v>4074</v>
      </c>
      <c r="U3218" s="2" t="s">
        <v>4075</v>
      </c>
      <c r="V3218" s="2">
        <v>40</v>
      </c>
      <c r="W3218" s="2">
        <v>38.1</v>
      </c>
      <c r="X3218" s="2">
        <v>2674</v>
      </c>
    </row>
    <row r="3219" spans="1:28" x14ac:dyDescent="0.3">
      <c r="A3219" s="2" t="s">
        <v>4072</v>
      </c>
      <c r="B3219" s="2" t="s">
        <v>84</v>
      </c>
      <c r="C3219" s="2" t="s">
        <v>85</v>
      </c>
      <c r="K3219" s="2" t="s">
        <v>102</v>
      </c>
      <c r="O3219" s="2" t="s">
        <v>30</v>
      </c>
      <c r="P3219" s="4" t="s">
        <v>4227</v>
      </c>
      <c r="Q3219" s="2" t="s">
        <v>31</v>
      </c>
      <c r="R3219" s="2" t="s">
        <v>4228</v>
      </c>
      <c r="T3219" s="2" t="s">
        <v>4074</v>
      </c>
      <c r="U3219" s="2" t="s">
        <v>4075</v>
      </c>
      <c r="V3219" s="2">
        <v>43</v>
      </c>
      <c r="W3219" s="2">
        <v>90.6</v>
      </c>
      <c r="X3219" s="2">
        <v>4586</v>
      </c>
    </row>
    <row r="3220" spans="1:28" ht="28.8" x14ac:dyDescent="0.3">
      <c r="A3220" s="2" t="s">
        <v>640</v>
      </c>
      <c r="B3220" s="2" t="s">
        <v>95</v>
      </c>
      <c r="C3220" s="2" t="s">
        <v>96</v>
      </c>
      <c r="G3220" s="2" t="s">
        <v>1635</v>
      </c>
      <c r="H3220" s="2" t="s">
        <v>609</v>
      </c>
      <c r="K3220" s="2" t="s">
        <v>624</v>
      </c>
      <c r="O3220" s="2" t="s">
        <v>369</v>
      </c>
      <c r="P3220" s="4" t="s">
        <v>1644</v>
      </c>
      <c r="Q3220" s="2" t="s">
        <v>31</v>
      </c>
      <c r="R3220" s="2" t="s">
        <v>1645</v>
      </c>
      <c r="T3220" s="2" t="s">
        <v>644</v>
      </c>
      <c r="U3220" s="2" t="s">
        <v>645</v>
      </c>
      <c r="V3220" s="2">
        <v>39</v>
      </c>
      <c r="W3220" s="2">
        <v>529</v>
      </c>
      <c r="X3220" s="2">
        <v>5664</v>
      </c>
    </row>
    <row r="3221" spans="1:28" x14ac:dyDescent="0.3">
      <c r="A3221" s="2" t="s">
        <v>4072</v>
      </c>
      <c r="B3221" s="2" t="s">
        <v>84</v>
      </c>
      <c r="C3221" s="2" t="s">
        <v>85</v>
      </c>
      <c r="G3221" s="2" t="s">
        <v>4223</v>
      </c>
      <c r="H3221" s="2" t="s">
        <v>4224</v>
      </c>
      <c r="K3221" s="2" t="s">
        <v>200</v>
      </c>
      <c r="P3221" s="4" t="s">
        <v>4225</v>
      </c>
      <c r="Q3221" s="2" t="s">
        <v>36</v>
      </c>
      <c r="R3221" s="2" t="s">
        <v>4215</v>
      </c>
      <c r="T3221" s="2" t="s">
        <v>4074</v>
      </c>
      <c r="U3221" s="2" t="s">
        <v>4075</v>
      </c>
      <c r="V3221" s="2">
        <v>39</v>
      </c>
      <c r="X3221" s="2">
        <v>36154</v>
      </c>
      <c r="Z3221" s="2">
        <v>-21</v>
      </c>
      <c r="AA3221" s="2" t="s">
        <v>4226</v>
      </c>
    </row>
    <row r="3222" spans="1:28" x14ac:dyDescent="0.3">
      <c r="A3222" s="2" t="s">
        <v>640</v>
      </c>
      <c r="B3222" s="2" t="s">
        <v>95</v>
      </c>
      <c r="C3222" s="2" t="s">
        <v>96</v>
      </c>
      <c r="G3222" s="2" t="s">
        <v>1635</v>
      </c>
      <c r="H3222" s="2" t="s">
        <v>609</v>
      </c>
      <c r="K3222" s="2" t="s">
        <v>110</v>
      </c>
      <c r="P3222" s="4" t="s">
        <v>1642</v>
      </c>
      <c r="Q3222" s="2" t="s">
        <v>36</v>
      </c>
      <c r="R3222" s="2" t="s">
        <v>1638</v>
      </c>
      <c r="T3222" s="2" t="s">
        <v>644</v>
      </c>
      <c r="U3222" s="2" t="s">
        <v>645</v>
      </c>
      <c r="V3222" s="2">
        <v>38</v>
      </c>
      <c r="X3222" s="2">
        <v>16728</v>
      </c>
      <c r="Z3222" s="2">
        <v>209</v>
      </c>
      <c r="AA3222" s="2" t="s">
        <v>1643</v>
      </c>
    </row>
    <row r="3223" spans="1:28" x14ac:dyDescent="0.3">
      <c r="A3223" s="2" t="s">
        <v>4072</v>
      </c>
      <c r="B3223" s="2" t="s">
        <v>84</v>
      </c>
      <c r="C3223" s="2" t="s">
        <v>85</v>
      </c>
      <c r="K3223" s="2" t="s">
        <v>104</v>
      </c>
      <c r="O3223" s="2" t="s">
        <v>30</v>
      </c>
      <c r="P3223" s="4" t="s">
        <v>4222</v>
      </c>
      <c r="Q3223" s="2" t="s">
        <v>31</v>
      </c>
      <c r="R3223" s="2" t="s">
        <v>4215</v>
      </c>
      <c r="T3223" s="2" t="s">
        <v>4074</v>
      </c>
      <c r="U3223" s="2" t="s">
        <v>4075</v>
      </c>
      <c r="V3223" s="2">
        <v>36</v>
      </c>
      <c r="W3223" s="2">
        <v>110</v>
      </c>
      <c r="X3223" s="2">
        <v>20390</v>
      </c>
    </row>
    <row r="3224" spans="1:28" x14ac:dyDescent="0.3">
      <c r="A3224" s="2" t="s">
        <v>4072</v>
      </c>
      <c r="B3224" s="2" t="s">
        <v>84</v>
      </c>
      <c r="C3224" s="2" t="s">
        <v>85</v>
      </c>
      <c r="K3224" s="2" t="s">
        <v>106</v>
      </c>
      <c r="O3224" s="2" t="s">
        <v>30</v>
      </c>
      <c r="P3224" s="4" t="s">
        <v>4221</v>
      </c>
      <c r="Q3224" s="2" t="s">
        <v>31</v>
      </c>
      <c r="R3224" s="2" t="s">
        <v>4215</v>
      </c>
      <c r="T3224" s="2" t="s">
        <v>4074</v>
      </c>
      <c r="U3224" s="2" t="s">
        <v>4075</v>
      </c>
      <c r="V3224" s="2">
        <v>36</v>
      </c>
      <c r="W3224" s="2">
        <v>67.5</v>
      </c>
      <c r="X3224" s="2">
        <v>4463</v>
      </c>
    </row>
    <row r="3225" spans="1:28" ht="28.8" x14ac:dyDescent="0.3">
      <c r="A3225" s="2" t="s">
        <v>640</v>
      </c>
      <c r="B3225" s="2" t="s">
        <v>95</v>
      </c>
      <c r="C3225" s="2" t="s">
        <v>96</v>
      </c>
      <c r="G3225" s="2" t="s">
        <v>1635</v>
      </c>
      <c r="H3225" s="2" t="s">
        <v>609</v>
      </c>
      <c r="K3225" s="2" t="s">
        <v>620</v>
      </c>
      <c r="O3225" s="2" t="s">
        <v>369</v>
      </c>
      <c r="P3225" s="4" t="s">
        <v>1641</v>
      </c>
      <c r="Q3225" s="2" t="s">
        <v>31</v>
      </c>
      <c r="R3225" s="2" t="s">
        <v>1638</v>
      </c>
      <c r="T3225" s="2" t="s">
        <v>644</v>
      </c>
      <c r="U3225" s="2" t="s">
        <v>645</v>
      </c>
      <c r="V3225" s="2">
        <v>37</v>
      </c>
      <c r="W3225" s="2">
        <v>502</v>
      </c>
      <c r="X3225" s="2">
        <v>6112</v>
      </c>
    </row>
    <row r="3226" spans="1:28" ht="28.8" x14ac:dyDescent="0.3">
      <c r="A3226" s="2" t="s">
        <v>640</v>
      </c>
      <c r="B3226" s="2" t="s">
        <v>95</v>
      </c>
      <c r="C3226" s="2" t="s">
        <v>96</v>
      </c>
      <c r="G3226" s="2" t="s">
        <v>1635</v>
      </c>
      <c r="H3226" s="2" t="s">
        <v>609</v>
      </c>
      <c r="K3226" s="2" t="s">
        <v>620</v>
      </c>
      <c r="O3226" s="2" t="s">
        <v>369</v>
      </c>
      <c r="P3226" s="4" t="s">
        <v>1640</v>
      </c>
      <c r="Q3226" s="2" t="s">
        <v>31</v>
      </c>
      <c r="R3226" s="2" t="s">
        <v>1638</v>
      </c>
      <c r="T3226" s="2" t="s">
        <v>644</v>
      </c>
      <c r="U3226" s="2" t="s">
        <v>645</v>
      </c>
      <c r="V3226" s="2">
        <v>37</v>
      </c>
      <c r="W3226" s="2">
        <v>675</v>
      </c>
      <c r="X3226" s="2">
        <v>5807</v>
      </c>
    </row>
    <row r="3227" spans="1:28" x14ac:dyDescent="0.3">
      <c r="A3227" s="2" t="s">
        <v>4072</v>
      </c>
      <c r="B3227" s="2" t="s">
        <v>84</v>
      </c>
      <c r="C3227" s="2" t="s">
        <v>85</v>
      </c>
      <c r="K3227" s="2" t="s">
        <v>108</v>
      </c>
      <c r="O3227" s="2" t="s">
        <v>30</v>
      </c>
      <c r="P3227" s="4" t="s">
        <v>4220</v>
      </c>
      <c r="Q3227" s="2" t="s">
        <v>31</v>
      </c>
      <c r="R3227" s="2" t="s">
        <v>4215</v>
      </c>
      <c r="T3227" s="2" t="s">
        <v>4074</v>
      </c>
      <c r="U3227" s="2" t="s">
        <v>4075</v>
      </c>
      <c r="V3227" s="2">
        <v>42</v>
      </c>
      <c r="W3227" s="2">
        <v>23.1</v>
      </c>
      <c r="X3227" s="2">
        <v>4194</v>
      </c>
    </row>
    <row r="3228" spans="1:28" ht="28.8" x14ac:dyDescent="0.3">
      <c r="A3228" s="2" t="s">
        <v>640</v>
      </c>
      <c r="B3228" s="2" t="s">
        <v>95</v>
      </c>
      <c r="C3228" s="2" t="s">
        <v>96</v>
      </c>
      <c r="G3228" s="2" t="s">
        <v>1635</v>
      </c>
      <c r="H3228" s="2" t="s">
        <v>609</v>
      </c>
      <c r="K3228" s="2" t="s">
        <v>615</v>
      </c>
      <c r="O3228" s="2" t="s">
        <v>369</v>
      </c>
      <c r="P3228" s="4" t="s">
        <v>1639</v>
      </c>
      <c r="Q3228" s="2" t="s">
        <v>31</v>
      </c>
      <c r="R3228" s="2" t="s">
        <v>1638</v>
      </c>
      <c r="T3228" s="2" t="s">
        <v>644</v>
      </c>
      <c r="U3228" s="2" t="s">
        <v>645</v>
      </c>
      <c r="V3228" s="2">
        <v>38</v>
      </c>
      <c r="W3228" s="2">
        <v>999.9</v>
      </c>
      <c r="X3228" s="2">
        <v>2475</v>
      </c>
    </row>
    <row r="3229" spans="1:28" ht="28.8" x14ac:dyDescent="0.3">
      <c r="A3229" s="2" t="s">
        <v>640</v>
      </c>
      <c r="B3229" s="2" t="s">
        <v>95</v>
      </c>
      <c r="C3229" s="2" t="s">
        <v>96</v>
      </c>
      <c r="G3229" s="2" t="s">
        <v>1635</v>
      </c>
      <c r="H3229" s="2" t="s">
        <v>609</v>
      </c>
      <c r="K3229" s="2" t="s">
        <v>612</v>
      </c>
      <c r="O3229" s="2" t="s">
        <v>369</v>
      </c>
      <c r="P3229" s="4" t="s">
        <v>1637</v>
      </c>
      <c r="Q3229" s="2" t="s">
        <v>31</v>
      </c>
      <c r="R3229" s="2" t="s">
        <v>1638</v>
      </c>
      <c r="T3229" s="2" t="s">
        <v>644</v>
      </c>
      <c r="U3229" s="2" t="s">
        <v>645</v>
      </c>
      <c r="V3229" s="2">
        <v>39</v>
      </c>
      <c r="W3229" s="2">
        <v>999.9</v>
      </c>
      <c r="X3229" s="2">
        <v>2334</v>
      </c>
    </row>
    <row r="3230" spans="1:28" x14ac:dyDescent="0.3">
      <c r="A3230" s="2" t="s">
        <v>640</v>
      </c>
      <c r="B3230" s="2" t="s">
        <v>95</v>
      </c>
      <c r="C3230" s="2" t="s">
        <v>96</v>
      </c>
      <c r="D3230" s="2" t="s">
        <v>38</v>
      </c>
      <c r="E3230" s="2" t="s">
        <v>39</v>
      </c>
      <c r="G3230" s="2" t="s">
        <v>1635</v>
      </c>
      <c r="H3230" s="2" t="s">
        <v>609</v>
      </c>
      <c r="P3230" s="4" t="s">
        <v>1636</v>
      </c>
      <c r="Q3230" s="2" t="s">
        <v>28</v>
      </c>
      <c r="T3230" s="2" t="s">
        <v>644</v>
      </c>
      <c r="U3230" s="2" t="s">
        <v>645</v>
      </c>
      <c r="AB3230" s="2" t="s">
        <v>40</v>
      </c>
    </row>
    <row r="3231" spans="1:28" x14ac:dyDescent="0.3">
      <c r="A3231" s="2" t="s">
        <v>4072</v>
      </c>
      <c r="B3231" s="2" t="s">
        <v>84</v>
      </c>
      <c r="C3231" s="2" t="s">
        <v>85</v>
      </c>
      <c r="K3231" s="2" t="s">
        <v>35</v>
      </c>
      <c r="O3231" s="2" t="s">
        <v>30</v>
      </c>
      <c r="P3231" s="4" t="s">
        <v>4219</v>
      </c>
      <c r="Q3231" s="2" t="s">
        <v>31</v>
      </c>
      <c r="R3231" s="2" t="s">
        <v>4215</v>
      </c>
      <c r="T3231" s="2" t="s">
        <v>4074</v>
      </c>
      <c r="U3231" s="2" t="s">
        <v>4075</v>
      </c>
      <c r="V3231" s="2">
        <v>38</v>
      </c>
      <c r="W3231" s="2">
        <v>107.7</v>
      </c>
      <c r="X3231" s="2">
        <v>6757</v>
      </c>
    </row>
    <row r="3232" spans="1:28" x14ac:dyDescent="0.3">
      <c r="A3232" s="2" t="s">
        <v>4072</v>
      </c>
      <c r="B3232" s="2" t="s">
        <v>84</v>
      </c>
      <c r="C3232" s="2" t="s">
        <v>85</v>
      </c>
      <c r="K3232" s="2" t="s">
        <v>37</v>
      </c>
      <c r="O3232" s="2" t="s">
        <v>30</v>
      </c>
      <c r="P3232" s="4" t="s">
        <v>4218</v>
      </c>
      <c r="Q3232" s="2" t="s">
        <v>31</v>
      </c>
      <c r="R3232" s="2" t="s">
        <v>4215</v>
      </c>
      <c r="T3232" s="2" t="s">
        <v>4074</v>
      </c>
      <c r="U3232" s="2" t="s">
        <v>4075</v>
      </c>
      <c r="V3232" s="2">
        <v>37</v>
      </c>
      <c r="W3232" s="2">
        <v>14.1</v>
      </c>
      <c r="X3232" s="2">
        <v>1447</v>
      </c>
    </row>
    <row r="3233" spans="1:28" x14ac:dyDescent="0.3">
      <c r="A3233" s="2" t="s">
        <v>4072</v>
      </c>
      <c r="B3233" s="2" t="s">
        <v>84</v>
      </c>
      <c r="C3233" s="2" t="s">
        <v>85</v>
      </c>
      <c r="K3233" s="2" t="s">
        <v>97</v>
      </c>
      <c r="O3233" s="2" t="s">
        <v>30</v>
      </c>
      <c r="P3233" s="4" t="s">
        <v>4217</v>
      </c>
      <c r="Q3233" s="2" t="s">
        <v>31</v>
      </c>
      <c r="R3233" s="2" t="s">
        <v>4215</v>
      </c>
      <c r="T3233" s="2" t="s">
        <v>4074</v>
      </c>
      <c r="U3233" s="2" t="s">
        <v>4075</v>
      </c>
      <c r="V3233" s="2">
        <v>37</v>
      </c>
      <c r="W3233" s="2">
        <v>25.1</v>
      </c>
      <c r="X3233" s="2">
        <v>5264</v>
      </c>
    </row>
    <row r="3234" spans="1:28" x14ac:dyDescent="0.3">
      <c r="A3234" s="2" t="s">
        <v>4072</v>
      </c>
      <c r="B3234" s="2" t="s">
        <v>84</v>
      </c>
      <c r="C3234" s="2" t="s">
        <v>85</v>
      </c>
      <c r="K3234" s="2" t="s">
        <v>41</v>
      </c>
      <c r="O3234" s="2" t="s">
        <v>30</v>
      </c>
      <c r="P3234" s="4" t="s">
        <v>4216</v>
      </c>
      <c r="Q3234" s="2" t="s">
        <v>31</v>
      </c>
      <c r="R3234" s="2" t="s">
        <v>4215</v>
      </c>
      <c r="T3234" s="2" t="s">
        <v>4074</v>
      </c>
      <c r="U3234" s="2" t="s">
        <v>4075</v>
      </c>
      <c r="V3234" s="2">
        <v>39</v>
      </c>
      <c r="W3234" s="2">
        <v>40.6</v>
      </c>
      <c r="X3234" s="2">
        <v>2880</v>
      </c>
    </row>
    <row r="3235" spans="1:28" x14ac:dyDescent="0.3">
      <c r="A3235" s="2" t="s">
        <v>4072</v>
      </c>
      <c r="B3235" s="2" t="s">
        <v>84</v>
      </c>
      <c r="C3235" s="2" t="s">
        <v>85</v>
      </c>
      <c r="K3235" s="2" t="s">
        <v>102</v>
      </c>
      <c r="O3235" s="2" t="s">
        <v>30</v>
      </c>
      <c r="P3235" s="4" t="s">
        <v>4214</v>
      </c>
      <c r="Q3235" s="2" t="s">
        <v>31</v>
      </c>
      <c r="R3235" s="2" t="s">
        <v>4215</v>
      </c>
      <c r="T3235" s="2" t="s">
        <v>4074</v>
      </c>
      <c r="U3235" s="2" t="s">
        <v>4075</v>
      </c>
      <c r="V3235" s="2">
        <v>42</v>
      </c>
      <c r="W3235" s="2">
        <v>93.1</v>
      </c>
      <c r="X3235" s="2">
        <v>4706</v>
      </c>
    </row>
    <row r="3236" spans="1:28" x14ac:dyDescent="0.3">
      <c r="A3236" s="2" t="s">
        <v>4072</v>
      </c>
      <c r="B3236" s="2" t="s">
        <v>84</v>
      </c>
      <c r="C3236" s="2" t="s">
        <v>85</v>
      </c>
      <c r="D3236" s="2" t="s">
        <v>38</v>
      </c>
      <c r="E3236" s="2" t="s">
        <v>39</v>
      </c>
      <c r="G3236" s="2" t="s">
        <v>4212</v>
      </c>
      <c r="H3236" s="2" t="s">
        <v>299</v>
      </c>
      <c r="P3236" s="4" t="s">
        <v>4213</v>
      </c>
      <c r="Q3236" s="2" t="s">
        <v>28</v>
      </c>
      <c r="T3236" s="2" t="s">
        <v>4074</v>
      </c>
      <c r="U3236" s="2" t="s">
        <v>4075</v>
      </c>
      <c r="AB3236" s="2" t="s">
        <v>40</v>
      </c>
    </row>
    <row r="3237" spans="1:28" x14ac:dyDescent="0.3">
      <c r="A3237" s="2" t="s">
        <v>4072</v>
      </c>
      <c r="B3237" s="2" t="s">
        <v>84</v>
      </c>
      <c r="C3237" s="2" t="s">
        <v>85</v>
      </c>
      <c r="G3237" s="2" t="s">
        <v>4209</v>
      </c>
      <c r="H3237" s="2" t="s">
        <v>299</v>
      </c>
      <c r="K3237" s="2" t="s">
        <v>200</v>
      </c>
      <c r="P3237" s="4" t="s">
        <v>4210</v>
      </c>
      <c r="Q3237" s="2" t="s">
        <v>36</v>
      </c>
      <c r="R3237" s="2" t="s">
        <v>4206</v>
      </c>
      <c r="T3237" s="2" t="s">
        <v>4074</v>
      </c>
      <c r="U3237" s="2" t="s">
        <v>4075</v>
      </c>
      <c r="V3237" s="2">
        <v>37</v>
      </c>
      <c r="X3237" s="2">
        <v>36330</v>
      </c>
      <c r="Z3237" s="2">
        <v>-19</v>
      </c>
      <c r="AA3237" s="2" t="s">
        <v>4211</v>
      </c>
    </row>
    <row r="3238" spans="1:28" x14ac:dyDescent="0.3">
      <c r="A3238" s="2" t="s">
        <v>4072</v>
      </c>
      <c r="B3238" s="2" t="s">
        <v>84</v>
      </c>
      <c r="C3238" s="2" t="s">
        <v>85</v>
      </c>
      <c r="K3238" s="2" t="s">
        <v>104</v>
      </c>
      <c r="O3238" s="2" t="s">
        <v>30</v>
      </c>
      <c r="P3238" s="4" t="s">
        <v>4208</v>
      </c>
      <c r="Q3238" s="2" t="s">
        <v>31</v>
      </c>
      <c r="R3238" s="2" t="s">
        <v>4206</v>
      </c>
      <c r="T3238" s="2" t="s">
        <v>4074</v>
      </c>
      <c r="U3238" s="2" t="s">
        <v>4075</v>
      </c>
      <c r="V3238" s="2">
        <v>36</v>
      </c>
      <c r="W3238" s="2">
        <v>107.7</v>
      </c>
      <c r="X3238" s="2">
        <v>19918</v>
      </c>
    </row>
    <row r="3239" spans="1:28" x14ac:dyDescent="0.3">
      <c r="A3239" s="2" t="s">
        <v>4072</v>
      </c>
      <c r="B3239" s="2" t="s">
        <v>84</v>
      </c>
      <c r="C3239" s="2" t="s">
        <v>85</v>
      </c>
      <c r="K3239" s="2" t="s">
        <v>106</v>
      </c>
      <c r="O3239" s="2" t="s">
        <v>30</v>
      </c>
      <c r="P3239" s="4" t="s">
        <v>4207</v>
      </c>
      <c r="Q3239" s="2" t="s">
        <v>31</v>
      </c>
      <c r="R3239" s="2" t="s">
        <v>4206</v>
      </c>
      <c r="T3239" s="2" t="s">
        <v>4074</v>
      </c>
      <c r="U3239" s="2" t="s">
        <v>4075</v>
      </c>
      <c r="V3239" s="2">
        <v>36</v>
      </c>
      <c r="W3239" s="2">
        <v>71.5</v>
      </c>
      <c r="X3239" s="2">
        <v>5454</v>
      </c>
    </row>
    <row r="3240" spans="1:28" x14ac:dyDescent="0.3">
      <c r="A3240" s="2" t="s">
        <v>4072</v>
      </c>
      <c r="B3240" s="2" t="s">
        <v>84</v>
      </c>
      <c r="C3240" s="2" t="s">
        <v>85</v>
      </c>
      <c r="K3240" s="2" t="s">
        <v>108</v>
      </c>
      <c r="O3240" s="2" t="s">
        <v>30</v>
      </c>
      <c r="P3240" s="4" t="s">
        <v>4205</v>
      </c>
      <c r="Q3240" s="2" t="s">
        <v>31</v>
      </c>
      <c r="R3240" s="2" t="s">
        <v>4206</v>
      </c>
      <c r="T3240" s="2" t="s">
        <v>4074</v>
      </c>
      <c r="U3240" s="2" t="s">
        <v>4075</v>
      </c>
      <c r="V3240" s="2">
        <v>42</v>
      </c>
      <c r="W3240" s="2">
        <v>23.6</v>
      </c>
      <c r="X3240" s="2">
        <v>4168</v>
      </c>
    </row>
    <row r="3241" spans="1:28" x14ac:dyDescent="0.3">
      <c r="A3241" s="2" t="s">
        <v>640</v>
      </c>
      <c r="B3241" s="2" t="s">
        <v>84</v>
      </c>
      <c r="C3241" s="2" t="s">
        <v>85</v>
      </c>
      <c r="G3241" s="2" t="s">
        <v>1614</v>
      </c>
      <c r="H3241" s="2" t="s">
        <v>1615</v>
      </c>
      <c r="K3241" s="2" t="s">
        <v>150</v>
      </c>
      <c r="P3241" s="4" t="s">
        <v>1633</v>
      </c>
      <c r="Q3241" s="2" t="s">
        <v>36</v>
      </c>
      <c r="R3241" s="2" t="s">
        <v>1626</v>
      </c>
      <c r="T3241" s="2" t="s">
        <v>644</v>
      </c>
      <c r="U3241" s="2" t="s">
        <v>645</v>
      </c>
      <c r="V3241" s="2">
        <v>38</v>
      </c>
      <c r="X3241" s="2">
        <v>27323</v>
      </c>
      <c r="Z3241" s="2">
        <v>186</v>
      </c>
      <c r="AA3241" s="2" t="s">
        <v>1634</v>
      </c>
    </row>
    <row r="3242" spans="1:28" ht="28.8" x14ac:dyDescent="0.3">
      <c r="A3242" s="2" t="s">
        <v>640</v>
      </c>
      <c r="B3242" s="2" t="s">
        <v>84</v>
      </c>
      <c r="C3242" s="2" t="s">
        <v>85</v>
      </c>
      <c r="G3242" s="2" t="s">
        <v>1614</v>
      </c>
      <c r="H3242" s="2" t="s">
        <v>1615</v>
      </c>
      <c r="K3242" s="2" t="s">
        <v>636</v>
      </c>
      <c r="O3242" s="2" t="s">
        <v>369</v>
      </c>
      <c r="P3242" s="4" t="s">
        <v>1632</v>
      </c>
      <c r="Q3242" s="2" t="s">
        <v>31</v>
      </c>
      <c r="R3242" s="2" t="s">
        <v>1626</v>
      </c>
      <c r="T3242" s="2" t="s">
        <v>644</v>
      </c>
      <c r="U3242" s="2" t="s">
        <v>645</v>
      </c>
      <c r="V3242" s="2">
        <v>38</v>
      </c>
      <c r="W3242" s="2">
        <v>174</v>
      </c>
      <c r="X3242" s="2">
        <v>3621</v>
      </c>
    </row>
    <row r="3243" spans="1:28" x14ac:dyDescent="0.3">
      <c r="A3243" s="2" t="s">
        <v>640</v>
      </c>
      <c r="B3243" s="2" t="s">
        <v>84</v>
      </c>
      <c r="C3243" s="2" t="s">
        <v>85</v>
      </c>
      <c r="G3243" s="2" t="s">
        <v>1614</v>
      </c>
      <c r="H3243" s="2" t="s">
        <v>1615</v>
      </c>
      <c r="K3243" s="2" t="s">
        <v>634</v>
      </c>
      <c r="O3243" s="2" t="s">
        <v>33</v>
      </c>
      <c r="P3243" s="4" t="s">
        <v>1631</v>
      </c>
      <c r="Q3243" s="2" t="s">
        <v>31</v>
      </c>
      <c r="R3243" s="2" t="s">
        <v>1626</v>
      </c>
      <c r="T3243" s="2" t="s">
        <v>644</v>
      </c>
      <c r="U3243" s="2" t="s">
        <v>645</v>
      </c>
      <c r="V3243" s="2">
        <v>37</v>
      </c>
      <c r="W3243" s="2">
        <v>433</v>
      </c>
      <c r="X3243" s="2">
        <v>3435</v>
      </c>
    </row>
    <row r="3244" spans="1:28" ht="28.8" x14ac:dyDescent="0.3">
      <c r="A3244" s="2" t="s">
        <v>640</v>
      </c>
      <c r="B3244" s="2" t="s">
        <v>84</v>
      </c>
      <c r="C3244" s="2" t="s">
        <v>85</v>
      </c>
      <c r="G3244" s="2" t="s">
        <v>1614</v>
      </c>
      <c r="H3244" s="2" t="s">
        <v>1615</v>
      </c>
      <c r="K3244" s="2" t="s">
        <v>632</v>
      </c>
      <c r="O3244" s="2" t="s">
        <v>630</v>
      </c>
      <c r="P3244" s="4" t="s">
        <v>1630</v>
      </c>
      <c r="Q3244" s="2" t="s">
        <v>31</v>
      </c>
      <c r="R3244" s="2" t="s">
        <v>1626</v>
      </c>
      <c r="T3244" s="2" t="s">
        <v>644</v>
      </c>
      <c r="U3244" s="2" t="s">
        <v>645</v>
      </c>
      <c r="V3244" s="2">
        <v>33</v>
      </c>
      <c r="W3244" s="2">
        <v>68</v>
      </c>
      <c r="X3244" s="2">
        <v>1524</v>
      </c>
    </row>
    <row r="3245" spans="1:28" ht="28.8" x14ac:dyDescent="0.3">
      <c r="A3245" s="2" t="s">
        <v>640</v>
      </c>
      <c r="B3245" s="2" t="s">
        <v>84</v>
      </c>
      <c r="C3245" s="2" t="s">
        <v>85</v>
      </c>
      <c r="G3245" s="2" t="s">
        <v>1614</v>
      </c>
      <c r="H3245" s="2" t="s">
        <v>1615</v>
      </c>
      <c r="K3245" s="2" t="s">
        <v>629</v>
      </c>
      <c r="O3245" s="2" t="s">
        <v>630</v>
      </c>
      <c r="P3245" s="4" t="s">
        <v>1629</v>
      </c>
      <c r="Q3245" s="2" t="s">
        <v>31</v>
      </c>
      <c r="R3245" s="2" t="s">
        <v>1626</v>
      </c>
      <c r="T3245" s="2" t="s">
        <v>644</v>
      </c>
      <c r="U3245" s="2" t="s">
        <v>645</v>
      </c>
      <c r="V3245" s="2">
        <v>39</v>
      </c>
      <c r="W3245" s="2">
        <v>248</v>
      </c>
      <c r="X3245" s="2">
        <v>5244</v>
      </c>
    </row>
    <row r="3246" spans="1:28" ht="28.8" x14ac:dyDescent="0.3">
      <c r="A3246" s="2" t="s">
        <v>640</v>
      </c>
      <c r="B3246" s="2" t="s">
        <v>84</v>
      </c>
      <c r="C3246" s="2" t="s">
        <v>85</v>
      </c>
      <c r="G3246" s="2" t="s">
        <v>1627</v>
      </c>
      <c r="H3246" s="2" t="s">
        <v>1615</v>
      </c>
      <c r="K3246" s="2" t="s">
        <v>627</v>
      </c>
      <c r="O3246" s="2" t="s">
        <v>369</v>
      </c>
      <c r="P3246" s="4" t="s">
        <v>1628</v>
      </c>
      <c r="Q3246" s="2" t="s">
        <v>31</v>
      </c>
      <c r="R3246" s="2" t="s">
        <v>1626</v>
      </c>
      <c r="T3246" s="2" t="s">
        <v>644</v>
      </c>
      <c r="U3246" s="2" t="s">
        <v>645</v>
      </c>
      <c r="V3246" s="2">
        <v>37</v>
      </c>
      <c r="W3246" s="2">
        <v>228</v>
      </c>
      <c r="X3246" s="2">
        <v>7671</v>
      </c>
    </row>
    <row r="3247" spans="1:28" ht="28.8" x14ac:dyDescent="0.3">
      <c r="A3247" s="2" t="s">
        <v>640</v>
      </c>
      <c r="B3247" s="2" t="s">
        <v>84</v>
      </c>
      <c r="C3247" s="2" t="s">
        <v>85</v>
      </c>
      <c r="G3247" s="2" t="s">
        <v>1614</v>
      </c>
      <c r="H3247" s="2" t="s">
        <v>1615</v>
      </c>
      <c r="K3247" s="2" t="s">
        <v>624</v>
      </c>
      <c r="O3247" s="2" t="s">
        <v>369</v>
      </c>
      <c r="P3247" s="4" t="s">
        <v>1625</v>
      </c>
      <c r="Q3247" s="2" t="s">
        <v>31</v>
      </c>
      <c r="R3247" s="2" t="s">
        <v>1626</v>
      </c>
      <c r="T3247" s="2" t="s">
        <v>644</v>
      </c>
      <c r="U3247" s="2" t="s">
        <v>645</v>
      </c>
      <c r="V3247" s="2">
        <v>38</v>
      </c>
      <c r="W3247" s="2">
        <v>542</v>
      </c>
      <c r="X3247" s="2">
        <v>5828</v>
      </c>
    </row>
    <row r="3248" spans="1:28" x14ac:dyDescent="0.3">
      <c r="A3248" s="2" t="s">
        <v>640</v>
      </c>
      <c r="B3248" s="2" t="s">
        <v>84</v>
      </c>
      <c r="C3248" s="2" t="s">
        <v>85</v>
      </c>
      <c r="G3248" s="2" t="s">
        <v>1614</v>
      </c>
      <c r="H3248" s="2" t="s">
        <v>1615</v>
      </c>
      <c r="K3248" s="2" t="s">
        <v>150</v>
      </c>
      <c r="P3248" s="4" t="s">
        <v>1623</v>
      </c>
      <c r="Q3248" s="2" t="s">
        <v>36</v>
      </c>
      <c r="R3248" s="2" t="s">
        <v>1618</v>
      </c>
      <c r="T3248" s="2" t="s">
        <v>644</v>
      </c>
      <c r="U3248" s="2" t="s">
        <v>645</v>
      </c>
      <c r="V3248" s="2">
        <v>45</v>
      </c>
      <c r="X3248" s="2">
        <v>23260</v>
      </c>
      <c r="Z3248" s="2">
        <v>226</v>
      </c>
      <c r="AA3248" s="2" t="s">
        <v>1624</v>
      </c>
    </row>
    <row r="3249" spans="1:28" ht="28.8" x14ac:dyDescent="0.3">
      <c r="A3249" s="2" t="s">
        <v>640</v>
      </c>
      <c r="B3249" s="2" t="s">
        <v>84</v>
      </c>
      <c r="C3249" s="2" t="s">
        <v>85</v>
      </c>
      <c r="G3249" s="2" t="s">
        <v>1614</v>
      </c>
      <c r="H3249" s="2" t="s">
        <v>1615</v>
      </c>
      <c r="K3249" s="2" t="s">
        <v>620</v>
      </c>
      <c r="O3249" s="2" t="s">
        <v>369</v>
      </c>
      <c r="P3249" s="4" t="s">
        <v>1622</v>
      </c>
      <c r="Q3249" s="2" t="s">
        <v>31</v>
      </c>
      <c r="R3249" s="2" t="s">
        <v>1618</v>
      </c>
      <c r="T3249" s="2" t="s">
        <v>644</v>
      </c>
      <c r="U3249" s="2" t="s">
        <v>645</v>
      </c>
      <c r="V3249" s="2">
        <v>38</v>
      </c>
      <c r="W3249" s="2">
        <v>546</v>
      </c>
      <c r="X3249" s="2">
        <v>6832</v>
      </c>
    </row>
    <row r="3250" spans="1:28" ht="28.8" x14ac:dyDescent="0.3">
      <c r="A3250" s="2" t="s">
        <v>640</v>
      </c>
      <c r="B3250" s="2" t="s">
        <v>84</v>
      </c>
      <c r="C3250" s="2" t="s">
        <v>85</v>
      </c>
      <c r="G3250" s="2" t="s">
        <v>1614</v>
      </c>
      <c r="H3250" s="2" t="s">
        <v>1615</v>
      </c>
      <c r="K3250" s="2" t="s">
        <v>618</v>
      </c>
      <c r="O3250" s="2" t="s">
        <v>369</v>
      </c>
      <c r="P3250" s="4" t="s">
        <v>1621</v>
      </c>
      <c r="Q3250" s="2" t="s">
        <v>31</v>
      </c>
      <c r="R3250" s="2" t="s">
        <v>1618</v>
      </c>
      <c r="T3250" s="2" t="s">
        <v>644</v>
      </c>
      <c r="U3250" s="2" t="s">
        <v>645</v>
      </c>
      <c r="V3250" s="2">
        <v>38</v>
      </c>
      <c r="W3250" s="2">
        <v>648</v>
      </c>
      <c r="X3250" s="2">
        <v>5543</v>
      </c>
    </row>
    <row r="3251" spans="1:28" ht="28.8" x14ac:dyDescent="0.3">
      <c r="A3251" s="2" t="s">
        <v>640</v>
      </c>
      <c r="B3251" s="2" t="s">
        <v>84</v>
      </c>
      <c r="C3251" s="2" t="s">
        <v>85</v>
      </c>
      <c r="G3251" s="2" t="s">
        <v>1614</v>
      </c>
      <c r="H3251" s="2" t="s">
        <v>1615</v>
      </c>
      <c r="K3251" s="2" t="s">
        <v>368</v>
      </c>
      <c r="O3251" s="2" t="s">
        <v>369</v>
      </c>
      <c r="P3251" s="4" t="s">
        <v>1620</v>
      </c>
      <c r="Q3251" s="2" t="s">
        <v>31</v>
      </c>
      <c r="R3251" s="2" t="s">
        <v>1618</v>
      </c>
      <c r="T3251" s="2" t="s">
        <v>644</v>
      </c>
      <c r="U3251" s="2" t="s">
        <v>645</v>
      </c>
      <c r="V3251" s="2">
        <v>50</v>
      </c>
      <c r="W3251" s="2">
        <v>78</v>
      </c>
      <c r="X3251" s="2">
        <v>6844</v>
      </c>
    </row>
    <row r="3252" spans="1:28" ht="28.8" x14ac:dyDescent="0.3">
      <c r="A3252" s="2" t="s">
        <v>640</v>
      </c>
      <c r="B3252" s="2" t="s">
        <v>84</v>
      </c>
      <c r="C3252" s="2" t="s">
        <v>85</v>
      </c>
      <c r="G3252" s="2" t="s">
        <v>1614</v>
      </c>
      <c r="H3252" s="2" t="s">
        <v>1615</v>
      </c>
      <c r="K3252" s="2" t="s">
        <v>615</v>
      </c>
      <c r="O3252" s="2" t="s">
        <v>369</v>
      </c>
      <c r="P3252" s="4" t="s">
        <v>1619</v>
      </c>
      <c r="Q3252" s="2" t="s">
        <v>31</v>
      </c>
      <c r="R3252" s="2" t="s">
        <v>1618</v>
      </c>
      <c r="T3252" s="2" t="s">
        <v>644</v>
      </c>
      <c r="U3252" s="2" t="s">
        <v>645</v>
      </c>
      <c r="V3252" s="2">
        <v>40</v>
      </c>
      <c r="W3252" s="2">
        <v>14</v>
      </c>
      <c r="X3252" s="2">
        <v>2427</v>
      </c>
    </row>
    <row r="3253" spans="1:28" ht="28.8" x14ac:dyDescent="0.3">
      <c r="A3253" s="2" t="s">
        <v>640</v>
      </c>
      <c r="B3253" s="2" t="s">
        <v>84</v>
      </c>
      <c r="C3253" s="2" t="s">
        <v>85</v>
      </c>
      <c r="G3253" s="2" t="s">
        <v>1614</v>
      </c>
      <c r="H3253" s="2" t="s">
        <v>1615</v>
      </c>
      <c r="K3253" s="2" t="s">
        <v>612</v>
      </c>
      <c r="O3253" s="2" t="s">
        <v>369</v>
      </c>
      <c r="P3253" s="4" t="s">
        <v>1617</v>
      </c>
      <c r="Q3253" s="2" t="s">
        <v>31</v>
      </c>
      <c r="R3253" s="2" t="s">
        <v>1618</v>
      </c>
      <c r="T3253" s="2" t="s">
        <v>644</v>
      </c>
      <c r="U3253" s="2" t="s">
        <v>645</v>
      </c>
      <c r="V3253" s="2">
        <v>38</v>
      </c>
      <c r="W3253" s="2">
        <v>82</v>
      </c>
      <c r="X3253" s="2">
        <v>1614</v>
      </c>
    </row>
    <row r="3254" spans="1:28" x14ac:dyDescent="0.3">
      <c r="A3254" s="2" t="s">
        <v>640</v>
      </c>
      <c r="B3254" s="2" t="s">
        <v>84</v>
      </c>
      <c r="C3254" s="2" t="s">
        <v>85</v>
      </c>
      <c r="D3254" s="2" t="s">
        <v>38</v>
      </c>
      <c r="E3254" s="2" t="s">
        <v>39</v>
      </c>
      <c r="G3254" s="2" t="s">
        <v>1614</v>
      </c>
      <c r="H3254" s="2" t="s">
        <v>1615</v>
      </c>
      <c r="P3254" s="4" t="s">
        <v>1616</v>
      </c>
      <c r="Q3254" s="2" t="s">
        <v>28</v>
      </c>
      <c r="T3254" s="2" t="s">
        <v>644</v>
      </c>
      <c r="U3254" s="2" t="s">
        <v>645</v>
      </c>
      <c r="AB3254" s="2" t="s">
        <v>40</v>
      </c>
    </row>
    <row r="3255" spans="1:28" x14ac:dyDescent="0.3">
      <c r="A3255" s="2" t="s">
        <v>4072</v>
      </c>
      <c r="B3255" s="2" t="s">
        <v>84</v>
      </c>
      <c r="C3255" s="2" t="s">
        <v>85</v>
      </c>
      <c r="D3255" s="2" t="s">
        <v>38</v>
      </c>
      <c r="E3255" s="2" t="s">
        <v>39</v>
      </c>
      <c r="G3255" s="2" t="s">
        <v>1614</v>
      </c>
      <c r="H3255" s="2" t="s">
        <v>1615</v>
      </c>
      <c r="P3255" s="4" t="s">
        <v>4204</v>
      </c>
      <c r="Q3255" s="2" t="s">
        <v>28</v>
      </c>
      <c r="T3255" s="2" t="s">
        <v>4074</v>
      </c>
      <c r="U3255" s="2" t="s">
        <v>4075</v>
      </c>
      <c r="AB3255" s="2" t="s">
        <v>40</v>
      </c>
    </row>
    <row r="3256" spans="1:28" x14ac:dyDescent="0.3">
      <c r="A3256" s="2" t="s">
        <v>4072</v>
      </c>
      <c r="B3256" s="2" t="s">
        <v>84</v>
      </c>
      <c r="C3256" s="2" t="s">
        <v>85</v>
      </c>
      <c r="G3256" s="2" t="s">
        <v>4185</v>
      </c>
      <c r="H3256" s="2" t="s">
        <v>4202</v>
      </c>
      <c r="K3256" s="2" t="s">
        <v>261</v>
      </c>
      <c r="P3256" s="4" t="s">
        <v>4203</v>
      </c>
      <c r="Q3256" s="2" t="s">
        <v>36</v>
      </c>
      <c r="R3256" s="2" t="s">
        <v>4197</v>
      </c>
      <c r="T3256" s="2" t="s">
        <v>4074</v>
      </c>
      <c r="U3256" s="2" t="s">
        <v>4075</v>
      </c>
      <c r="V3256" s="2">
        <v>38</v>
      </c>
      <c r="X3256" s="2">
        <v>20485</v>
      </c>
      <c r="Z3256" s="2">
        <v>-23</v>
      </c>
      <c r="AA3256" s="2" t="s">
        <v>4201</v>
      </c>
    </row>
    <row r="3257" spans="1:28" x14ac:dyDescent="0.3">
      <c r="A3257" s="2" t="s">
        <v>4072</v>
      </c>
      <c r="B3257" s="2" t="s">
        <v>84</v>
      </c>
      <c r="C3257" s="2" t="s">
        <v>85</v>
      </c>
      <c r="K3257" s="2" t="s">
        <v>35</v>
      </c>
      <c r="O3257" s="2" t="s">
        <v>30</v>
      </c>
      <c r="P3257" s="4" t="s">
        <v>4201</v>
      </c>
      <c r="Q3257" s="2" t="s">
        <v>31</v>
      </c>
      <c r="R3257" s="2" t="s">
        <v>4197</v>
      </c>
      <c r="T3257" s="2" t="s">
        <v>4074</v>
      </c>
      <c r="U3257" s="2" t="s">
        <v>4075</v>
      </c>
      <c r="V3257" s="2">
        <v>38</v>
      </c>
      <c r="W3257" s="2">
        <v>99.3</v>
      </c>
      <c r="X3257" s="2">
        <v>6347</v>
      </c>
    </row>
    <row r="3258" spans="1:28" x14ac:dyDescent="0.3">
      <c r="A3258" s="2" t="s">
        <v>4072</v>
      </c>
      <c r="B3258" s="2" t="s">
        <v>84</v>
      </c>
      <c r="C3258" s="2" t="s">
        <v>85</v>
      </c>
      <c r="K3258" s="2" t="s">
        <v>37</v>
      </c>
      <c r="O3258" s="2" t="s">
        <v>30</v>
      </c>
      <c r="P3258" s="4" t="s">
        <v>4200</v>
      </c>
      <c r="Q3258" s="2" t="s">
        <v>31</v>
      </c>
      <c r="R3258" s="2" t="s">
        <v>4197</v>
      </c>
      <c r="T3258" s="2" t="s">
        <v>4074</v>
      </c>
      <c r="U3258" s="2" t="s">
        <v>4075</v>
      </c>
      <c r="V3258" s="2">
        <v>38</v>
      </c>
      <c r="W3258" s="2">
        <v>14.1</v>
      </c>
      <c r="X3258" s="2">
        <v>1447</v>
      </c>
    </row>
    <row r="3259" spans="1:28" x14ac:dyDescent="0.3">
      <c r="A3259" s="2" t="s">
        <v>4072</v>
      </c>
      <c r="B3259" s="2" t="s">
        <v>84</v>
      </c>
      <c r="C3259" s="2" t="s">
        <v>85</v>
      </c>
      <c r="K3259" s="2" t="s">
        <v>97</v>
      </c>
      <c r="O3259" s="2" t="s">
        <v>30</v>
      </c>
      <c r="P3259" s="4" t="s">
        <v>4199</v>
      </c>
      <c r="Q3259" s="2" t="s">
        <v>31</v>
      </c>
      <c r="R3259" s="2" t="s">
        <v>4197</v>
      </c>
      <c r="T3259" s="2" t="s">
        <v>4074</v>
      </c>
      <c r="U3259" s="2" t="s">
        <v>4075</v>
      </c>
      <c r="V3259" s="2">
        <v>36</v>
      </c>
      <c r="W3259" s="2">
        <v>25.1</v>
      </c>
      <c r="X3259" s="2">
        <v>5240</v>
      </c>
    </row>
    <row r="3260" spans="1:28" x14ac:dyDescent="0.3">
      <c r="A3260" s="2" t="s">
        <v>4072</v>
      </c>
      <c r="B3260" s="2" t="s">
        <v>84</v>
      </c>
      <c r="C3260" s="2" t="s">
        <v>85</v>
      </c>
      <c r="K3260" s="2" t="s">
        <v>41</v>
      </c>
      <c r="O3260" s="2" t="s">
        <v>30</v>
      </c>
      <c r="P3260" s="4" t="s">
        <v>4198</v>
      </c>
      <c r="Q3260" s="2" t="s">
        <v>31</v>
      </c>
      <c r="R3260" s="2" t="s">
        <v>4197</v>
      </c>
      <c r="T3260" s="2" t="s">
        <v>4074</v>
      </c>
      <c r="U3260" s="2" t="s">
        <v>4075</v>
      </c>
      <c r="V3260" s="2">
        <v>40</v>
      </c>
      <c r="W3260" s="2">
        <v>39.299999999999997</v>
      </c>
      <c r="X3260" s="2">
        <v>2774</v>
      </c>
    </row>
    <row r="3261" spans="1:28" x14ac:dyDescent="0.3">
      <c r="A3261" s="2" t="s">
        <v>4072</v>
      </c>
      <c r="B3261" s="2" t="s">
        <v>84</v>
      </c>
      <c r="C3261" s="2" t="s">
        <v>85</v>
      </c>
      <c r="K3261" s="2" t="s">
        <v>102</v>
      </c>
      <c r="O3261" s="2" t="s">
        <v>30</v>
      </c>
      <c r="P3261" s="4" t="s">
        <v>4196</v>
      </c>
      <c r="Q3261" s="2" t="s">
        <v>31</v>
      </c>
      <c r="R3261" s="2" t="s">
        <v>4197</v>
      </c>
      <c r="T3261" s="2" t="s">
        <v>4074</v>
      </c>
      <c r="U3261" s="2" t="s">
        <v>4075</v>
      </c>
      <c r="V3261" s="2">
        <v>42</v>
      </c>
      <c r="W3261" s="2">
        <v>92.5</v>
      </c>
      <c r="X3261" s="2">
        <v>4677</v>
      </c>
    </row>
    <row r="3262" spans="1:28" x14ac:dyDescent="0.3">
      <c r="A3262" s="2" t="s">
        <v>4072</v>
      </c>
      <c r="B3262" s="2" t="s">
        <v>84</v>
      </c>
      <c r="C3262" s="2" t="s">
        <v>85</v>
      </c>
      <c r="G3262" s="2" t="s">
        <v>4192</v>
      </c>
      <c r="H3262" s="2" t="s">
        <v>4193</v>
      </c>
      <c r="K3262" s="2" t="s">
        <v>110</v>
      </c>
      <c r="P3262" s="4" t="s">
        <v>4194</v>
      </c>
      <c r="Q3262" s="2" t="s">
        <v>36</v>
      </c>
      <c r="R3262" s="2" t="s">
        <v>4189</v>
      </c>
      <c r="T3262" s="2" t="s">
        <v>4074</v>
      </c>
      <c r="U3262" s="2" t="s">
        <v>4075</v>
      </c>
      <c r="V3262" s="2">
        <v>38</v>
      </c>
      <c r="X3262" s="2">
        <v>39096</v>
      </c>
      <c r="Z3262" s="2">
        <v>-24</v>
      </c>
      <c r="AA3262" s="2" t="s">
        <v>4195</v>
      </c>
    </row>
    <row r="3263" spans="1:28" x14ac:dyDescent="0.3">
      <c r="A3263" s="2" t="s">
        <v>4072</v>
      </c>
      <c r="B3263" s="2" t="s">
        <v>84</v>
      </c>
      <c r="C3263" s="2" t="s">
        <v>85</v>
      </c>
      <c r="K3263" s="2" t="s">
        <v>104</v>
      </c>
      <c r="O3263" s="2" t="s">
        <v>30</v>
      </c>
      <c r="P3263" s="4" t="s">
        <v>4191</v>
      </c>
      <c r="Q3263" s="2" t="s">
        <v>31</v>
      </c>
      <c r="R3263" s="2" t="s">
        <v>4189</v>
      </c>
      <c r="T3263" s="2" t="s">
        <v>4074</v>
      </c>
      <c r="U3263" s="2" t="s">
        <v>4075</v>
      </c>
      <c r="V3263" s="2">
        <v>39</v>
      </c>
      <c r="W3263" s="2">
        <v>110</v>
      </c>
      <c r="X3263" s="2">
        <v>20491</v>
      </c>
    </row>
    <row r="3264" spans="1:28" x14ac:dyDescent="0.3">
      <c r="A3264" s="2" t="s">
        <v>4072</v>
      </c>
      <c r="B3264" s="2" t="s">
        <v>84</v>
      </c>
      <c r="C3264" s="2" t="s">
        <v>85</v>
      </c>
      <c r="K3264" s="2" t="s">
        <v>106</v>
      </c>
      <c r="O3264" s="2" t="s">
        <v>30</v>
      </c>
      <c r="P3264" s="4" t="s">
        <v>4190</v>
      </c>
      <c r="Q3264" s="2" t="s">
        <v>31</v>
      </c>
      <c r="R3264" s="2" t="s">
        <v>4189</v>
      </c>
      <c r="T3264" s="2" t="s">
        <v>4074</v>
      </c>
      <c r="U3264" s="2" t="s">
        <v>4075</v>
      </c>
      <c r="V3264" s="2">
        <v>36</v>
      </c>
      <c r="W3264" s="2">
        <v>65</v>
      </c>
      <c r="X3264" s="2">
        <v>4780</v>
      </c>
    </row>
    <row r="3265" spans="1:28" x14ac:dyDescent="0.3">
      <c r="A3265" s="2" t="s">
        <v>4072</v>
      </c>
      <c r="B3265" s="2" t="s">
        <v>84</v>
      </c>
      <c r="C3265" s="2" t="s">
        <v>85</v>
      </c>
      <c r="K3265" s="2" t="s">
        <v>108</v>
      </c>
      <c r="O3265" s="2" t="s">
        <v>30</v>
      </c>
      <c r="P3265" s="4" t="s">
        <v>4188</v>
      </c>
      <c r="Q3265" s="2" t="s">
        <v>31</v>
      </c>
      <c r="R3265" s="2" t="s">
        <v>4189</v>
      </c>
      <c r="T3265" s="2" t="s">
        <v>4074</v>
      </c>
      <c r="U3265" s="2" t="s">
        <v>4075</v>
      </c>
      <c r="V3265" s="2">
        <v>43</v>
      </c>
      <c r="W3265" s="2">
        <v>22.1</v>
      </c>
      <c r="X3265" s="2">
        <v>4035</v>
      </c>
    </row>
    <row r="3266" spans="1:28" x14ac:dyDescent="0.3">
      <c r="A3266" s="2" t="s">
        <v>4072</v>
      </c>
      <c r="B3266" s="2" t="s">
        <v>84</v>
      </c>
      <c r="C3266" s="2" t="s">
        <v>85</v>
      </c>
      <c r="D3266" s="2" t="s">
        <v>38</v>
      </c>
      <c r="E3266" s="2" t="s">
        <v>39</v>
      </c>
      <c r="G3266" s="2" t="s">
        <v>4185</v>
      </c>
      <c r="H3266" s="2" t="s">
        <v>4186</v>
      </c>
      <c r="P3266" s="4" t="s">
        <v>4187</v>
      </c>
      <c r="Q3266" s="2" t="s">
        <v>28</v>
      </c>
      <c r="T3266" s="2" t="s">
        <v>4074</v>
      </c>
      <c r="U3266" s="2" t="s">
        <v>4075</v>
      </c>
      <c r="AB3266" s="2" t="s">
        <v>40</v>
      </c>
    </row>
    <row r="3267" spans="1:28" x14ac:dyDescent="0.3">
      <c r="A3267" s="2" t="s">
        <v>640</v>
      </c>
      <c r="B3267" s="2" t="s">
        <v>95</v>
      </c>
      <c r="C3267" s="2" t="s">
        <v>96</v>
      </c>
      <c r="G3267" s="2" t="s">
        <v>1596</v>
      </c>
      <c r="H3267" s="2" t="s">
        <v>609</v>
      </c>
      <c r="K3267" s="2" t="s">
        <v>200</v>
      </c>
      <c r="P3267" s="4" t="s">
        <v>1612</v>
      </c>
      <c r="Q3267" s="2" t="s">
        <v>36</v>
      </c>
      <c r="R3267" s="2" t="s">
        <v>1606</v>
      </c>
      <c r="T3267" s="2" t="s">
        <v>644</v>
      </c>
      <c r="U3267" s="2" t="s">
        <v>645</v>
      </c>
      <c r="V3267" s="2">
        <v>38</v>
      </c>
      <c r="X3267" s="2">
        <v>26439</v>
      </c>
      <c r="Z3267" s="2">
        <v>218</v>
      </c>
      <c r="AA3267" s="2" t="s">
        <v>1613</v>
      </c>
    </row>
    <row r="3268" spans="1:28" ht="28.8" x14ac:dyDescent="0.3">
      <c r="A3268" s="2" t="s">
        <v>640</v>
      </c>
      <c r="B3268" s="2" t="s">
        <v>95</v>
      </c>
      <c r="C3268" s="2" t="s">
        <v>96</v>
      </c>
      <c r="G3268" s="2" t="s">
        <v>1596</v>
      </c>
      <c r="H3268" s="2" t="s">
        <v>609</v>
      </c>
      <c r="K3268" s="2" t="s">
        <v>636</v>
      </c>
      <c r="O3268" s="2" t="s">
        <v>369</v>
      </c>
      <c r="P3268" s="4" t="s">
        <v>1611</v>
      </c>
      <c r="Q3268" s="2" t="s">
        <v>31</v>
      </c>
      <c r="R3268" s="2" t="s">
        <v>1606</v>
      </c>
      <c r="T3268" s="2" t="s">
        <v>644</v>
      </c>
      <c r="U3268" s="2" t="s">
        <v>645</v>
      </c>
      <c r="V3268" s="2">
        <v>38</v>
      </c>
      <c r="W3268" s="2">
        <v>999.9</v>
      </c>
      <c r="X3268" s="2">
        <v>3516</v>
      </c>
    </row>
    <row r="3269" spans="1:28" x14ac:dyDescent="0.3">
      <c r="A3269" s="2" t="s">
        <v>640</v>
      </c>
      <c r="B3269" s="2" t="s">
        <v>95</v>
      </c>
      <c r="C3269" s="2" t="s">
        <v>96</v>
      </c>
      <c r="G3269" s="2" t="s">
        <v>1596</v>
      </c>
      <c r="H3269" s="2" t="s">
        <v>609</v>
      </c>
      <c r="K3269" s="2" t="s">
        <v>634</v>
      </c>
      <c r="O3269" s="2" t="s">
        <v>33</v>
      </c>
      <c r="P3269" s="4" t="s">
        <v>1610</v>
      </c>
      <c r="Q3269" s="2" t="s">
        <v>31</v>
      </c>
      <c r="R3269" s="2" t="s">
        <v>1606</v>
      </c>
      <c r="T3269" s="2" t="s">
        <v>644</v>
      </c>
      <c r="U3269" s="2" t="s">
        <v>645</v>
      </c>
      <c r="V3269" s="2">
        <v>37</v>
      </c>
      <c r="W3269" s="2">
        <v>43</v>
      </c>
      <c r="X3269" s="2">
        <v>3406</v>
      </c>
    </row>
    <row r="3270" spans="1:28" ht="28.8" x14ac:dyDescent="0.3">
      <c r="A3270" s="2" t="s">
        <v>640</v>
      </c>
      <c r="B3270" s="2" t="s">
        <v>95</v>
      </c>
      <c r="C3270" s="2" t="s">
        <v>96</v>
      </c>
      <c r="G3270" s="2" t="s">
        <v>1596</v>
      </c>
      <c r="H3270" s="2" t="s">
        <v>609</v>
      </c>
      <c r="K3270" s="2" t="s">
        <v>632</v>
      </c>
      <c r="O3270" s="2" t="s">
        <v>630</v>
      </c>
      <c r="P3270" s="4" t="s">
        <v>1609</v>
      </c>
      <c r="Q3270" s="2" t="s">
        <v>31</v>
      </c>
      <c r="R3270" s="2" t="s">
        <v>1606</v>
      </c>
      <c r="T3270" s="2" t="s">
        <v>644</v>
      </c>
      <c r="U3270" s="2" t="s">
        <v>645</v>
      </c>
      <c r="V3270" s="2">
        <v>34</v>
      </c>
      <c r="W3270" s="2">
        <v>66</v>
      </c>
      <c r="X3270" s="2">
        <v>1514</v>
      </c>
    </row>
    <row r="3271" spans="1:28" ht="28.8" x14ac:dyDescent="0.3">
      <c r="A3271" s="2" t="s">
        <v>640</v>
      </c>
      <c r="B3271" s="2" t="s">
        <v>95</v>
      </c>
      <c r="C3271" s="2" t="s">
        <v>96</v>
      </c>
      <c r="G3271" s="2" t="s">
        <v>1596</v>
      </c>
      <c r="H3271" s="2" t="s">
        <v>609</v>
      </c>
      <c r="K3271" s="2" t="s">
        <v>629</v>
      </c>
      <c r="O3271" s="2" t="s">
        <v>630</v>
      </c>
      <c r="P3271" s="4" t="s">
        <v>1608</v>
      </c>
      <c r="Q3271" s="2" t="s">
        <v>31</v>
      </c>
      <c r="R3271" s="2" t="s">
        <v>1606</v>
      </c>
      <c r="T3271" s="2" t="s">
        <v>644</v>
      </c>
      <c r="U3271" s="2" t="s">
        <v>645</v>
      </c>
      <c r="V3271" s="2">
        <v>34</v>
      </c>
      <c r="W3271" s="2">
        <v>999.9</v>
      </c>
      <c r="X3271" s="2">
        <v>5025</v>
      </c>
    </row>
    <row r="3272" spans="1:28" ht="28.8" x14ac:dyDescent="0.3">
      <c r="A3272" s="2" t="s">
        <v>640</v>
      </c>
      <c r="B3272" s="2" t="s">
        <v>95</v>
      </c>
      <c r="C3272" s="2" t="s">
        <v>96</v>
      </c>
      <c r="G3272" s="2" t="s">
        <v>1596</v>
      </c>
      <c r="H3272" s="2" t="s">
        <v>609</v>
      </c>
      <c r="K3272" s="2" t="s">
        <v>627</v>
      </c>
      <c r="O3272" s="2" t="s">
        <v>369</v>
      </c>
      <c r="P3272" s="4" t="s">
        <v>1607</v>
      </c>
      <c r="Q3272" s="2" t="s">
        <v>31</v>
      </c>
      <c r="R3272" s="2" t="s">
        <v>1606</v>
      </c>
      <c r="T3272" s="2" t="s">
        <v>644</v>
      </c>
      <c r="U3272" s="2" t="s">
        <v>645</v>
      </c>
      <c r="V3272" s="2">
        <v>40</v>
      </c>
      <c r="W3272" s="2">
        <v>999.9</v>
      </c>
      <c r="X3272" s="2">
        <v>7365</v>
      </c>
    </row>
    <row r="3273" spans="1:28" ht="28.8" x14ac:dyDescent="0.3">
      <c r="A3273" s="2" t="s">
        <v>640</v>
      </c>
      <c r="B3273" s="2" t="s">
        <v>95</v>
      </c>
      <c r="C3273" s="2" t="s">
        <v>96</v>
      </c>
      <c r="G3273" s="2" t="s">
        <v>1596</v>
      </c>
      <c r="H3273" s="2" t="s">
        <v>609</v>
      </c>
      <c r="K3273" s="2" t="s">
        <v>624</v>
      </c>
      <c r="O3273" s="2" t="s">
        <v>369</v>
      </c>
      <c r="P3273" s="4" t="s">
        <v>1605</v>
      </c>
      <c r="Q3273" s="2" t="s">
        <v>31</v>
      </c>
      <c r="R3273" s="2" t="s">
        <v>1606</v>
      </c>
      <c r="T3273" s="2" t="s">
        <v>644</v>
      </c>
      <c r="U3273" s="2" t="s">
        <v>645</v>
      </c>
      <c r="V3273" s="2">
        <v>38</v>
      </c>
      <c r="W3273" s="2">
        <v>525</v>
      </c>
      <c r="X3273" s="2">
        <v>5613</v>
      </c>
    </row>
    <row r="3274" spans="1:28" x14ac:dyDescent="0.3">
      <c r="A3274" s="2" t="s">
        <v>640</v>
      </c>
      <c r="B3274" s="2" t="s">
        <v>95</v>
      </c>
      <c r="C3274" s="2" t="s">
        <v>96</v>
      </c>
      <c r="G3274" s="2" t="s">
        <v>1596</v>
      </c>
      <c r="H3274" s="2" t="s">
        <v>609</v>
      </c>
      <c r="K3274" s="2" t="s">
        <v>200</v>
      </c>
      <c r="P3274" s="4" t="s">
        <v>1604</v>
      </c>
      <c r="Q3274" s="2" t="s">
        <v>36</v>
      </c>
      <c r="R3274" s="2" t="s">
        <v>1599</v>
      </c>
      <c r="T3274" s="2" t="s">
        <v>644</v>
      </c>
      <c r="U3274" s="2" t="s">
        <v>645</v>
      </c>
      <c r="V3274" s="2">
        <v>45</v>
      </c>
      <c r="X3274" s="2">
        <v>22810</v>
      </c>
      <c r="Z3274" s="2">
        <v>224</v>
      </c>
      <c r="AA3274" s="2" t="s">
        <v>1604</v>
      </c>
    </row>
    <row r="3275" spans="1:28" ht="28.8" x14ac:dyDescent="0.3">
      <c r="A3275" s="2" t="s">
        <v>640</v>
      </c>
      <c r="B3275" s="2" t="s">
        <v>95</v>
      </c>
      <c r="C3275" s="2" t="s">
        <v>96</v>
      </c>
      <c r="G3275" s="2" t="s">
        <v>1596</v>
      </c>
      <c r="H3275" s="2" t="s">
        <v>609</v>
      </c>
      <c r="K3275" s="2" t="s">
        <v>620</v>
      </c>
      <c r="O3275" s="2" t="s">
        <v>369</v>
      </c>
      <c r="P3275" s="4" t="s">
        <v>1603</v>
      </c>
      <c r="Q3275" s="2" t="s">
        <v>31</v>
      </c>
      <c r="R3275" s="2" t="s">
        <v>1599</v>
      </c>
      <c r="T3275" s="2" t="s">
        <v>644</v>
      </c>
      <c r="U3275" s="2" t="s">
        <v>645</v>
      </c>
      <c r="V3275" s="2">
        <v>37</v>
      </c>
      <c r="W3275" s="2">
        <v>498</v>
      </c>
      <c r="X3275" s="2">
        <v>6048</v>
      </c>
    </row>
    <row r="3276" spans="1:28" ht="28.8" x14ac:dyDescent="0.3">
      <c r="A3276" s="2" t="s">
        <v>640</v>
      </c>
      <c r="B3276" s="2" t="s">
        <v>95</v>
      </c>
      <c r="C3276" s="2" t="s">
        <v>96</v>
      </c>
      <c r="G3276" s="2" t="s">
        <v>1596</v>
      </c>
      <c r="H3276" s="2" t="s">
        <v>609</v>
      </c>
      <c r="K3276" s="2" t="s">
        <v>618</v>
      </c>
      <c r="O3276" s="2" t="s">
        <v>369</v>
      </c>
      <c r="P3276" s="4" t="s">
        <v>1602</v>
      </c>
      <c r="Q3276" s="2" t="s">
        <v>31</v>
      </c>
      <c r="R3276" s="2" t="s">
        <v>1599</v>
      </c>
      <c r="T3276" s="2" t="s">
        <v>644</v>
      </c>
      <c r="U3276" s="2" t="s">
        <v>645</v>
      </c>
      <c r="V3276" s="2">
        <v>38</v>
      </c>
      <c r="W3276" s="2">
        <v>681</v>
      </c>
      <c r="X3276" s="2">
        <v>5866</v>
      </c>
    </row>
    <row r="3277" spans="1:28" ht="28.8" x14ac:dyDescent="0.3">
      <c r="A3277" s="2" t="s">
        <v>640</v>
      </c>
      <c r="B3277" s="2" t="s">
        <v>95</v>
      </c>
      <c r="C3277" s="2" t="s">
        <v>96</v>
      </c>
      <c r="G3277" s="2" t="s">
        <v>1596</v>
      </c>
      <c r="H3277" s="2" t="s">
        <v>609</v>
      </c>
      <c r="K3277" s="2" t="s">
        <v>368</v>
      </c>
      <c r="O3277" s="2" t="s">
        <v>369</v>
      </c>
      <c r="P3277" s="4" t="s">
        <v>1601</v>
      </c>
      <c r="Q3277" s="2" t="s">
        <v>31</v>
      </c>
      <c r="R3277" s="2" t="s">
        <v>1599</v>
      </c>
      <c r="T3277" s="2" t="s">
        <v>644</v>
      </c>
      <c r="U3277" s="2" t="s">
        <v>645</v>
      </c>
      <c r="V3277" s="2">
        <v>50</v>
      </c>
      <c r="W3277" s="2">
        <v>776</v>
      </c>
      <c r="X3277" s="2">
        <v>6807</v>
      </c>
    </row>
    <row r="3278" spans="1:28" ht="28.8" x14ac:dyDescent="0.3">
      <c r="A3278" s="2" t="s">
        <v>640</v>
      </c>
      <c r="B3278" s="2" t="s">
        <v>95</v>
      </c>
      <c r="C3278" s="2" t="s">
        <v>96</v>
      </c>
      <c r="G3278" s="2" t="s">
        <v>1596</v>
      </c>
      <c r="H3278" s="2" t="s">
        <v>609</v>
      </c>
      <c r="K3278" s="2" t="s">
        <v>615</v>
      </c>
      <c r="O3278" s="2" t="s">
        <v>369</v>
      </c>
      <c r="P3278" s="4" t="s">
        <v>1600</v>
      </c>
      <c r="Q3278" s="2" t="s">
        <v>31</v>
      </c>
      <c r="R3278" s="2" t="s">
        <v>1599</v>
      </c>
      <c r="T3278" s="2" t="s">
        <v>644</v>
      </c>
      <c r="U3278" s="2" t="s">
        <v>645</v>
      </c>
      <c r="V3278" s="2">
        <v>38</v>
      </c>
      <c r="W3278" s="2">
        <v>110</v>
      </c>
      <c r="X3278" s="2">
        <v>2475</v>
      </c>
    </row>
    <row r="3279" spans="1:28" ht="28.8" x14ac:dyDescent="0.3">
      <c r="A3279" s="2" t="s">
        <v>640</v>
      </c>
      <c r="B3279" s="2" t="s">
        <v>95</v>
      </c>
      <c r="C3279" s="2" t="s">
        <v>96</v>
      </c>
      <c r="G3279" s="2" t="s">
        <v>1596</v>
      </c>
      <c r="H3279" s="2" t="s">
        <v>609</v>
      </c>
      <c r="K3279" s="2" t="s">
        <v>612</v>
      </c>
      <c r="O3279" s="2" t="s">
        <v>369</v>
      </c>
      <c r="P3279" s="4" t="s">
        <v>1598</v>
      </c>
      <c r="Q3279" s="2" t="s">
        <v>31</v>
      </c>
      <c r="R3279" s="2" t="s">
        <v>1599</v>
      </c>
      <c r="T3279" s="2" t="s">
        <v>644</v>
      </c>
      <c r="U3279" s="2" t="s">
        <v>645</v>
      </c>
      <c r="V3279" s="2">
        <v>38</v>
      </c>
      <c r="W3279" s="2">
        <v>82</v>
      </c>
      <c r="X3279" s="2">
        <v>1614</v>
      </c>
    </row>
    <row r="3280" spans="1:28" x14ac:dyDescent="0.3">
      <c r="A3280" s="2" t="s">
        <v>640</v>
      </c>
      <c r="B3280" s="2" t="s">
        <v>95</v>
      </c>
      <c r="C3280" s="2" t="s">
        <v>96</v>
      </c>
      <c r="D3280" s="2" t="s">
        <v>38</v>
      </c>
      <c r="E3280" s="2" t="s">
        <v>39</v>
      </c>
      <c r="G3280" s="2" t="s">
        <v>1596</v>
      </c>
      <c r="H3280" s="2" t="s">
        <v>609</v>
      </c>
      <c r="P3280" s="4" t="s">
        <v>1597</v>
      </c>
      <c r="Q3280" s="2" t="s">
        <v>28</v>
      </c>
      <c r="T3280" s="2" t="s">
        <v>644</v>
      </c>
      <c r="U3280" s="2" t="s">
        <v>645</v>
      </c>
      <c r="AB3280" s="2" t="s">
        <v>40</v>
      </c>
    </row>
    <row r="3281" spans="1:28" x14ac:dyDescent="0.3">
      <c r="A3281" s="2" t="s">
        <v>4072</v>
      </c>
      <c r="B3281" s="2" t="s">
        <v>84</v>
      </c>
      <c r="C3281" s="2" t="s">
        <v>85</v>
      </c>
      <c r="G3281" s="2" t="s">
        <v>4169</v>
      </c>
      <c r="H3281" s="2" t="s">
        <v>1577</v>
      </c>
      <c r="K3281" s="2" t="s">
        <v>150</v>
      </c>
      <c r="P3281" s="4" t="s">
        <v>4183</v>
      </c>
      <c r="Q3281" s="2" t="s">
        <v>36</v>
      </c>
      <c r="R3281" s="2" t="s">
        <v>4178</v>
      </c>
      <c r="T3281" s="2" t="s">
        <v>4074</v>
      </c>
      <c r="U3281" s="2" t="s">
        <v>4075</v>
      </c>
      <c r="X3281" s="2">
        <v>2103337</v>
      </c>
      <c r="Z3281" s="2">
        <v>-23</v>
      </c>
      <c r="AA3281" s="2" t="s">
        <v>4184</v>
      </c>
    </row>
    <row r="3282" spans="1:28" x14ac:dyDescent="0.3">
      <c r="A3282" s="2" t="s">
        <v>4072</v>
      </c>
      <c r="B3282" s="2" t="s">
        <v>84</v>
      </c>
      <c r="C3282" s="2" t="s">
        <v>85</v>
      </c>
      <c r="K3282" s="2" t="s">
        <v>35</v>
      </c>
      <c r="O3282" s="2" t="s">
        <v>30</v>
      </c>
      <c r="P3282" s="4" t="s">
        <v>4182</v>
      </c>
      <c r="Q3282" s="2" t="s">
        <v>31</v>
      </c>
      <c r="R3282" s="2" t="s">
        <v>4178</v>
      </c>
      <c r="T3282" s="2" t="s">
        <v>4074</v>
      </c>
      <c r="U3282" s="2" t="s">
        <v>4075</v>
      </c>
      <c r="V3282" s="2">
        <v>38</v>
      </c>
      <c r="W3282" s="2">
        <v>102.3</v>
      </c>
      <c r="X3282" s="2">
        <v>6503</v>
      </c>
    </row>
    <row r="3283" spans="1:28" x14ac:dyDescent="0.3">
      <c r="A3283" s="2" t="s">
        <v>4072</v>
      </c>
      <c r="B3283" s="2" t="s">
        <v>84</v>
      </c>
      <c r="C3283" s="2" t="s">
        <v>85</v>
      </c>
      <c r="K3283" s="2" t="s">
        <v>37</v>
      </c>
      <c r="O3283" s="2" t="s">
        <v>30</v>
      </c>
      <c r="P3283" s="4" t="s">
        <v>4181</v>
      </c>
      <c r="Q3283" s="2" t="s">
        <v>31</v>
      </c>
      <c r="R3283" s="2" t="s">
        <v>4178</v>
      </c>
      <c r="T3283" s="2" t="s">
        <v>4074</v>
      </c>
      <c r="U3283" s="2" t="s">
        <v>4075</v>
      </c>
      <c r="V3283" s="2">
        <v>37</v>
      </c>
      <c r="W3283" s="2">
        <v>14.7</v>
      </c>
      <c r="X3283" s="2">
        <v>1422</v>
      </c>
    </row>
    <row r="3284" spans="1:28" x14ac:dyDescent="0.3">
      <c r="A3284" s="2" t="s">
        <v>4072</v>
      </c>
      <c r="B3284" s="2" t="s">
        <v>84</v>
      </c>
      <c r="C3284" s="2" t="s">
        <v>85</v>
      </c>
      <c r="K3284" s="2" t="s">
        <v>97</v>
      </c>
      <c r="O3284" s="2" t="s">
        <v>30</v>
      </c>
      <c r="P3284" s="4" t="s">
        <v>4180</v>
      </c>
      <c r="Q3284" s="2" t="s">
        <v>31</v>
      </c>
      <c r="R3284" s="2" t="s">
        <v>4178</v>
      </c>
      <c r="T3284" s="2" t="s">
        <v>4074</v>
      </c>
      <c r="U3284" s="2" t="s">
        <v>4075</v>
      </c>
      <c r="V3284" s="2">
        <v>36</v>
      </c>
      <c r="W3284" s="2">
        <v>26.3</v>
      </c>
      <c r="X3284" s="2">
        <v>5560</v>
      </c>
    </row>
    <row r="3285" spans="1:28" x14ac:dyDescent="0.3">
      <c r="A3285" s="2" t="s">
        <v>4072</v>
      </c>
      <c r="B3285" s="2" t="s">
        <v>84</v>
      </c>
      <c r="C3285" s="2" t="s">
        <v>85</v>
      </c>
      <c r="K3285" s="2" t="s">
        <v>41</v>
      </c>
      <c r="O3285" s="2" t="s">
        <v>30</v>
      </c>
      <c r="P3285" s="4" t="s">
        <v>4179</v>
      </c>
      <c r="Q3285" s="2" t="s">
        <v>31</v>
      </c>
      <c r="R3285" s="2" t="s">
        <v>4178</v>
      </c>
      <c r="T3285" s="2" t="s">
        <v>4074</v>
      </c>
      <c r="U3285" s="2" t="s">
        <v>4075</v>
      </c>
      <c r="V3285" s="2">
        <v>40</v>
      </c>
      <c r="W3285" s="2">
        <v>37.700000000000003</v>
      </c>
      <c r="X3285" s="2">
        <v>2642</v>
      </c>
    </row>
    <row r="3286" spans="1:28" x14ac:dyDescent="0.3">
      <c r="A3286" s="2" t="s">
        <v>4072</v>
      </c>
      <c r="B3286" s="2" t="s">
        <v>84</v>
      </c>
      <c r="C3286" s="2" t="s">
        <v>85</v>
      </c>
      <c r="K3286" s="2" t="s">
        <v>102</v>
      </c>
      <c r="O3286" s="2" t="s">
        <v>30</v>
      </c>
      <c r="P3286" s="4" t="s">
        <v>4177</v>
      </c>
      <c r="Q3286" s="2" t="s">
        <v>31</v>
      </c>
      <c r="R3286" s="2" t="s">
        <v>4178</v>
      </c>
      <c r="T3286" s="2" t="s">
        <v>4074</v>
      </c>
      <c r="U3286" s="2" t="s">
        <v>4075</v>
      </c>
      <c r="V3286" s="2">
        <v>38</v>
      </c>
      <c r="W3286" s="2">
        <v>97.5</v>
      </c>
      <c r="X3286" s="2">
        <v>4906</v>
      </c>
    </row>
    <row r="3287" spans="1:28" x14ac:dyDescent="0.3">
      <c r="A3287" s="2" t="s">
        <v>4072</v>
      </c>
      <c r="B3287" s="2" t="s">
        <v>84</v>
      </c>
      <c r="C3287" s="2" t="s">
        <v>85</v>
      </c>
      <c r="G3287" s="2" t="s">
        <v>4169</v>
      </c>
      <c r="H3287" s="2" t="s">
        <v>1577</v>
      </c>
      <c r="K3287" s="2" t="s">
        <v>110</v>
      </c>
      <c r="P3287" s="4" t="s">
        <v>4175</v>
      </c>
      <c r="Q3287" s="2" t="s">
        <v>36</v>
      </c>
      <c r="R3287" s="2" t="s">
        <v>4172</v>
      </c>
      <c r="T3287" s="2" t="s">
        <v>4074</v>
      </c>
      <c r="U3287" s="2" t="s">
        <v>4075</v>
      </c>
      <c r="V3287" s="2">
        <v>38</v>
      </c>
      <c r="X3287" s="2">
        <v>36279</v>
      </c>
      <c r="Z3287" s="2">
        <v>-22</v>
      </c>
      <c r="AA3287" s="2" t="s">
        <v>4176</v>
      </c>
    </row>
    <row r="3288" spans="1:28" x14ac:dyDescent="0.3">
      <c r="A3288" s="2" t="s">
        <v>4072</v>
      </c>
      <c r="B3288" s="2" t="s">
        <v>84</v>
      </c>
      <c r="C3288" s="2" t="s">
        <v>85</v>
      </c>
      <c r="K3288" s="2" t="s">
        <v>104</v>
      </c>
      <c r="O3288" s="2" t="s">
        <v>30</v>
      </c>
      <c r="P3288" s="4" t="s">
        <v>4174</v>
      </c>
      <c r="Q3288" s="2" t="s">
        <v>31</v>
      </c>
      <c r="R3288" s="2" t="s">
        <v>4172</v>
      </c>
      <c r="T3288" s="2" t="s">
        <v>4074</v>
      </c>
      <c r="U3288" s="2" t="s">
        <v>4075</v>
      </c>
      <c r="V3288" s="2">
        <v>36</v>
      </c>
      <c r="W3288" s="2">
        <v>110</v>
      </c>
      <c r="X3288" s="2">
        <v>20390</v>
      </c>
    </row>
    <row r="3289" spans="1:28" x14ac:dyDescent="0.3">
      <c r="A3289" s="2" t="s">
        <v>4072</v>
      </c>
      <c r="B3289" s="2" t="s">
        <v>84</v>
      </c>
      <c r="C3289" s="2" t="s">
        <v>85</v>
      </c>
      <c r="K3289" s="2" t="s">
        <v>106</v>
      </c>
      <c r="O3289" s="2" t="s">
        <v>30</v>
      </c>
      <c r="P3289" s="4" t="s">
        <v>4173</v>
      </c>
      <c r="Q3289" s="2" t="s">
        <v>31</v>
      </c>
      <c r="R3289" s="2" t="s">
        <v>4172</v>
      </c>
      <c r="T3289" s="2" t="s">
        <v>4074</v>
      </c>
      <c r="U3289" s="2" t="s">
        <v>4075</v>
      </c>
      <c r="V3289" s="2">
        <v>36</v>
      </c>
      <c r="W3289" s="2">
        <v>65</v>
      </c>
      <c r="X3289" s="2">
        <v>4780</v>
      </c>
    </row>
    <row r="3290" spans="1:28" x14ac:dyDescent="0.3">
      <c r="A3290" s="2" t="s">
        <v>4072</v>
      </c>
      <c r="B3290" s="2" t="s">
        <v>84</v>
      </c>
      <c r="C3290" s="2" t="s">
        <v>85</v>
      </c>
      <c r="K3290" s="2" t="s">
        <v>108</v>
      </c>
      <c r="O3290" s="2" t="s">
        <v>30</v>
      </c>
      <c r="P3290" s="4" t="s">
        <v>4171</v>
      </c>
      <c r="Q3290" s="2" t="s">
        <v>31</v>
      </c>
      <c r="R3290" s="2" t="s">
        <v>4172</v>
      </c>
      <c r="T3290" s="2" t="s">
        <v>4074</v>
      </c>
      <c r="U3290" s="2" t="s">
        <v>4075</v>
      </c>
      <c r="V3290" s="2">
        <v>42</v>
      </c>
      <c r="W3290" s="2">
        <v>23.1</v>
      </c>
      <c r="X3290" s="2">
        <v>4219</v>
      </c>
    </row>
    <row r="3291" spans="1:28" x14ac:dyDescent="0.3">
      <c r="A3291" s="2" t="s">
        <v>4072</v>
      </c>
      <c r="B3291" s="2" t="s">
        <v>84</v>
      </c>
      <c r="C3291" s="2" t="s">
        <v>85</v>
      </c>
      <c r="D3291" s="2" t="s">
        <v>38</v>
      </c>
      <c r="E3291" s="2" t="s">
        <v>39</v>
      </c>
      <c r="G3291" s="2" t="s">
        <v>4169</v>
      </c>
      <c r="H3291" s="2" t="s">
        <v>299</v>
      </c>
      <c r="P3291" s="4" t="s">
        <v>4170</v>
      </c>
      <c r="Q3291" s="2" t="s">
        <v>28</v>
      </c>
      <c r="T3291" s="2" t="s">
        <v>4074</v>
      </c>
      <c r="U3291" s="2" t="s">
        <v>4075</v>
      </c>
      <c r="AB3291" s="2" t="s">
        <v>40</v>
      </c>
    </row>
    <row r="3292" spans="1:28" x14ac:dyDescent="0.3">
      <c r="A3292" s="2" t="s">
        <v>640</v>
      </c>
      <c r="B3292" s="2" t="s">
        <v>95</v>
      </c>
      <c r="C3292" s="2" t="s">
        <v>96</v>
      </c>
      <c r="G3292" s="2" t="s">
        <v>1577</v>
      </c>
      <c r="H3292" s="2" t="s">
        <v>609</v>
      </c>
      <c r="K3292" s="2" t="s">
        <v>45</v>
      </c>
      <c r="L3292" s="2">
        <v>123040</v>
      </c>
      <c r="M3292" s="2" t="s">
        <v>46</v>
      </c>
      <c r="P3292" s="4" t="s">
        <v>1594</v>
      </c>
      <c r="Q3292" s="2" t="s">
        <v>36</v>
      </c>
      <c r="R3292" s="2" t="s">
        <v>1588</v>
      </c>
      <c r="T3292" s="2" t="s">
        <v>644</v>
      </c>
      <c r="U3292" s="2" t="s">
        <v>645</v>
      </c>
      <c r="V3292" s="2">
        <v>38</v>
      </c>
      <c r="X3292" s="2">
        <v>27865</v>
      </c>
      <c r="Z3292" s="2">
        <v>215</v>
      </c>
      <c r="AA3292" s="2" t="s">
        <v>1595</v>
      </c>
    </row>
    <row r="3293" spans="1:28" ht="28.8" x14ac:dyDescent="0.3">
      <c r="A3293" s="2" t="s">
        <v>640</v>
      </c>
      <c r="B3293" s="2" t="s">
        <v>95</v>
      </c>
      <c r="C3293" s="2" t="s">
        <v>96</v>
      </c>
      <c r="G3293" s="2" t="s">
        <v>1577</v>
      </c>
      <c r="H3293" s="2" t="s">
        <v>609</v>
      </c>
      <c r="K3293" s="2" t="s">
        <v>636</v>
      </c>
      <c r="O3293" s="2" t="s">
        <v>369</v>
      </c>
      <c r="P3293" s="4" t="s">
        <v>1593</v>
      </c>
      <c r="Q3293" s="2" t="s">
        <v>31</v>
      </c>
      <c r="R3293" s="2" t="s">
        <v>1588</v>
      </c>
      <c r="T3293" s="2" t="s">
        <v>644</v>
      </c>
      <c r="U3293" s="2" t="s">
        <v>645</v>
      </c>
      <c r="V3293" s="2">
        <v>38</v>
      </c>
      <c r="W3293" s="2">
        <v>999.9</v>
      </c>
      <c r="X3293" s="2">
        <v>3084</v>
      </c>
    </row>
    <row r="3294" spans="1:28" x14ac:dyDescent="0.3">
      <c r="A3294" s="2" t="s">
        <v>640</v>
      </c>
      <c r="B3294" s="2" t="s">
        <v>95</v>
      </c>
      <c r="C3294" s="2" t="s">
        <v>96</v>
      </c>
      <c r="G3294" s="2" t="s">
        <v>1577</v>
      </c>
      <c r="H3294" s="2" t="s">
        <v>609</v>
      </c>
      <c r="K3294" s="2" t="s">
        <v>634</v>
      </c>
      <c r="O3294" s="2" t="s">
        <v>33</v>
      </c>
      <c r="P3294" s="4" t="s">
        <v>1592</v>
      </c>
      <c r="Q3294" s="2" t="s">
        <v>31</v>
      </c>
      <c r="R3294" s="2" t="s">
        <v>1588</v>
      </c>
      <c r="T3294" s="2" t="s">
        <v>644</v>
      </c>
      <c r="U3294" s="2" t="s">
        <v>645</v>
      </c>
      <c r="V3294" s="2">
        <v>36</v>
      </c>
      <c r="W3294" s="2">
        <v>44</v>
      </c>
      <c r="X3294" s="2">
        <v>3502</v>
      </c>
    </row>
    <row r="3295" spans="1:28" ht="28.8" x14ac:dyDescent="0.3">
      <c r="A3295" s="2" t="s">
        <v>640</v>
      </c>
      <c r="B3295" s="2" t="s">
        <v>95</v>
      </c>
      <c r="C3295" s="2" t="s">
        <v>96</v>
      </c>
      <c r="G3295" s="2" t="s">
        <v>1577</v>
      </c>
      <c r="H3295" s="2" t="s">
        <v>609</v>
      </c>
      <c r="K3295" s="2" t="s">
        <v>632</v>
      </c>
      <c r="O3295" s="2" t="s">
        <v>630</v>
      </c>
      <c r="P3295" s="4" t="s">
        <v>1591</v>
      </c>
      <c r="Q3295" s="2" t="s">
        <v>31</v>
      </c>
      <c r="R3295" s="2" t="s">
        <v>1588</v>
      </c>
      <c r="T3295" s="2" t="s">
        <v>644</v>
      </c>
      <c r="U3295" s="2" t="s">
        <v>645</v>
      </c>
      <c r="V3295" s="2">
        <v>36</v>
      </c>
      <c r="W3295" s="2">
        <v>616</v>
      </c>
      <c r="X3295" s="2">
        <v>1566</v>
      </c>
    </row>
    <row r="3296" spans="1:28" ht="28.8" x14ac:dyDescent="0.3">
      <c r="A3296" s="2" t="s">
        <v>640</v>
      </c>
      <c r="B3296" s="2" t="s">
        <v>95</v>
      </c>
      <c r="C3296" s="2" t="s">
        <v>96</v>
      </c>
      <c r="G3296" s="2" t="s">
        <v>1577</v>
      </c>
      <c r="H3296" s="2" t="s">
        <v>609</v>
      </c>
      <c r="K3296" s="2" t="s">
        <v>629</v>
      </c>
      <c r="O3296" s="2" t="s">
        <v>630</v>
      </c>
      <c r="P3296" s="4" t="s">
        <v>1590</v>
      </c>
      <c r="Q3296" s="2" t="s">
        <v>31</v>
      </c>
      <c r="R3296" s="2" t="s">
        <v>1588</v>
      </c>
      <c r="T3296" s="2" t="s">
        <v>644</v>
      </c>
      <c r="U3296" s="2" t="s">
        <v>645</v>
      </c>
      <c r="V3296" s="2">
        <v>39</v>
      </c>
      <c r="W3296" s="2">
        <v>999.9</v>
      </c>
      <c r="X3296" s="2">
        <v>5056</v>
      </c>
    </row>
    <row r="3297" spans="1:28" ht="28.8" x14ac:dyDescent="0.3">
      <c r="A3297" s="2" t="s">
        <v>640</v>
      </c>
      <c r="B3297" s="2" t="s">
        <v>95</v>
      </c>
      <c r="C3297" s="2" t="s">
        <v>96</v>
      </c>
      <c r="G3297" s="2" t="s">
        <v>1577</v>
      </c>
      <c r="H3297" s="2" t="s">
        <v>609</v>
      </c>
      <c r="K3297" s="2" t="s">
        <v>627</v>
      </c>
      <c r="O3297" s="2" t="s">
        <v>369</v>
      </c>
      <c r="P3297" s="4" t="s">
        <v>1589</v>
      </c>
      <c r="Q3297" s="2" t="s">
        <v>31</v>
      </c>
      <c r="R3297" s="2" t="s">
        <v>1588</v>
      </c>
      <c r="T3297" s="2" t="s">
        <v>644</v>
      </c>
      <c r="U3297" s="2" t="s">
        <v>645</v>
      </c>
      <c r="V3297" s="2">
        <v>38</v>
      </c>
      <c r="W3297" s="2">
        <v>21</v>
      </c>
      <c r="X3297" s="2">
        <v>7122</v>
      </c>
    </row>
    <row r="3298" spans="1:28" ht="28.8" x14ac:dyDescent="0.3">
      <c r="A3298" s="2" t="s">
        <v>640</v>
      </c>
      <c r="B3298" s="2" t="s">
        <v>95</v>
      </c>
      <c r="C3298" s="2" t="s">
        <v>96</v>
      </c>
      <c r="G3298" s="2" t="s">
        <v>1577</v>
      </c>
      <c r="H3298" s="2" t="s">
        <v>609</v>
      </c>
      <c r="K3298" s="2" t="s">
        <v>624</v>
      </c>
      <c r="O3298" s="2" t="s">
        <v>369</v>
      </c>
      <c r="P3298" s="4" t="s">
        <v>1587</v>
      </c>
      <c r="Q3298" s="2" t="s">
        <v>31</v>
      </c>
      <c r="R3298" s="2" t="s">
        <v>1588</v>
      </c>
      <c r="T3298" s="2" t="s">
        <v>644</v>
      </c>
      <c r="U3298" s="2" t="s">
        <v>645</v>
      </c>
      <c r="V3298" s="2">
        <v>38</v>
      </c>
      <c r="W3298" s="2">
        <v>521</v>
      </c>
      <c r="X3298" s="2">
        <v>5563</v>
      </c>
    </row>
    <row r="3299" spans="1:28" x14ac:dyDescent="0.3">
      <c r="A3299" s="2" t="s">
        <v>640</v>
      </c>
      <c r="B3299" s="2" t="s">
        <v>95</v>
      </c>
      <c r="C3299" s="2" t="s">
        <v>96</v>
      </c>
      <c r="G3299" s="2" t="s">
        <v>1577</v>
      </c>
      <c r="H3299" s="2" t="s">
        <v>609</v>
      </c>
      <c r="K3299" s="2" t="s">
        <v>261</v>
      </c>
      <c r="P3299" s="4" t="s">
        <v>1585</v>
      </c>
      <c r="Q3299" s="2" t="s">
        <v>36</v>
      </c>
      <c r="R3299" s="2" t="s">
        <v>1580</v>
      </c>
      <c r="T3299" s="2" t="s">
        <v>644</v>
      </c>
      <c r="U3299" s="2" t="s">
        <v>645</v>
      </c>
      <c r="V3299" s="2">
        <v>45</v>
      </c>
      <c r="X3299" s="2">
        <v>24716</v>
      </c>
      <c r="Z3299" s="2">
        <v>194</v>
      </c>
      <c r="AA3299" s="2" t="s">
        <v>1586</v>
      </c>
    </row>
    <row r="3300" spans="1:28" ht="28.8" x14ac:dyDescent="0.3">
      <c r="A3300" s="2" t="s">
        <v>640</v>
      </c>
      <c r="B3300" s="2" t="s">
        <v>95</v>
      </c>
      <c r="C3300" s="2" t="s">
        <v>96</v>
      </c>
      <c r="G3300" s="2" t="s">
        <v>1577</v>
      </c>
      <c r="H3300" s="2" t="s">
        <v>609</v>
      </c>
      <c r="K3300" s="2" t="s">
        <v>620</v>
      </c>
      <c r="O3300" s="2" t="s">
        <v>369</v>
      </c>
      <c r="P3300" s="4" t="s">
        <v>1584</v>
      </c>
      <c r="Q3300" s="2" t="s">
        <v>31</v>
      </c>
      <c r="R3300" s="2" t="s">
        <v>1580</v>
      </c>
      <c r="T3300" s="2" t="s">
        <v>644</v>
      </c>
      <c r="U3300" s="2" t="s">
        <v>645</v>
      </c>
      <c r="V3300" s="2">
        <v>37</v>
      </c>
      <c r="W3300" s="2">
        <v>532</v>
      </c>
      <c r="X3300" s="2">
        <v>6601</v>
      </c>
    </row>
    <row r="3301" spans="1:28" ht="28.8" x14ac:dyDescent="0.3">
      <c r="A3301" s="2" t="s">
        <v>640</v>
      </c>
      <c r="B3301" s="2" t="s">
        <v>95</v>
      </c>
      <c r="C3301" s="2" t="s">
        <v>96</v>
      </c>
      <c r="G3301" s="2" t="s">
        <v>1577</v>
      </c>
      <c r="H3301" s="2" t="s">
        <v>609</v>
      </c>
      <c r="K3301" s="2" t="s">
        <v>618</v>
      </c>
      <c r="O3301" s="2" t="s">
        <v>369</v>
      </c>
      <c r="P3301" s="4" t="s">
        <v>1583</v>
      </c>
      <c r="Q3301" s="2" t="s">
        <v>31</v>
      </c>
      <c r="R3301" s="2" t="s">
        <v>1580</v>
      </c>
      <c r="T3301" s="2" t="s">
        <v>644</v>
      </c>
      <c r="U3301" s="2" t="s">
        <v>645</v>
      </c>
      <c r="V3301" s="2">
        <v>36</v>
      </c>
      <c r="W3301" s="2">
        <v>723</v>
      </c>
      <c r="X3301" s="2">
        <v>6276</v>
      </c>
    </row>
    <row r="3302" spans="1:28" ht="28.8" x14ac:dyDescent="0.3">
      <c r="A3302" s="2" t="s">
        <v>640</v>
      </c>
      <c r="B3302" s="2" t="s">
        <v>95</v>
      </c>
      <c r="C3302" s="2" t="s">
        <v>96</v>
      </c>
      <c r="G3302" s="2" t="s">
        <v>1577</v>
      </c>
      <c r="H3302" s="2" t="s">
        <v>609</v>
      </c>
      <c r="K3302" s="2" t="s">
        <v>368</v>
      </c>
      <c r="O3302" s="2" t="s">
        <v>369</v>
      </c>
      <c r="P3302" s="4" t="s">
        <v>1582</v>
      </c>
      <c r="Q3302" s="2" t="s">
        <v>31</v>
      </c>
      <c r="R3302" s="2" t="s">
        <v>1580</v>
      </c>
      <c r="T3302" s="2" t="s">
        <v>644</v>
      </c>
      <c r="U3302" s="2" t="s">
        <v>645</v>
      </c>
      <c r="V3302" s="2">
        <v>50</v>
      </c>
      <c r="W3302" s="2">
        <v>784</v>
      </c>
      <c r="X3302" s="2">
        <v>6880</v>
      </c>
    </row>
    <row r="3303" spans="1:28" ht="28.8" x14ac:dyDescent="0.3">
      <c r="A3303" s="2" t="s">
        <v>640</v>
      </c>
      <c r="B3303" s="2" t="s">
        <v>95</v>
      </c>
      <c r="C3303" s="2" t="s">
        <v>96</v>
      </c>
      <c r="G3303" s="2" t="s">
        <v>1577</v>
      </c>
      <c r="H3303" s="2" t="s">
        <v>609</v>
      </c>
      <c r="K3303" s="2" t="s">
        <v>615</v>
      </c>
      <c r="O3303" s="2" t="s">
        <v>369</v>
      </c>
      <c r="P3303" s="4" t="s">
        <v>1581</v>
      </c>
      <c r="Q3303" s="2" t="s">
        <v>31</v>
      </c>
      <c r="R3303" s="2" t="s">
        <v>1580</v>
      </c>
      <c r="T3303" s="2" t="s">
        <v>644</v>
      </c>
      <c r="U3303" s="2" t="s">
        <v>645</v>
      </c>
      <c r="V3303" s="2">
        <v>40</v>
      </c>
      <c r="W3303" s="2">
        <v>14</v>
      </c>
      <c r="X3303" s="2">
        <v>2427</v>
      </c>
    </row>
    <row r="3304" spans="1:28" ht="28.8" x14ac:dyDescent="0.3">
      <c r="A3304" s="2" t="s">
        <v>640</v>
      </c>
      <c r="B3304" s="2" t="s">
        <v>95</v>
      </c>
      <c r="C3304" s="2" t="s">
        <v>96</v>
      </c>
      <c r="G3304" s="2" t="s">
        <v>1577</v>
      </c>
      <c r="H3304" s="2" t="s">
        <v>609</v>
      </c>
      <c r="K3304" s="2" t="s">
        <v>612</v>
      </c>
      <c r="O3304" s="2" t="s">
        <v>369</v>
      </c>
      <c r="P3304" s="4" t="s">
        <v>1579</v>
      </c>
      <c r="Q3304" s="2" t="s">
        <v>31</v>
      </c>
      <c r="R3304" s="2" t="s">
        <v>1580</v>
      </c>
      <c r="T3304" s="2" t="s">
        <v>644</v>
      </c>
      <c r="U3304" s="2" t="s">
        <v>645</v>
      </c>
      <c r="V3304" s="2">
        <v>38</v>
      </c>
      <c r="W3304" s="2">
        <v>128</v>
      </c>
      <c r="X3304" s="2">
        <v>2532</v>
      </c>
    </row>
    <row r="3305" spans="1:28" x14ac:dyDescent="0.3">
      <c r="A3305" s="2" t="s">
        <v>640</v>
      </c>
      <c r="B3305" s="2" t="s">
        <v>95</v>
      </c>
      <c r="C3305" s="2" t="s">
        <v>96</v>
      </c>
      <c r="D3305" s="2" t="s">
        <v>38</v>
      </c>
      <c r="E3305" s="2" t="s">
        <v>39</v>
      </c>
      <c r="G3305" s="2" t="s">
        <v>1577</v>
      </c>
      <c r="H3305" s="2" t="s">
        <v>609</v>
      </c>
      <c r="P3305" s="4" t="s">
        <v>1578</v>
      </c>
      <c r="Q3305" s="2" t="s">
        <v>28</v>
      </c>
      <c r="T3305" s="2" t="s">
        <v>644</v>
      </c>
      <c r="U3305" s="2" t="s">
        <v>645</v>
      </c>
      <c r="AB3305" s="2" t="s">
        <v>40</v>
      </c>
    </row>
    <row r="3306" spans="1:28" x14ac:dyDescent="0.3">
      <c r="A3306" s="2" t="s">
        <v>640</v>
      </c>
      <c r="B3306" s="2" t="s">
        <v>95</v>
      </c>
      <c r="C3306" s="2" t="s">
        <v>96</v>
      </c>
      <c r="G3306" s="2" t="s">
        <v>1559</v>
      </c>
      <c r="H3306" s="2" t="s">
        <v>609</v>
      </c>
      <c r="K3306" s="2" t="s">
        <v>200</v>
      </c>
      <c r="P3306" s="4" t="s">
        <v>1575</v>
      </c>
      <c r="Q3306" s="2" t="s">
        <v>36</v>
      </c>
      <c r="R3306" s="2" t="s">
        <v>1568</v>
      </c>
      <c r="T3306" s="2" t="s">
        <v>644</v>
      </c>
      <c r="U3306" s="2" t="s">
        <v>645</v>
      </c>
      <c r="V3306" s="2">
        <v>42</v>
      </c>
      <c r="X3306" s="2">
        <v>43513</v>
      </c>
      <c r="Z3306" s="2">
        <v>191</v>
      </c>
      <c r="AA3306" s="2" t="s">
        <v>1576</v>
      </c>
    </row>
    <row r="3307" spans="1:28" x14ac:dyDescent="0.3">
      <c r="A3307" s="2" t="s">
        <v>4072</v>
      </c>
      <c r="B3307" s="2" t="s">
        <v>84</v>
      </c>
      <c r="C3307" s="2" t="s">
        <v>85</v>
      </c>
      <c r="G3307" s="2" t="s">
        <v>4166</v>
      </c>
      <c r="H3307" s="2" t="s">
        <v>4152</v>
      </c>
      <c r="K3307" s="2" t="s">
        <v>45</v>
      </c>
      <c r="L3307" s="2">
        <v>123040</v>
      </c>
      <c r="M3307" s="2" t="s">
        <v>46</v>
      </c>
      <c r="P3307" s="4" t="s">
        <v>4167</v>
      </c>
      <c r="Q3307" s="2" t="s">
        <v>36</v>
      </c>
      <c r="R3307" s="2" t="s">
        <v>4161</v>
      </c>
      <c r="T3307" s="2" t="s">
        <v>4074</v>
      </c>
      <c r="U3307" s="2" t="s">
        <v>4075</v>
      </c>
      <c r="V3307" s="2">
        <v>37</v>
      </c>
      <c r="X3307" s="2">
        <v>24709</v>
      </c>
      <c r="Z3307" s="2">
        <v>-20</v>
      </c>
      <c r="AA3307" s="2" t="s">
        <v>4168</v>
      </c>
    </row>
    <row r="3308" spans="1:28" x14ac:dyDescent="0.3">
      <c r="A3308" s="2" t="s">
        <v>4072</v>
      </c>
      <c r="B3308" s="2" t="s">
        <v>84</v>
      </c>
      <c r="C3308" s="2" t="s">
        <v>85</v>
      </c>
      <c r="K3308" s="2" t="s">
        <v>35</v>
      </c>
      <c r="O3308" s="2" t="s">
        <v>30</v>
      </c>
      <c r="P3308" s="4" t="s">
        <v>4165</v>
      </c>
      <c r="Q3308" s="2" t="s">
        <v>31</v>
      </c>
      <c r="R3308" s="2" t="s">
        <v>4161</v>
      </c>
      <c r="T3308" s="2" t="s">
        <v>4074</v>
      </c>
      <c r="U3308" s="2" t="s">
        <v>4075</v>
      </c>
      <c r="V3308" s="2">
        <v>36</v>
      </c>
      <c r="W3308" s="2">
        <v>107.3</v>
      </c>
      <c r="X3308" s="2">
        <v>6603</v>
      </c>
    </row>
    <row r="3309" spans="1:28" x14ac:dyDescent="0.3">
      <c r="A3309" s="2" t="s">
        <v>4072</v>
      </c>
      <c r="B3309" s="2" t="s">
        <v>84</v>
      </c>
      <c r="C3309" s="2" t="s">
        <v>85</v>
      </c>
      <c r="K3309" s="2" t="s">
        <v>37</v>
      </c>
      <c r="O3309" s="2" t="s">
        <v>30</v>
      </c>
      <c r="P3309" s="4" t="s">
        <v>4164</v>
      </c>
      <c r="Q3309" s="2" t="s">
        <v>31</v>
      </c>
      <c r="R3309" s="2" t="s">
        <v>4161</v>
      </c>
      <c r="T3309" s="2" t="s">
        <v>4074</v>
      </c>
      <c r="U3309" s="2" t="s">
        <v>4075</v>
      </c>
      <c r="V3309" s="2">
        <v>36</v>
      </c>
      <c r="W3309" s="2">
        <v>27.4</v>
      </c>
      <c r="X3309" s="2">
        <v>2692</v>
      </c>
    </row>
    <row r="3310" spans="1:28" x14ac:dyDescent="0.3">
      <c r="A3310" s="2" t="s">
        <v>4072</v>
      </c>
      <c r="B3310" s="2" t="s">
        <v>84</v>
      </c>
      <c r="C3310" s="2" t="s">
        <v>85</v>
      </c>
      <c r="K3310" s="2" t="s">
        <v>97</v>
      </c>
      <c r="O3310" s="2" t="s">
        <v>30</v>
      </c>
      <c r="P3310" s="4" t="s">
        <v>4163</v>
      </c>
      <c r="Q3310" s="2" t="s">
        <v>31</v>
      </c>
      <c r="R3310" s="2" t="s">
        <v>4161</v>
      </c>
      <c r="T3310" s="2" t="s">
        <v>4074</v>
      </c>
      <c r="U3310" s="2" t="s">
        <v>4075</v>
      </c>
      <c r="V3310" s="2">
        <v>36</v>
      </c>
      <c r="W3310" s="2">
        <v>26.1</v>
      </c>
      <c r="X3310" s="2">
        <v>5435</v>
      </c>
    </row>
    <row r="3311" spans="1:28" x14ac:dyDescent="0.3">
      <c r="A3311" s="2" t="s">
        <v>4072</v>
      </c>
      <c r="B3311" s="2" t="s">
        <v>84</v>
      </c>
      <c r="C3311" s="2" t="s">
        <v>85</v>
      </c>
      <c r="K3311" s="2" t="s">
        <v>41</v>
      </c>
      <c r="O3311" s="2" t="s">
        <v>30</v>
      </c>
      <c r="P3311" s="4" t="s">
        <v>4162</v>
      </c>
      <c r="Q3311" s="2" t="s">
        <v>31</v>
      </c>
      <c r="R3311" s="2" t="s">
        <v>4161</v>
      </c>
      <c r="T3311" s="2" t="s">
        <v>4074</v>
      </c>
      <c r="U3311" s="2" t="s">
        <v>4075</v>
      </c>
      <c r="V3311" s="2">
        <v>40</v>
      </c>
      <c r="W3311" s="2">
        <v>69</v>
      </c>
      <c r="X3311" s="2">
        <v>5212</v>
      </c>
    </row>
    <row r="3312" spans="1:28" x14ac:dyDescent="0.3">
      <c r="A3312" s="2" t="s">
        <v>4072</v>
      </c>
      <c r="B3312" s="2" t="s">
        <v>84</v>
      </c>
      <c r="C3312" s="2" t="s">
        <v>85</v>
      </c>
      <c r="K3312" s="2" t="s">
        <v>102</v>
      </c>
      <c r="O3312" s="2" t="s">
        <v>30</v>
      </c>
      <c r="P3312" s="4" t="s">
        <v>4160</v>
      </c>
      <c r="Q3312" s="2" t="s">
        <v>31</v>
      </c>
      <c r="R3312" s="2" t="s">
        <v>4161</v>
      </c>
      <c r="T3312" s="2" t="s">
        <v>4074</v>
      </c>
      <c r="U3312" s="2" t="s">
        <v>4075</v>
      </c>
      <c r="V3312" s="2">
        <v>42</v>
      </c>
      <c r="W3312" s="2">
        <v>94.5</v>
      </c>
      <c r="X3312" s="2">
        <v>4767</v>
      </c>
    </row>
    <row r="3313" spans="1:28" x14ac:dyDescent="0.3">
      <c r="A3313" s="2" t="s">
        <v>4072</v>
      </c>
      <c r="B3313" s="2" t="s">
        <v>84</v>
      </c>
      <c r="C3313" s="2" t="s">
        <v>85</v>
      </c>
      <c r="G3313" s="2" t="s">
        <v>4152</v>
      </c>
      <c r="H3313" s="2" t="s">
        <v>4151</v>
      </c>
      <c r="J3313" s="2">
        <v>-2139</v>
      </c>
      <c r="K3313" s="2" t="s">
        <v>261</v>
      </c>
      <c r="P3313" s="4" t="s">
        <v>4158</v>
      </c>
      <c r="Q3313" s="2" t="s">
        <v>36</v>
      </c>
      <c r="R3313" s="2" t="s">
        <v>4155</v>
      </c>
      <c r="T3313" s="2" t="s">
        <v>4074</v>
      </c>
      <c r="U3313" s="2" t="s">
        <v>4075</v>
      </c>
      <c r="V3313" s="2">
        <v>38</v>
      </c>
      <c r="X3313" s="2">
        <v>36119</v>
      </c>
      <c r="AA3313" s="2" t="s">
        <v>4159</v>
      </c>
    </row>
    <row r="3314" spans="1:28" x14ac:dyDescent="0.3">
      <c r="A3314" s="2" t="s">
        <v>4072</v>
      </c>
      <c r="B3314" s="2" t="s">
        <v>84</v>
      </c>
      <c r="C3314" s="2" t="s">
        <v>85</v>
      </c>
      <c r="K3314" s="2" t="s">
        <v>104</v>
      </c>
      <c r="O3314" s="2" t="s">
        <v>30</v>
      </c>
      <c r="P3314" s="4" t="s">
        <v>4157</v>
      </c>
      <c r="Q3314" s="2" t="s">
        <v>31</v>
      </c>
      <c r="R3314" s="2" t="s">
        <v>4155</v>
      </c>
      <c r="T3314" s="2" t="s">
        <v>4074</v>
      </c>
      <c r="U3314" s="2" t="s">
        <v>4075</v>
      </c>
      <c r="V3314" s="2">
        <v>42</v>
      </c>
      <c r="W3314" s="2">
        <v>109</v>
      </c>
      <c r="X3314" s="2">
        <v>20189</v>
      </c>
    </row>
    <row r="3315" spans="1:28" x14ac:dyDescent="0.3">
      <c r="A3315" s="2" t="s">
        <v>4072</v>
      </c>
      <c r="B3315" s="2" t="s">
        <v>84</v>
      </c>
      <c r="C3315" s="2" t="s">
        <v>85</v>
      </c>
      <c r="K3315" s="2" t="s">
        <v>106</v>
      </c>
      <c r="O3315" s="2" t="s">
        <v>30</v>
      </c>
      <c r="P3315" s="4" t="s">
        <v>4156</v>
      </c>
      <c r="Q3315" s="2" t="s">
        <v>31</v>
      </c>
      <c r="R3315" s="2" t="s">
        <v>4155</v>
      </c>
      <c r="T3315" s="2" t="s">
        <v>4074</v>
      </c>
      <c r="U3315" s="2" t="s">
        <v>4075</v>
      </c>
      <c r="V3315" s="2">
        <v>36</v>
      </c>
      <c r="W3315" s="2">
        <v>67</v>
      </c>
      <c r="X3315" s="2">
        <v>4926</v>
      </c>
    </row>
    <row r="3316" spans="1:28" ht="28.8" x14ac:dyDescent="0.3">
      <c r="A3316" s="2" t="s">
        <v>640</v>
      </c>
      <c r="B3316" s="2" t="s">
        <v>95</v>
      </c>
      <c r="C3316" s="2" t="s">
        <v>96</v>
      </c>
      <c r="G3316" s="2" t="s">
        <v>1559</v>
      </c>
      <c r="H3316" s="2" t="s">
        <v>609</v>
      </c>
      <c r="K3316" s="2" t="s">
        <v>368</v>
      </c>
      <c r="O3316" s="2" t="s">
        <v>369</v>
      </c>
      <c r="P3316" s="4" t="s">
        <v>1574</v>
      </c>
      <c r="Q3316" s="2" t="s">
        <v>31</v>
      </c>
      <c r="R3316" s="2" t="s">
        <v>1568</v>
      </c>
      <c r="T3316" s="2" t="s">
        <v>644</v>
      </c>
      <c r="U3316" s="2" t="s">
        <v>645</v>
      </c>
      <c r="V3316" s="2">
        <v>50</v>
      </c>
      <c r="W3316" s="2">
        <v>755</v>
      </c>
      <c r="X3316" s="2">
        <v>6611</v>
      </c>
    </row>
    <row r="3317" spans="1:28" x14ac:dyDescent="0.3">
      <c r="A3317" s="2" t="s">
        <v>4072</v>
      </c>
      <c r="B3317" s="2" t="s">
        <v>84</v>
      </c>
      <c r="C3317" s="2" t="s">
        <v>85</v>
      </c>
      <c r="K3317" s="2" t="s">
        <v>108</v>
      </c>
      <c r="O3317" s="2" t="s">
        <v>30</v>
      </c>
      <c r="P3317" s="4" t="s">
        <v>4154</v>
      </c>
      <c r="Q3317" s="2" t="s">
        <v>31</v>
      </c>
      <c r="R3317" s="2" t="s">
        <v>4155</v>
      </c>
      <c r="T3317" s="2" t="s">
        <v>4074</v>
      </c>
      <c r="U3317" s="2" t="s">
        <v>4075</v>
      </c>
      <c r="V3317" s="2">
        <v>42</v>
      </c>
      <c r="W3317" s="2">
        <v>22.3</v>
      </c>
      <c r="X3317" s="2">
        <v>4126</v>
      </c>
    </row>
    <row r="3318" spans="1:28" x14ac:dyDescent="0.3">
      <c r="A3318" s="2" t="s">
        <v>4072</v>
      </c>
      <c r="B3318" s="2" t="s">
        <v>84</v>
      </c>
      <c r="C3318" s="2" t="s">
        <v>85</v>
      </c>
      <c r="D3318" s="2" t="s">
        <v>38</v>
      </c>
      <c r="E3318" s="2" t="s">
        <v>39</v>
      </c>
      <c r="G3318" s="2" t="s">
        <v>4151</v>
      </c>
      <c r="H3318" s="2" t="s">
        <v>4152</v>
      </c>
      <c r="P3318" s="4" t="s">
        <v>4153</v>
      </c>
      <c r="Q3318" s="2" t="s">
        <v>28</v>
      </c>
      <c r="T3318" s="2" t="s">
        <v>4074</v>
      </c>
      <c r="U3318" s="2" t="s">
        <v>4075</v>
      </c>
      <c r="AB3318" s="2" t="s">
        <v>40</v>
      </c>
    </row>
    <row r="3319" spans="1:28" ht="28.8" x14ac:dyDescent="0.3">
      <c r="A3319" s="2" t="s">
        <v>640</v>
      </c>
      <c r="B3319" s="2" t="s">
        <v>95</v>
      </c>
      <c r="C3319" s="2" t="s">
        <v>96</v>
      </c>
      <c r="G3319" s="2" t="s">
        <v>1559</v>
      </c>
      <c r="H3319" s="2" t="s">
        <v>609</v>
      </c>
      <c r="K3319" s="2" t="s">
        <v>636</v>
      </c>
      <c r="O3319" s="2" t="s">
        <v>369</v>
      </c>
      <c r="P3319" s="4" t="s">
        <v>1573</v>
      </c>
      <c r="Q3319" s="2" t="s">
        <v>31</v>
      </c>
      <c r="R3319" s="2" t="s">
        <v>1568</v>
      </c>
      <c r="T3319" s="2" t="s">
        <v>644</v>
      </c>
      <c r="U3319" s="2" t="s">
        <v>645</v>
      </c>
      <c r="V3319" s="2">
        <v>38</v>
      </c>
      <c r="W3319" s="2">
        <v>999.9</v>
      </c>
      <c r="X3319" s="2">
        <v>7441</v>
      </c>
    </row>
    <row r="3320" spans="1:28" ht="28.8" x14ac:dyDescent="0.3">
      <c r="A3320" s="2" t="s">
        <v>640</v>
      </c>
      <c r="B3320" s="2" t="s">
        <v>95</v>
      </c>
      <c r="C3320" s="2" t="s">
        <v>96</v>
      </c>
      <c r="G3320" s="2" t="s">
        <v>1559</v>
      </c>
      <c r="H3320" s="2" t="s">
        <v>609</v>
      </c>
      <c r="K3320" s="2" t="s">
        <v>629</v>
      </c>
      <c r="O3320" s="2" t="s">
        <v>630</v>
      </c>
      <c r="P3320" s="4" t="s">
        <v>1572</v>
      </c>
      <c r="Q3320" s="2" t="s">
        <v>31</v>
      </c>
      <c r="R3320" s="2" t="s">
        <v>1568</v>
      </c>
      <c r="T3320" s="2" t="s">
        <v>644</v>
      </c>
      <c r="U3320" s="2" t="s">
        <v>645</v>
      </c>
      <c r="V3320" s="2">
        <v>34</v>
      </c>
      <c r="W3320" s="2">
        <v>999.9</v>
      </c>
      <c r="X3320" s="2">
        <v>7547</v>
      </c>
    </row>
    <row r="3321" spans="1:28" x14ac:dyDescent="0.3">
      <c r="A3321" s="2" t="s">
        <v>640</v>
      </c>
      <c r="B3321" s="2" t="s">
        <v>95</v>
      </c>
      <c r="C3321" s="2" t="s">
        <v>96</v>
      </c>
      <c r="G3321" s="2" t="s">
        <v>1559</v>
      </c>
      <c r="H3321" s="2" t="s">
        <v>609</v>
      </c>
      <c r="K3321" s="2" t="s">
        <v>634</v>
      </c>
      <c r="O3321" s="2" t="s">
        <v>33</v>
      </c>
      <c r="P3321" s="4" t="s">
        <v>1571</v>
      </c>
      <c r="Q3321" s="2" t="s">
        <v>31</v>
      </c>
      <c r="R3321" s="2" t="s">
        <v>1568</v>
      </c>
      <c r="T3321" s="2" t="s">
        <v>644</v>
      </c>
      <c r="U3321" s="2" t="s">
        <v>645</v>
      </c>
      <c r="V3321" s="2">
        <v>37</v>
      </c>
      <c r="W3321" s="2">
        <v>635</v>
      </c>
      <c r="X3321" s="2">
        <v>5402</v>
      </c>
    </row>
    <row r="3322" spans="1:28" ht="28.8" x14ac:dyDescent="0.3">
      <c r="A3322" s="2" t="s">
        <v>640</v>
      </c>
      <c r="B3322" s="2" t="s">
        <v>95</v>
      </c>
      <c r="C3322" s="2" t="s">
        <v>96</v>
      </c>
      <c r="G3322" s="2" t="s">
        <v>1559</v>
      </c>
      <c r="H3322" s="2" t="s">
        <v>609</v>
      </c>
      <c r="K3322" s="2" t="s">
        <v>632</v>
      </c>
      <c r="O3322" s="2" t="s">
        <v>630</v>
      </c>
      <c r="P3322" s="4" t="s">
        <v>1570</v>
      </c>
      <c r="Q3322" s="2" t="s">
        <v>31</v>
      </c>
      <c r="R3322" s="2" t="s">
        <v>1568</v>
      </c>
      <c r="T3322" s="2" t="s">
        <v>644</v>
      </c>
      <c r="U3322" s="2" t="s">
        <v>645</v>
      </c>
      <c r="V3322" s="2">
        <v>35</v>
      </c>
      <c r="W3322" s="2">
        <v>999.9</v>
      </c>
      <c r="X3322" s="2">
        <v>2435</v>
      </c>
    </row>
    <row r="3323" spans="1:28" ht="28.8" x14ac:dyDescent="0.3">
      <c r="A3323" s="2" t="s">
        <v>640</v>
      </c>
      <c r="B3323" s="2" t="s">
        <v>95</v>
      </c>
      <c r="C3323" s="2" t="s">
        <v>96</v>
      </c>
      <c r="G3323" s="2" t="s">
        <v>1559</v>
      </c>
      <c r="H3323" s="2" t="s">
        <v>609</v>
      </c>
      <c r="K3323" s="2" t="s">
        <v>627</v>
      </c>
      <c r="O3323" s="2" t="s">
        <v>369</v>
      </c>
      <c r="P3323" s="4" t="s">
        <v>1569</v>
      </c>
      <c r="Q3323" s="2" t="s">
        <v>31</v>
      </c>
      <c r="R3323" s="2" t="s">
        <v>1568</v>
      </c>
      <c r="T3323" s="2" t="s">
        <v>644</v>
      </c>
      <c r="U3323" s="2" t="s">
        <v>645</v>
      </c>
      <c r="V3323" s="2">
        <v>36</v>
      </c>
      <c r="W3323" s="2">
        <v>308</v>
      </c>
      <c r="X3323" s="2">
        <v>11153</v>
      </c>
    </row>
    <row r="3324" spans="1:28" ht="28.8" x14ac:dyDescent="0.3">
      <c r="A3324" s="2" t="s">
        <v>640</v>
      </c>
      <c r="B3324" s="2" t="s">
        <v>95</v>
      </c>
      <c r="C3324" s="2" t="s">
        <v>96</v>
      </c>
      <c r="G3324" s="2" t="s">
        <v>1559</v>
      </c>
      <c r="H3324" s="2" t="s">
        <v>609</v>
      </c>
      <c r="K3324" s="2" t="s">
        <v>624</v>
      </c>
      <c r="O3324" s="2" t="s">
        <v>369</v>
      </c>
      <c r="P3324" s="4" t="s">
        <v>1567</v>
      </c>
      <c r="Q3324" s="2" t="s">
        <v>31</v>
      </c>
      <c r="R3324" s="2" t="s">
        <v>1568</v>
      </c>
      <c r="T3324" s="2" t="s">
        <v>644</v>
      </c>
      <c r="U3324" s="2" t="s">
        <v>645</v>
      </c>
      <c r="V3324" s="2">
        <v>38</v>
      </c>
      <c r="W3324" s="2">
        <v>302</v>
      </c>
      <c r="X3324" s="2">
        <v>2924</v>
      </c>
    </row>
    <row r="3325" spans="1:28" x14ac:dyDescent="0.3">
      <c r="A3325" s="2" t="s">
        <v>640</v>
      </c>
      <c r="B3325" s="2" t="s">
        <v>95</v>
      </c>
      <c r="C3325" s="2" t="s">
        <v>96</v>
      </c>
      <c r="G3325" s="2" t="s">
        <v>1559</v>
      </c>
      <c r="H3325" s="2" t="s">
        <v>609</v>
      </c>
      <c r="K3325" s="2" t="s">
        <v>150</v>
      </c>
      <c r="P3325" s="4" t="s">
        <v>1565</v>
      </c>
      <c r="Q3325" s="2" t="s">
        <v>36</v>
      </c>
      <c r="R3325" s="2" t="s">
        <v>1562</v>
      </c>
      <c r="T3325" s="2" t="s">
        <v>644</v>
      </c>
      <c r="U3325" s="2" t="s">
        <v>645</v>
      </c>
      <c r="V3325" s="2">
        <v>37</v>
      </c>
      <c r="X3325" s="2">
        <v>14589</v>
      </c>
      <c r="Z3325" s="2">
        <v>217</v>
      </c>
      <c r="AA3325" s="2" t="s">
        <v>1566</v>
      </c>
    </row>
    <row r="3326" spans="1:28" ht="28.8" x14ac:dyDescent="0.3">
      <c r="A3326" s="2" t="s">
        <v>640</v>
      </c>
      <c r="B3326" s="2" t="s">
        <v>95</v>
      </c>
      <c r="C3326" s="2" t="s">
        <v>96</v>
      </c>
      <c r="G3326" s="2" t="s">
        <v>1559</v>
      </c>
      <c r="H3326" s="2" t="s">
        <v>609</v>
      </c>
      <c r="K3326" s="2" t="s">
        <v>620</v>
      </c>
      <c r="O3326" s="2" t="s">
        <v>369</v>
      </c>
      <c r="P3326" s="4" t="s">
        <v>1564</v>
      </c>
      <c r="Q3326" s="2" t="s">
        <v>31</v>
      </c>
      <c r="R3326" s="2" t="s">
        <v>1562</v>
      </c>
      <c r="T3326" s="2" t="s">
        <v>644</v>
      </c>
      <c r="U3326" s="2" t="s">
        <v>645</v>
      </c>
      <c r="V3326" s="2">
        <v>38</v>
      </c>
      <c r="W3326" s="2">
        <v>355</v>
      </c>
      <c r="X3326" s="2">
        <v>3856</v>
      </c>
    </row>
    <row r="3327" spans="1:28" ht="28.8" x14ac:dyDescent="0.3">
      <c r="A3327" s="2" t="s">
        <v>640</v>
      </c>
      <c r="B3327" s="2" t="s">
        <v>95</v>
      </c>
      <c r="C3327" s="2" t="s">
        <v>96</v>
      </c>
      <c r="G3327" s="2" t="s">
        <v>1559</v>
      </c>
      <c r="H3327" s="2" t="s">
        <v>609</v>
      </c>
      <c r="K3327" s="2" t="s">
        <v>368</v>
      </c>
      <c r="O3327" s="2" t="s">
        <v>369</v>
      </c>
      <c r="P3327" s="4" t="s">
        <v>1563</v>
      </c>
      <c r="Q3327" s="2" t="s">
        <v>31</v>
      </c>
      <c r="R3327" s="2" t="s">
        <v>1562</v>
      </c>
      <c r="T3327" s="2" t="s">
        <v>644</v>
      </c>
      <c r="U3327" s="2" t="s">
        <v>645</v>
      </c>
      <c r="V3327" s="2">
        <v>41</v>
      </c>
      <c r="W3327" s="2">
        <v>724</v>
      </c>
      <c r="X3327" s="2">
        <v>6320</v>
      </c>
    </row>
    <row r="3328" spans="1:28" ht="28.8" x14ac:dyDescent="0.3">
      <c r="A3328" s="2" t="s">
        <v>640</v>
      </c>
      <c r="B3328" s="2" t="s">
        <v>95</v>
      </c>
      <c r="C3328" s="2" t="s">
        <v>96</v>
      </c>
      <c r="G3328" s="2" t="s">
        <v>1559</v>
      </c>
      <c r="H3328" s="2" t="s">
        <v>609</v>
      </c>
      <c r="K3328" s="2" t="s">
        <v>615</v>
      </c>
      <c r="O3328" s="2" t="s">
        <v>369</v>
      </c>
      <c r="P3328" s="4" t="s">
        <v>1561</v>
      </c>
      <c r="Q3328" s="2" t="s">
        <v>31</v>
      </c>
      <c r="R3328" s="2" t="s">
        <v>1562</v>
      </c>
      <c r="T3328" s="2" t="s">
        <v>644</v>
      </c>
      <c r="U3328" s="2" t="s">
        <v>645</v>
      </c>
      <c r="V3328" s="2">
        <v>36</v>
      </c>
      <c r="W3328" s="2">
        <v>529</v>
      </c>
      <c r="X3328" s="2">
        <v>1183</v>
      </c>
    </row>
    <row r="3329" spans="1:28" x14ac:dyDescent="0.3">
      <c r="A3329" s="2" t="s">
        <v>640</v>
      </c>
      <c r="B3329" s="2" t="s">
        <v>95</v>
      </c>
      <c r="C3329" s="2" t="s">
        <v>96</v>
      </c>
      <c r="D3329" s="2" t="s">
        <v>38</v>
      </c>
      <c r="E3329" s="2" t="s">
        <v>39</v>
      </c>
      <c r="G3329" s="2" t="s">
        <v>1559</v>
      </c>
      <c r="H3329" s="2" t="s">
        <v>609</v>
      </c>
      <c r="P3329" s="4" t="s">
        <v>1560</v>
      </c>
      <c r="Q3329" s="2" t="s">
        <v>28</v>
      </c>
      <c r="T3329" s="2" t="s">
        <v>644</v>
      </c>
      <c r="U3329" s="2" t="s">
        <v>645</v>
      </c>
      <c r="AB3329" s="2" t="s">
        <v>40</v>
      </c>
    </row>
    <row r="3330" spans="1:28" x14ac:dyDescent="0.3">
      <c r="A3330" s="2" t="s">
        <v>4072</v>
      </c>
      <c r="B3330" s="2" t="s">
        <v>84</v>
      </c>
      <c r="C3330" s="2" t="s">
        <v>85</v>
      </c>
      <c r="G3330" s="2" t="s">
        <v>4135</v>
      </c>
      <c r="H3330" s="2" t="s">
        <v>299</v>
      </c>
      <c r="K3330" s="2" t="s">
        <v>200</v>
      </c>
      <c r="P3330" s="4" t="s">
        <v>4149</v>
      </c>
      <c r="Q3330" s="2" t="s">
        <v>36</v>
      </c>
      <c r="R3330" s="2" t="s">
        <v>4146</v>
      </c>
      <c r="T3330" s="2" t="s">
        <v>4074</v>
      </c>
      <c r="U3330" s="2" t="s">
        <v>4075</v>
      </c>
      <c r="V3330" s="2">
        <v>38</v>
      </c>
      <c r="X3330" s="2">
        <v>16605</v>
      </c>
      <c r="Z3330" s="2">
        <v>-23</v>
      </c>
      <c r="AA3330" s="2" t="s">
        <v>4150</v>
      </c>
    </row>
    <row r="3331" spans="1:28" x14ac:dyDescent="0.3">
      <c r="A3331" s="2" t="s">
        <v>4072</v>
      </c>
      <c r="B3331" s="2" t="s">
        <v>84</v>
      </c>
      <c r="C3331" s="2" t="s">
        <v>85</v>
      </c>
      <c r="K3331" s="2" t="s">
        <v>35</v>
      </c>
      <c r="O3331" s="2" t="s">
        <v>30</v>
      </c>
      <c r="P3331" s="4" t="s">
        <v>4148</v>
      </c>
      <c r="Q3331" s="2" t="s">
        <v>31</v>
      </c>
      <c r="R3331" s="2" t="s">
        <v>4146</v>
      </c>
      <c r="T3331" s="2" t="s">
        <v>4074</v>
      </c>
      <c r="U3331" s="2" t="s">
        <v>4075</v>
      </c>
      <c r="V3331" s="2">
        <v>37</v>
      </c>
      <c r="W3331" s="2">
        <v>98.5</v>
      </c>
      <c r="X3331" s="2">
        <v>6302</v>
      </c>
    </row>
    <row r="3332" spans="1:28" x14ac:dyDescent="0.3">
      <c r="A3332" s="2" t="s">
        <v>640</v>
      </c>
      <c r="B3332" s="2" t="s">
        <v>95</v>
      </c>
      <c r="C3332" s="2" t="s">
        <v>96</v>
      </c>
      <c r="G3332" s="2" t="s">
        <v>1548</v>
      </c>
      <c r="H3332" s="2" t="s">
        <v>609</v>
      </c>
      <c r="K3332" s="2" t="s">
        <v>150</v>
      </c>
      <c r="P3332" s="4" t="s">
        <v>1557</v>
      </c>
      <c r="Q3332" s="2" t="s">
        <v>36</v>
      </c>
      <c r="R3332" s="2" t="s">
        <v>1551</v>
      </c>
      <c r="T3332" s="2" t="s">
        <v>644</v>
      </c>
      <c r="U3332" s="2" t="s">
        <v>645</v>
      </c>
      <c r="V3332" s="2">
        <v>39</v>
      </c>
      <c r="X3332" s="2">
        <v>30007</v>
      </c>
      <c r="Z3332" s="2">
        <v>202</v>
      </c>
      <c r="AA3332" s="2" t="s">
        <v>1558</v>
      </c>
    </row>
    <row r="3333" spans="1:28" x14ac:dyDescent="0.3">
      <c r="A3333" s="2" t="s">
        <v>4072</v>
      </c>
      <c r="B3333" s="2" t="s">
        <v>84</v>
      </c>
      <c r="C3333" s="2" t="s">
        <v>85</v>
      </c>
      <c r="K3333" s="2" t="s">
        <v>97</v>
      </c>
      <c r="O3333" s="2" t="s">
        <v>30</v>
      </c>
      <c r="P3333" s="4" t="s">
        <v>4147</v>
      </c>
      <c r="Q3333" s="2" t="s">
        <v>31</v>
      </c>
      <c r="R3333" s="2" t="s">
        <v>4146</v>
      </c>
      <c r="T3333" s="2" t="s">
        <v>4074</v>
      </c>
      <c r="U3333" s="2" t="s">
        <v>4075</v>
      </c>
      <c r="V3333" s="2">
        <v>36</v>
      </c>
      <c r="W3333" s="2">
        <v>26.1</v>
      </c>
      <c r="X3333" s="2">
        <v>5435</v>
      </c>
    </row>
    <row r="3334" spans="1:28" x14ac:dyDescent="0.3">
      <c r="A3334" s="2" t="s">
        <v>4072</v>
      </c>
      <c r="B3334" s="2" t="s">
        <v>84</v>
      </c>
      <c r="C3334" s="2" t="s">
        <v>85</v>
      </c>
      <c r="K3334" s="2" t="s">
        <v>102</v>
      </c>
      <c r="O3334" s="2" t="s">
        <v>30</v>
      </c>
      <c r="P3334" s="4" t="s">
        <v>4145</v>
      </c>
      <c r="Q3334" s="2" t="s">
        <v>31</v>
      </c>
      <c r="R3334" s="2" t="s">
        <v>4146</v>
      </c>
      <c r="T3334" s="2" t="s">
        <v>4074</v>
      </c>
      <c r="U3334" s="2" t="s">
        <v>4075</v>
      </c>
      <c r="V3334" s="2">
        <v>42</v>
      </c>
      <c r="W3334" s="2">
        <v>98.6</v>
      </c>
      <c r="X3334" s="2">
        <v>4868</v>
      </c>
    </row>
    <row r="3335" spans="1:28" ht="28.8" x14ac:dyDescent="0.3">
      <c r="A3335" s="2" t="s">
        <v>640</v>
      </c>
      <c r="B3335" s="2" t="s">
        <v>95</v>
      </c>
      <c r="C3335" s="2" t="s">
        <v>96</v>
      </c>
      <c r="G3335" s="2" t="s">
        <v>1548</v>
      </c>
      <c r="H3335" s="2" t="s">
        <v>609</v>
      </c>
      <c r="K3335" s="2" t="s">
        <v>624</v>
      </c>
      <c r="O3335" s="2" t="s">
        <v>369</v>
      </c>
      <c r="P3335" s="4" t="s">
        <v>1556</v>
      </c>
      <c r="Q3335" s="2" t="s">
        <v>31</v>
      </c>
      <c r="R3335" s="2" t="s">
        <v>1551</v>
      </c>
      <c r="T3335" s="2" t="s">
        <v>644</v>
      </c>
      <c r="U3335" s="2" t="s">
        <v>645</v>
      </c>
      <c r="V3335" s="2">
        <v>39</v>
      </c>
      <c r="W3335" s="2">
        <v>531</v>
      </c>
      <c r="X3335" s="2">
        <v>5689</v>
      </c>
    </row>
    <row r="3336" spans="1:28" x14ac:dyDescent="0.3">
      <c r="A3336" s="2" t="s">
        <v>4072</v>
      </c>
      <c r="B3336" s="2" t="s">
        <v>84</v>
      </c>
      <c r="C3336" s="2" t="s">
        <v>85</v>
      </c>
      <c r="G3336" s="2" t="s">
        <v>4141</v>
      </c>
      <c r="H3336" s="2" t="s">
        <v>4142</v>
      </c>
      <c r="K3336" s="2" t="s">
        <v>45</v>
      </c>
      <c r="L3336" s="2">
        <v>123040</v>
      </c>
      <c r="M3336" s="2" t="s">
        <v>46</v>
      </c>
      <c r="P3336" s="4" t="s">
        <v>4143</v>
      </c>
      <c r="Q3336" s="2" t="s">
        <v>36</v>
      </c>
      <c r="R3336" s="2" t="s">
        <v>4138</v>
      </c>
      <c r="T3336" s="2" t="s">
        <v>4074</v>
      </c>
      <c r="U3336" s="2" t="s">
        <v>4075</v>
      </c>
      <c r="V3336" s="2">
        <v>39</v>
      </c>
      <c r="X3336" s="2">
        <v>36471</v>
      </c>
      <c r="Z3336" s="2">
        <v>-19</v>
      </c>
      <c r="AA3336" s="2" t="s">
        <v>4144</v>
      </c>
    </row>
    <row r="3337" spans="1:28" ht="28.8" x14ac:dyDescent="0.3">
      <c r="A3337" s="2" t="s">
        <v>640</v>
      </c>
      <c r="B3337" s="2" t="s">
        <v>95</v>
      </c>
      <c r="C3337" s="2" t="s">
        <v>96</v>
      </c>
      <c r="G3337" s="2" t="s">
        <v>1548</v>
      </c>
      <c r="H3337" s="2" t="s">
        <v>609</v>
      </c>
      <c r="K3337" s="2" t="s">
        <v>620</v>
      </c>
      <c r="O3337" s="2" t="s">
        <v>369</v>
      </c>
      <c r="P3337" s="4" t="s">
        <v>1555</v>
      </c>
      <c r="Q3337" s="2" t="s">
        <v>31</v>
      </c>
      <c r="R3337" s="2" t="s">
        <v>1551</v>
      </c>
      <c r="T3337" s="2" t="s">
        <v>644</v>
      </c>
      <c r="U3337" s="2" t="s">
        <v>645</v>
      </c>
      <c r="V3337" s="2">
        <v>39</v>
      </c>
      <c r="W3337" s="2">
        <v>559</v>
      </c>
      <c r="X3337" s="2">
        <v>7047</v>
      </c>
    </row>
    <row r="3338" spans="1:28" x14ac:dyDescent="0.3">
      <c r="A3338" s="2" t="s">
        <v>4072</v>
      </c>
      <c r="B3338" s="2" t="s">
        <v>84</v>
      </c>
      <c r="C3338" s="2" t="s">
        <v>85</v>
      </c>
      <c r="K3338" s="2" t="s">
        <v>104</v>
      </c>
      <c r="O3338" s="2" t="s">
        <v>30</v>
      </c>
      <c r="P3338" s="4" t="s">
        <v>4140</v>
      </c>
      <c r="Q3338" s="2" t="s">
        <v>31</v>
      </c>
      <c r="R3338" s="2" t="s">
        <v>4138</v>
      </c>
      <c r="T3338" s="2" t="s">
        <v>4074</v>
      </c>
      <c r="U3338" s="2" t="s">
        <v>4075</v>
      </c>
      <c r="V3338" s="2">
        <v>37</v>
      </c>
      <c r="W3338" s="2">
        <v>111.7</v>
      </c>
      <c r="X3338" s="2">
        <v>20734</v>
      </c>
    </row>
    <row r="3339" spans="1:28" ht="28.8" x14ac:dyDescent="0.3">
      <c r="A3339" s="2" t="s">
        <v>640</v>
      </c>
      <c r="B3339" s="2" t="s">
        <v>95</v>
      </c>
      <c r="C3339" s="2" t="s">
        <v>96</v>
      </c>
      <c r="G3339" s="2" t="s">
        <v>1548</v>
      </c>
      <c r="H3339" s="2" t="s">
        <v>609</v>
      </c>
      <c r="K3339" s="2" t="s">
        <v>618</v>
      </c>
      <c r="O3339" s="2" t="s">
        <v>369</v>
      </c>
      <c r="P3339" s="4" t="s">
        <v>1554</v>
      </c>
      <c r="Q3339" s="2" t="s">
        <v>31</v>
      </c>
      <c r="R3339" s="2" t="s">
        <v>1551</v>
      </c>
      <c r="T3339" s="2" t="s">
        <v>644</v>
      </c>
      <c r="U3339" s="2" t="s">
        <v>645</v>
      </c>
      <c r="V3339" s="2">
        <v>37</v>
      </c>
      <c r="W3339" s="2">
        <v>744</v>
      </c>
      <c r="X3339" s="2">
        <v>6476</v>
      </c>
    </row>
    <row r="3340" spans="1:28" x14ac:dyDescent="0.3">
      <c r="A3340" s="2" t="s">
        <v>4072</v>
      </c>
      <c r="B3340" s="2" t="s">
        <v>84</v>
      </c>
      <c r="C3340" s="2" t="s">
        <v>85</v>
      </c>
      <c r="K3340" s="2" t="s">
        <v>106</v>
      </c>
      <c r="O3340" s="2" t="s">
        <v>30</v>
      </c>
      <c r="P3340" s="4" t="s">
        <v>4139</v>
      </c>
      <c r="Q3340" s="2" t="s">
        <v>31</v>
      </c>
      <c r="R3340" s="2" t="s">
        <v>4138</v>
      </c>
      <c r="T3340" s="2" t="s">
        <v>4074</v>
      </c>
      <c r="U3340" s="2" t="s">
        <v>4075</v>
      </c>
      <c r="V3340" s="2">
        <v>36</v>
      </c>
      <c r="W3340" s="2">
        <v>64</v>
      </c>
      <c r="X3340" s="2">
        <v>4708</v>
      </c>
    </row>
    <row r="3341" spans="1:28" x14ac:dyDescent="0.3">
      <c r="A3341" s="2" t="s">
        <v>4072</v>
      </c>
      <c r="B3341" s="2" t="s">
        <v>84</v>
      </c>
      <c r="C3341" s="2" t="s">
        <v>85</v>
      </c>
      <c r="K3341" s="2" t="s">
        <v>108</v>
      </c>
      <c r="O3341" s="2" t="s">
        <v>30</v>
      </c>
      <c r="P3341" s="4" t="s">
        <v>4137</v>
      </c>
      <c r="Q3341" s="2" t="s">
        <v>31</v>
      </c>
      <c r="R3341" s="2" t="s">
        <v>4138</v>
      </c>
      <c r="T3341" s="2" t="s">
        <v>4074</v>
      </c>
      <c r="U3341" s="2" t="s">
        <v>4075</v>
      </c>
      <c r="V3341" s="2">
        <v>43</v>
      </c>
      <c r="W3341" s="2">
        <v>22.1</v>
      </c>
      <c r="X3341" s="2">
        <v>4035</v>
      </c>
    </row>
    <row r="3342" spans="1:28" x14ac:dyDescent="0.3">
      <c r="A3342" s="2" t="s">
        <v>4072</v>
      </c>
      <c r="B3342" s="2" t="s">
        <v>84</v>
      </c>
      <c r="C3342" s="2" t="s">
        <v>85</v>
      </c>
      <c r="D3342" s="2" t="s">
        <v>38</v>
      </c>
      <c r="E3342" s="2" t="s">
        <v>39</v>
      </c>
      <c r="G3342" s="2" t="s">
        <v>4135</v>
      </c>
      <c r="H3342" s="2" t="s">
        <v>299</v>
      </c>
      <c r="P3342" s="4" t="s">
        <v>4136</v>
      </c>
      <c r="Q3342" s="2" t="s">
        <v>28</v>
      </c>
      <c r="T3342" s="2" t="s">
        <v>4074</v>
      </c>
      <c r="U3342" s="2" t="s">
        <v>4075</v>
      </c>
      <c r="AB3342" s="2" t="s">
        <v>40</v>
      </c>
    </row>
    <row r="3343" spans="1:28" ht="28.8" x14ac:dyDescent="0.3">
      <c r="A3343" s="2" t="s">
        <v>640</v>
      </c>
      <c r="B3343" s="2" t="s">
        <v>95</v>
      </c>
      <c r="C3343" s="2" t="s">
        <v>96</v>
      </c>
      <c r="G3343" s="2" t="s">
        <v>1548</v>
      </c>
      <c r="H3343" s="2" t="s">
        <v>609</v>
      </c>
      <c r="K3343" s="2" t="s">
        <v>368</v>
      </c>
      <c r="O3343" s="2" t="s">
        <v>369</v>
      </c>
      <c r="P3343" s="4" t="s">
        <v>1553</v>
      </c>
      <c r="Q3343" s="2" t="s">
        <v>31</v>
      </c>
      <c r="R3343" s="2" t="s">
        <v>1551</v>
      </c>
      <c r="T3343" s="2" t="s">
        <v>644</v>
      </c>
      <c r="U3343" s="2" t="s">
        <v>645</v>
      </c>
      <c r="V3343" s="2">
        <v>43</v>
      </c>
      <c r="W3343" s="2">
        <v>766</v>
      </c>
      <c r="X3343" s="2">
        <v>6714</v>
      </c>
    </row>
    <row r="3344" spans="1:28" ht="28.8" x14ac:dyDescent="0.3">
      <c r="A3344" s="2" t="s">
        <v>640</v>
      </c>
      <c r="B3344" s="2" t="s">
        <v>95</v>
      </c>
      <c r="C3344" s="2" t="s">
        <v>96</v>
      </c>
      <c r="G3344" s="2" t="s">
        <v>1548</v>
      </c>
      <c r="H3344" s="2" t="s">
        <v>609</v>
      </c>
      <c r="K3344" s="2" t="s">
        <v>615</v>
      </c>
      <c r="O3344" s="2" t="s">
        <v>369</v>
      </c>
      <c r="P3344" s="4" t="s">
        <v>1552</v>
      </c>
      <c r="Q3344" s="2" t="s">
        <v>31</v>
      </c>
      <c r="R3344" s="2" t="s">
        <v>1551</v>
      </c>
      <c r="T3344" s="2" t="s">
        <v>644</v>
      </c>
      <c r="U3344" s="2" t="s">
        <v>645</v>
      </c>
      <c r="V3344" s="2">
        <v>39</v>
      </c>
      <c r="W3344" s="2">
        <v>999.9</v>
      </c>
      <c r="X3344" s="2">
        <v>2480</v>
      </c>
    </row>
    <row r="3345" spans="1:28" ht="28.8" x14ac:dyDescent="0.3">
      <c r="A3345" s="2" t="s">
        <v>640</v>
      </c>
      <c r="B3345" s="2" t="s">
        <v>95</v>
      </c>
      <c r="C3345" s="2" t="s">
        <v>96</v>
      </c>
      <c r="G3345" s="2" t="s">
        <v>1548</v>
      </c>
      <c r="H3345" s="2" t="s">
        <v>609</v>
      </c>
      <c r="K3345" s="2" t="s">
        <v>612</v>
      </c>
      <c r="O3345" s="2" t="s">
        <v>369</v>
      </c>
      <c r="P3345" s="4" t="s">
        <v>1550</v>
      </c>
      <c r="Q3345" s="2" t="s">
        <v>31</v>
      </c>
      <c r="R3345" s="2" t="s">
        <v>1551</v>
      </c>
      <c r="T3345" s="2" t="s">
        <v>644</v>
      </c>
      <c r="U3345" s="2" t="s">
        <v>645</v>
      </c>
      <c r="V3345" s="2">
        <v>40</v>
      </c>
      <c r="W3345" s="2">
        <v>8</v>
      </c>
      <c r="X3345" s="2">
        <v>1601</v>
      </c>
    </row>
    <row r="3346" spans="1:28" x14ac:dyDescent="0.3">
      <c r="A3346" s="2" t="s">
        <v>640</v>
      </c>
      <c r="B3346" s="2" t="s">
        <v>95</v>
      </c>
      <c r="C3346" s="2" t="s">
        <v>96</v>
      </c>
      <c r="D3346" s="2" t="s">
        <v>38</v>
      </c>
      <c r="E3346" s="2" t="s">
        <v>39</v>
      </c>
      <c r="G3346" s="2" t="s">
        <v>1548</v>
      </c>
      <c r="H3346" s="2" t="s">
        <v>609</v>
      </c>
      <c r="P3346" s="4" t="s">
        <v>1549</v>
      </c>
      <c r="Q3346" s="2" t="s">
        <v>28</v>
      </c>
      <c r="T3346" s="2" t="s">
        <v>644</v>
      </c>
      <c r="U3346" s="2" t="s">
        <v>645</v>
      </c>
      <c r="AB3346" s="2" t="s">
        <v>40</v>
      </c>
    </row>
    <row r="3347" spans="1:28" x14ac:dyDescent="0.3">
      <c r="A3347" s="2" t="s">
        <v>4072</v>
      </c>
      <c r="B3347" s="2" t="s">
        <v>84</v>
      </c>
      <c r="C3347" s="2" t="s">
        <v>85</v>
      </c>
      <c r="G3347" s="2" t="s">
        <v>4119</v>
      </c>
      <c r="H3347" s="2" t="s">
        <v>299</v>
      </c>
      <c r="K3347" s="2" t="s">
        <v>261</v>
      </c>
      <c r="P3347" s="4" t="s">
        <v>4133</v>
      </c>
      <c r="Q3347" s="2" t="s">
        <v>36</v>
      </c>
      <c r="R3347" s="2" t="s">
        <v>4128</v>
      </c>
      <c r="T3347" s="2" t="s">
        <v>4074</v>
      </c>
      <c r="U3347" s="2" t="s">
        <v>4075</v>
      </c>
      <c r="V3347" s="2">
        <v>36</v>
      </c>
      <c r="X3347" s="2">
        <v>21036</v>
      </c>
      <c r="Z3347" s="2">
        <v>-22</v>
      </c>
      <c r="AA3347" s="2" t="s">
        <v>4134</v>
      </c>
    </row>
    <row r="3348" spans="1:28" x14ac:dyDescent="0.3">
      <c r="A3348" s="2" t="s">
        <v>640</v>
      </c>
      <c r="B3348" s="2" t="s">
        <v>95</v>
      </c>
      <c r="C3348" s="2" t="s">
        <v>96</v>
      </c>
      <c r="G3348" s="2" t="s">
        <v>1531</v>
      </c>
      <c r="H3348" s="2" t="s">
        <v>609</v>
      </c>
      <c r="K3348" s="2" t="s">
        <v>150</v>
      </c>
      <c r="P3348" s="4" t="s">
        <v>1546</v>
      </c>
      <c r="Q3348" s="2" t="s">
        <v>36</v>
      </c>
      <c r="R3348" s="2" t="s">
        <v>1534</v>
      </c>
      <c r="T3348" s="2" t="s">
        <v>644</v>
      </c>
      <c r="U3348" s="2" t="s">
        <v>645</v>
      </c>
      <c r="V3348" s="2">
        <v>38</v>
      </c>
      <c r="X3348" s="2">
        <v>50186</v>
      </c>
      <c r="Z3348" s="2">
        <v>247</v>
      </c>
      <c r="AA3348" s="2" t="s">
        <v>1547</v>
      </c>
    </row>
    <row r="3349" spans="1:28" x14ac:dyDescent="0.3">
      <c r="A3349" s="2" t="s">
        <v>4072</v>
      </c>
      <c r="B3349" s="2" t="s">
        <v>84</v>
      </c>
      <c r="C3349" s="2" t="s">
        <v>85</v>
      </c>
      <c r="K3349" s="2" t="s">
        <v>35</v>
      </c>
      <c r="O3349" s="2" t="s">
        <v>30</v>
      </c>
      <c r="P3349" s="4" t="s">
        <v>4132</v>
      </c>
      <c r="Q3349" s="2" t="s">
        <v>31</v>
      </c>
      <c r="R3349" s="2" t="s">
        <v>4128</v>
      </c>
      <c r="T3349" s="2" t="s">
        <v>4074</v>
      </c>
      <c r="U3349" s="2" t="s">
        <v>4075</v>
      </c>
      <c r="V3349" s="2">
        <v>36</v>
      </c>
      <c r="W3349" s="2">
        <v>100.9</v>
      </c>
      <c r="X3349" s="2">
        <v>6424</v>
      </c>
    </row>
    <row r="3350" spans="1:28" ht="28.8" x14ac:dyDescent="0.3">
      <c r="A3350" s="2" t="s">
        <v>640</v>
      </c>
      <c r="B3350" s="2" t="s">
        <v>95</v>
      </c>
      <c r="C3350" s="2" t="s">
        <v>96</v>
      </c>
      <c r="G3350" s="2" t="s">
        <v>1544</v>
      </c>
      <c r="H3350" s="2" t="s">
        <v>609</v>
      </c>
      <c r="K3350" s="2" t="s">
        <v>636</v>
      </c>
      <c r="O3350" s="2" t="s">
        <v>369</v>
      </c>
      <c r="P3350" s="4" t="s">
        <v>1545</v>
      </c>
      <c r="Q3350" s="2" t="s">
        <v>31</v>
      </c>
      <c r="R3350" s="2" t="s">
        <v>1534</v>
      </c>
      <c r="T3350" s="2" t="s">
        <v>644</v>
      </c>
      <c r="U3350" s="2" t="s">
        <v>645</v>
      </c>
      <c r="V3350" s="2">
        <v>37</v>
      </c>
      <c r="W3350" s="2">
        <v>999.9</v>
      </c>
      <c r="X3350" s="2">
        <v>2263</v>
      </c>
    </row>
    <row r="3351" spans="1:28" x14ac:dyDescent="0.3">
      <c r="A3351" s="2" t="s">
        <v>4072</v>
      </c>
      <c r="B3351" s="2" t="s">
        <v>84</v>
      </c>
      <c r="C3351" s="2" t="s">
        <v>85</v>
      </c>
      <c r="K3351" s="2" t="s">
        <v>37</v>
      </c>
      <c r="O3351" s="2" t="s">
        <v>30</v>
      </c>
      <c r="P3351" s="4" t="s">
        <v>4131</v>
      </c>
      <c r="Q3351" s="2" t="s">
        <v>31</v>
      </c>
      <c r="R3351" s="2" t="s">
        <v>4128</v>
      </c>
      <c r="T3351" s="2" t="s">
        <v>4074</v>
      </c>
      <c r="U3351" s="2" t="s">
        <v>4075</v>
      </c>
      <c r="V3351" s="2">
        <v>37</v>
      </c>
      <c r="W3351" s="2">
        <v>14.2</v>
      </c>
      <c r="X3351" s="2">
        <v>1391</v>
      </c>
    </row>
    <row r="3352" spans="1:28" x14ac:dyDescent="0.3">
      <c r="A3352" s="2" t="s">
        <v>4072</v>
      </c>
      <c r="B3352" s="2" t="s">
        <v>84</v>
      </c>
      <c r="C3352" s="2" t="s">
        <v>85</v>
      </c>
      <c r="K3352" s="2" t="s">
        <v>97</v>
      </c>
      <c r="O3352" s="2" t="s">
        <v>30</v>
      </c>
      <c r="P3352" s="4" t="s">
        <v>4130</v>
      </c>
      <c r="Q3352" s="2" t="s">
        <v>31</v>
      </c>
      <c r="R3352" s="2" t="s">
        <v>4128</v>
      </c>
      <c r="T3352" s="2" t="s">
        <v>4074</v>
      </c>
      <c r="U3352" s="2" t="s">
        <v>4075</v>
      </c>
      <c r="V3352" s="2">
        <v>37</v>
      </c>
      <c r="W3352" s="2">
        <v>23.1</v>
      </c>
      <c r="X3352" s="2">
        <v>5473</v>
      </c>
    </row>
    <row r="3353" spans="1:28" x14ac:dyDescent="0.3">
      <c r="A3353" s="2" t="s">
        <v>640</v>
      </c>
      <c r="B3353" s="2" t="s">
        <v>95</v>
      </c>
      <c r="C3353" s="2" t="s">
        <v>96</v>
      </c>
      <c r="G3353" s="2" t="s">
        <v>1531</v>
      </c>
      <c r="H3353" s="2" t="s">
        <v>609</v>
      </c>
      <c r="K3353" s="2" t="s">
        <v>634</v>
      </c>
      <c r="O3353" s="2" t="s">
        <v>33</v>
      </c>
      <c r="P3353" s="4" t="s">
        <v>1543</v>
      </c>
      <c r="Q3353" s="2" t="s">
        <v>31</v>
      </c>
      <c r="R3353" s="2" t="s">
        <v>1534</v>
      </c>
      <c r="T3353" s="2" t="s">
        <v>644</v>
      </c>
      <c r="U3353" s="2" t="s">
        <v>645</v>
      </c>
      <c r="V3353" s="2">
        <v>38</v>
      </c>
      <c r="W3353" s="2">
        <v>445</v>
      </c>
      <c r="X3353" s="2">
        <v>3550</v>
      </c>
    </row>
    <row r="3354" spans="1:28" x14ac:dyDescent="0.3">
      <c r="A3354" s="2" t="s">
        <v>4072</v>
      </c>
      <c r="B3354" s="2" t="s">
        <v>84</v>
      </c>
      <c r="C3354" s="2" t="s">
        <v>85</v>
      </c>
      <c r="K3354" s="2" t="s">
        <v>41</v>
      </c>
      <c r="O3354" s="2" t="s">
        <v>30</v>
      </c>
      <c r="P3354" s="4" t="s">
        <v>4129</v>
      </c>
      <c r="Q3354" s="2" t="s">
        <v>31</v>
      </c>
      <c r="R3354" s="2" t="s">
        <v>4128</v>
      </c>
      <c r="T3354" s="2" t="s">
        <v>4074</v>
      </c>
      <c r="U3354" s="2" t="s">
        <v>4075</v>
      </c>
      <c r="V3354" s="2">
        <v>40</v>
      </c>
      <c r="W3354" s="2">
        <v>39.5</v>
      </c>
      <c r="X3354" s="2">
        <v>2790</v>
      </c>
    </row>
    <row r="3355" spans="1:28" ht="28.8" x14ac:dyDescent="0.3">
      <c r="A3355" s="2" t="s">
        <v>640</v>
      </c>
      <c r="B3355" s="2" t="s">
        <v>95</v>
      </c>
      <c r="C3355" s="2" t="s">
        <v>96</v>
      </c>
      <c r="G3355" s="2" t="s">
        <v>1531</v>
      </c>
      <c r="H3355" s="2" t="s">
        <v>609</v>
      </c>
      <c r="K3355" s="2" t="s">
        <v>632</v>
      </c>
      <c r="O3355" s="2" t="s">
        <v>630</v>
      </c>
      <c r="P3355" s="4" t="s">
        <v>1542</v>
      </c>
      <c r="Q3355" s="2" t="s">
        <v>31</v>
      </c>
      <c r="R3355" s="2" t="s">
        <v>1534</v>
      </c>
      <c r="T3355" s="2" t="s">
        <v>644</v>
      </c>
      <c r="U3355" s="2" t="s">
        <v>645</v>
      </c>
      <c r="V3355" s="2">
        <v>38</v>
      </c>
      <c r="W3355" s="2">
        <v>622</v>
      </c>
      <c r="X3355" s="2">
        <v>1592</v>
      </c>
    </row>
    <row r="3356" spans="1:28" x14ac:dyDescent="0.3">
      <c r="A3356" s="2" t="s">
        <v>4072</v>
      </c>
      <c r="B3356" s="2" t="s">
        <v>84</v>
      </c>
      <c r="C3356" s="2" t="s">
        <v>85</v>
      </c>
      <c r="G3356" s="2" t="s">
        <v>4119</v>
      </c>
      <c r="H3356" s="2" t="s">
        <v>299</v>
      </c>
      <c r="K3356" s="2" t="s">
        <v>102</v>
      </c>
      <c r="O3356" s="2" t="s">
        <v>30</v>
      </c>
      <c r="P3356" s="4" t="s">
        <v>4127</v>
      </c>
      <c r="Q3356" s="2" t="s">
        <v>31</v>
      </c>
      <c r="R3356" s="2" t="s">
        <v>4128</v>
      </c>
      <c r="T3356" s="2" t="s">
        <v>4074</v>
      </c>
      <c r="U3356" s="2" t="s">
        <v>4075</v>
      </c>
      <c r="V3356" s="2">
        <v>38</v>
      </c>
      <c r="W3356" s="2">
        <v>98.7</v>
      </c>
      <c r="X3356" s="2">
        <v>4958</v>
      </c>
    </row>
    <row r="3357" spans="1:28" ht="28.8" x14ac:dyDescent="0.3">
      <c r="A3357" s="2" t="s">
        <v>640</v>
      </c>
      <c r="B3357" s="2" t="s">
        <v>95</v>
      </c>
      <c r="C3357" s="2" t="s">
        <v>96</v>
      </c>
      <c r="G3357" s="2" t="s">
        <v>1531</v>
      </c>
      <c r="H3357" s="2" t="s">
        <v>609</v>
      </c>
      <c r="K3357" s="2" t="s">
        <v>629</v>
      </c>
      <c r="O3357" s="2" t="s">
        <v>630</v>
      </c>
      <c r="P3357" s="4" t="s">
        <v>1541</v>
      </c>
      <c r="Q3357" s="2" t="s">
        <v>31</v>
      </c>
      <c r="R3357" s="2" t="s">
        <v>1534</v>
      </c>
      <c r="T3357" s="2" t="s">
        <v>644</v>
      </c>
      <c r="U3357" s="2" t="s">
        <v>645</v>
      </c>
      <c r="V3357" s="2">
        <v>36</v>
      </c>
      <c r="W3357" s="2">
        <v>999.9</v>
      </c>
      <c r="X3357" s="2">
        <v>5103</v>
      </c>
    </row>
    <row r="3358" spans="1:28" x14ac:dyDescent="0.3">
      <c r="A3358" s="2" t="s">
        <v>4072</v>
      </c>
      <c r="B3358" s="2" t="s">
        <v>84</v>
      </c>
      <c r="C3358" s="2" t="s">
        <v>85</v>
      </c>
      <c r="G3358" s="2" t="s">
        <v>4119</v>
      </c>
      <c r="H3358" s="2" t="s">
        <v>299</v>
      </c>
      <c r="K3358" s="2" t="s">
        <v>261</v>
      </c>
      <c r="P3358" s="4" t="s">
        <v>4125</v>
      </c>
      <c r="Q3358" s="2" t="s">
        <v>36</v>
      </c>
      <c r="R3358" s="2" t="s">
        <v>4122</v>
      </c>
      <c r="T3358" s="2" t="s">
        <v>4074</v>
      </c>
      <c r="U3358" s="2" t="s">
        <v>4075</v>
      </c>
      <c r="V3358" s="2">
        <v>38</v>
      </c>
      <c r="X3358" s="2">
        <v>36735</v>
      </c>
      <c r="Z3358" s="2">
        <v>228</v>
      </c>
      <c r="AA3358" s="2" t="s">
        <v>4126</v>
      </c>
    </row>
    <row r="3359" spans="1:28" ht="28.8" x14ac:dyDescent="0.3">
      <c r="A3359" s="2" t="s">
        <v>640</v>
      </c>
      <c r="B3359" s="2" t="s">
        <v>95</v>
      </c>
      <c r="C3359" s="2" t="s">
        <v>96</v>
      </c>
      <c r="G3359" s="2" t="s">
        <v>1531</v>
      </c>
      <c r="H3359" s="2" t="s">
        <v>609</v>
      </c>
      <c r="K3359" s="2" t="s">
        <v>627</v>
      </c>
      <c r="O3359" s="2" t="s">
        <v>369</v>
      </c>
      <c r="P3359" s="4" t="s">
        <v>1540</v>
      </c>
      <c r="Q3359" s="2" t="s">
        <v>31</v>
      </c>
      <c r="R3359" s="2" t="s">
        <v>1534</v>
      </c>
      <c r="T3359" s="2" t="s">
        <v>644</v>
      </c>
      <c r="U3359" s="2" t="s">
        <v>645</v>
      </c>
      <c r="V3359" s="2">
        <v>37</v>
      </c>
      <c r="W3359" s="2">
        <v>212</v>
      </c>
      <c r="X3359" s="2">
        <v>7149</v>
      </c>
    </row>
    <row r="3360" spans="1:28" x14ac:dyDescent="0.3">
      <c r="A3360" s="2" t="s">
        <v>4072</v>
      </c>
      <c r="B3360" s="2" t="s">
        <v>84</v>
      </c>
      <c r="C3360" s="2" t="s">
        <v>85</v>
      </c>
      <c r="K3360" s="2" t="s">
        <v>104</v>
      </c>
      <c r="O3360" s="2" t="s">
        <v>30</v>
      </c>
      <c r="P3360" s="4" t="s">
        <v>4124</v>
      </c>
      <c r="Q3360" s="2" t="s">
        <v>31</v>
      </c>
      <c r="R3360" s="2" t="s">
        <v>4122</v>
      </c>
      <c r="T3360" s="2" t="s">
        <v>4074</v>
      </c>
      <c r="U3360" s="2" t="s">
        <v>4075</v>
      </c>
      <c r="V3360" s="2">
        <v>36</v>
      </c>
      <c r="W3360" s="2">
        <v>111.2</v>
      </c>
      <c r="X3360" s="2">
        <v>20632</v>
      </c>
    </row>
    <row r="3361" spans="1:28" ht="28.8" x14ac:dyDescent="0.3">
      <c r="A3361" s="2" t="s">
        <v>640</v>
      </c>
      <c r="B3361" s="2" t="s">
        <v>95</v>
      </c>
      <c r="C3361" s="2" t="s">
        <v>96</v>
      </c>
      <c r="G3361" s="2" t="s">
        <v>1531</v>
      </c>
      <c r="H3361" s="2" t="s">
        <v>609</v>
      </c>
      <c r="K3361" s="2" t="s">
        <v>624</v>
      </c>
      <c r="O3361" s="2" t="s">
        <v>369</v>
      </c>
      <c r="P3361" s="4" t="s">
        <v>1539</v>
      </c>
      <c r="Q3361" s="2" t="s">
        <v>31</v>
      </c>
      <c r="R3361" s="2" t="s">
        <v>1534</v>
      </c>
      <c r="T3361" s="2" t="s">
        <v>644</v>
      </c>
      <c r="U3361" s="2" t="s">
        <v>645</v>
      </c>
      <c r="V3361" s="2">
        <v>39</v>
      </c>
      <c r="W3361" s="2">
        <v>528</v>
      </c>
      <c r="X3361" s="2">
        <v>5651</v>
      </c>
    </row>
    <row r="3362" spans="1:28" x14ac:dyDescent="0.3">
      <c r="A3362" s="2" t="s">
        <v>4072</v>
      </c>
      <c r="B3362" s="2" t="s">
        <v>84</v>
      </c>
      <c r="C3362" s="2" t="s">
        <v>85</v>
      </c>
      <c r="K3362" s="2" t="s">
        <v>106</v>
      </c>
      <c r="O3362" s="2" t="s">
        <v>30</v>
      </c>
      <c r="P3362" s="4" t="s">
        <v>4123</v>
      </c>
      <c r="Q3362" s="2" t="s">
        <v>31</v>
      </c>
      <c r="R3362" s="2" t="s">
        <v>4122</v>
      </c>
      <c r="T3362" s="2" t="s">
        <v>4074</v>
      </c>
      <c r="U3362" s="2" t="s">
        <v>4075</v>
      </c>
      <c r="V3362" s="2">
        <v>36</v>
      </c>
      <c r="W3362" s="2">
        <v>65.5</v>
      </c>
      <c r="X3362" s="2">
        <v>4816</v>
      </c>
    </row>
    <row r="3363" spans="1:28" ht="28.8" x14ac:dyDescent="0.3">
      <c r="A3363" s="2" t="s">
        <v>640</v>
      </c>
      <c r="B3363" s="2" t="s">
        <v>95</v>
      </c>
      <c r="C3363" s="2" t="s">
        <v>96</v>
      </c>
      <c r="G3363" s="2" t="s">
        <v>1531</v>
      </c>
      <c r="H3363" s="2" t="s">
        <v>609</v>
      </c>
      <c r="K3363" s="2" t="s">
        <v>620</v>
      </c>
      <c r="O3363" s="2" t="s">
        <v>369</v>
      </c>
      <c r="P3363" s="4" t="s">
        <v>1538</v>
      </c>
      <c r="Q3363" s="2" t="s">
        <v>31</v>
      </c>
      <c r="R3363" s="2" t="s">
        <v>1534</v>
      </c>
      <c r="T3363" s="2" t="s">
        <v>644</v>
      </c>
      <c r="U3363" s="2" t="s">
        <v>645</v>
      </c>
      <c r="V3363" s="2">
        <v>38</v>
      </c>
      <c r="W3363" s="2">
        <v>58</v>
      </c>
      <c r="X3363" s="2">
        <v>7392</v>
      </c>
    </row>
    <row r="3364" spans="1:28" ht="28.8" x14ac:dyDescent="0.3">
      <c r="A3364" s="2" t="s">
        <v>640</v>
      </c>
      <c r="B3364" s="2" t="s">
        <v>95</v>
      </c>
      <c r="C3364" s="2" t="s">
        <v>96</v>
      </c>
      <c r="G3364" s="2" t="s">
        <v>1531</v>
      </c>
      <c r="H3364" s="2" t="s">
        <v>609</v>
      </c>
      <c r="K3364" s="2" t="s">
        <v>618</v>
      </c>
      <c r="O3364" s="2" t="s">
        <v>369</v>
      </c>
      <c r="P3364" s="4" t="s">
        <v>1537</v>
      </c>
      <c r="Q3364" s="2" t="s">
        <v>31</v>
      </c>
      <c r="R3364" s="2" t="s">
        <v>1534</v>
      </c>
      <c r="T3364" s="2" t="s">
        <v>644</v>
      </c>
      <c r="U3364" s="2" t="s">
        <v>645</v>
      </c>
      <c r="V3364" s="2">
        <v>38</v>
      </c>
      <c r="W3364" s="2">
        <v>737</v>
      </c>
      <c r="X3364" s="2">
        <v>6411</v>
      </c>
    </row>
    <row r="3365" spans="1:28" x14ac:dyDescent="0.3">
      <c r="A3365" s="2" t="s">
        <v>4072</v>
      </c>
      <c r="B3365" s="2" t="s">
        <v>84</v>
      </c>
      <c r="C3365" s="2" t="s">
        <v>85</v>
      </c>
      <c r="K3365" s="2" t="s">
        <v>108</v>
      </c>
      <c r="O3365" s="2" t="s">
        <v>30</v>
      </c>
      <c r="P3365" s="4" t="s">
        <v>4121</v>
      </c>
      <c r="Q3365" s="2" t="s">
        <v>31</v>
      </c>
      <c r="R3365" s="2" t="s">
        <v>4122</v>
      </c>
      <c r="T3365" s="2" t="s">
        <v>4074</v>
      </c>
      <c r="U3365" s="2" t="s">
        <v>4075</v>
      </c>
      <c r="V3365" s="2">
        <v>41</v>
      </c>
      <c r="W3365" s="2">
        <v>23.4</v>
      </c>
      <c r="X3365" s="2">
        <v>4157</v>
      </c>
    </row>
    <row r="3366" spans="1:28" ht="28.8" x14ac:dyDescent="0.3">
      <c r="A3366" s="2" t="s">
        <v>640</v>
      </c>
      <c r="B3366" s="2" t="s">
        <v>95</v>
      </c>
      <c r="C3366" s="2" t="s">
        <v>96</v>
      </c>
      <c r="G3366" s="2" t="s">
        <v>1531</v>
      </c>
      <c r="H3366" s="2" t="s">
        <v>609</v>
      </c>
      <c r="K3366" s="2" t="s">
        <v>368</v>
      </c>
      <c r="O3366" s="2" t="s">
        <v>369</v>
      </c>
      <c r="P3366" s="4" t="s">
        <v>1536</v>
      </c>
      <c r="Q3366" s="2" t="s">
        <v>31</v>
      </c>
      <c r="R3366" s="2" t="s">
        <v>1534</v>
      </c>
      <c r="T3366" s="2" t="s">
        <v>644</v>
      </c>
      <c r="U3366" s="2" t="s">
        <v>645</v>
      </c>
      <c r="V3366" s="2">
        <v>42</v>
      </c>
      <c r="W3366" s="2">
        <v>784</v>
      </c>
      <c r="X3366" s="2">
        <v>6880</v>
      </c>
    </row>
    <row r="3367" spans="1:28" ht="28.8" x14ac:dyDescent="0.3">
      <c r="A3367" s="2" t="s">
        <v>640</v>
      </c>
      <c r="B3367" s="2" t="s">
        <v>95</v>
      </c>
      <c r="C3367" s="2" t="s">
        <v>96</v>
      </c>
      <c r="G3367" s="2" t="s">
        <v>1531</v>
      </c>
      <c r="H3367" s="2" t="s">
        <v>609</v>
      </c>
      <c r="K3367" s="2" t="s">
        <v>615</v>
      </c>
      <c r="O3367" s="2" t="s">
        <v>369</v>
      </c>
      <c r="P3367" s="4" t="s">
        <v>1535</v>
      </c>
      <c r="Q3367" s="2" t="s">
        <v>31</v>
      </c>
      <c r="R3367" s="2" t="s">
        <v>1534</v>
      </c>
      <c r="T3367" s="2" t="s">
        <v>644</v>
      </c>
      <c r="U3367" s="2" t="s">
        <v>645</v>
      </c>
      <c r="V3367" s="2">
        <v>38</v>
      </c>
      <c r="W3367" s="2">
        <v>999.9</v>
      </c>
      <c r="X3367" s="2">
        <v>2566</v>
      </c>
    </row>
    <row r="3368" spans="1:28" ht="28.8" x14ac:dyDescent="0.3">
      <c r="A3368" s="2" t="s">
        <v>640</v>
      </c>
      <c r="B3368" s="2" t="s">
        <v>95</v>
      </c>
      <c r="C3368" s="2" t="s">
        <v>96</v>
      </c>
      <c r="G3368" s="2" t="s">
        <v>1531</v>
      </c>
      <c r="H3368" s="2" t="s">
        <v>609</v>
      </c>
      <c r="K3368" s="2" t="s">
        <v>612</v>
      </c>
      <c r="O3368" s="2" t="s">
        <v>369</v>
      </c>
      <c r="P3368" s="4" t="s">
        <v>1533</v>
      </c>
      <c r="Q3368" s="2" t="s">
        <v>31</v>
      </c>
      <c r="R3368" s="2" t="s">
        <v>1534</v>
      </c>
      <c r="T3368" s="2" t="s">
        <v>644</v>
      </c>
      <c r="U3368" s="2" t="s">
        <v>645</v>
      </c>
      <c r="V3368" s="2">
        <v>39</v>
      </c>
      <c r="W3368" s="2">
        <v>84</v>
      </c>
      <c r="X3368" s="2">
        <v>1627</v>
      </c>
    </row>
    <row r="3369" spans="1:28" x14ac:dyDescent="0.3">
      <c r="A3369" s="2" t="s">
        <v>640</v>
      </c>
      <c r="B3369" s="2" t="s">
        <v>95</v>
      </c>
      <c r="C3369" s="2" t="s">
        <v>96</v>
      </c>
      <c r="D3369" s="2" t="s">
        <v>38</v>
      </c>
      <c r="E3369" s="2" t="s">
        <v>39</v>
      </c>
      <c r="G3369" s="2" t="s">
        <v>1531</v>
      </c>
      <c r="H3369" s="2" t="s">
        <v>609</v>
      </c>
      <c r="P3369" s="4" t="s">
        <v>1532</v>
      </c>
      <c r="Q3369" s="2" t="s">
        <v>28</v>
      </c>
      <c r="T3369" s="2" t="s">
        <v>644</v>
      </c>
      <c r="U3369" s="2" t="s">
        <v>645</v>
      </c>
      <c r="AB3369" s="2" t="s">
        <v>40</v>
      </c>
    </row>
    <row r="3370" spans="1:28" x14ac:dyDescent="0.3">
      <c r="A3370" s="2" t="s">
        <v>640</v>
      </c>
      <c r="B3370" s="2" t="s">
        <v>95</v>
      </c>
      <c r="C3370" s="2" t="s">
        <v>96</v>
      </c>
      <c r="G3370" s="2" t="s">
        <v>1512</v>
      </c>
      <c r="H3370" s="2" t="s">
        <v>609</v>
      </c>
      <c r="K3370" s="2" t="s">
        <v>45</v>
      </c>
      <c r="L3370" s="2">
        <v>123040</v>
      </c>
      <c r="M3370" s="2" t="s">
        <v>46</v>
      </c>
      <c r="P3370" s="4" t="s">
        <v>1529</v>
      </c>
      <c r="Q3370" s="2" t="s">
        <v>36</v>
      </c>
      <c r="R3370" s="2" t="s">
        <v>1528</v>
      </c>
      <c r="T3370" s="2" t="s">
        <v>644</v>
      </c>
      <c r="U3370" s="2" t="s">
        <v>645</v>
      </c>
      <c r="V3370" s="2">
        <v>39</v>
      </c>
      <c r="X3370" s="2">
        <v>43362</v>
      </c>
      <c r="Z3370" s="2">
        <v>242</v>
      </c>
      <c r="AA3370" s="2" t="s">
        <v>1530</v>
      </c>
    </row>
    <row r="3371" spans="1:28" x14ac:dyDescent="0.3">
      <c r="A3371" s="2" t="s">
        <v>4072</v>
      </c>
      <c r="B3371" s="2" t="s">
        <v>84</v>
      </c>
      <c r="C3371" s="2" t="s">
        <v>85</v>
      </c>
      <c r="D3371" s="2" t="s">
        <v>38</v>
      </c>
      <c r="E3371" s="2" t="s">
        <v>39</v>
      </c>
      <c r="G3371" s="2" t="s">
        <v>4119</v>
      </c>
      <c r="H3371" s="2" t="s">
        <v>299</v>
      </c>
      <c r="P3371" s="4" t="s">
        <v>4120</v>
      </c>
      <c r="Q3371" s="2" t="s">
        <v>28</v>
      </c>
      <c r="T3371" s="2" t="s">
        <v>4074</v>
      </c>
      <c r="U3371" s="2" t="s">
        <v>4075</v>
      </c>
      <c r="AB3371" s="2" t="s">
        <v>40</v>
      </c>
    </row>
    <row r="3372" spans="1:28" ht="28.8" x14ac:dyDescent="0.3">
      <c r="A3372" s="2" t="s">
        <v>640</v>
      </c>
      <c r="B3372" s="2" t="s">
        <v>95</v>
      </c>
      <c r="C3372" s="2" t="s">
        <v>96</v>
      </c>
      <c r="G3372" s="2" t="s">
        <v>1512</v>
      </c>
      <c r="H3372" s="2" t="s">
        <v>609</v>
      </c>
      <c r="K3372" s="2" t="s">
        <v>636</v>
      </c>
      <c r="O3372" s="2" t="s">
        <v>369</v>
      </c>
      <c r="P3372" s="4" t="s">
        <v>1527</v>
      </c>
      <c r="Q3372" s="2" t="s">
        <v>31</v>
      </c>
      <c r="R3372" s="2" t="s">
        <v>1528</v>
      </c>
      <c r="T3372" s="2" t="s">
        <v>644</v>
      </c>
      <c r="U3372" s="2" t="s">
        <v>645</v>
      </c>
      <c r="V3372" s="2">
        <v>37</v>
      </c>
      <c r="W3372" s="2">
        <v>244</v>
      </c>
      <c r="X3372" s="2">
        <v>5316</v>
      </c>
    </row>
    <row r="3373" spans="1:28" x14ac:dyDescent="0.3">
      <c r="A3373" s="2" t="s">
        <v>4072</v>
      </c>
      <c r="B3373" s="2" t="s">
        <v>84</v>
      </c>
      <c r="C3373" s="2" t="s">
        <v>85</v>
      </c>
      <c r="G3373" s="2" t="s">
        <v>4105</v>
      </c>
      <c r="H3373" s="2" t="s">
        <v>299</v>
      </c>
      <c r="K3373" s="2" t="s">
        <v>45</v>
      </c>
      <c r="L3373" s="2">
        <v>123040</v>
      </c>
      <c r="M3373" s="2" t="s">
        <v>46</v>
      </c>
      <c r="P3373" s="4" t="s">
        <v>4118</v>
      </c>
      <c r="Q3373" s="2" t="s">
        <v>36</v>
      </c>
      <c r="R3373" s="2" t="s">
        <v>4117</v>
      </c>
      <c r="T3373" s="2" t="s">
        <v>4074</v>
      </c>
      <c r="U3373" s="2" t="s">
        <v>4075</v>
      </c>
      <c r="V3373" s="2">
        <v>39</v>
      </c>
      <c r="X3373" s="2">
        <v>20535</v>
      </c>
      <c r="Z3373" s="2">
        <v>215</v>
      </c>
      <c r="AA3373" s="2" t="s">
        <v>4116</v>
      </c>
    </row>
    <row r="3374" spans="1:28" x14ac:dyDescent="0.3">
      <c r="A3374" s="2" t="s">
        <v>4072</v>
      </c>
      <c r="B3374" s="2" t="s">
        <v>84</v>
      </c>
      <c r="C3374" s="2" t="s">
        <v>85</v>
      </c>
      <c r="K3374" s="2" t="s">
        <v>35</v>
      </c>
      <c r="O3374" s="2" t="s">
        <v>30</v>
      </c>
      <c r="P3374" s="4" t="s">
        <v>4116</v>
      </c>
      <c r="Q3374" s="2" t="s">
        <v>31</v>
      </c>
      <c r="R3374" s="2" t="s">
        <v>4117</v>
      </c>
      <c r="T3374" s="2" t="s">
        <v>4074</v>
      </c>
      <c r="U3374" s="2" t="s">
        <v>4075</v>
      </c>
      <c r="V3374" s="2">
        <v>37</v>
      </c>
      <c r="W3374" s="2">
        <v>95.7</v>
      </c>
      <c r="X3374" s="2">
        <v>6144</v>
      </c>
    </row>
    <row r="3375" spans="1:28" x14ac:dyDescent="0.3">
      <c r="A3375" s="2" t="s">
        <v>640</v>
      </c>
      <c r="B3375" s="2" t="s">
        <v>95</v>
      </c>
      <c r="C3375" s="2" t="s">
        <v>96</v>
      </c>
      <c r="G3375" s="2" t="s">
        <v>1512</v>
      </c>
      <c r="H3375" s="2" t="s">
        <v>609</v>
      </c>
      <c r="K3375" s="2" t="s">
        <v>634</v>
      </c>
      <c r="O3375" s="2" t="s">
        <v>33</v>
      </c>
      <c r="P3375" s="4" t="s">
        <v>1526</v>
      </c>
      <c r="Q3375" s="2" t="s">
        <v>31</v>
      </c>
      <c r="T3375" s="2" t="s">
        <v>644</v>
      </c>
      <c r="U3375" s="2" t="s">
        <v>645</v>
      </c>
      <c r="V3375" s="2">
        <v>37</v>
      </c>
      <c r="W3375" s="2">
        <v>66</v>
      </c>
      <c r="X3375" s="2">
        <v>5644</v>
      </c>
    </row>
    <row r="3376" spans="1:28" ht="28.8" x14ac:dyDescent="0.3">
      <c r="A3376" s="2" t="s">
        <v>640</v>
      </c>
      <c r="B3376" s="2" t="s">
        <v>95</v>
      </c>
      <c r="C3376" s="2" t="s">
        <v>96</v>
      </c>
      <c r="G3376" s="2" t="s">
        <v>1512</v>
      </c>
      <c r="H3376" s="2" t="s">
        <v>609</v>
      </c>
      <c r="K3376" s="2" t="s">
        <v>632</v>
      </c>
      <c r="O3376" s="2" t="s">
        <v>630</v>
      </c>
      <c r="P3376" s="4" t="s">
        <v>1525</v>
      </c>
      <c r="Q3376" s="2" t="s">
        <v>31</v>
      </c>
      <c r="T3376" s="2" t="s">
        <v>644</v>
      </c>
      <c r="U3376" s="2" t="s">
        <v>645</v>
      </c>
      <c r="V3376" s="2">
        <v>39</v>
      </c>
      <c r="W3376" s="2">
        <v>116</v>
      </c>
      <c r="X3376" s="2">
        <v>2367</v>
      </c>
    </row>
    <row r="3377" spans="1:27" ht="28.8" x14ac:dyDescent="0.3">
      <c r="A3377" s="2" t="s">
        <v>640</v>
      </c>
      <c r="B3377" s="2" t="s">
        <v>95</v>
      </c>
      <c r="C3377" s="2" t="s">
        <v>96</v>
      </c>
      <c r="G3377" s="2" t="s">
        <v>1512</v>
      </c>
      <c r="H3377" s="2" t="s">
        <v>609</v>
      </c>
      <c r="K3377" s="2" t="s">
        <v>629</v>
      </c>
      <c r="O3377" s="2" t="s">
        <v>630</v>
      </c>
      <c r="P3377" s="4" t="s">
        <v>1524</v>
      </c>
      <c r="Q3377" s="2" t="s">
        <v>31</v>
      </c>
      <c r="T3377" s="2" t="s">
        <v>644</v>
      </c>
      <c r="U3377" s="2" t="s">
        <v>645</v>
      </c>
      <c r="V3377" s="2">
        <v>36</v>
      </c>
      <c r="W3377" s="2">
        <v>999.9</v>
      </c>
      <c r="X3377" s="2">
        <v>7710</v>
      </c>
    </row>
    <row r="3378" spans="1:27" x14ac:dyDescent="0.3">
      <c r="A3378" s="2" t="s">
        <v>4072</v>
      </c>
      <c r="B3378" s="2" t="s">
        <v>84</v>
      </c>
      <c r="C3378" s="2" t="s">
        <v>85</v>
      </c>
      <c r="K3378" s="2" t="s">
        <v>37</v>
      </c>
      <c r="O3378" s="2" t="s">
        <v>30</v>
      </c>
      <c r="P3378" s="4" t="s">
        <v>1524</v>
      </c>
      <c r="Q3378" s="2" t="s">
        <v>31</v>
      </c>
      <c r="T3378" s="2" t="s">
        <v>4074</v>
      </c>
      <c r="U3378" s="2" t="s">
        <v>4075</v>
      </c>
      <c r="V3378" s="2">
        <v>38</v>
      </c>
      <c r="W3378" s="2">
        <v>13.1</v>
      </c>
      <c r="X3378" s="2">
        <v>1359</v>
      </c>
    </row>
    <row r="3379" spans="1:27" x14ac:dyDescent="0.3">
      <c r="A3379" s="2" t="s">
        <v>4072</v>
      </c>
      <c r="B3379" s="2" t="s">
        <v>84</v>
      </c>
      <c r="C3379" s="2" t="s">
        <v>85</v>
      </c>
      <c r="K3379" s="2" t="s">
        <v>97</v>
      </c>
      <c r="O3379" s="2" t="s">
        <v>30</v>
      </c>
      <c r="P3379" s="4" t="s">
        <v>4115</v>
      </c>
      <c r="Q3379" s="2" t="s">
        <v>31</v>
      </c>
      <c r="T3379" s="2" t="s">
        <v>4074</v>
      </c>
      <c r="U3379" s="2" t="s">
        <v>4075</v>
      </c>
      <c r="V3379" s="2">
        <v>36</v>
      </c>
      <c r="W3379" s="2">
        <v>27</v>
      </c>
      <c r="X3379" s="2">
        <v>5573</v>
      </c>
    </row>
    <row r="3380" spans="1:27" ht="28.8" x14ac:dyDescent="0.3">
      <c r="A3380" s="2" t="s">
        <v>640</v>
      </c>
      <c r="B3380" s="2" t="s">
        <v>95</v>
      </c>
      <c r="C3380" s="2" t="s">
        <v>96</v>
      </c>
      <c r="G3380" s="2" t="s">
        <v>1512</v>
      </c>
      <c r="H3380" s="2" t="s">
        <v>609</v>
      </c>
      <c r="K3380" s="2" t="s">
        <v>627</v>
      </c>
      <c r="O3380" s="2" t="s">
        <v>369</v>
      </c>
      <c r="P3380" s="4" t="s">
        <v>1523</v>
      </c>
      <c r="Q3380" s="2" t="s">
        <v>31</v>
      </c>
      <c r="T3380" s="2" t="s">
        <v>644</v>
      </c>
      <c r="U3380" s="2" t="s">
        <v>645</v>
      </c>
      <c r="V3380" s="2">
        <v>38</v>
      </c>
      <c r="W3380" s="2">
        <v>999.9</v>
      </c>
      <c r="X3380" s="2">
        <v>10454</v>
      </c>
    </row>
    <row r="3381" spans="1:27" x14ac:dyDescent="0.3">
      <c r="A3381" s="2" t="s">
        <v>4072</v>
      </c>
      <c r="B3381" s="2" t="s">
        <v>84</v>
      </c>
      <c r="C3381" s="2" t="s">
        <v>85</v>
      </c>
      <c r="K3381" s="2" t="s">
        <v>41</v>
      </c>
      <c r="O3381" s="2" t="s">
        <v>30</v>
      </c>
      <c r="P3381" s="4" t="s">
        <v>4114</v>
      </c>
      <c r="Q3381" s="2" t="s">
        <v>31</v>
      </c>
      <c r="T3381" s="2" t="s">
        <v>4074</v>
      </c>
      <c r="U3381" s="2" t="s">
        <v>4075</v>
      </c>
      <c r="V3381" s="2">
        <v>39</v>
      </c>
      <c r="W3381" s="2">
        <v>36.799999999999997</v>
      </c>
      <c r="X3381" s="2">
        <v>2570</v>
      </c>
    </row>
    <row r="3382" spans="1:27" x14ac:dyDescent="0.3">
      <c r="A3382" s="2" t="s">
        <v>4072</v>
      </c>
      <c r="B3382" s="2" t="s">
        <v>84</v>
      </c>
      <c r="C3382" s="2" t="s">
        <v>85</v>
      </c>
      <c r="K3382" s="2" t="s">
        <v>102</v>
      </c>
      <c r="O3382" s="2" t="s">
        <v>30</v>
      </c>
      <c r="P3382" s="4" t="s">
        <v>4113</v>
      </c>
      <c r="Q3382" s="2" t="s">
        <v>31</v>
      </c>
      <c r="T3382" s="2" t="s">
        <v>4074</v>
      </c>
      <c r="U3382" s="2" t="s">
        <v>4075</v>
      </c>
      <c r="V3382" s="2">
        <v>42</v>
      </c>
      <c r="W3382" s="2">
        <v>97.1</v>
      </c>
      <c r="X3382" s="2">
        <v>4889</v>
      </c>
    </row>
    <row r="3383" spans="1:27" ht="28.8" x14ac:dyDescent="0.3">
      <c r="A3383" s="2" t="s">
        <v>640</v>
      </c>
      <c r="B3383" s="2" t="s">
        <v>95</v>
      </c>
      <c r="C3383" s="2" t="s">
        <v>96</v>
      </c>
      <c r="G3383" s="2" t="s">
        <v>1512</v>
      </c>
      <c r="H3383" s="2" t="s">
        <v>609</v>
      </c>
      <c r="K3383" s="2" t="s">
        <v>624</v>
      </c>
      <c r="O3383" s="2" t="s">
        <v>369</v>
      </c>
      <c r="P3383" s="4" t="s">
        <v>1522</v>
      </c>
      <c r="Q3383" s="2" t="s">
        <v>31</v>
      </c>
      <c r="T3383" s="2" t="s">
        <v>644</v>
      </c>
      <c r="U3383" s="2" t="s">
        <v>645</v>
      </c>
      <c r="V3383" s="2">
        <v>39</v>
      </c>
      <c r="W3383" s="2">
        <v>486</v>
      </c>
      <c r="X3383" s="2">
        <v>5120</v>
      </c>
    </row>
    <row r="3384" spans="1:27" x14ac:dyDescent="0.3">
      <c r="A3384" s="2" t="s">
        <v>4072</v>
      </c>
      <c r="B3384" s="2" t="s">
        <v>84</v>
      </c>
      <c r="C3384" s="2" t="s">
        <v>85</v>
      </c>
      <c r="G3384" s="2" t="s">
        <v>4105</v>
      </c>
      <c r="H3384" s="2" t="s">
        <v>299</v>
      </c>
      <c r="K3384" s="2" t="s">
        <v>45</v>
      </c>
      <c r="L3384" s="2">
        <v>123040</v>
      </c>
      <c r="M3384" s="2" t="s">
        <v>46</v>
      </c>
      <c r="P3384" s="4" t="s">
        <v>4110</v>
      </c>
      <c r="Q3384" s="2" t="s">
        <v>36</v>
      </c>
      <c r="R3384" s="2" t="s">
        <v>4111</v>
      </c>
      <c r="T3384" s="2" t="s">
        <v>4074</v>
      </c>
      <c r="U3384" s="2" t="s">
        <v>4075</v>
      </c>
      <c r="V3384" s="2">
        <v>38</v>
      </c>
      <c r="X3384" s="2">
        <v>26470</v>
      </c>
      <c r="Z3384" s="2">
        <v>213</v>
      </c>
      <c r="AA3384" s="2" t="s">
        <v>4112</v>
      </c>
    </row>
    <row r="3385" spans="1:27" x14ac:dyDescent="0.3">
      <c r="A3385" s="2" t="s">
        <v>640</v>
      </c>
      <c r="B3385" s="2" t="s">
        <v>95</v>
      </c>
      <c r="C3385" s="2" t="s">
        <v>96</v>
      </c>
      <c r="G3385" s="2" t="s">
        <v>1512</v>
      </c>
      <c r="H3385" s="2" t="s">
        <v>609</v>
      </c>
      <c r="K3385" s="2" t="s">
        <v>110</v>
      </c>
      <c r="P3385" s="4" t="s">
        <v>1519</v>
      </c>
      <c r="Q3385" s="2" t="s">
        <v>36</v>
      </c>
      <c r="R3385" s="2" t="s">
        <v>1520</v>
      </c>
      <c r="T3385" s="2" t="s">
        <v>644</v>
      </c>
      <c r="U3385" s="2" t="s">
        <v>645</v>
      </c>
      <c r="V3385" s="2">
        <v>38</v>
      </c>
      <c r="X3385" s="2">
        <v>23977</v>
      </c>
      <c r="Z3385" s="2">
        <v>224</v>
      </c>
      <c r="AA3385" s="2" t="s">
        <v>1521</v>
      </c>
    </row>
    <row r="3386" spans="1:27" x14ac:dyDescent="0.3">
      <c r="A3386" s="2" t="s">
        <v>4072</v>
      </c>
      <c r="B3386" s="2" t="s">
        <v>84</v>
      </c>
      <c r="C3386" s="2" t="s">
        <v>85</v>
      </c>
      <c r="K3386" s="2" t="s">
        <v>104</v>
      </c>
      <c r="O3386" s="2" t="s">
        <v>30</v>
      </c>
      <c r="P3386" s="4" t="s">
        <v>4109</v>
      </c>
      <c r="Q3386" s="2" t="s">
        <v>31</v>
      </c>
      <c r="T3386" s="2" t="s">
        <v>4074</v>
      </c>
      <c r="U3386" s="2" t="s">
        <v>4075</v>
      </c>
      <c r="V3386" s="2">
        <v>36</v>
      </c>
      <c r="W3386" s="2">
        <v>111.7</v>
      </c>
      <c r="X3386" s="2">
        <v>20632</v>
      </c>
    </row>
    <row r="3387" spans="1:27" ht="28.8" x14ac:dyDescent="0.3">
      <c r="A3387" s="2" t="s">
        <v>640</v>
      </c>
      <c r="B3387" s="2" t="s">
        <v>95</v>
      </c>
      <c r="C3387" s="2" t="s">
        <v>96</v>
      </c>
      <c r="G3387" s="2" t="s">
        <v>1512</v>
      </c>
      <c r="H3387" s="2" t="s">
        <v>609</v>
      </c>
      <c r="K3387" s="2" t="s">
        <v>620</v>
      </c>
      <c r="O3387" s="2" t="s">
        <v>369</v>
      </c>
      <c r="P3387" s="4" t="s">
        <v>1518</v>
      </c>
      <c r="Q3387" s="2" t="s">
        <v>31</v>
      </c>
      <c r="T3387" s="2" t="s">
        <v>644</v>
      </c>
      <c r="U3387" s="2" t="s">
        <v>645</v>
      </c>
      <c r="V3387" s="2">
        <v>38</v>
      </c>
      <c r="W3387" s="2">
        <v>523</v>
      </c>
      <c r="X3387" s="2">
        <v>6452</v>
      </c>
    </row>
    <row r="3388" spans="1:27" x14ac:dyDescent="0.3">
      <c r="A3388" s="2" t="s">
        <v>4072</v>
      </c>
      <c r="B3388" s="2" t="s">
        <v>84</v>
      </c>
      <c r="C3388" s="2" t="s">
        <v>85</v>
      </c>
      <c r="K3388" s="2" t="s">
        <v>106</v>
      </c>
      <c r="O3388" s="2" t="s">
        <v>30</v>
      </c>
      <c r="P3388" s="4" t="s">
        <v>4108</v>
      </c>
      <c r="Q3388" s="2" t="s">
        <v>31</v>
      </c>
      <c r="T3388" s="2" t="s">
        <v>4074</v>
      </c>
      <c r="U3388" s="2" t="s">
        <v>4075</v>
      </c>
      <c r="V3388" s="2">
        <v>36</v>
      </c>
      <c r="W3388" s="2">
        <v>64.5</v>
      </c>
      <c r="X3388" s="2">
        <v>4744</v>
      </c>
    </row>
    <row r="3389" spans="1:27" ht="28.8" x14ac:dyDescent="0.3">
      <c r="A3389" s="2" t="s">
        <v>640</v>
      </c>
      <c r="B3389" s="2" t="s">
        <v>95</v>
      </c>
      <c r="C3389" s="2" t="s">
        <v>96</v>
      </c>
      <c r="G3389" s="2" t="s">
        <v>1512</v>
      </c>
      <c r="H3389" s="2" t="s">
        <v>609</v>
      </c>
      <c r="K3389" s="2" t="s">
        <v>618</v>
      </c>
      <c r="O3389" s="2" t="s">
        <v>369</v>
      </c>
      <c r="P3389" s="4" t="s">
        <v>1517</v>
      </c>
      <c r="Q3389" s="2" t="s">
        <v>31</v>
      </c>
      <c r="T3389" s="2" t="s">
        <v>644</v>
      </c>
      <c r="U3389" s="2" t="s">
        <v>645</v>
      </c>
      <c r="V3389" s="2">
        <v>38</v>
      </c>
      <c r="W3389" s="2">
        <v>735</v>
      </c>
      <c r="X3389" s="2">
        <v>6392</v>
      </c>
    </row>
    <row r="3390" spans="1:27" x14ac:dyDescent="0.3">
      <c r="A3390" s="2" t="s">
        <v>4072</v>
      </c>
      <c r="B3390" s="2" t="s">
        <v>84</v>
      </c>
      <c r="C3390" s="2" t="s">
        <v>85</v>
      </c>
      <c r="K3390" s="2" t="s">
        <v>108</v>
      </c>
      <c r="O3390" s="2" t="s">
        <v>30</v>
      </c>
      <c r="P3390" s="4" t="s">
        <v>4107</v>
      </c>
      <c r="Q3390" s="2" t="s">
        <v>31</v>
      </c>
      <c r="T3390" s="2" t="s">
        <v>4074</v>
      </c>
      <c r="U3390" s="2" t="s">
        <v>4075</v>
      </c>
      <c r="V3390" s="2">
        <v>44</v>
      </c>
      <c r="W3390" s="2">
        <v>24.2</v>
      </c>
      <c r="X3390" s="2">
        <v>4470</v>
      </c>
    </row>
    <row r="3391" spans="1:27" ht="28.8" x14ac:dyDescent="0.3">
      <c r="A3391" s="2" t="s">
        <v>640</v>
      </c>
      <c r="B3391" s="2" t="s">
        <v>95</v>
      </c>
      <c r="C3391" s="2" t="s">
        <v>96</v>
      </c>
      <c r="G3391" s="2" t="s">
        <v>1512</v>
      </c>
      <c r="H3391" s="2" t="s">
        <v>609</v>
      </c>
      <c r="K3391" s="2" t="s">
        <v>368</v>
      </c>
      <c r="O3391" s="2" t="s">
        <v>369</v>
      </c>
      <c r="P3391" s="4" t="s">
        <v>1516</v>
      </c>
      <c r="Q3391" s="2" t="s">
        <v>31</v>
      </c>
      <c r="T3391" s="2" t="s">
        <v>644</v>
      </c>
      <c r="U3391" s="2" t="s">
        <v>645</v>
      </c>
      <c r="V3391" s="2">
        <v>41</v>
      </c>
      <c r="W3391" s="2">
        <v>80</v>
      </c>
      <c r="X3391" s="2">
        <v>7027</v>
      </c>
    </row>
    <row r="3392" spans="1:27" ht="28.8" x14ac:dyDescent="0.3">
      <c r="A3392" s="2" t="s">
        <v>640</v>
      </c>
      <c r="B3392" s="2" t="s">
        <v>95</v>
      </c>
      <c r="C3392" s="2" t="s">
        <v>96</v>
      </c>
      <c r="G3392" s="2" t="s">
        <v>1512</v>
      </c>
      <c r="H3392" s="2" t="s">
        <v>609</v>
      </c>
      <c r="K3392" s="2" t="s">
        <v>615</v>
      </c>
      <c r="O3392" s="2" t="s">
        <v>369</v>
      </c>
      <c r="P3392" s="4" t="s">
        <v>1515</v>
      </c>
      <c r="Q3392" s="2" t="s">
        <v>31</v>
      </c>
      <c r="T3392" s="2" t="s">
        <v>644</v>
      </c>
      <c r="U3392" s="2" t="s">
        <v>645</v>
      </c>
      <c r="V3392" s="2">
        <v>38</v>
      </c>
      <c r="W3392" s="2">
        <v>154</v>
      </c>
      <c r="X3392" s="2">
        <v>2599</v>
      </c>
    </row>
    <row r="3393" spans="1:28" ht="28.8" x14ac:dyDescent="0.3">
      <c r="A3393" s="2" t="s">
        <v>640</v>
      </c>
      <c r="B3393" s="2" t="s">
        <v>95</v>
      </c>
      <c r="C3393" s="2" t="s">
        <v>96</v>
      </c>
      <c r="G3393" s="2" t="s">
        <v>1512</v>
      </c>
      <c r="H3393" s="2" t="s">
        <v>609</v>
      </c>
      <c r="K3393" s="2" t="s">
        <v>612</v>
      </c>
      <c r="O3393" s="2" t="s">
        <v>369</v>
      </c>
      <c r="P3393" s="4" t="s">
        <v>1514</v>
      </c>
      <c r="Q3393" s="2" t="s">
        <v>31</v>
      </c>
      <c r="T3393" s="2" t="s">
        <v>644</v>
      </c>
      <c r="U3393" s="2" t="s">
        <v>645</v>
      </c>
      <c r="V3393" s="2">
        <v>40</v>
      </c>
      <c r="W3393" s="2">
        <v>717</v>
      </c>
      <c r="X3393" s="2">
        <v>1507</v>
      </c>
    </row>
    <row r="3394" spans="1:28" x14ac:dyDescent="0.3">
      <c r="A3394" s="2" t="s">
        <v>640</v>
      </c>
      <c r="B3394" s="2" t="s">
        <v>95</v>
      </c>
      <c r="C3394" s="2" t="s">
        <v>96</v>
      </c>
      <c r="D3394" s="2" t="s">
        <v>38</v>
      </c>
      <c r="E3394" s="2" t="s">
        <v>39</v>
      </c>
      <c r="G3394" s="2" t="s">
        <v>1512</v>
      </c>
      <c r="H3394" s="2" t="s">
        <v>609</v>
      </c>
      <c r="P3394" s="4" t="s">
        <v>1513</v>
      </c>
      <c r="Q3394" s="2" t="s">
        <v>28</v>
      </c>
      <c r="T3394" s="2" t="s">
        <v>644</v>
      </c>
      <c r="U3394" s="2" t="s">
        <v>645</v>
      </c>
      <c r="AB3394" s="2" t="s">
        <v>40</v>
      </c>
    </row>
    <row r="3395" spans="1:28" x14ac:dyDescent="0.3">
      <c r="A3395" s="2" t="s">
        <v>640</v>
      </c>
      <c r="B3395" s="2" t="s">
        <v>95</v>
      </c>
      <c r="C3395" s="2" t="s">
        <v>96</v>
      </c>
      <c r="G3395" s="2" t="s">
        <v>1485</v>
      </c>
      <c r="H3395" s="2" t="s">
        <v>609</v>
      </c>
      <c r="K3395" s="2" t="s">
        <v>110</v>
      </c>
      <c r="P3395" s="4" t="s">
        <v>1510</v>
      </c>
      <c r="Q3395" s="2" t="s">
        <v>36</v>
      </c>
      <c r="R3395" s="2" t="s">
        <v>1511</v>
      </c>
      <c r="T3395" s="2" t="s">
        <v>644</v>
      </c>
      <c r="U3395" s="2" t="s">
        <v>645</v>
      </c>
      <c r="V3395" s="2">
        <v>38</v>
      </c>
      <c r="X3395" s="2">
        <v>25218</v>
      </c>
      <c r="Z3395" s="2">
        <v>267</v>
      </c>
      <c r="AA3395" s="2" t="s">
        <v>1509</v>
      </c>
    </row>
    <row r="3396" spans="1:28" ht="28.8" x14ac:dyDescent="0.3">
      <c r="A3396" s="2" t="s">
        <v>640</v>
      </c>
      <c r="B3396" s="2" t="s">
        <v>95</v>
      </c>
      <c r="C3396" s="2" t="s">
        <v>96</v>
      </c>
      <c r="G3396" s="2" t="s">
        <v>1485</v>
      </c>
      <c r="H3396" s="2" t="s">
        <v>609</v>
      </c>
      <c r="K3396" s="2" t="s">
        <v>368</v>
      </c>
      <c r="O3396" s="2" t="s">
        <v>369</v>
      </c>
      <c r="P3396" s="4" t="s">
        <v>1509</v>
      </c>
      <c r="Q3396" s="2" t="s">
        <v>31</v>
      </c>
      <c r="T3396" s="2" t="s">
        <v>644</v>
      </c>
      <c r="U3396" s="2" t="s">
        <v>645</v>
      </c>
      <c r="V3396" s="2">
        <v>40</v>
      </c>
      <c r="W3396" s="2">
        <v>780</v>
      </c>
      <c r="X3396" s="2">
        <v>6844</v>
      </c>
    </row>
    <row r="3397" spans="1:28" x14ac:dyDescent="0.3">
      <c r="A3397" s="2" t="s">
        <v>4072</v>
      </c>
      <c r="B3397" s="2" t="s">
        <v>84</v>
      </c>
      <c r="C3397" s="2" t="s">
        <v>85</v>
      </c>
      <c r="D3397" s="2" t="s">
        <v>38</v>
      </c>
      <c r="E3397" s="2" t="s">
        <v>39</v>
      </c>
      <c r="G3397" s="2" t="s">
        <v>4105</v>
      </c>
      <c r="H3397" s="2" t="s">
        <v>299</v>
      </c>
      <c r="P3397" s="4" t="s">
        <v>4106</v>
      </c>
      <c r="Q3397" s="2" t="s">
        <v>28</v>
      </c>
      <c r="T3397" s="2" t="s">
        <v>4074</v>
      </c>
      <c r="U3397" s="2" t="s">
        <v>4075</v>
      </c>
      <c r="AB3397" s="2" t="s">
        <v>40</v>
      </c>
    </row>
    <row r="3398" spans="1:28" x14ac:dyDescent="0.3">
      <c r="A3398" s="2" t="s">
        <v>4072</v>
      </c>
      <c r="B3398" s="2" t="s">
        <v>84</v>
      </c>
      <c r="C3398" s="2" t="s">
        <v>85</v>
      </c>
      <c r="K3398" s="2" t="s">
        <v>35</v>
      </c>
      <c r="O3398" s="2" t="s">
        <v>30</v>
      </c>
      <c r="P3398" s="4" t="s">
        <v>4104</v>
      </c>
      <c r="Q3398" s="2" t="s">
        <v>31</v>
      </c>
      <c r="T3398" s="2" t="s">
        <v>4074</v>
      </c>
      <c r="U3398" s="2" t="s">
        <v>4075</v>
      </c>
      <c r="V3398" s="2">
        <v>36</v>
      </c>
      <c r="W3398" s="2">
        <v>101.4</v>
      </c>
      <c r="X3398" s="2">
        <v>6458</v>
      </c>
    </row>
    <row r="3399" spans="1:28" x14ac:dyDescent="0.3">
      <c r="A3399" s="2" t="s">
        <v>4072</v>
      </c>
      <c r="B3399" s="2" t="s">
        <v>84</v>
      </c>
      <c r="C3399" s="2" t="s">
        <v>85</v>
      </c>
      <c r="K3399" s="2" t="s">
        <v>37</v>
      </c>
      <c r="O3399" s="2" t="s">
        <v>30</v>
      </c>
      <c r="P3399" s="4" t="s">
        <v>4103</v>
      </c>
      <c r="Q3399" s="2" t="s">
        <v>31</v>
      </c>
      <c r="T3399" s="2" t="s">
        <v>4074</v>
      </c>
      <c r="U3399" s="2" t="s">
        <v>4075</v>
      </c>
      <c r="V3399" s="2">
        <v>38</v>
      </c>
      <c r="W3399" s="2">
        <v>13.1</v>
      </c>
      <c r="X3399" s="2">
        <v>1372</v>
      </c>
    </row>
    <row r="3400" spans="1:28" x14ac:dyDescent="0.3">
      <c r="A3400" s="2" t="s">
        <v>4072</v>
      </c>
      <c r="B3400" s="2" t="s">
        <v>84</v>
      </c>
      <c r="C3400" s="2" t="s">
        <v>85</v>
      </c>
      <c r="K3400" s="2" t="s">
        <v>97</v>
      </c>
      <c r="O3400" s="2" t="s">
        <v>30</v>
      </c>
      <c r="P3400" s="4" t="s">
        <v>4102</v>
      </c>
      <c r="Q3400" s="2" t="s">
        <v>31</v>
      </c>
      <c r="T3400" s="2" t="s">
        <v>4074</v>
      </c>
      <c r="U3400" s="2" t="s">
        <v>4075</v>
      </c>
      <c r="V3400" s="2">
        <v>36</v>
      </c>
      <c r="W3400" s="2">
        <v>26.3</v>
      </c>
      <c r="X3400" s="2">
        <v>5567</v>
      </c>
    </row>
    <row r="3401" spans="1:28" x14ac:dyDescent="0.3">
      <c r="A3401" s="2" t="s">
        <v>4072</v>
      </c>
      <c r="B3401" s="2" t="s">
        <v>84</v>
      </c>
      <c r="C3401" s="2" t="s">
        <v>85</v>
      </c>
      <c r="K3401" s="2" t="s">
        <v>41</v>
      </c>
      <c r="O3401" s="2" t="s">
        <v>30</v>
      </c>
      <c r="P3401" s="4" t="s">
        <v>4101</v>
      </c>
      <c r="Q3401" s="2" t="s">
        <v>31</v>
      </c>
      <c r="T3401" s="2" t="s">
        <v>4074</v>
      </c>
      <c r="U3401" s="2" t="s">
        <v>4075</v>
      </c>
      <c r="V3401" s="2">
        <v>40</v>
      </c>
      <c r="W3401" s="2">
        <v>40.299999999999997</v>
      </c>
      <c r="X3401" s="2">
        <v>2898</v>
      </c>
    </row>
    <row r="3402" spans="1:28" x14ac:dyDescent="0.3">
      <c r="A3402" s="2" t="s">
        <v>4072</v>
      </c>
      <c r="B3402" s="2" t="s">
        <v>84</v>
      </c>
      <c r="C3402" s="2" t="s">
        <v>85</v>
      </c>
      <c r="K3402" s="2" t="s">
        <v>102</v>
      </c>
      <c r="O3402" s="2" t="s">
        <v>30</v>
      </c>
      <c r="P3402" s="4" t="s">
        <v>4100</v>
      </c>
      <c r="Q3402" s="2" t="s">
        <v>31</v>
      </c>
      <c r="T3402" s="2" t="s">
        <v>4074</v>
      </c>
      <c r="U3402" s="2" t="s">
        <v>4075</v>
      </c>
      <c r="V3402" s="2">
        <v>42</v>
      </c>
      <c r="W3402" s="2">
        <v>97.7</v>
      </c>
      <c r="X3402" s="2">
        <v>4915</v>
      </c>
    </row>
    <row r="3403" spans="1:28" x14ac:dyDescent="0.3">
      <c r="A3403" s="2" t="s">
        <v>4072</v>
      </c>
      <c r="B3403" s="2" t="s">
        <v>84</v>
      </c>
      <c r="C3403" s="2" t="s">
        <v>85</v>
      </c>
      <c r="D3403" s="2" t="s">
        <v>38</v>
      </c>
      <c r="E3403" s="2" t="s">
        <v>39</v>
      </c>
      <c r="G3403" s="2" t="s">
        <v>4091</v>
      </c>
      <c r="P3403" s="4" t="s">
        <v>4099</v>
      </c>
      <c r="Q3403" s="2" t="s">
        <v>28</v>
      </c>
      <c r="T3403" s="2" t="s">
        <v>4074</v>
      </c>
      <c r="U3403" s="2" t="s">
        <v>4075</v>
      </c>
      <c r="AB3403" s="2" t="s">
        <v>40</v>
      </c>
    </row>
    <row r="3404" spans="1:28" x14ac:dyDescent="0.3">
      <c r="A3404" s="2" t="s">
        <v>4072</v>
      </c>
      <c r="B3404" s="2" t="s">
        <v>84</v>
      </c>
      <c r="C3404" s="2" t="s">
        <v>85</v>
      </c>
      <c r="G3404" s="2" t="s">
        <v>4091</v>
      </c>
      <c r="H3404" s="2" t="s">
        <v>299</v>
      </c>
      <c r="K3404" s="2" t="s">
        <v>45</v>
      </c>
      <c r="L3404" s="2">
        <v>123040</v>
      </c>
      <c r="M3404" s="2" t="s">
        <v>46</v>
      </c>
      <c r="P3404" s="4" t="s">
        <v>4096</v>
      </c>
      <c r="Q3404" s="2" t="s">
        <v>36</v>
      </c>
      <c r="R3404" s="2" t="s">
        <v>4097</v>
      </c>
      <c r="T3404" s="2" t="s">
        <v>4074</v>
      </c>
      <c r="U3404" s="2" t="s">
        <v>4075</v>
      </c>
      <c r="V3404" s="2">
        <v>38</v>
      </c>
      <c r="X3404" s="2">
        <v>37487</v>
      </c>
      <c r="Z3404" s="2">
        <v>226</v>
      </c>
      <c r="AA3404" s="2" t="s">
        <v>4098</v>
      </c>
    </row>
    <row r="3405" spans="1:28" x14ac:dyDescent="0.3">
      <c r="A3405" s="2" t="s">
        <v>4072</v>
      </c>
      <c r="B3405" s="2" t="s">
        <v>84</v>
      </c>
      <c r="C3405" s="2" t="s">
        <v>85</v>
      </c>
      <c r="K3405" s="2" t="s">
        <v>104</v>
      </c>
      <c r="O3405" s="2" t="s">
        <v>30</v>
      </c>
      <c r="P3405" s="4" t="s">
        <v>4095</v>
      </c>
      <c r="Q3405" s="2" t="s">
        <v>31</v>
      </c>
      <c r="T3405" s="2" t="s">
        <v>4074</v>
      </c>
      <c r="U3405" s="2" t="s">
        <v>4075</v>
      </c>
      <c r="V3405" s="2">
        <v>36</v>
      </c>
      <c r="W3405" s="2">
        <v>111.7</v>
      </c>
      <c r="X3405" s="2">
        <v>20693</v>
      </c>
    </row>
    <row r="3406" spans="1:28" ht="28.8" x14ac:dyDescent="0.3">
      <c r="A3406" s="2" t="s">
        <v>640</v>
      </c>
      <c r="B3406" s="2" t="s">
        <v>95</v>
      </c>
      <c r="C3406" s="2" t="s">
        <v>96</v>
      </c>
      <c r="G3406" s="2" t="s">
        <v>1501</v>
      </c>
      <c r="H3406" s="2" t="s">
        <v>609</v>
      </c>
      <c r="K3406" s="2" t="s">
        <v>624</v>
      </c>
      <c r="O3406" s="2" t="s">
        <v>369</v>
      </c>
      <c r="P3406" s="4" t="s">
        <v>1508</v>
      </c>
      <c r="Q3406" s="2" t="s">
        <v>31</v>
      </c>
      <c r="T3406" s="2" t="s">
        <v>644</v>
      </c>
      <c r="U3406" s="2" t="s">
        <v>645</v>
      </c>
      <c r="V3406" s="2">
        <v>38</v>
      </c>
      <c r="W3406" s="2">
        <v>274</v>
      </c>
      <c r="X3406" s="2">
        <v>2607</v>
      </c>
    </row>
    <row r="3407" spans="1:28" x14ac:dyDescent="0.3">
      <c r="A3407" s="2" t="s">
        <v>4072</v>
      </c>
      <c r="B3407" s="2" t="s">
        <v>84</v>
      </c>
      <c r="C3407" s="2" t="s">
        <v>85</v>
      </c>
      <c r="K3407" s="2" t="s">
        <v>106</v>
      </c>
      <c r="O3407" s="2" t="s">
        <v>30</v>
      </c>
      <c r="P3407" s="4" t="s">
        <v>4094</v>
      </c>
      <c r="Q3407" s="2" t="s">
        <v>31</v>
      </c>
      <c r="T3407" s="2" t="s">
        <v>4074</v>
      </c>
      <c r="U3407" s="2" t="s">
        <v>4075</v>
      </c>
      <c r="V3407" s="2">
        <v>36</v>
      </c>
      <c r="W3407" s="2">
        <v>69.3</v>
      </c>
      <c r="X3407" s="2">
        <v>5096</v>
      </c>
    </row>
    <row r="3408" spans="1:28" ht="28.8" x14ac:dyDescent="0.3">
      <c r="A3408" s="2" t="s">
        <v>640</v>
      </c>
      <c r="B3408" s="2" t="s">
        <v>95</v>
      </c>
      <c r="C3408" s="2" t="s">
        <v>96</v>
      </c>
      <c r="G3408" s="2" t="s">
        <v>1501</v>
      </c>
      <c r="H3408" s="2" t="s">
        <v>609</v>
      </c>
      <c r="K3408" s="2" t="s">
        <v>620</v>
      </c>
      <c r="O3408" s="2" t="s">
        <v>369</v>
      </c>
      <c r="P3408" s="4" t="s">
        <v>1507</v>
      </c>
      <c r="Q3408" s="2" t="s">
        <v>31</v>
      </c>
      <c r="T3408" s="2" t="s">
        <v>644</v>
      </c>
      <c r="U3408" s="2" t="s">
        <v>645</v>
      </c>
      <c r="V3408" s="2">
        <v>36</v>
      </c>
      <c r="W3408" s="2">
        <v>316</v>
      </c>
      <c r="X3408" s="2">
        <v>3293</v>
      </c>
    </row>
    <row r="3409" spans="1:28" ht="28.8" x14ac:dyDescent="0.3">
      <c r="A3409" s="2" t="s">
        <v>640</v>
      </c>
      <c r="B3409" s="2" t="s">
        <v>95</v>
      </c>
      <c r="C3409" s="2" t="s">
        <v>96</v>
      </c>
      <c r="G3409" s="2" t="s">
        <v>1501</v>
      </c>
      <c r="H3409" s="2" t="s">
        <v>609</v>
      </c>
      <c r="K3409" s="2" t="s">
        <v>618</v>
      </c>
      <c r="O3409" s="2" t="s">
        <v>369</v>
      </c>
      <c r="P3409" s="4" t="s">
        <v>1506</v>
      </c>
      <c r="Q3409" s="2" t="s">
        <v>31</v>
      </c>
      <c r="T3409" s="2" t="s">
        <v>644</v>
      </c>
      <c r="U3409" s="2" t="s">
        <v>645</v>
      </c>
      <c r="V3409" s="2">
        <v>36</v>
      </c>
      <c r="W3409" s="2">
        <v>41</v>
      </c>
      <c r="X3409" s="2">
        <v>3230</v>
      </c>
    </row>
    <row r="3410" spans="1:28" x14ac:dyDescent="0.3">
      <c r="A3410" s="2" t="s">
        <v>4072</v>
      </c>
      <c r="B3410" s="2" t="s">
        <v>84</v>
      </c>
      <c r="C3410" s="2" t="s">
        <v>85</v>
      </c>
      <c r="K3410" s="2" t="s">
        <v>108</v>
      </c>
      <c r="O3410" s="2" t="s">
        <v>30</v>
      </c>
      <c r="P3410" s="4" t="s">
        <v>4093</v>
      </c>
      <c r="Q3410" s="2" t="s">
        <v>31</v>
      </c>
      <c r="T3410" s="2" t="s">
        <v>4074</v>
      </c>
      <c r="U3410" s="2" t="s">
        <v>4075</v>
      </c>
      <c r="V3410" s="2">
        <v>40</v>
      </c>
      <c r="W3410" s="2">
        <v>23.8</v>
      </c>
      <c r="X3410" s="2">
        <v>4180</v>
      </c>
    </row>
    <row r="3411" spans="1:28" ht="28.8" x14ac:dyDescent="0.3">
      <c r="A3411" s="2" t="s">
        <v>640</v>
      </c>
      <c r="B3411" s="2" t="s">
        <v>95</v>
      </c>
      <c r="C3411" s="2" t="s">
        <v>96</v>
      </c>
      <c r="G3411" s="2" t="s">
        <v>1501</v>
      </c>
      <c r="H3411" s="2" t="s">
        <v>609</v>
      </c>
      <c r="K3411" s="2" t="s">
        <v>368</v>
      </c>
      <c r="O3411" s="2" t="s">
        <v>369</v>
      </c>
      <c r="P3411" s="4" t="s">
        <v>1505</v>
      </c>
      <c r="Q3411" s="2" t="s">
        <v>31</v>
      </c>
      <c r="T3411" s="2" t="s">
        <v>644</v>
      </c>
      <c r="U3411" s="2" t="s">
        <v>645</v>
      </c>
      <c r="V3411" s="2">
        <v>45</v>
      </c>
      <c r="W3411" s="2">
        <v>807</v>
      </c>
      <c r="X3411" s="2">
        <v>7091</v>
      </c>
    </row>
    <row r="3412" spans="1:28" ht="28.8" x14ac:dyDescent="0.3">
      <c r="A3412" s="2" t="s">
        <v>640</v>
      </c>
      <c r="B3412" s="2" t="s">
        <v>95</v>
      </c>
      <c r="C3412" s="2" t="s">
        <v>96</v>
      </c>
      <c r="G3412" s="2" t="s">
        <v>1501</v>
      </c>
      <c r="H3412" s="2" t="s">
        <v>609</v>
      </c>
      <c r="K3412" s="2" t="s">
        <v>615</v>
      </c>
      <c r="O3412" s="2" t="s">
        <v>369</v>
      </c>
      <c r="P3412" s="4" t="s">
        <v>1504</v>
      </c>
      <c r="Q3412" s="2" t="s">
        <v>31</v>
      </c>
      <c r="T3412" s="2" t="s">
        <v>644</v>
      </c>
      <c r="U3412" s="2" t="s">
        <v>645</v>
      </c>
      <c r="V3412" s="2">
        <v>36</v>
      </c>
      <c r="W3412" s="2">
        <v>72</v>
      </c>
      <c r="X3412" s="2">
        <v>1357</v>
      </c>
    </row>
    <row r="3413" spans="1:28" ht="28.8" x14ac:dyDescent="0.3">
      <c r="A3413" s="2" t="s">
        <v>640</v>
      </c>
      <c r="B3413" s="2" t="s">
        <v>95</v>
      </c>
      <c r="C3413" s="2" t="s">
        <v>96</v>
      </c>
      <c r="G3413" s="2" t="s">
        <v>1501</v>
      </c>
      <c r="H3413" s="2" t="s">
        <v>609</v>
      </c>
      <c r="K3413" s="2" t="s">
        <v>612</v>
      </c>
      <c r="O3413" s="2" t="s">
        <v>369</v>
      </c>
      <c r="P3413" s="4" t="s">
        <v>1503</v>
      </c>
      <c r="Q3413" s="2" t="s">
        <v>31</v>
      </c>
      <c r="T3413" s="2" t="s">
        <v>644</v>
      </c>
      <c r="U3413" s="2" t="s">
        <v>645</v>
      </c>
      <c r="V3413" s="2">
        <v>40</v>
      </c>
      <c r="W3413" s="2">
        <v>324</v>
      </c>
      <c r="X3413" s="2">
        <v>796</v>
      </c>
    </row>
    <row r="3414" spans="1:28" x14ac:dyDescent="0.3">
      <c r="A3414" s="2" t="s">
        <v>640</v>
      </c>
      <c r="B3414" s="2" t="s">
        <v>95</v>
      </c>
      <c r="C3414" s="2" t="s">
        <v>96</v>
      </c>
      <c r="D3414" s="2" t="s">
        <v>38</v>
      </c>
      <c r="E3414" s="2" t="s">
        <v>39</v>
      </c>
      <c r="G3414" s="2" t="s">
        <v>1501</v>
      </c>
      <c r="H3414" s="2" t="s">
        <v>609</v>
      </c>
      <c r="P3414" s="4" t="s">
        <v>1502</v>
      </c>
      <c r="Q3414" s="2" t="s">
        <v>28</v>
      </c>
      <c r="T3414" s="2" t="s">
        <v>644</v>
      </c>
      <c r="U3414" s="2" t="s">
        <v>645</v>
      </c>
      <c r="AB3414" s="2" t="s">
        <v>40</v>
      </c>
    </row>
    <row r="3415" spans="1:28" x14ac:dyDescent="0.3">
      <c r="A3415" s="2" t="s">
        <v>640</v>
      </c>
      <c r="B3415" s="2" t="s">
        <v>95</v>
      </c>
      <c r="C3415" s="2" t="s">
        <v>96</v>
      </c>
      <c r="G3415" s="2" t="s">
        <v>1485</v>
      </c>
      <c r="H3415" s="2" t="s">
        <v>609</v>
      </c>
      <c r="K3415" s="2" t="s">
        <v>150</v>
      </c>
      <c r="P3415" s="4" t="s">
        <v>1498</v>
      </c>
      <c r="Q3415" s="2" t="s">
        <v>36</v>
      </c>
      <c r="R3415" s="2" t="s">
        <v>1499</v>
      </c>
      <c r="T3415" s="2" t="s">
        <v>644</v>
      </c>
      <c r="U3415" s="2" t="s">
        <v>645</v>
      </c>
      <c r="V3415" s="2">
        <v>39</v>
      </c>
      <c r="X3415" s="2">
        <v>49685</v>
      </c>
      <c r="Z3415" s="2">
        <v>221</v>
      </c>
      <c r="AA3415" s="2" t="s">
        <v>1500</v>
      </c>
    </row>
    <row r="3416" spans="1:28" ht="28.8" x14ac:dyDescent="0.3">
      <c r="A3416" s="2" t="s">
        <v>640</v>
      </c>
      <c r="B3416" s="2" t="s">
        <v>95</v>
      </c>
      <c r="C3416" s="2" t="s">
        <v>96</v>
      </c>
      <c r="G3416" s="2" t="s">
        <v>1485</v>
      </c>
      <c r="H3416" s="2" t="s">
        <v>609</v>
      </c>
      <c r="K3416" s="2" t="s">
        <v>636</v>
      </c>
      <c r="O3416" s="2" t="s">
        <v>369</v>
      </c>
      <c r="P3416" s="4" t="s">
        <v>1497</v>
      </c>
      <c r="Q3416" s="2" t="s">
        <v>31</v>
      </c>
      <c r="T3416" s="2" t="s">
        <v>644</v>
      </c>
      <c r="U3416" s="2" t="s">
        <v>645</v>
      </c>
      <c r="V3416" s="2">
        <v>36</v>
      </c>
      <c r="W3416" s="2">
        <v>999.9</v>
      </c>
      <c r="X3416" s="2">
        <v>3485</v>
      </c>
    </row>
    <row r="3417" spans="1:28" x14ac:dyDescent="0.3">
      <c r="A3417" s="2" t="s">
        <v>640</v>
      </c>
      <c r="B3417" s="2" t="s">
        <v>95</v>
      </c>
      <c r="C3417" s="2" t="s">
        <v>96</v>
      </c>
      <c r="G3417" s="2" t="s">
        <v>1485</v>
      </c>
      <c r="H3417" s="2" t="s">
        <v>609</v>
      </c>
      <c r="K3417" s="2" t="s">
        <v>634</v>
      </c>
      <c r="O3417" s="2" t="s">
        <v>33</v>
      </c>
      <c r="P3417" s="4" t="s">
        <v>1496</v>
      </c>
      <c r="Q3417" s="2" t="s">
        <v>31</v>
      </c>
      <c r="T3417" s="2" t="s">
        <v>644</v>
      </c>
      <c r="U3417" s="2" t="s">
        <v>645</v>
      </c>
      <c r="V3417" s="2">
        <v>36</v>
      </c>
      <c r="W3417" s="2">
        <v>473</v>
      </c>
      <c r="X3417" s="2">
        <v>3819</v>
      </c>
    </row>
    <row r="3418" spans="1:28" ht="28.8" x14ac:dyDescent="0.3">
      <c r="A3418" s="2" t="s">
        <v>640</v>
      </c>
      <c r="B3418" s="2" t="s">
        <v>95</v>
      </c>
      <c r="C3418" s="2" t="s">
        <v>96</v>
      </c>
      <c r="G3418" s="2" t="s">
        <v>1485</v>
      </c>
      <c r="H3418" s="2" t="s">
        <v>609</v>
      </c>
      <c r="K3418" s="2" t="s">
        <v>632</v>
      </c>
      <c r="O3418" s="2" t="s">
        <v>630</v>
      </c>
      <c r="P3418" s="4" t="s">
        <v>1495</v>
      </c>
      <c r="Q3418" s="2" t="s">
        <v>31</v>
      </c>
      <c r="T3418" s="2" t="s">
        <v>644</v>
      </c>
      <c r="U3418" s="2" t="s">
        <v>645</v>
      </c>
      <c r="V3418" s="2">
        <v>38</v>
      </c>
      <c r="W3418" s="2">
        <v>612</v>
      </c>
      <c r="X3418" s="2">
        <v>1545</v>
      </c>
    </row>
    <row r="3419" spans="1:28" ht="28.8" x14ac:dyDescent="0.3">
      <c r="A3419" s="2" t="s">
        <v>640</v>
      </c>
      <c r="B3419" s="2" t="s">
        <v>95</v>
      </c>
      <c r="C3419" s="2" t="s">
        <v>96</v>
      </c>
      <c r="G3419" s="2" t="s">
        <v>1485</v>
      </c>
      <c r="H3419" s="2" t="s">
        <v>609</v>
      </c>
      <c r="K3419" s="2" t="s">
        <v>629</v>
      </c>
      <c r="O3419" s="2" t="s">
        <v>630</v>
      </c>
      <c r="P3419" s="4" t="s">
        <v>1494</v>
      </c>
      <c r="Q3419" s="2" t="s">
        <v>31</v>
      </c>
      <c r="T3419" s="2" t="s">
        <v>644</v>
      </c>
      <c r="U3419" s="2" t="s">
        <v>645</v>
      </c>
      <c r="V3419" s="2">
        <v>36</v>
      </c>
      <c r="W3419" s="2">
        <v>999.9</v>
      </c>
      <c r="X3419" s="2">
        <v>5056</v>
      </c>
    </row>
    <row r="3420" spans="1:28" ht="28.8" x14ac:dyDescent="0.3">
      <c r="A3420" s="2" t="s">
        <v>640</v>
      </c>
      <c r="B3420" s="2" t="s">
        <v>95</v>
      </c>
      <c r="C3420" s="2" t="s">
        <v>96</v>
      </c>
      <c r="G3420" s="2" t="s">
        <v>1485</v>
      </c>
      <c r="H3420" s="2" t="s">
        <v>609</v>
      </c>
      <c r="K3420" s="2" t="s">
        <v>627</v>
      </c>
      <c r="O3420" s="2" t="s">
        <v>369</v>
      </c>
      <c r="P3420" s="4" t="s">
        <v>1493</v>
      </c>
      <c r="Q3420" s="2" t="s">
        <v>31</v>
      </c>
      <c r="T3420" s="2" t="s">
        <v>644</v>
      </c>
      <c r="U3420" s="2" t="s">
        <v>645</v>
      </c>
      <c r="V3420" s="2">
        <v>38</v>
      </c>
      <c r="W3420" s="2">
        <v>999.9</v>
      </c>
      <c r="X3420" s="2">
        <v>6934</v>
      </c>
    </row>
    <row r="3421" spans="1:28" x14ac:dyDescent="0.3">
      <c r="A3421" s="2" t="s">
        <v>3686</v>
      </c>
      <c r="B3421" s="2" t="s">
        <v>82</v>
      </c>
      <c r="C3421" s="2" t="s">
        <v>82</v>
      </c>
      <c r="D3421" s="2" t="s">
        <v>38</v>
      </c>
      <c r="E3421" s="2" t="s">
        <v>39</v>
      </c>
      <c r="P3421" s="4" t="s">
        <v>4058</v>
      </c>
      <c r="Q3421" s="2" t="s">
        <v>28</v>
      </c>
      <c r="AB3421" s="2" t="s">
        <v>40</v>
      </c>
    </row>
    <row r="3422" spans="1:28" ht="28.8" x14ac:dyDescent="0.3">
      <c r="A3422" s="2" t="s">
        <v>640</v>
      </c>
      <c r="B3422" s="2" t="s">
        <v>95</v>
      </c>
      <c r="C3422" s="2" t="s">
        <v>96</v>
      </c>
      <c r="G3422" s="2" t="s">
        <v>1485</v>
      </c>
      <c r="H3422" s="2" t="s">
        <v>609</v>
      </c>
      <c r="K3422" s="2" t="s">
        <v>624</v>
      </c>
      <c r="O3422" s="2" t="s">
        <v>369</v>
      </c>
      <c r="P3422" s="4" t="s">
        <v>1492</v>
      </c>
      <c r="Q3422" s="2" t="s">
        <v>31</v>
      </c>
      <c r="T3422" s="2" t="s">
        <v>644</v>
      </c>
      <c r="U3422" s="2" t="s">
        <v>645</v>
      </c>
      <c r="V3422" s="2">
        <v>39</v>
      </c>
      <c r="W3422" s="2">
        <v>488</v>
      </c>
      <c r="X3422" s="2">
        <v>5145</v>
      </c>
    </row>
    <row r="3423" spans="1:28" x14ac:dyDescent="0.3">
      <c r="A3423" s="2" t="s">
        <v>3686</v>
      </c>
      <c r="B3423" s="2" t="s">
        <v>63</v>
      </c>
      <c r="C3423" s="2" t="s">
        <v>64</v>
      </c>
      <c r="D3423" s="2" t="s">
        <v>38</v>
      </c>
      <c r="E3423" s="2" t="s">
        <v>39</v>
      </c>
      <c r="P3423" s="4" t="s">
        <v>4057</v>
      </c>
      <c r="Q3423" s="2" t="s">
        <v>28</v>
      </c>
      <c r="AB3423" s="2" t="s">
        <v>40</v>
      </c>
    </row>
    <row r="3424" spans="1:28" ht="28.8" x14ac:dyDescent="0.3">
      <c r="A3424" s="2" t="s">
        <v>640</v>
      </c>
      <c r="B3424" s="2" t="s">
        <v>95</v>
      </c>
      <c r="C3424" s="2" t="s">
        <v>96</v>
      </c>
      <c r="G3424" s="2" t="s">
        <v>1485</v>
      </c>
      <c r="H3424" s="2" t="s">
        <v>609</v>
      </c>
      <c r="K3424" s="2" t="s">
        <v>620</v>
      </c>
      <c r="O3424" s="2" t="s">
        <v>369</v>
      </c>
      <c r="P3424" s="4" t="s">
        <v>1491</v>
      </c>
      <c r="Q3424" s="2" t="s">
        <v>31</v>
      </c>
      <c r="T3424" s="2" t="s">
        <v>644</v>
      </c>
      <c r="U3424" s="2" t="s">
        <v>645</v>
      </c>
      <c r="V3424" s="2">
        <v>37</v>
      </c>
      <c r="W3424" s="2">
        <v>499</v>
      </c>
      <c r="X3424" s="2">
        <v>6064</v>
      </c>
    </row>
    <row r="3425" spans="1:28" ht="28.8" x14ac:dyDescent="0.3">
      <c r="A3425" s="2" t="s">
        <v>640</v>
      </c>
      <c r="B3425" s="2" t="s">
        <v>95</v>
      </c>
      <c r="C3425" s="2" t="s">
        <v>96</v>
      </c>
      <c r="G3425" s="2" t="s">
        <v>1485</v>
      </c>
      <c r="H3425" s="2" t="s">
        <v>609</v>
      </c>
      <c r="K3425" s="2" t="s">
        <v>618</v>
      </c>
      <c r="O3425" s="2" t="s">
        <v>369</v>
      </c>
      <c r="P3425" s="4" t="s">
        <v>1490</v>
      </c>
      <c r="Q3425" s="2" t="s">
        <v>31</v>
      </c>
      <c r="T3425" s="2" t="s">
        <v>644</v>
      </c>
      <c r="U3425" s="2" t="s">
        <v>645</v>
      </c>
      <c r="V3425" s="2">
        <v>38</v>
      </c>
      <c r="W3425" s="2">
        <v>735</v>
      </c>
      <c r="X3425" s="2">
        <v>6392</v>
      </c>
    </row>
    <row r="3426" spans="1:28" ht="28.8" x14ac:dyDescent="0.3">
      <c r="A3426" s="2" t="s">
        <v>640</v>
      </c>
      <c r="B3426" s="2" t="s">
        <v>95</v>
      </c>
      <c r="C3426" s="2" t="s">
        <v>96</v>
      </c>
      <c r="G3426" s="2" t="s">
        <v>1485</v>
      </c>
      <c r="H3426" s="2" t="s">
        <v>609</v>
      </c>
      <c r="K3426" s="2" t="s">
        <v>368</v>
      </c>
      <c r="O3426" s="2" t="s">
        <v>369</v>
      </c>
      <c r="P3426" s="4" t="s">
        <v>1489</v>
      </c>
      <c r="Q3426" s="2" t="s">
        <v>31</v>
      </c>
      <c r="T3426" s="2" t="s">
        <v>644</v>
      </c>
      <c r="U3426" s="2" t="s">
        <v>645</v>
      </c>
      <c r="V3426" s="2">
        <v>43</v>
      </c>
      <c r="W3426" s="2">
        <v>794</v>
      </c>
      <c r="X3426" s="2">
        <v>6972</v>
      </c>
    </row>
    <row r="3427" spans="1:28" ht="28.8" x14ac:dyDescent="0.3">
      <c r="A3427" s="2" t="s">
        <v>640</v>
      </c>
      <c r="B3427" s="2" t="s">
        <v>95</v>
      </c>
      <c r="C3427" s="2" t="s">
        <v>96</v>
      </c>
      <c r="G3427" s="2" t="s">
        <v>1485</v>
      </c>
      <c r="H3427" s="2" t="s">
        <v>609</v>
      </c>
      <c r="K3427" s="2" t="s">
        <v>615</v>
      </c>
      <c r="O3427" s="2" t="s">
        <v>369</v>
      </c>
      <c r="P3427" s="4" t="s">
        <v>1488</v>
      </c>
      <c r="Q3427" s="2" t="s">
        <v>31</v>
      </c>
      <c r="T3427" s="2" t="s">
        <v>644</v>
      </c>
      <c r="U3427" s="2" t="s">
        <v>645</v>
      </c>
      <c r="V3427" s="2">
        <v>40</v>
      </c>
      <c r="W3427" s="2">
        <v>999.9</v>
      </c>
      <c r="X3427" s="2">
        <v>2685</v>
      </c>
    </row>
    <row r="3428" spans="1:28" ht="28.8" x14ac:dyDescent="0.3">
      <c r="A3428" s="2" t="s">
        <v>640</v>
      </c>
      <c r="B3428" s="2" t="s">
        <v>95</v>
      </c>
      <c r="C3428" s="2" t="s">
        <v>96</v>
      </c>
      <c r="G3428" s="2" t="s">
        <v>1485</v>
      </c>
      <c r="H3428" s="2" t="s">
        <v>609</v>
      </c>
      <c r="K3428" s="2" t="s">
        <v>612</v>
      </c>
      <c r="O3428" s="2" t="s">
        <v>369</v>
      </c>
      <c r="P3428" s="4" t="s">
        <v>1487</v>
      </c>
      <c r="Q3428" s="2" t="s">
        <v>31</v>
      </c>
      <c r="T3428" s="2" t="s">
        <v>644</v>
      </c>
      <c r="U3428" s="2" t="s">
        <v>645</v>
      </c>
      <c r="V3428" s="2">
        <v>40</v>
      </c>
      <c r="W3428" s="2">
        <v>730</v>
      </c>
      <c r="X3428" s="2">
        <v>1588</v>
      </c>
    </row>
    <row r="3429" spans="1:28" x14ac:dyDescent="0.3">
      <c r="A3429" s="2" t="s">
        <v>640</v>
      </c>
      <c r="B3429" s="2" t="s">
        <v>95</v>
      </c>
      <c r="C3429" s="2" t="s">
        <v>96</v>
      </c>
      <c r="D3429" s="2" t="s">
        <v>38</v>
      </c>
      <c r="E3429" s="2" t="s">
        <v>39</v>
      </c>
      <c r="G3429" s="2" t="s">
        <v>1485</v>
      </c>
      <c r="H3429" s="2" t="s">
        <v>609</v>
      </c>
      <c r="P3429" s="4" t="s">
        <v>1486</v>
      </c>
      <c r="Q3429" s="2" t="s">
        <v>28</v>
      </c>
      <c r="T3429" s="2" t="s">
        <v>644</v>
      </c>
      <c r="U3429" s="2" t="s">
        <v>645</v>
      </c>
      <c r="AB3429" s="2" t="s">
        <v>40</v>
      </c>
    </row>
    <row r="3430" spans="1:28" x14ac:dyDescent="0.3">
      <c r="A3430" s="2" t="s">
        <v>4072</v>
      </c>
      <c r="B3430" s="2" t="s">
        <v>84</v>
      </c>
      <c r="C3430" s="2" t="s">
        <v>85</v>
      </c>
      <c r="D3430" s="2" t="s">
        <v>38</v>
      </c>
      <c r="E3430" s="2" t="s">
        <v>39</v>
      </c>
      <c r="G3430" s="2" t="s">
        <v>4091</v>
      </c>
      <c r="H3430" s="2" t="s">
        <v>299</v>
      </c>
      <c r="P3430" s="4" t="s">
        <v>4092</v>
      </c>
      <c r="Q3430" s="2" t="s">
        <v>28</v>
      </c>
      <c r="T3430" s="2" t="s">
        <v>4074</v>
      </c>
      <c r="U3430" s="2" t="s">
        <v>4075</v>
      </c>
      <c r="AB3430" s="2" t="s">
        <v>40</v>
      </c>
    </row>
    <row r="3431" spans="1:28" x14ac:dyDescent="0.3">
      <c r="A3431" s="2" t="s">
        <v>4072</v>
      </c>
      <c r="B3431" s="2" t="s">
        <v>84</v>
      </c>
      <c r="C3431" s="2" t="s">
        <v>85</v>
      </c>
      <c r="G3431" s="2" t="s">
        <v>4078</v>
      </c>
      <c r="H3431" s="2" t="s">
        <v>299</v>
      </c>
      <c r="K3431" s="2" t="s">
        <v>45</v>
      </c>
      <c r="L3431" s="2">
        <v>123040</v>
      </c>
      <c r="M3431" s="2" t="s">
        <v>46</v>
      </c>
      <c r="P3431" s="4" t="s">
        <v>4088</v>
      </c>
      <c r="Q3431" s="2" t="s">
        <v>36</v>
      </c>
      <c r="R3431" s="2" t="s">
        <v>4089</v>
      </c>
      <c r="T3431" s="2" t="s">
        <v>4074</v>
      </c>
      <c r="U3431" s="2" t="s">
        <v>4075</v>
      </c>
      <c r="V3431" s="2">
        <v>39</v>
      </c>
      <c r="X3431" s="2">
        <v>21562</v>
      </c>
      <c r="Z3431" s="2">
        <v>254</v>
      </c>
      <c r="AA3431" s="2" t="s">
        <v>4090</v>
      </c>
    </row>
    <row r="3432" spans="1:28" x14ac:dyDescent="0.3">
      <c r="A3432" s="2" t="s">
        <v>4072</v>
      </c>
      <c r="B3432" s="2" t="s">
        <v>84</v>
      </c>
      <c r="C3432" s="2" t="s">
        <v>85</v>
      </c>
      <c r="K3432" s="2" t="s">
        <v>35</v>
      </c>
      <c r="O3432" s="2" t="s">
        <v>30</v>
      </c>
      <c r="P3432" s="4" t="s">
        <v>4087</v>
      </c>
      <c r="Q3432" s="2" t="s">
        <v>31</v>
      </c>
      <c r="T3432" s="2" t="s">
        <v>4074</v>
      </c>
      <c r="U3432" s="2" t="s">
        <v>4075</v>
      </c>
      <c r="V3432" s="2">
        <v>38</v>
      </c>
      <c r="W3432" s="2">
        <v>102.8</v>
      </c>
      <c r="X3432" s="2">
        <v>6528</v>
      </c>
    </row>
    <row r="3433" spans="1:28" x14ac:dyDescent="0.3">
      <c r="A3433" s="2" t="s">
        <v>4072</v>
      </c>
      <c r="B3433" s="2" t="s">
        <v>84</v>
      </c>
      <c r="C3433" s="2" t="s">
        <v>85</v>
      </c>
      <c r="K3433" s="2" t="s">
        <v>37</v>
      </c>
      <c r="O3433" s="2" t="s">
        <v>30</v>
      </c>
      <c r="P3433" s="4" t="s">
        <v>4086</v>
      </c>
      <c r="Q3433" s="2" t="s">
        <v>31</v>
      </c>
      <c r="T3433" s="2" t="s">
        <v>4074</v>
      </c>
      <c r="U3433" s="2" t="s">
        <v>4075</v>
      </c>
      <c r="V3433" s="2">
        <v>38</v>
      </c>
      <c r="W3433" s="2">
        <v>13.1</v>
      </c>
      <c r="X3433" s="2">
        <v>1353</v>
      </c>
    </row>
    <row r="3434" spans="1:28" x14ac:dyDescent="0.3">
      <c r="A3434" s="2" t="s">
        <v>4072</v>
      </c>
      <c r="B3434" s="2" t="s">
        <v>84</v>
      </c>
      <c r="C3434" s="2" t="s">
        <v>85</v>
      </c>
      <c r="K3434" s="2" t="s">
        <v>97</v>
      </c>
      <c r="O3434" s="2" t="s">
        <v>30</v>
      </c>
      <c r="P3434" s="4" t="s">
        <v>4085</v>
      </c>
      <c r="Q3434" s="2" t="s">
        <v>31</v>
      </c>
      <c r="T3434" s="2" t="s">
        <v>4074</v>
      </c>
      <c r="U3434" s="2" t="s">
        <v>4075</v>
      </c>
      <c r="V3434" s="2">
        <v>36</v>
      </c>
      <c r="W3434" s="2">
        <v>27.6</v>
      </c>
      <c r="X3434" s="2">
        <v>5613</v>
      </c>
    </row>
    <row r="3435" spans="1:28" x14ac:dyDescent="0.3">
      <c r="A3435" s="2" t="s">
        <v>4072</v>
      </c>
      <c r="B3435" s="2" t="s">
        <v>84</v>
      </c>
      <c r="C3435" s="2" t="s">
        <v>85</v>
      </c>
      <c r="K3435" s="2" t="s">
        <v>41</v>
      </c>
      <c r="O3435" s="2" t="s">
        <v>30</v>
      </c>
      <c r="P3435" s="4" t="s">
        <v>4084</v>
      </c>
      <c r="Q3435" s="2" t="s">
        <v>31</v>
      </c>
      <c r="T3435" s="2" t="s">
        <v>4074</v>
      </c>
      <c r="U3435" s="2" t="s">
        <v>4075</v>
      </c>
      <c r="V3435" s="2">
        <v>39</v>
      </c>
      <c r="W3435" s="2">
        <v>40.5</v>
      </c>
      <c r="X3435" s="2">
        <v>2872</v>
      </c>
    </row>
    <row r="3436" spans="1:28" x14ac:dyDescent="0.3">
      <c r="A3436" s="2" t="s">
        <v>3686</v>
      </c>
      <c r="B3436" s="2" t="s">
        <v>66</v>
      </c>
      <c r="C3436" s="2" t="s">
        <v>67</v>
      </c>
      <c r="D3436" s="2" t="s">
        <v>38</v>
      </c>
      <c r="E3436" s="2" t="s">
        <v>39</v>
      </c>
      <c r="P3436" s="4" t="s">
        <v>4056</v>
      </c>
      <c r="Q3436" s="2" t="s">
        <v>28</v>
      </c>
      <c r="AB3436" s="2" t="s">
        <v>40</v>
      </c>
    </row>
    <row r="3437" spans="1:28" x14ac:dyDescent="0.3">
      <c r="A3437" s="2" t="s">
        <v>4072</v>
      </c>
      <c r="B3437" s="2" t="s">
        <v>84</v>
      </c>
      <c r="C3437" s="2" t="s">
        <v>85</v>
      </c>
      <c r="K3437" s="2" t="s">
        <v>102</v>
      </c>
      <c r="O3437" s="2" t="s">
        <v>30</v>
      </c>
      <c r="P3437" s="4" t="s">
        <v>4083</v>
      </c>
      <c r="Q3437" s="2" t="s">
        <v>31</v>
      </c>
      <c r="T3437" s="2" t="s">
        <v>4074</v>
      </c>
      <c r="U3437" s="2" t="s">
        <v>4075</v>
      </c>
      <c r="V3437" s="2">
        <v>36</v>
      </c>
      <c r="W3437" s="2">
        <v>105</v>
      </c>
      <c r="X3437" s="2">
        <v>5196</v>
      </c>
    </row>
    <row r="3438" spans="1:28" x14ac:dyDescent="0.3">
      <c r="A3438" s="2" t="s">
        <v>4072</v>
      </c>
      <c r="B3438" s="2" t="s">
        <v>84</v>
      </c>
      <c r="C3438" s="2" t="s">
        <v>85</v>
      </c>
      <c r="D3438" s="2" t="s">
        <v>38</v>
      </c>
      <c r="E3438" s="2" t="s">
        <v>39</v>
      </c>
      <c r="G3438" s="2" t="s">
        <v>4078</v>
      </c>
      <c r="H3438" s="2" t="s">
        <v>299</v>
      </c>
      <c r="P3438" s="4" t="s">
        <v>4082</v>
      </c>
      <c r="Q3438" s="2" t="s">
        <v>28</v>
      </c>
      <c r="T3438" s="2" t="s">
        <v>4074</v>
      </c>
      <c r="U3438" s="2" t="s">
        <v>4075</v>
      </c>
      <c r="AB3438" s="2" t="s">
        <v>40</v>
      </c>
    </row>
    <row r="3439" spans="1:28" x14ac:dyDescent="0.3">
      <c r="A3439" s="2" t="s">
        <v>4072</v>
      </c>
      <c r="B3439" s="2" t="s">
        <v>84</v>
      </c>
      <c r="C3439" s="2" t="s">
        <v>85</v>
      </c>
      <c r="G3439" s="2" t="s">
        <v>4078</v>
      </c>
      <c r="H3439" s="2" t="s">
        <v>299</v>
      </c>
      <c r="K3439" s="2" t="s">
        <v>45</v>
      </c>
      <c r="L3439" s="2">
        <v>123040</v>
      </c>
      <c r="M3439" s="2" t="s">
        <v>46</v>
      </c>
      <c r="P3439" s="4" t="s">
        <v>4079</v>
      </c>
      <c r="Q3439" s="2" t="s">
        <v>36</v>
      </c>
      <c r="R3439" s="2" t="s">
        <v>4080</v>
      </c>
      <c r="T3439" s="2" t="s">
        <v>4074</v>
      </c>
      <c r="U3439" s="2" t="s">
        <v>4075</v>
      </c>
      <c r="V3439" s="2">
        <v>39</v>
      </c>
      <c r="X3439" s="2">
        <v>3736</v>
      </c>
      <c r="Z3439" s="2">
        <v>246</v>
      </c>
      <c r="AA3439" s="2" t="s">
        <v>4081</v>
      </c>
    </row>
    <row r="3440" spans="1:28" x14ac:dyDescent="0.3">
      <c r="A3440" s="2" t="s">
        <v>4072</v>
      </c>
      <c r="B3440" s="2" t="s">
        <v>84</v>
      </c>
      <c r="C3440" s="2" t="s">
        <v>85</v>
      </c>
      <c r="K3440" s="2" t="s">
        <v>104</v>
      </c>
      <c r="O3440" s="2" t="s">
        <v>30</v>
      </c>
      <c r="P3440" s="4" t="s">
        <v>4077</v>
      </c>
      <c r="Q3440" s="2" t="s">
        <v>31</v>
      </c>
      <c r="T3440" s="2" t="s">
        <v>4074</v>
      </c>
      <c r="U3440" s="2" t="s">
        <v>4075</v>
      </c>
      <c r="V3440" s="2">
        <v>36</v>
      </c>
      <c r="W3440" s="2">
        <v>109.9</v>
      </c>
      <c r="X3440" s="2">
        <v>20370</v>
      </c>
    </row>
    <row r="3441" spans="1:28" x14ac:dyDescent="0.3">
      <c r="A3441" s="2" t="s">
        <v>4072</v>
      </c>
      <c r="B3441" s="2" t="s">
        <v>84</v>
      </c>
      <c r="C3441" s="2" t="s">
        <v>85</v>
      </c>
      <c r="K3441" s="2" t="s">
        <v>106</v>
      </c>
      <c r="O3441" s="2" t="s">
        <v>30</v>
      </c>
      <c r="P3441" s="4" t="s">
        <v>4076</v>
      </c>
      <c r="Q3441" s="2" t="s">
        <v>31</v>
      </c>
      <c r="T3441" s="2" t="s">
        <v>4074</v>
      </c>
      <c r="U3441" s="2" t="s">
        <v>4075</v>
      </c>
      <c r="V3441" s="2">
        <v>36</v>
      </c>
      <c r="W3441" s="2">
        <v>68.5</v>
      </c>
      <c r="X3441" s="2">
        <v>5037</v>
      </c>
    </row>
    <row r="3442" spans="1:28" x14ac:dyDescent="0.3">
      <c r="A3442" s="2" t="s">
        <v>4072</v>
      </c>
      <c r="B3442" s="2" t="s">
        <v>84</v>
      </c>
      <c r="C3442" s="2" t="s">
        <v>85</v>
      </c>
      <c r="K3442" s="2" t="s">
        <v>108</v>
      </c>
      <c r="O3442" s="2" t="s">
        <v>30</v>
      </c>
      <c r="P3442" s="4" t="s">
        <v>4073</v>
      </c>
      <c r="Q3442" s="2" t="s">
        <v>31</v>
      </c>
      <c r="T3442" s="2" t="s">
        <v>4074</v>
      </c>
      <c r="U3442" s="2" t="s">
        <v>4075</v>
      </c>
      <c r="V3442" s="2">
        <v>43</v>
      </c>
      <c r="W3442" s="2">
        <v>23.2</v>
      </c>
      <c r="X3442" s="2">
        <v>4302</v>
      </c>
    </row>
    <row r="3443" spans="1:28" x14ac:dyDescent="0.3">
      <c r="A3443" s="2" t="s">
        <v>3686</v>
      </c>
      <c r="B3443" s="2" t="s">
        <v>80</v>
      </c>
      <c r="C3443" s="2" t="s">
        <v>63</v>
      </c>
      <c r="D3443" s="2" t="s">
        <v>38</v>
      </c>
      <c r="E3443" s="2" t="s">
        <v>39</v>
      </c>
      <c r="P3443" s="4" t="s">
        <v>4055</v>
      </c>
      <c r="Q3443" s="2" t="s">
        <v>28</v>
      </c>
      <c r="AB3443" s="2" t="s">
        <v>40</v>
      </c>
    </row>
    <row r="3444" spans="1:28" ht="43.2" x14ac:dyDescent="0.3">
      <c r="A3444" s="2" t="s">
        <v>3686</v>
      </c>
      <c r="B3444" s="2" t="s">
        <v>50</v>
      </c>
      <c r="C3444" s="2" t="s">
        <v>50</v>
      </c>
      <c r="G3444" s="2" t="s">
        <v>3986</v>
      </c>
      <c r="H3444" s="2" t="s">
        <v>3987</v>
      </c>
      <c r="J3444" s="2" t="s">
        <v>4050</v>
      </c>
      <c r="K3444" s="2" t="s">
        <v>51</v>
      </c>
      <c r="P3444" s="4" t="s">
        <v>4052</v>
      </c>
      <c r="Q3444" s="2" t="s">
        <v>36</v>
      </c>
      <c r="R3444" s="2" t="s">
        <v>4053</v>
      </c>
      <c r="V3444" s="2">
        <v>48</v>
      </c>
      <c r="X3444" s="2">
        <v>48000</v>
      </c>
      <c r="AA3444" s="2" t="s">
        <v>4054</v>
      </c>
    </row>
    <row r="3445" spans="1:28" ht="43.2" x14ac:dyDescent="0.3">
      <c r="A3445" s="2" t="s">
        <v>3686</v>
      </c>
      <c r="B3445" s="2" t="s">
        <v>55</v>
      </c>
      <c r="C3445" s="2" t="s">
        <v>56</v>
      </c>
      <c r="G3445" s="2" t="s">
        <v>4048</v>
      </c>
      <c r="H3445" s="2" t="s">
        <v>4049</v>
      </c>
      <c r="J3445" s="2" t="s">
        <v>4050</v>
      </c>
      <c r="K3445" s="2" t="s">
        <v>51</v>
      </c>
      <c r="O3445" s="2" t="s">
        <v>3716</v>
      </c>
      <c r="P3445" s="4" t="s">
        <v>4051</v>
      </c>
      <c r="Q3445" s="2" t="s">
        <v>31</v>
      </c>
      <c r="V3445" s="2">
        <v>48</v>
      </c>
      <c r="X3445" s="2">
        <v>48000</v>
      </c>
    </row>
    <row r="3446" spans="1:28" x14ac:dyDescent="0.3">
      <c r="A3446" s="2" t="s">
        <v>640</v>
      </c>
      <c r="B3446" s="2" t="s">
        <v>95</v>
      </c>
      <c r="C3446" s="2" t="s">
        <v>96</v>
      </c>
      <c r="G3446" s="2" t="s">
        <v>1469</v>
      </c>
      <c r="H3446" s="2" t="s">
        <v>609</v>
      </c>
      <c r="K3446" s="2" t="s">
        <v>200</v>
      </c>
      <c r="P3446" s="4" t="s">
        <v>1482</v>
      </c>
      <c r="Q3446" s="2" t="s">
        <v>36</v>
      </c>
      <c r="R3446" s="2" t="s">
        <v>1483</v>
      </c>
      <c r="T3446" s="2" t="s">
        <v>644</v>
      </c>
      <c r="U3446" s="2" t="s">
        <v>645</v>
      </c>
      <c r="V3446" s="2">
        <v>39</v>
      </c>
      <c r="X3446" s="2">
        <v>49786</v>
      </c>
      <c r="Z3446" s="2">
        <v>246</v>
      </c>
      <c r="AA3446" s="2" t="s">
        <v>1484</v>
      </c>
    </row>
    <row r="3447" spans="1:28" ht="28.8" x14ac:dyDescent="0.3">
      <c r="A3447" s="2" t="s">
        <v>640</v>
      </c>
      <c r="B3447" s="2" t="s">
        <v>95</v>
      </c>
      <c r="C3447" s="2" t="s">
        <v>96</v>
      </c>
      <c r="G3447" s="2" t="s">
        <v>1469</v>
      </c>
      <c r="H3447" s="2" t="s">
        <v>609</v>
      </c>
      <c r="K3447" s="2" t="s">
        <v>636</v>
      </c>
      <c r="O3447" s="2" t="s">
        <v>369</v>
      </c>
      <c r="P3447" s="4" t="s">
        <v>1481</v>
      </c>
      <c r="Q3447" s="2" t="s">
        <v>31</v>
      </c>
      <c r="T3447" s="2" t="s">
        <v>644</v>
      </c>
      <c r="U3447" s="2" t="s">
        <v>645</v>
      </c>
      <c r="V3447" s="2">
        <v>37</v>
      </c>
      <c r="W3447" s="2">
        <v>164</v>
      </c>
      <c r="X3447" s="2">
        <v>3380</v>
      </c>
    </row>
    <row r="3448" spans="1:28" x14ac:dyDescent="0.3">
      <c r="A3448" s="2" t="s">
        <v>640</v>
      </c>
      <c r="B3448" s="2" t="s">
        <v>95</v>
      </c>
      <c r="C3448" s="2" t="s">
        <v>96</v>
      </c>
      <c r="G3448" s="2" t="s">
        <v>1469</v>
      </c>
      <c r="H3448" s="2" t="s">
        <v>609</v>
      </c>
      <c r="K3448" s="2" t="s">
        <v>634</v>
      </c>
      <c r="O3448" s="2" t="s">
        <v>33</v>
      </c>
      <c r="P3448" s="4" t="s">
        <v>1480</v>
      </c>
      <c r="Q3448" s="2" t="s">
        <v>31</v>
      </c>
      <c r="T3448" s="2" t="s">
        <v>644</v>
      </c>
      <c r="U3448" s="2" t="s">
        <v>645</v>
      </c>
      <c r="V3448" s="2">
        <v>37</v>
      </c>
      <c r="W3448" s="2">
        <v>472</v>
      </c>
      <c r="X3448" s="2">
        <v>3809</v>
      </c>
    </row>
    <row r="3449" spans="1:28" ht="28.8" x14ac:dyDescent="0.3">
      <c r="A3449" s="2" t="s">
        <v>640</v>
      </c>
      <c r="B3449" s="2" t="s">
        <v>95</v>
      </c>
      <c r="C3449" s="2" t="s">
        <v>96</v>
      </c>
      <c r="G3449" s="2" t="s">
        <v>1469</v>
      </c>
      <c r="H3449" s="2" t="s">
        <v>609</v>
      </c>
      <c r="K3449" s="2" t="s">
        <v>632</v>
      </c>
      <c r="O3449" s="2" t="s">
        <v>630</v>
      </c>
      <c r="P3449" s="4" t="s">
        <v>1479</v>
      </c>
      <c r="Q3449" s="2" t="s">
        <v>31</v>
      </c>
      <c r="T3449" s="2" t="s">
        <v>644</v>
      </c>
      <c r="U3449" s="2" t="s">
        <v>645</v>
      </c>
      <c r="V3449" s="2">
        <v>36</v>
      </c>
      <c r="W3449" s="2">
        <v>62</v>
      </c>
      <c r="X3449" s="2">
        <v>1493</v>
      </c>
    </row>
    <row r="3450" spans="1:28" ht="28.8" x14ac:dyDescent="0.3">
      <c r="A3450" s="2" t="s">
        <v>640</v>
      </c>
      <c r="B3450" s="2" t="s">
        <v>95</v>
      </c>
      <c r="C3450" s="2" t="s">
        <v>96</v>
      </c>
      <c r="G3450" s="2" t="s">
        <v>1469</v>
      </c>
      <c r="H3450" s="2" t="s">
        <v>609</v>
      </c>
      <c r="K3450" s="2" t="s">
        <v>629</v>
      </c>
      <c r="O3450" s="2" t="s">
        <v>630</v>
      </c>
      <c r="P3450" s="4" t="s">
        <v>1478</v>
      </c>
      <c r="Q3450" s="2" t="s">
        <v>31</v>
      </c>
      <c r="T3450" s="2" t="s">
        <v>644</v>
      </c>
      <c r="U3450" s="2" t="s">
        <v>645</v>
      </c>
      <c r="V3450" s="2">
        <v>36</v>
      </c>
      <c r="W3450" s="2">
        <v>238</v>
      </c>
      <c r="X3450" s="2">
        <v>4994</v>
      </c>
    </row>
    <row r="3451" spans="1:28" ht="28.8" x14ac:dyDescent="0.3">
      <c r="A3451" s="2" t="s">
        <v>640</v>
      </c>
      <c r="B3451" s="2" t="s">
        <v>95</v>
      </c>
      <c r="C3451" s="2" t="s">
        <v>96</v>
      </c>
      <c r="G3451" s="2" t="s">
        <v>1469</v>
      </c>
      <c r="H3451" s="2" t="s">
        <v>609</v>
      </c>
      <c r="K3451" s="2" t="s">
        <v>627</v>
      </c>
      <c r="O3451" s="2" t="s">
        <v>369</v>
      </c>
      <c r="P3451" s="4" t="s">
        <v>1477</v>
      </c>
      <c r="Q3451" s="2" t="s">
        <v>31</v>
      </c>
      <c r="T3451" s="2" t="s">
        <v>644</v>
      </c>
      <c r="U3451" s="2" t="s">
        <v>645</v>
      </c>
      <c r="V3451" s="2">
        <v>37</v>
      </c>
      <c r="W3451" s="2">
        <v>999.9</v>
      </c>
      <c r="X3451" s="2">
        <v>6961</v>
      </c>
    </row>
    <row r="3452" spans="1:28" ht="28.8" x14ac:dyDescent="0.3">
      <c r="A3452" s="2" t="s">
        <v>640</v>
      </c>
      <c r="B3452" s="2" t="s">
        <v>95</v>
      </c>
      <c r="C3452" s="2" t="s">
        <v>96</v>
      </c>
      <c r="G3452" s="2" t="s">
        <v>1469</v>
      </c>
      <c r="H3452" s="2" t="s">
        <v>609</v>
      </c>
      <c r="K3452" s="2" t="s">
        <v>624</v>
      </c>
      <c r="O3452" s="2" t="s">
        <v>369</v>
      </c>
      <c r="P3452" s="4" t="s">
        <v>1476</v>
      </c>
      <c r="Q3452" s="2" t="s">
        <v>31</v>
      </c>
      <c r="T3452" s="2" t="s">
        <v>644</v>
      </c>
      <c r="U3452" s="2" t="s">
        <v>645</v>
      </c>
      <c r="V3452" s="2">
        <v>39</v>
      </c>
      <c r="W3452" s="2">
        <v>485</v>
      </c>
      <c r="X3452" s="2">
        <v>5108</v>
      </c>
    </row>
    <row r="3453" spans="1:28" ht="28.8" x14ac:dyDescent="0.3">
      <c r="A3453" s="2" t="s">
        <v>640</v>
      </c>
      <c r="B3453" s="2" t="s">
        <v>95</v>
      </c>
      <c r="C3453" s="2" t="s">
        <v>96</v>
      </c>
      <c r="G3453" s="2" t="s">
        <v>1469</v>
      </c>
      <c r="H3453" s="2" t="s">
        <v>609</v>
      </c>
      <c r="K3453" s="2" t="s">
        <v>620</v>
      </c>
      <c r="O3453" s="2" t="s">
        <v>369</v>
      </c>
      <c r="P3453" s="4" t="s">
        <v>1475</v>
      </c>
      <c r="Q3453" s="2" t="s">
        <v>31</v>
      </c>
      <c r="T3453" s="2" t="s">
        <v>644</v>
      </c>
      <c r="U3453" s="2" t="s">
        <v>645</v>
      </c>
      <c r="V3453" s="2">
        <v>39</v>
      </c>
      <c r="W3453" s="2">
        <v>526</v>
      </c>
      <c r="X3453" s="2">
        <v>6501</v>
      </c>
    </row>
    <row r="3454" spans="1:28" ht="28.8" x14ac:dyDescent="0.3">
      <c r="A3454" s="2" t="s">
        <v>640</v>
      </c>
      <c r="B3454" s="2" t="s">
        <v>95</v>
      </c>
      <c r="C3454" s="2" t="s">
        <v>96</v>
      </c>
      <c r="G3454" s="2" t="s">
        <v>1469</v>
      </c>
      <c r="H3454" s="2" t="s">
        <v>609</v>
      </c>
      <c r="K3454" s="2" t="s">
        <v>618</v>
      </c>
      <c r="O3454" s="2" t="s">
        <v>369</v>
      </c>
      <c r="P3454" s="4" t="s">
        <v>1474</v>
      </c>
      <c r="Q3454" s="2" t="s">
        <v>31</v>
      </c>
      <c r="T3454" s="2" t="s">
        <v>644</v>
      </c>
      <c r="U3454" s="2" t="s">
        <v>645</v>
      </c>
      <c r="V3454" s="2">
        <v>39</v>
      </c>
      <c r="W3454" s="2">
        <v>738</v>
      </c>
      <c r="X3454" s="2">
        <v>6420</v>
      </c>
    </row>
    <row r="3455" spans="1:28" ht="28.8" x14ac:dyDescent="0.3">
      <c r="A3455" s="2" t="s">
        <v>640</v>
      </c>
      <c r="B3455" s="2" t="s">
        <v>95</v>
      </c>
      <c r="C3455" s="2" t="s">
        <v>96</v>
      </c>
      <c r="G3455" s="2" t="s">
        <v>1469</v>
      </c>
      <c r="H3455" s="2" t="s">
        <v>609</v>
      </c>
      <c r="K3455" s="2" t="s">
        <v>368</v>
      </c>
      <c r="O3455" s="2" t="s">
        <v>369</v>
      </c>
      <c r="P3455" s="4" t="s">
        <v>1473</v>
      </c>
      <c r="Q3455" s="2" t="s">
        <v>31</v>
      </c>
      <c r="T3455" s="2" t="s">
        <v>644</v>
      </c>
      <c r="U3455" s="2" t="s">
        <v>645</v>
      </c>
      <c r="V3455" s="2">
        <v>45</v>
      </c>
      <c r="W3455" s="2">
        <v>798</v>
      </c>
      <c r="X3455" s="2">
        <v>7008</v>
      </c>
    </row>
    <row r="3456" spans="1:28" ht="28.8" x14ac:dyDescent="0.3">
      <c r="A3456" s="2" t="s">
        <v>640</v>
      </c>
      <c r="B3456" s="2" t="s">
        <v>95</v>
      </c>
      <c r="C3456" s="2" t="s">
        <v>96</v>
      </c>
      <c r="G3456" s="2" t="s">
        <v>1469</v>
      </c>
      <c r="H3456" s="2" t="s">
        <v>609</v>
      </c>
      <c r="K3456" s="2" t="s">
        <v>615</v>
      </c>
      <c r="O3456" s="2" t="s">
        <v>369</v>
      </c>
      <c r="P3456" s="4" t="s">
        <v>1472</v>
      </c>
      <c r="Q3456" s="2" t="s">
        <v>31</v>
      </c>
      <c r="T3456" s="2" t="s">
        <v>644</v>
      </c>
      <c r="U3456" s="2" t="s">
        <v>645</v>
      </c>
      <c r="V3456" s="2">
        <v>40</v>
      </c>
      <c r="W3456" s="2">
        <v>999.9</v>
      </c>
      <c r="X3456" s="2">
        <v>2561</v>
      </c>
    </row>
    <row r="3457" spans="1:28" ht="28.8" x14ac:dyDescent="0.3">
      <c r="A3457" s="2" t="s">
        <v>640</v>
      </c>
      <c r="B3457" s="2" t="s">
        <v>95</v>
      </c>
      <c r="C3457" s="2" t="s">
        <v>96</v>
      </c>
      <c r="G3457" s="2" t="s">
        <v>1469</v>
      </c>
      <c r="H3457" s="2" t="s">
        <v>609</v>
      </c>
      <c r="K3457" s="2" t="s">
        <v>612</v>
      </c>
      <c r="O3457" s="2" t="s">
        <v>369</v>
      </c>
      <c r="P3457" s="4" t="s">
        <v>1471</v>
      </c>
      <c r="Q3457" s="2" t="s">
        <v>31</v>
      </c>
      <c r="T3457" s="2" t="s">
        <v>644</v>
      </c>
      <c r="U3457" s="2" t="s">
        <v>645</v>
      </c>
      <c r="V3457" s="2">
        <v>40</v>
      </c>
      <c r="W3457" s="2">
        <v>724</v>
      </c>
      <c r="X3457" s="2">
        <v>1551</v>
      </c>
    </row>
    <row r="3458" spans="1:28" x14ac:dyDescent="0.3">
      <c r="A3458" s="2" t="s">
        <v>640</v>
      </c>
      <c r="B3458" s="2" t="s">
        <v>95</v>
      </c>
      <c r="C3458" s="2" t="s">
        <v>96</v>
      </c>
      <c r="D3458" s="2" t="s">
        <v>38</v>
      </c>
      <c r="E3458" s="2" t="s">
        <v>39</v>
      </c>
      <c r="G3458" s="2" t="s">
        <v>1469</v>
      </c>
      <c r="H3458" s="2" t="s">
        <v>609</v>
      </c>
      <c r="P3458" s="4" t="s">
        <v>1470</v>
      </c>
      <c r="Q3458" s="2" t="s">
        <v>28</v>
      </c>
      <c r="T3458" s="2" t="s">
        <v>644</v>
      </c>
      <c r="U3458" s="2" t="s">
        <v>645</v>
      </c>
      <c r="AB3458" s="2" t="s">
        <v>40</v>
      </c>
    </row>
    <row r="3459" spans="1:28" x14ac:dyDescent="0.3">
      <c r="A3459" s="2" t="s">
        <v>3686</v>
      </c>
      <c r="B3459" s="2" t="s">
        <v>66</v>
      </c>
      <c r="C3459" s="2" t="s">
        <v>67</v>
      </c>
      <c r="D3459" s="2" t="s">
        <v>38</v>
      </c>
      <c r="E3459" s="2" t="s">
        <v>39</v>
      </c>
      <c r="P3459" s="4" t="s">
        <v>4047</v>
      </c>
      <c r="Q3459" s="2" t="s">
        <v>28</v>
      </c>
      <c r="AB3459" s="2" t="s">
        <v>40</v>
      </c>
    </row>
    <row r="3460" spans="1:28" ht="28.8" x14ac:dyDescent="0.3">
      <c r="A3460" s="2" t="s">
        <v>640</v>
      </c>
      <c r="B3460" s="2" t="s">
        <v>95</v>
      </c>
      <c r="C3460" s="2" t="s">
        <v>96</v>
      </c>
      <c r="G3460" s="2" t="s">
        <v>1452</v>
      </c>
      <c r="H3460" s="2" t="s">
        <v>609</v>
      </c>
      <c r="K3460" s="2" t="s">
        <v>636</v>
      </c>
      <c r="O3460" s="2" t="s">
        <v>369</v>
      </c>
      <c r="P3460" s="4" t="s">
        <v>1468</v>
      </c>
      <c r="Q3460" s="2" t="s">
        <v>31</v>
      </c>
      <c r="T3460" s="2" t="s">
        <v>644</v>
      </c>
      <c r="U3460" s="2" t="s">
        <v>645</v>
      </c>
      <c r="V3460" s="2">
        <v>38</v>
      </c>
      <c r="W3460" s="2">
        <v>999.9</v>
      </c>
      <c r="X3460" s="2">
        <v>4453</v>
      </c>
    </row>
    <row r="3461" spans="1:28" x14ac:dyDescent="0.3">
      <c r="A3461" s="2" t="s">
        <v>640</v>
      </c>
      <c r="B3461" s="2" t="s">
        <v>95</v>
      </c>
      <c r="C3461" s="2" t="s">
        <v>96</v>
      </c>
      <c r="G3461" s="2" t="s">
        <v>1452</v>
      </c>
      <c r="H3461" s="2" t="s">
        <v>609</v>
      </c>
      <c r="K3461" s="2" t="s">
        <v>634</v>
      </c>
      <c r="O3461" s="2" t="s">
        <v>33</v>
      </c>
      <c r="P3461" s="4" t="s">
        <v>1467</v>
      </c>
      <c r="Q3461" s="2" t="s">
        <v>31</v>
      </c>
      <c r="T3461" s="2" t="s">
        <v>644</v>
      </c>
      <c r="U3461" s="2" t="s">
        <v>645</v>
      </c>
      <c r="V3461" s="2">
        <v>36</v>
      </c>
      <c r="W3461" s="2">
        <v>571</v>
      </c>
      <c r="X3461" s="2">
        <v>4776</v>
      </c>
    </row>
    <row r="3462" spans="1:28" ht="28.8" x14ac:dyDescent="0.3">
      <c r="A3462" s="2" t="s">
        <v>640</v>
      </c>
      <c r="B3462" s="2" t="s">
        <v>95</v>
      </c>
      <c r="C3462" s="2" t="s">
        <v>96</v>
      </c>
      <c r="G3462" s="2" t="s">
        <v>1452</v>
      </c>
      <c r="H3462" s="2" t="s">
        <v>609</v>
      </c>
      <c r="K3462" s="2" t="s">
        <v>632</v>
      </c>
      <c r="O3462" s="2" t="s">
        <v>630</v>
      </c>
      <c r="P3462" s="4" t="s">
        <v>1466</v>
      </c>
      <c r="Q3462" s="2" t="s">
        <v>31</v>
      </c>
      <c r="T3462" s="2" t="s">
        <v>644</v>
      </c>
      <c r="U3462" s="2" t="s">
        <v>645</v>
      </c>
      <c r="V3462" s="2">
        <v>34</v>
      </c>
      <c r="W3462" s="2">
        <v>98</v>
      </c>
      <c r="X3462" s="2">
        <v>2028</v>
      </c>
    </row>
    <row r="3463" spans="1:28" ht="28.8" x14ac:dyDescent="0.3">
      <c r="A3463" s="2" t="s">
        <v>640</v>
      </c>
      <c r="B3463" s="2" t="s">
        <v>95</v>
      </c>
      <c r="C3463" s="2" t="s">
        <v>96</v>
      </c>
      <c r="G3463" s="2" t="s">
        <v>1452</v>
      </c>
      <c r="H3463" s="2" t="s">
        <v>609</v>
      </c>
      <c r="K3463" s="2" t="s">
        <v>629</v>
      </c>
      <c r="O3463" s="2" t="s">
        <v>630</v>
      </c>
      <c r="P3463" s="4" t="s">
        <v>1465</v>
      </c>
      <c r="Q3463" s="2" t="s">
        <v>31</v>
      </c>
      <c r="T3463" s="2" t="s">
        <v>644</v>
      </c>
      <c r="U3463" s="2" t="s">
        <v>645</v>
      </c>
      <c r="V3463" s="2">
        <v>35</v>
      </c>
      <c r="W3463" s="2">
        <v>999.9</v>
      </c>
      <c r="X3463" s="2">
        <v>6257</v>
      </c>
    </row>
    <row r="3464" spans="1:28" ht="28.8" x14ac:dyDescent="0.3">
      <c r="A3464" s="2" t="s">
        <v>640</v>
      </c>
      <c r="B3464" s="2" t="s">
        <v>95</v>
      </c>
      <c r="C3464" s="2" t="s">
        <v>96</v>
      </c>
      <c r="G3464" s="2" t="s">
        <v>1452</v>
      </c>
      <c r="H3464" s="2" t="s">
        <v>609</v>
      </c>
      <c r="K3464" s="2" t="s">
        <v>627</v>
      </c>
      <c r="O3464" s="2" t="s">
        <v>369</v>
      </c>
      <c r="P3464" s="4" t="s">
        <v>1464</v>
      </c>
      <c r="Q3464" s="2" t="s">
        <v>31</v>
      </c>
      <c r="T3464" s="2" t="s">
        <v>644</v>
      </c>
      <c r="U3464" s="2" t="s">
        <v>645</v>
      </c>
      <c r="V3464" s="2">
        <v>37</v>
      </c>
      <c r="W3464" s="2">
        <v>999.9</v>
      </c>
      <c r="X3464" s="2">
        <v>8654</v>
      </c>
    </row>
    <row r="3465" spans="1:28" ht="28.8" x14ac:dyDescent="0.3">
      <c r="A3465" s="2" t="s">
        <v>640</v>
      </c>
      <c r="B3465" s="2" t="s">
        <v>95</v>
      </c>
      <c r="C3465" s="2" t="s">
        <v>96</v>
      </c>
      <c r="G3465" s="2" t="s">
        <v>1452</v>
      </c>
      <c r="H3465" s="2" t="s">
        <v>609</v>
      </c>
      <c r="K3465" s="2" t="s">
        <v>624</v>
      </c>
      <c r="O3465" s="2" t="s">
        <v>369</v>
      </c>
      <c r="P3465" s="4" t="s">
        <v>1463</v>
      </c>
      <c r="Q3465" s="2" t="s">
        <v>31</v>
      </c>
      <c r="T3465" s="2" t="s">
        <v>644</v>
      </c>
      <c r="U3465" s="2" t="s">
        <v>645</v>
      </c>
      <c r="V3465" s="2">
        <v>39</v>
      </c>
      <c r="W3465" s="2">
        <v>525</v>
      </c>
      <c r="X3465" s="2">
        <v>5613</v>
      </c>
    </row>
    <row r="3466" spans="1:28" x14ac:dyDescent="0.3">
      <c r="A3466" s="2" t="s">
        <v>640</v>
      </c>
      <c r="B3466" s="2" t="s">
        <v>95</v>
      </c>
      <c r="C3466" s="2" t="s">
        <v>96</v>
      </c>
      <c r="G3466" s="2" t="s">
        <v>1452</v>
      </c>
      <c r="H3466" s="2" t="s">
        <v>609</v>
      </c>
      <c r="K3466" s="2" t="s">
        <v>150</v>
      </c>
      <c r="P3466" s="4" t="s">
        <v>1460</v>
      </c>
      <c r="Q3466" s="2" t="s">
        <v>36</v>
      </c>
      <c r="R3466" s="2" t="s">
        <v>1461</v>
      </c>
      <c r="T3466" s="2" t="s">
        <v>644</v>
      </c>
      <c r="U3466" s="2" t="s">
        <v>645</v>
      </c>
      <c r="V3466" s="2">
        <v>40</v>
      </c>
      <c r="X3466" s="2">
        <v>25108</v>
      </c>
      <c r="Z3466" s="2">
        <v>225</v>
      </c>
      <c r="AA3466" s="2" t="s">
        <v>1462</v>
      </c>
    </row>
    <row r="3467" spans="1:28" ht="28.8" x14ac:dyDescent="0.3">
      <c r="A3467" s="2" t="s">
        <v>640</v>
      </c>
      <c r="B3467" s="2" t="s">
        <v>95</v>
      </c>
      <c r="C3467" s="2" t="s">
        <v>96</v>
      </c>
      <c r="G3467" s="2" t="s">
        <v>1452</v>
      </c>
      <c r="H3467" s="2" t="s">
        <v>609</v>
      </c>
      <c r="K3467" s="2" t="s">
        <v>620</v>
      </c>
      <c r="O3467" s="2" t="s">
        <v>369</v>
      </c>
      <c r="P3467" s="4" t="s">
        <v>1459</v>
      </c>
      <c r="Q3467" s="2" t="s">
        <v>31</v>
      </c>
      <c r="T3467" s="2" t="s">
        <v>644</v>
      </c>
      <c r="U3467" s="2" t="s">
        <v>645</v>
      </c>
      <c r="V3467" s="2">
        <v>38</v>
      </c>
      <c r="W3467" s="2">
        <v>57</v>
      </c>
      <c r="X3467" s="2">
        <v>7229</v>
      </c>
    </row>
    <row r="3468" spans="1:28" ht="28.8" x14ac:dyDescent="0.3">
      <c r="A3468" s="2" t="s">
        <v>640</v>
      </c>
      <c r="B3468" s="2" t="s">
        <v>95</v>
      </c>
      <c r="C3468" s="2" t="s">
        <v>96</v>
      </c>
      <c r="G3468" s="2" t="s">
        <v>1452</v>
      </c>
      <c r="H3468" s="2" t="s">
        <v>609</v>
      </c>
      <c r="K3468" s="2" t="s">
        <v>618</v>
      </c>
      <c r="O3468" s="2" t="s">
        <v>369</v>
      </c>
      <c r="P3468" s="4" t="s">
        <v>1458</v>
      </c>
      <c r="Q3468" s="2" t="s">
        <v>31</v>
      </c>
      <c r="T3468" s="2" t="s">
        <v>644</v>
      </c>
      <c r="U3468" s="2" t="s">
        <v>645</v>
      </c>
      <c r="V3468" s="2">
        <v>37</v>
      </c>
      <c r="W3468" s="2">
        <v>718</v>
      </c>
      <c r="X3468" s="2">
        <v>6227</v>
      </c>
    </row>
    <row r="3469" spans="1:28" ht="28.8" x14ac:dyDescent="0.3">
      <c r="A3469" s="2" t="s">
        <v>640</v>
      </c>
      <c r="B3469" s="2" t="s">
        <v>95</v>
      </c>
      <c r="C3469" s="2" t="s">
        <v>96</v>
      </c>
      <c r="G3469" s="2" t="s">
        <v>1452</v>
      </c>
      <c r="H3469" s="2" t="s">
        <v>609</v>
      </c>
      <c r="K3469" s="2" t="s">
        <v>368</v>
      </c>
      <c r="O3469" s="2" t="s">
        <v>369</v>
      </c>
      <c r="P3469" s="4" t="s">
        <v>1457</v>
      </c>
      <c r="Q3469" s="2" t="s">
        <v>31</v>
      </c>
      <c r="T3469" s="2" t="s">
        <v>644</v>
      </c>
      <c r="U3469" s="2" t="s">
        <v>645</v>
      </c>
      <c r="V3469" s="2">
        <v>42</v>
      </c>
      <c r="W3469" s="2">
        <v>79</v>
      </c>
      <c r="X3469" s="2">
        <v>6935</v>
      </c>
    </row>
    <row r="3470" spans="1:28" ht="28.8" x14ac:dyDescent="0.3">
      <c r="A3470" s="2" t="s">
        <v>640</v>
      </c>
      <c r="B3470" s="2" t="s">
        <v>95</v>
      </c>
      <c r="C3470" s="2" t="s">
        <v>96</v>
      </c>
      <c r="G3470" s="2" t="s">
        <v>1452</v>
      </c>
      <c r="H3470" s="2" t="s">
        <v>609</v>
      </c>
      <c r="K3470" s="2" t="s">
        <v>615</v>
      </c>
      <c r="O3470" s="2" t="s">
        <v>369</v>
      </c>
      <c r="P3470" s="4" t="s">
        <v>1456</v>
      </c>
      <c r="Q3470" s="2" t="s">
        <v>31</v>
      </c>
      <c r="T3470" s="2" t="s">
        <v>644</v>
      </c>
      <c r="U3470" s="2" t="s">
        <v>645</v>
      </c>
      <c r="V3470" s="2">
        <v>38</v>
      </c>
      <c r="W3470" s="2">
        <v>999.9</v>
      </c>
      <c r="X3470" s="2">
        <v>2527</v>
      </c>
    </row>
    <row r="3471" spans="1:28" ht="28.8" x14ac:dyDescent="0.3">
      <c r="A3471" s="2" t="s">
        <v>640</v>
      </c>
      <c r="B3471" s="2" t="s">
        <v>95</v>
      </c>
      <c r="C3471" s="2" t="s">
        <v>96</v>
      </c>
      <c r="G3471" s="2" t="s">
        <v>1452</v>
      </c>
      <c r="H3471" s="2" t="s">
        <v>609</v>
      </c>
      <c r="K3471" s="2" t="s">
        <v>612</v>
      </c>
      <c r="O3471" s="2" t="s">
        <v>369</v>
      </c>
      <c r="P3471" s="4" t="s">
        <v>1455</v>
      </c>
      <c r="Q3471" s="2" t="s">
        <v>31</v>
      </c>
      <c r="T3471" s="2" t="s">
        <v>644</v>
      </c>
      <c r="U3471" s="2" t="s">
        <v>645</v>
      </c>
      <c r="V3471" s="2">
        <v>39</v>
      </c>
      <c r="W3471" s="2">
        <v>999.9</v>
      </c>
      <c r="X3471" s="2">
        <v>2575</v>
      </c>
    </row>
    <row r="3472" spans="1:28" ht="28.8" x14ac:dyDescent="0.3">
      <c r="A3472" s="2" t="s">
        <v>640</v>
      </c>
      <c r="B3472" s="2" t="s">
        <v>95</v>
      </c>
      <c r="C3472" s="2" t="s">
        <v>96</v>
      </c>
      <c r="G3472" s="2" t="s">
        <v>1452</v>
      </c>
      <c r="H3472" s="2" t="s">
        <v>609</v>
      </c>
      <c r="K3472" s="2" t="s">
        <v>368</v>
      </c>
      <c r="O3472" s="2" t="s">
        <v>369</v>
      </c>
      <c r="P3472" s="4" t="s">
        <v>1454</v>
      </c>
      <c r="Q3472" s="2" t="s">
        <v>31</v>
      </c>
      <c r="T3472" s="2" t="s">
        <v>644</v>
      </c>
      <c r="U3472" s="2" t="s">
        <v>645</v>
      </c>
      <c r="V3472" s="2">
        <v>40</v>
      </c>
      <c r="W3472" s="2">
        <v>78</v>
      </c>
      <c r="X3472" s="2">
        <v>6844</v>
      </c>
    </row>
    <row r="3473" spans="1:28" x14ac:dyDescent="0.3">
      <c r="A3473" s="2" t="s">
        <v>640</v>
      </c>
      <c r="B3473" s="2" t="s">
        <v>95</v>
      </c>
      <c r="C3473" s="2" t="s">
        <v>96</v>
      </c>
      <c r="D3473" s="2" t="s">
        <v>38</v>
      </c>
      <c r="E3473" s="2" t="s">
        <v>39</v>
      </c>
      <c r="G3473" s="2" t="s">
        <v>1452</v>
      </c>
      <c r="H3473" s="2" t="s">
        <v>609</v>
      </c>
      <c r="P3473" s="4" t="s">
        <v>1453</v>
      </c>
      <c r="Q3473" s="2" t="s">
        <v>28</v>
      </c>
      <c r="T3473" s="2" t="s">
        <v>644</v>
      </c>
      <c r="U3473" s="2" t="s">
        <v>645</v>
      </c>
      <c r="AB3473" s="2" t="s">
        <v>40</v>
      </c>
    </row>
    <row r="3474" spans="1:28" x14ac:dyDescent="0.3">
      <c r="A3474" s="2" t="s">
        <v>640</v>
      </c>
      <c r="B3474" s="2" t="s">
        <v>95</v>
      </c>
      <c r="C3474" s="2" t="s">
        <v>96</v>
      </c>
      <c r="G3474" s="2" t="s">
        <v>1443</v>
      </c>
      <c r="H3474" s="2" t="s">
        <v>609</v>
      </c>
      <c r="K3474" s="2" t="s">
        <v>150</v>
      </c>
      <c r="P3474" s="4" t="s">
        <v>1450</v>
      </c>
      <c r="Q3474" s="2" t="s">
        <v>36</v>
      </c>
      <c r="R3474" s="2" t="s">
        <v>1451</v>
      </c>
      <c r="T3474" s="2" t="s">
        <v>644</v>
      </c>
      <c r="U3474" s="2" t="s">
        <v>645</v>
      </c>
      <c r="V3474" s="2">
        <v>39</v>
      </c>
      <c r="X3474" s="2">
        <v>17570</v>
      </c>
      <c r="Z3474" s="2">
        <v>201</v>
      </c>
      <c r="AA3474" s="2" t="s">
        <v>1450</v>
      </c>
    </row>
    <row r="3475" spans="1:28" ht="28.8" x14ac:dyDescent="0.3">
      <c r="A3475" s="2" t="s">
        <v>640</v>
      </c>
      <c r="B3475" s="2" t="s">
        <v>95</v>
      </c>
      <c r="C3475" s="2" t="s">
        <v>96</v>
      </c>
      <c r="G3475" s="2" t="s">
        <v>1443</v>
      </c>
      <c r="H3475" s="2" t="s">
        <v>609</v>
      </c>
      <c r="K3475" s="2" t="s">
        <v>620</v>
      </c>
      <c r="O3475" s="2" t="s">
        <v>369</v>
      </c>
      <c r="P3475" s="4" t="s">
        <v>1449</v>
      </c>
      <c r="Q3475" s="2" t="s">
        <v>31</v>
      </c>
      <c r="T3475" s="2" t="s">
        <v>644</v>
      </c>
      <c r="U3475" s="2" t="s">
        <v>645</v>
      </c>
      <c r="V3475" s="2">
        <v>39</v>
      </c>
      <c r="W3475" s="2">
        <v>39</v>
      </c>
      <c r="X3475" s="2">
        <v>3594</v>
      </c>
    </row>
    <row r="3476" spans="1:28" ht="28.8" x14ac:dyDescent="0.3">
      <c r="A3476" s="2" t="s">
        <v>640</v>
      </c>
      <c r="B3476" s="2" t="s">
        <v>95</v>
      </c>
      <c r="C3476" s="2" t="s">
        <v>96</v>
      </c>
      <c r="G3476" s="2" t="s">
        <v>1443</v>
      </c>
      <c r="H3476" s="2" t="s">
        <v>609</v>
      </c>
      <c r="K3476" s="2" t="s">
        <v>624</v>
      </c>
      <c r="O3476" s="2" t="s">
        <v>369</v>
      </c>
      <c r="P3476" s="4" t="s">
        <v>1448</v>
      </c>
      <c r="Q3476" s="2" t="s">
        <v>31</v>
      </c>
      <c r="T3476" s="2" t="s">
        <v>644</v>
      </c>
      <c r="U3476" s="2" t="s">
        <v>645</v>
      </c>
      <c r="V3476" s="2">
        <v>38</v>
      </c>
      <c r="W3476" s="2">
        <v>30</v>
      </c>
      <c r="X3476" s="2">
        <v>2902</v>
      </c>
    </row>
    <row r="3477" spans="1:28" ht="28.8" x14ac:dyDescent="0.3">
      <c r="A3477" s="2" t="s">
        <v>640</v>
      </c>
      <c r="B3477" s="2" t="s">
        <v>95</v>
      </c>
      <c r="C3477" s="2" t="s">
        <v>96</v>
      </c>
      <c r="G3477" s="2" t="s">
        <v>1443</v>
      </c>
      <c r="H3477" s="2" t="s">
        <v>609</v>
      </c>
      <c r="K3477" s="2" t="s">
        <v>618</v>
      </c>
      <c r="O3477" s="2" t="s">
        <v>369</v>
      </c>
      <c r="P3477" s="4" t="s">
        <v>1447</v>
      </c>
      <c r="Q3477" s="2" t="s">
        <v>31</v>
      </c>
      <c r="T3477" s="2" t="s">
        <v>644</v>
      </c>
      <c r="U3477" s="2" t="s">
        <v>645</v>
      </c>
      <c r="V3477" s="2">
        <v>36</v>
      </c>
      <c r="W3477" s="2">
        <v>392</v>
      </c>
      <c r="X3477" s="2">
        <v>3058</v>
      </c>
    </row>
    <row r="3478" spans="1:28" ht="28.8" x14ac:dyDescent="0.3">
      <c r="A3478" s="2" t="s">
        <v>640</v>
      </c>
      <c r="B3478" s="2" t="s">
        <v>95</v>
      </c>
      <c r="C3478" s="2" t="s">
        <v>96</v>
      </c>
      <c r="G3478" s="2" t="s">
        <v>1443</v>
      </c>
      <c r="H3478" s="2" t="s">
        <v>609</v>
      </c>
      <c r="K3478" s="2" t="s">
        <v>368</v>
      </c>
      <c r="O3478" s="2" t="s">
        <v>369</v>
      </c>
      <c r="P3478" s="4" t="s">
        <v>1446</v>
      </c>
      <c r="Q3478" s="2" t="s">
        <v>31</v>
      </c>
      <c r="T3478" s="2" t="s">
        <v>644</v>
      </c>
      <c r="U3478" s="2" t="s">
        <v>645</v>
      </c>
      <c r="V3478" s="2">
        <v>40</v>
      </c>
      <c r="W3478" s="2">
        <v>756</v>
      </c>
      <c r="X3478" s="2">
        <v>61</v>
      </c>
    </row>
    <row r="3479" spans="1:28" ht="28.8" x14ac:dyDescent="0.3">
      <c r="A3479" s="2" t="s">
        <v>640</v>
      </c>
      <c r="B3479" s="2" t="s">
        <v>95</v>
      </c>
      <c r="C3479" s="2" t="s">
        <v>96</v>
      </c>
      <c r="G3479" s="2" t="s">
        <v>1443</v>
      </c>
      <c r="H3479" s="2" t="s">
        <v>609</v>
      </c>
      <c r="K3479" s="2" t="s">
        <v>615</v>
      </c>
      <c r="O3479" s="2" t="s">
        <v>369</v>
      </c>
      <c r="P3479" s="4" t="s">
        <v>1445</v>
      </c>
      <c r="Q3479" s="2" t="s">
        <v>31</v>
      </c>
      <c r="T3479" s="2" t="s">
        <v>644</v>
      </c>
      <c r="U3479" s="2" t="s">
        <v>645</v>
      </c>
      <c r="V3479" s="2">
        <v>38</v>
      </c>
      <c r="W3479" s="2">
        <v>710</v>
      </c>
      <c r="X3479" s="2">
        <v>1395</v>
      </c>
    </row>
    <row r="3480" spans="1:28" x14ac:dyDescent="0.3">
      <c r="A3480" s="2" t="s">
        <v>640</v>
      </c>
      <c r="B3480" s="2" t="s">
        <v>95</v>
      </c>
      <c r="C3480" s="2" t="s">
        <v>96</v>
      </c>
      <c r="D3480" s="2" t="s">
        <v>38</v>
      </c>
      <c r="E3480" s="2" t="s">
        <v>39</v>
      </c>
      <c r="G3480" s="2" t="s">
        <v>1443</v>
      </c>
      <c r="H3480" s="2" t="s">
        <v>609</v>
      </c>
      <c r="P3480" s="4" t="s">
        <v>1444</v>
      </c>
      <c r="Q3480" s="2" t="s">
        <v>28</v>
      </c>
      <c r="T3480" s="2" t="s">
        <v>644</v>
      </c>
      <c r="U3480" s="2" t="s">
        <v>645</v>
      </c>
      <c r="AB3480" s="2" t="s">
        <v>40</v>
      </c>
    </row>
    <row r="3481" spans="1:28" x14ac:dyDescent="0.3">
      <c r="A3481" s="2" t="s">
        <v>3686</v>
      </c>
      <c r="B3481" s="2" t="s">
        <v>80</v>
      </c>
      <c r="C3481" s="2" t="s">
        <v>63</v>
      </c>
      <c r="D3481" s="2" t="s">
        <v>38</v>
      </c>
      <c r="E3481" s="2" t="s">
        <v>39</v>
      </c>
      <c r="P3481" s="4" t="s">
        <v>4046</v>
      </c>
      <c r="Q3481" s="2" t="s">
        <v>28</v>
      </c>
      <c r="AB3481" s="2" t="s">
        <v>40</v>
      </c>
    </row>
    <row r="3482" spans="1:28" x14ac:dyDescent="0.3">
      <c r="A3482" s="2" t="s">
        <v>49</v>
      </c>
      <c r="B3482" s="2" t="s">
        <v>84</v>
      </c>
      <c r="C3482" s="2" t="s">
        <v>85</v>
      </c>
      <c r="G3482" s="2" t="s">
        <v>584</v>
      </c>
      <c r="H3482" s="2" t="s">
        <v>299</v>
      </c>
      <c r="J3482" s="2">
        <v>2150</v>
      </c>
      <c r="K3482" s="2" t="s">
        <v>45</v>
      </c>
      <c r="L3482" s="2">
        <v>123040</v>
      </c>
      <c r="M3482" s="2" t="s">
        <v>46</v>
      </c>
      <c r="P3482" s="4" t="s">
        <v>598</v>
      </c>
      <c r="Q3482" s="2" t="s">
        <v>36</v>
      </c>
      <c r="R3482" s="2" t="s">
        <v>599</v>
      </c>
      <c r="V3482" s="2">
        <v>38</v>
      </c>
      <c r="X3482" s="2">
        <v>21338</v>
      </c>
      <c r="AA3482" s="2" t="s">
        <v>600</v>
      </c>
    </row>
    <row r="3483" spans="1:28" x14ac:dyDescent="0.3">
      <c r="A3483" s="2" t="s">
        <v>49</v>
      </c>
      <c r="B3483" s="2" t="s">
        <v>84</v>
      </c>
      <c r="C3483" s="2" t="s">
        <v>85</v>
      </c>
      <c r="K3483" s="2" t="s">
        <v>35</v>
      </c>
      <c r="O3483" s="2" t="s">
        <v>30</v>
      </c>
      <c r="P3483" s="4" t="s">
        <v>597</v>
      </c>
      <c r="Q3483" s="2" t="s">
        <v>31</v>
      </c>
      <c r="V3483" s="2">
        <v>38</v>
      </c>
      <c r="W3483" s="2">
        <v>108.6</v>
      </c>
      <c r="X3483" s="2">
        <v>6800</v>
      </c>
    </row>
    <row r="3484" spans="1:28" x14ac:dyDescent="0.3">
      <c r="A3484" s="2" t="s">
        <v>49</v>
      </c>
      <c r="B3484" s="2" t="s">
        <v>84</v>
      </c>
      <c r="C3484" s="2" t="s">
        <v>85</v>
      </c>
      <c r="K3484" s="2" t="s">
        <v>37</v>
      </c>
      <c r="O3484" s="2" t="s">
        <v>30</v>
      </c>
      <c r="P3484" s="4" t="s">
        <v>596</v>
      </c>
      <c r="Q3484" s="2" t="s">
        <v>31</v>
      </c>
      <c r="V3484" s="2">
        <v>38</v>
      </c>
      <c r="W3484" s="2">
        <v>13.4</v>
      </c>
      <c r="X3484" s="2">
        <v>1303</v>
      </c>
    </row>
    <row r="3485" spans="1:28" x14ac:dyDescent="0.3">
      <c r="A3485" s="2" t="s">
        <v>49</v>
      </c>
      <c r="B3485" s="2" t="s">
        <v>84</v>
      </c>
      <c r="C3485" s="2" t="s">
        <v>85</v>
      </c>
      <c r="K3485" s="2" t="s">
        <v>97</v>
      </c>
      <c r="O3485" s="2" t="s">
        <v>30</v>
      </c>
      <c r="P3485" s="4" t="s">
        <v>595</v>
      </c>
      <c r="Q3485" s="2" t="s">
        <v>31</v>
      </c>
      <c r="V3485" s="2">
        <v>36</v>
      </c>
      <c r="W3485" s="2">
        <v>25.2</v>
      </c>
      <c r="X3485" s="2">
        <v>5315</v>
      </c>
    </row>
    <row r="3486" spans="1:28" x14ac:dyDescent="0.3">
      <c r="A3486" s="2" t="s">
        <v>49</v>
      </c>
      <c r="B3486" s="2" t="s">
        <v>84</v>
      </c>
      <c r="C3486" s="2" t="s">
        <v>85</v>
      </c>
      <c r="K3486" s="2" t="s">
        <v>41</v>
      </c>
      <c r="O3486" s="2" t="s">
        <v>30</v>
      </c>
      <c r="P3486" s="4" t="s">
        <v>594</v>
      </c>
      <c r="Q3486" s="2" t="s">
        <v>31</v>
      </c>
      <c r="V3486" s="2">
        <v>40</v>
      </c>
      <c r="W3486" s="2">
        <v>40</v>
      </c>
      <c r="X3486" s="2">
        <v>2831</v>
      </c>
    </row>
    <row r="3487" spans="1:28" x14ac:dyDescent="0.3">
      <c r="A3487" s="2" t="s">
        <v>49</v>
      </c>
      <c r="B3487" s="2" t="s">
        <v>84</v>
      </c>
      <c r="C3487" s="2" t="s">
        <v>85</v>
      </c>
      <c r="K3487" s="2" t="s">
        <v>102</v>
      </c>
      <c r="O3487" s="2" t="s">
        <v>30</v>
      </c>
      <c r="P3487" s="4" t="s">
        <v>593</v>
      </c>
      <c r="Q3487" s="2" t="s">
        <v>31</v>
      </c>
      <c r="V3487" s="2">
        <v>41</v>
      </c>
      <c r="W3487" s="2">
        <v>102</v>
      </c>
      <c r="X3487" s="2">
        <v>5089</v>
      </c>
    </row>
    <row r="3488" spans="1:28" x14ac:dyDescent="0.3">
      <c r="A3488" s="2" t="s">
        <v>49</v>
      </c>
      <c r="B3488" s="2" t="s">
        <v>84</v>
      </c>
      <c r="C3488" s="2" t="s">
        <v>85</v>
      </c>
      <c r="G3488" s="2" t="s">
        <v>584</v>
      </c>
      <c r="H3488" s="2" t="s">
        <v>299</v>
      </c>
      <c r="K3488" s="2" t="s">
        <v>261</v>
      </c>
      <c r="P3488" s="4" t="s">
        <v>590</v>
      </c>
      <c r="Q3488" s="2" t="s">
        <v>36</v>
      </c>
      <c r="R3488" s="2" t="s">
        <v>591</v>
      </c>
      <c r="V3488" s="2">
        <v>38</v>
      </c>
      <c r="X3488" s="2">
        <v>36669</v>
      </c>
      <c r="Z3488" s="2">
        <v>268</v>
      </c>
      <c r="AA3488" s="2" t="s">
        <v>592</v>
      </c>
    </row>
    <row r="3489" spans="1:28" x14ac:dyDescent="0.3">
      <c r="A3489" s="2" t="s">
        <v>49</v>
      </c>
      <c r="B3489" s="2" t="s">
        <v>84</v>
      </c>
      <c r="C3489" s="2" t="s">
        <v>85</v>
      </c>
      <c r="K3489" s="2" t="s">
        <v>104</v>
      </c>
      <c r="O3489" s="2" t="s">
        <v>30</v>
      </c>
      <c r="P3489" s="4" t="s">
        <v>589</v>
      </c>
      <c r="Q3489" s="2" t="s">
        <v>31</v>
      </c>
      <c r="V3489" s="2">
        <v>36</v>
      </c>
      <c r="W3489" s="2">
        <v>110.8</v>
      </c>
      <c r="X3489" s="2">
        <v>20551</v>
      </c>
    </row>
    <row r="3490" spans="1:28" x14ac:dyDescent="0.3">
      <c r="A3490" s="2" t="s">
        <v>49</v>
      </c>
      <c r="B3490" s="2" t="s">
        <v>84</v>
      </c>
      <c r="C3490" s="2" t="s">
        <v>85</v>
      </c>
      <c r="K3490" s="2" t="s">
        <v>106</v>
      </c>
      <c r="O3490" s="2" t="s">
        <v>30</v>
      </c>
      <c r="P3490" s="4" t="s">
        <v>588</v>
      </c>
      <c r="Q3490" s="2" t="s">
        <v>31</v>
      </c>
      <c r="V3490" s="2">
        <v>36</v>
      </c>
      <c r="W3490" s="2">
        <v>64</v>
      </c>
      <c r="X3490" s="2">
        <v>4708</v>
      </c>
    </row>
    <row r="3491" spans="1:28" x14ac:dyDescent="0.3">
      <c r="A3491" s="2" t="s">
        <v>49</v>
      </c>
      <c r="B3491" s="2" t="s">
        <v>84</v>
      </c>
      <c r="C3491" s="2" t="s">
        <v>85</v>
      </c>
      <c r="K3491" s="2" t="s">
        <v>108</v>
      </c>
      <c r="O3491" s="2" t="s">
        <v>30</v>
      </c>
      <c r="P3491" s="4" t="s">
        <v>587</v>
      </c>
      <c r="Q3491" s="2" t="s">
        <v>31</v>
      </c>
      <c r="V3491" s="2">
        <v>42</v>
      </c>
      <c r="W3491" s="2">
        <v>23</v>
      </c>
      <c r="X3491" s="2">
        <v>4137</v>
      </c>
    </row>
    <row r="3492" spans="1:28" x14ac:dyDescent="0.3">
      <c r="A3492" s="2" t="s">
        <v>49</v>
      </c>
      <c r="B3492" s="2" t="s">
        <v>84</v>
      </c>
      <c r="C3492" s="2" t="s">
        <v>85</v>
      </c>
      <c r="D3492" s="2" t="s">
        <v>38</v>
      </c>
      <c r="E3492" s="2" t="s">
        <v>39</v>
      </c>
      <c r="G3492" s="2" t="s">
        <v>584</v>
      </c>
      <c r="H3492" s="2" t="s">
        <v>299</v>
      </c>
      <c r="P3492" s="4" t="s">
        <v>586</v>
      </c>
      <c r="Q3492" s="2" t="s">
        <v>28</v>
      </c>
      <c r="AB3492" s="2" t="s">
        <v>40</v>
      </c>
    </row>
    <row r="3493" spans="1:28" x14ac:dyDescent="0.3">
      <c r="A3493" s="2" t="s">
        <v>49</v>
      </c>
      <c r="B3493" s="2" t="s">
        <v>84</v>
      </c>
      <c r="C3493" s="2" t="s">
        <v>85</v>
      </c>
      <c r="D3493" s="2" t="s">
        <v>38</v>
      </c>
      <c r="E3493" s="2" t="s">
        <v>39</v>
      </c>
      <c r="G3493" s="2" t="s">
        <v>584</v>
      </c>
      <c r="H3493" s="2" t="s">
        <v>299</v>
      </c>
      <c r="P3493" s="4" t="s">
        <v>585</v>
      </c>
      <c r="Q3493" s="2" t="s">
        <v>28</v>
      </c>
      <c r="AB3493" s="2" t="s">
        <v>40</v>
      </c>
    </row>
    <row r="3494" spans="1:28" x14ac:dyDescent="0.3">
      <c r="A3494" s="2" t="s">
        <v>49</v>
      </c>
      <c r="B3494" s="2" t="s">
        <v>84</v>
      </c>
      <c r="C3494" s="2" t="s">
        <v>85</v>
      </c>
      <c r="G3494" s="2" t="s">
        <v>572</v>
      </c>
      <c r="H3494" s="2" t="s">
        <v>299</v>
      </c>
      <c r="K3494" s="2" t="s">
        <v>45</v>
      </c>
      <c r="L3494" s="2">
        <v>123040</v>
      </c>
      <c r="M3494" s="2" t="s">
        <v>46</v>
      </c>
      <c r="P3494" s="4" t="s">
        <v>582</v>
      </c>
      <c r="Q3494" s="2" t="s">
        <v>36</v>
      </c>
      <c r="R3494" s="2" t="s">
        <v>583</v>
      </c>
      <c r="V3494" s="2">
        <v>39</v>
      </c>
      <c r="X3494" s="2">
        <v>20810</v>
      </c>
      <c r="Z3494" s="2">
        <v>217</v>
      </c>
      <c r="AA3494" s="2" t="s">
        <v>582</v>
      </c>
    </row>
    <row r="3495" spans="1:28" x14ac:dyDescent="0.3">
      <c r="A3495" s="2" t="s">
        <v>49</v>
      </c>
      <c r="B3495" s="2" t="s">
        <v>84</v>
      </c>
      <c r="C3495" s="2" t="s">
        <v>85</v>
      </c>
      <c r="K3495" s="2" t="s">
        <v>35</v>
      </c>
      <c r="O3495" s="2" t="s">
        <v>30</v>
      </c>
      <c r="P3495" s="4" t="s">
        <v>581</v>
      </c>
      <c r="Q3495" s="2" t="s">
        <v>31</v>
      </c>
      <c r="V3495" s="2">
        <v>38</v>
      </c>
      <c r="W3495" s="2">
        <v>102.3</v>
      </c>
      <c r="X3495" s="2">
        <v>6503</v>
      </c>
    </row>
    <row r="3496" spans="1:28" x14ac:dyDescent="0.3">
      <c r="A3496" s="2" t="s">
        <v>49</v>
      </c>
      <c r="B3496" s="2" t="s">
        <v>84</v>
      </c>
      <c r="C3496" s="2" t="s">
        <v>85</v>
      </c>
      <c r="K3496" s="2" t="s">
        <v>37</v>
      </c>
      <c r="O3496" s="2" t="s">
        <v>30</v>
      </c>
      <c r="P3496" s="4" t="s">
        <v>580</v>
      </c>
      <c r="Q3496" s="2" t="s">
        <v>31</v>
      </c>
      <c r="V3496" s="2">
        <v>37</v>
      </c>
      <c r="W3496" s="2">
        <v>13.5</v>
      </c>
      <c r="X3496" s="2">
        <v>1310</v>
      </c>
    </row>
    <row r="3497" spans="1:28" x14ac:dyDescent="0.3">
      <c r="A3497" s="2" t="s">
        <v>640</v>
      </c>
      <c r="B3497" s="2" t="s">
        <v>95</v>
      </c>
      <c r="C3497" s="2" t="s">
        <v>96</v>
      </c>
      <c r="K3497" s="2" t="s">
        <v>150</v>
      </c>
      <c r="P3497" s="4" t="s">
        <v>1440</v>
      </c>
      <c r="Q3497" s="2" t="s">
        <v>36</v>
      </c>
      <c r="R3497" s="2" t="s">
        <v>1441</v>
      </c>
      <c r="T3497" s="2" t="s">
        <v>644</v>
      </c>
      <c r="U3497" s="2" t="s">
        <v>645</v>
      </c>
      <c r="V3497" s="2">
        <v>40</v>
      </c>
      <c r="X3497" s="2">
        <v>30644</v>
      </c>
      <c r="Z3497" s="2">
        <v>208</v>
      </c>
      <c r="AA3497" s="2" t="s">
        <v>1442</v>
      </c>
    </row>
    <row r="3498" spans="1:28" x14ac:dyDescent="0.3">
      <c r="A3498" s="2" t="s">
        <v>49</v>
      </c>
      <c r="B3498" s="2" t="s">
        <v>84</v>
      </c>
      <c r="C3498" s="2" t="s">
        <v>85</v>
      </c>
      <c r="K3498" s="2" t="s">
        <v>97</v>
      </c>
      <c r="O3498" s="2" t="s">
        <v>30</v>
      </c>
      <c r="P3498" s="4" t="s">
        <v>579</v>
      </c>
      <c r="Q3498" s="2" t="s">
        <v>31</v>
      </c>
      <c r="V3498" s="2">
        <v>36</v>
      </c>
      <c r="W3498" s="2">
        <v>24.1</v>
      </c>
      <c r="X3498" s="2">
        <v>5074</v>
      </c>
    </row>
    <row r="3499" spans="1:28" x14ac:dyDescent="0.3">
      <c r="A3499" s="2" t="s">
        <v>49</v>
      </c>
      <c r="B3499" s="2" t="s">
        <v>84</v>
      </c>
      <c r="C3499" s="2" t="s">
        <v>85</v>
      </c>
      <c r="K3499" s="2" t="s">
        <v>41</v>
      </c>
      <c r="O3499" s="2" t="s">
        <v>30</v>
      </c>
      <c r="P3499" s="4" t="s">
        <v>578</v>
      </c>
      <c r="Q3499" s="2" t="s">
        <v>31</v>
      </c>
      <c r="V3499" s="2">
        <v>40</v>
      </c>
      <c r="W3499" s="2">
        <v>40.5</v>
      </c>
      <c r="X3499" s="2">
        <v>2872</v>
      </c>
    </row>
    <row r="3500" spans="1:28" ht="28.8" x14ac:dyDescent="0.3">
      <c r="A3500" s="2" t="s">
        <v>640</v>
      </c>
      <c r="B3500" s="2" t="s">
        <v>95</v>
      </c>
      <c r="C3500" s="2" t="s">
        <v>96</v>
      </c>
      <c r="G3500" s="2" t="s">
        <v>1432</v>
      </c>
      <c r="H3500" s="2" t="s">
        <v>609</v>
      </c>
      <c r="K3500" s="2" t="s">
        <v>624</v>
      </c>
      <c r="O3500" s="2" t="s">
        <v>369</v>
      </c>
      <c r="P3500" s="4" t="s">
        <v>1439</v>
      </c>
      <c r="Q3500" s="2" t="s">
        <v>31</v>
      </c>
      <c r="T3500" s="2" t="s">
        <v>644</v>
      </c>
      <c r="U3500" s="2" t="s">
        <v>645</v>
      </c>
      <c r="V3500" s="2">
        <v>39</v>
      </c>
      <c r="W3500" s="2">
        <v>544</v>
      </c>
      <c r="X3500" s="2">
        <v>5854</v>
      </c>
    </row>
    <row r="3501" spans="1:28" x14ac:dyDescent="0.3">
      <c r="A3501" s="2" t="s">
        <v>49</v>
      </c>
      <c r="B3501" s="2" t="s">
        <v>84</v>
      </c>
      <c r="C3501" s="2" t="s">
        <v>85</v>
      </c>
      <c r="K3501" s="2" t="s">
        <v>102</v>
      </c>
      <c r="O3501" s="2" t="s">
        <v>30</v>
      </c>
      <c r="P3501" s="4" t="s">
        <v>577</v>
      </c>
      <c r="Q3501" s="2" t="s">
        <v>31</v>
      </c>
      <c r="V3501" s="2">
        <v>42</v>
      </c>
      <c r="W3501" s="2">
        <v>101</v>
      </c>
      <c r="X3501" s="2">
        <v>5051</v>
      </c>
    </row>
    <row r="3502" spans="1:28" x14ac:dyDescent="0.3">
      <c r="A3502" s="2" t="s">
        <v>49</v>
      </c>
      <c r="B3502" s="2" t="s">
        <v>84</v>
      </c>
      <c r="C3502" s="2" t="s">
        <v>85</v>
      </c>
      <c r="D3502" s="2" t="s">
        <v>38</v>
      </c>
      <c r="E3502" s="2" t="s">
        <v>39</v>
      </c>
      <c r="G3502" s="2" t="s">
        <v>572</v>
      </c>
      <c r="H3502" s="2" t="s">
        <v>299</v>
      </c>
      <c r="P3502" s="4" t="s">
        <v>576</v>
      </c>
      <c r="Q3502" s="2" t="s">
        <v>28</v>
      </c>
      <c r="AB3502" s="2" t="s">
        <v>40</v>
      </c>
    </row>
    <row r="3503" spans="1:28" x14ac:dyDescent="0.3">
      <c r="A3503" s="2" t="s">
        <v>49</v>
      </c>
      <c r="B3503" s="2" t="s">
        <v>84</v>
      </c>
      <c r="C3503" s="2" t="s">
        <v>85</v>
      </c>
      <c r="G3503" s="2" t="s">
        <v>572</v>
      </c>
      <c r="H3503" s="2" t="s">
        <v>299</v>
      </c>
      <c r="K3503" s="2" t="s">
        <v>45</v>
      </c>
      <c r="L3503" s="2">
        <v>123040</v>
      </c>
      <c r="M3503" s="2" t="s">
        <v>46</v>
      </c>
      <c r="P3503" s="4" t="s">
        <v>573</v>
      </c>
      <c r="Q3503" s="2" t="s">
        <v>36</v>
      </c>
      <c r="R3503" s="2" t="s">
        <v>574</v>
      </c>
      <c r="V3503" s="2">
        <v>39</v>
      </c>
      <c r="X3503" s="2">
        <v>36525</v>
      </c>
      <c r="Z3503" s="2">
        <v>237</v>
      </c>
      <c r="AA3503" s="2" t="s">
        <v>575</v>
      </c>
    </row>
    <row r="3504" spans="1:28" ht="28.8" x14ac:dyDescent="0.3">
      <c r="A3504" s="2" t="s">
        <v>640</v>
      </c>
      <c r="B3504" s="2" t="s">
        <v>95</v>
      </c>
      <c r="C3504" s="2" t="s">
        <v>96</v>
      </c>
      <c r="G3504" s="2" t="s">
        <v>1432</v>
      </c>
      <c r="H3504" s="2" t="s">
        <v>609</v>
      </c>
      <c r="K3504" s="2" t="s">
        <v>620</v>
      </c>
      <c r="O3504" s="2" t="s">
        <v>369</v>
      </c>
      <c r="P3504" s="4" t="s">
        <v>1438</v>
      </c>
      <c r="Q3504" s="2" t="s">
        <v>31</v>
      </c>
      <c r="T3504" s="2" t="s">
        <v>644</v>
      </c>
      <c r="U3504" s="2" t="s">
        <v>645</v>
      </c>
      <c r="V3504" s="2">
        <v>39</v>
      </c>
      <c r="W3504" s="2">
        <v>623</v>
      </c>
      <c r="X3504" s="2">
        <v>8106</v>
      </c>
    </row>
    <row r="3505" spans="1:28" ht="28.8" x14ac:dyDescent="0.3">
      <c r="A3505" s="2" t="s">
        <v>640</v>
      </c>
      <c r="B3505" s="2" t="s">
        <v>95</v>
      </c>
      <c r="C3505" s="2" t="s">
        <v>96</v>
      </c>
      <c r="G3505" s="2" t="s">
        <v>1432</v>
      </c>
      <c r="H3505" s="2" t="s">
        <v>609</v>
      </c>
      <c r="K3505" s="2" t="s">
        <v>618</v>
      </c>
      <c r="O3505" s="2" t="s">
        <v>369</v>
      </c>
      <c r="P3505" s="4" t="s">
        <v>1437</v>
      </c>
      <c r="Q3505" s="2" t="s">
        <v>31</v>
      </c>
      <c r="T3505" s="2" t="s">
        <v>644</v>
      </c>
      <c r="U3505" s="2" t="s">
        <v>645</v>
      </c>
      <c r="V3505" s="2">
        <v>37</v>
      </c>
      <c r="W3505" s="2">
        <v>683</v>
      </c>
      <c r="X3505" s="2">
        <v>5885</v>
      </c>
    </row>
    <row r="3506" spans="1:28" x14ac:dyDescent="0.3">
      <c r="A3506" s="2" t="s">
        <v>49</v>
      </c>
      <c r="B3506" s="2" t="s">
        <v>84</v>
      </c>
      <c r="C3506" s="2" t="s">
        <v>85</v>
      </c>
      <c r="K3506" s="2" t="s">
        <v>104</v>
      </c>
      <c r="O3506" s="2" t="s">
        <v>30</v>
      </c>
      <c r="P3506" s="4" t="s">
        <v>571</v>
      </c>
      <c r="Q3506" s="2" t="s">
        <v>31</v>
      </c>
      <c r="V3506" s="2">
        <v>38</v>
      </c>
      <c r="W3506" s="2">
        <v>109.7</v>
      </c>
      <c r="X3506" s="2">
        <v>20330</v>
      </c>
    </row>
    <row r="3507" spans="1:28" ht="28.8" x14ac:dyDescent="0.3">
      <c r="A3507" s="2" t="s">
        <v>640</v>
      </c>
      <c r="B3507" s="2" t="s">
        <v>95</v>
      </c>
      <c r="C3507" s="2" t="s">
        <v>96</v>
      </c>
      <c r="G3507" s="2" t="s">
        <v>1432</v>
      </c>
      <c r="H3507" s="2" t="s">
        <v>609</v>
      </c>
      <c r="K3507" s="2" t="s">
        <v>368</v>
      </c>
      <c r="O3507" s="2" t="s">
        <v>369</v>
      </c>
      <c r="P3507" s="4" t="s">
        <v>1436</v>
      </c>
      <c r="Q3507" s="2" t="s">
        <v>31</v>
      </c>
      <c r="T3507" s="2" t="s">
        <v>644</v>
      </c>
      <c r="U3507" s="2" t="s">
        <v>645</v>
      </c>
      <c r="V3507" s="2">
        <v>41</v>
      </c>
      <c r="W3507" s="2">
        <v>732</v>
      </c>
      <c r="X3507" s="2">
        <v>6396</v>
      </c>
    </row>
    <row r="3508" spans="1:28" ht="28.8" x14ac:dyDescent="0.3">
      <c r="A3508" s="2" t="s">
        <v>640</v>
      </c>
      <c r="B3508" s="2" t="s">
        <v>95</v>
      </c>
      <c r="C3508" s="2" t="s">
        <v>96</v>
      </c>
      <c r="G3508" s="2" t="s">
        <v>1432</v>
      </c>
      <c r="H3508" s="2" t="s">
        <v>609</v>
      </c>
      <c r="K3508" s="2" t="s">
        <v>615</v>
      </c>
      <c r="O3508" s="2" t="s">
        <v>369</v>
      </c>
      <c r="P3508" s="4" t="s">
        <v>1435</v>
      </c>
      <c r="Q3508" s="2" t="s">
        <v>31</v>
      </c>
      <c r="T3508" s="2" t="s">
        <v>644</v>
      </c>
      <c r="U3508" s="2" t="s">
        <v>645</v>
      </c>
      <c r="V3508" s="2">
        <v>40</v>
      </c>
      <c r="W3508" s="2">
        <v>17</v>
      </c>
      <c r="X3508" s="2">
        <v>2877</v>
      </c>
    </row>
    <row r="3509" spans="1:28" ht="28.8" x14ac:dyDescent="0.3">
      <c r="A3509" s="2" t="s">
        <v>640</v>
      </c>
      <c r="B3509" s="2" t="s">
        <v>95</v>
      </c>
      <c r="C3509" s="2" t="s">
        <v>96</v>
      </c>
      <c r="G3509" s="2" t="s">
        <v>1432</v>
      </c>
      <c r="H3509" s="2" t="s">
        <v>609</v>
      </c>
      <c r="K3509" s="2" t="s">
        <v>612</v>
      </c>
      <c r="O3509" s="2" t="s">
        <v>369</v>
      </c>
      <c r="P3509" s="4" t="s">
        <v>1434</v>
      </c>
      <c r="Q3509" s="2" t="s">
        <v>31</v>
      </c>
      <c r="T3509" s="2" t="s">
        <v>644</v>
      </c>
      <c r="U3509" s="2" t="s">
        <v>645</v>
      </c>
      <c r="V3509" s="2">
        <v>40</v>
      </c>
      <c r="W3509" s="2">
        <v>720</v>
      </c>
      <c r="X3509" s="2">
        <v>1526</v>
      </c>
    </row>
    <row r="3510" spans="1:28" x14ac:dyDescent="0.3">
      <c r="A3510" s="2" t="s">
        <v>49</v>
      </c>
      <c r="B3510" s="2" t="s">
        <v>84</v>
      </c>
      <c r="C3510" s="2" t="s">
        <v>85</v>
      </c>
      <c r="K3510" s="2" t="s">
        <v>106</v>
      </c>
      <c r="O3510" s="2" t="s">
        <v>30</v>
      </c>
      <c r="P3510" s="4" t="s">
        <v>570</v>
      </c>
      <c r="Q3510" s="2" t="s">
        <v>31</v>
      </c>
      <c r="V3510" s="2">
        <v>36</v>
      </c>
      <c r="W3510" s="2">
        <v>66.099999999999994</v>
      </c>
      <c r="X3510" s="2">
        <v>4860</v>
      </c>
    </row>
    <row r="3511" spans="1:28" x14ac:dyDescent="0.3">
      <c r="A3511" s="2" t="s">
        <v>3686</v>
      </c>
      <c r="B3511" s="2" t="s">
        <v>63</v>
      </c>
      <c r="C3511" s="2" t="s">
        <v>64</v>
      </c>
      <c r="D3511" s="2" t="s">
        <v>38</v>
      </c>
      <c r="E3511" s="2" t="s">
        <v>39</v>
      </c>
      <c r="P3511" s="4" t="s">
        <v>4045</v>
      </c>
      <c r="Q3511" s="2" t="s">
        <v>28</v>
      </c>
      <c r="AB3511" s="2" t="s">
        <v>40</v>
      </c>
    </row>
    <row r="3512" spans="1:28" x14ac:dyDescent="0.3">
      <c r="A3512" s="2" t="s">
        <v>640</v>
      </c>
      <c r="B3512" s="2" t="s">
        <v>95</v>
      </c>
      <c r="C3512" s="2" t="s">
        <v>96</v>
      </c>
      <c r="D3512" s="2" t="s">
        <v>38</v>
      </c>
      <c r="E3512" s="2" t="s">
        <v>39</v>
      </c>
      <c r="G3512" s="2" t="s">
        <v>1432</v>
      </c>
      <c r="H3512" s="2" t="s">
        <v>609</v>
      </c>
      <c r="P3512" s="4" t="s">
        <v>1433</v>
      </c>
      <c r="Q3512" s="2" t="s">
        <v>28</v>
      </c>
      <c r="T3512" s="2" t="s">
        <v>644</v>
      </c>
      <c r="U3512" s="2" t="s">
        <v>645</v>
      </c>
      <c r="AB3512" s="2" t="s">
        <v>40</v>
      </c>
    </row>
    <row r="3513" spans="1:28" x14ac:dyDescent="0.3">
      <c r="A3513" s="2" t="s">
        <v>49</v>
      </c>
      <c r="B3513" s="2" t="s">
        <v>84</v>
      </c>
      <c r="C3513" s="2" t="s">
        <v>85</v>
      </c>
      <c r="K3513" s="2" t="s">
        <v>108</v>
      </c>
      <c r="O3513" s="2" t="s">
        <v>30</v>
      </c>
      <c r="P3513" s="4" t="s">
        <v>569</v>
      </c>
      <c r="Q3513" s="2" t="s">
        <v>31</v>
      </c>
      <c r="V3513" s="2">
        <v>43</v>
      </c>
      <c r="W3513" s="2">
        <v>22.2</v>
      </c>
      <c r="X3513" s="2">
        <v>4073</v>
      </c>
    </row>
    <row r="3514" spans="1:28" x14ac:dyDescent="0.3">
      <c r="A3514" s="2" t="s">
        <v>49</v>
      </c>
      <c r="B3514" s="2" t="s">
        <v>84</v>
      </c>
      <c r="C3514" s="2" t="s">
        <v>85</v>
      </c>
      <c r="D3514" s="2" t="s">
        <v>38</v>
      </c>
      <c r="E3514" s="2" t="s">
        <v>39</v>
      </c>
      <c r="G3514" s="2" t="s">
        <v>567</v>
      </c>
      <c r="H3514" s="2" t="s">
        <v>299</v>
      </c>
      <c r="P3514" s="4" t="s">
        <v>568</v>
      </c>
      <c r="Q3514" s="2" t="s">
        <v>28</v>
      </c>
      <c r="AB3514" s="2" t="s">
        <v>40</v>
      </c>
    </row>
    <row r="3515" spans="1:28" x14ac:dyDescent="0.3">
      <c r="A3515" s="2" t="s">
        <v>3686</v>
      </c>
      <c r="B3515" s="2" t="s">
        <v>66</v>
      </c>
      <c r="C3515" s="2" t="s">
        <v>67</v>
      </c>
      <c r="D3515" s="2" t="s">
        <v>38</v>
      </c>
      <c r="E3515" s="2" t="s">
        <v>39</v>
      </c>
      <c r="P3515" s="4" t="s">
        <v>4044</v>
      </c>
      <c r="Q3515" s="2" t="s">
        <v>28</v>
      </c>
      <c r="AB3515" s="2" t="s">
        <v>40</v>
      </c>
    </row>
    <row r="3516" spans="1:28" x14ac:dyDescent="0.3">
      <c r="A3516" s="2" t="s">
        <v>640</v>
      </c>
      <c r="B3516" s="2" t="s">
        <v>95</v>
      </c>
      <c r="C3516" s="2" t="s">
        <v>96</v>
      </c>
      <c r="G3516" s="2" t="s">
        <v>1417</v>
      </c>
      <c r="H3516" s="2" t="s">
        <v>609</v>
      </c>
      <c r="K3516" s="2" t="s">
        <v>45</v>
      </c>
      <c r="L3516" s="2">
        <v>123040</v>
      </c>
      <c r="M3516" s="2" t="s">
        <v>46</v>
      </c>
      <c r="P3516" s="4" t="s">
        <v>1429</v>
      </c>
      <c r="Q3516" s="2" t="s">
        <v>36</v>
      </c>
      <c r="R3516" s="2" t="s">
        <v>1430</v>
      </c>
      <c r="T3516" s="2" t="s">
        <v>644</v>
      </c>
      <c r="U3516" s="2" t="s">
        <v>645</v>
      </c>
      <c r="V3516" s="2">
        <v>40</v>
      </c>
      <c r="X3516" s="2">
        <v>6853</v>
      </c>
      <c r="Z3516" s="2">
        <v>212</v>
      </c>
      <c r="AA3516" s="2" t="s">
        <v>1431</v>
      </c>
    </row>
    <row r="3517" spans="1:28" ht="28.8" x14ac:dyDescent="0.3">
      <c r="A3517" s="2" t="s">
        <v>640</v>
      </c>
      <c r="B3517" s="2" t="s">
        <v>95</v>
      </c>
      <c r="C3517" s="2" t="s">
        <v>96</v>
      </c>
      <c r="G3517" s="2" t="s">
        <v>1417</v>
      </c>
      <c r="H3517" s="2" t="s">
        <v>609</v>
      </c>
      <c r="K3517" s="2" t="s">
        <v>368</v>
      </c>
      <c r="O3517" s="2" t="s">
        <v>369</v>
      </c>
      <c r="P3517" s="4" t="s">
        <v>1428</v>
      </c>
      <c r="Q3517" s="2" t="s">
        <v>31</v>
      </c>
      <c r="T3517" s="2" t="s">
        <v>644</v>
      </c>
      <c r="U3517" s="2" t="s">
        <v>645</v>
      </c>
      <c r="V3517" s="2">
        <v>40</v>
      </c>
      <c r="W3517" s="2">
        <v>781</v>
      </c>
      <c r="X3517" s="2">
        <v>6853</v>
      </c>
    </row>
    <row r="3518" spans="1:28" x14ac:dyDescent="0.3">
      <c r="A3518" s="2" t="s">
        <v>49</v>
      </c>
      <c r="B3518" s="2" t="s">
        <v>84</v>
      </c>
      <c r="C3518" s="2" t="s">
        <v>85</v>
      </c>
      <c r="G3518" s="2" t="s">
        <v>558</v>
      </c>
      <c r="H3518" s="2" t="s">
        <v>299</v>
      </c>
      <c r="K3518" s="2" t="s">
        <v>45</v>
      </c>
      <c r="L3518" s="2">
        <v>123040</v>
      </c>
      <c r="M3518" s="2" t="s">
        <v>46</v>
      </c>
      <c r="P3518" s="4" t="s">
        <v>565</v>
      </c>
      <c r="Q3518" s="2" t="s">
        <v>36</v>
      </c>
      <c r="R3518" s="2" t="s">
        <v>566</v>
      </c>
      <c r="V3518" s="2">
        <v>39</v>
      </c>
      <c r="X3518" s="2">
        <v>20691</v>
      </c>
      <c r="Z3518" s="2">
        <v>243</v>
      </c>
      <c r="AA3518" s="2" t="s">
        <v>565</v>
      </c>
    </row>
    <row r="3519" spans="1:28" x14ac:dyDescent="0.3">
      <c r="A3519" s="2" t="s">
        <v>49</v>
      </c>
      <c r="B3519" s="2" t="s">
        <v>84</v>
      </c>
      <c r="C3519" s="2" t="s">
        <v>85</v>
      </c>
      <c r="K3519" s="2" t="s">
        <v>35</v>
      </c>
      <c r="O3519" s="2" t="s">
        <v>30</v>
      </c>
      <c r="P3519" s="4" t="s">
        <v>564</v>
      </c>
      <c r="Q3519" s="2" t="s">
        <v>31</v>
      </c>
      <c r="V3519" s="2">
        <v>38</v>
      </c>
      <c r="W3519" s="2">
        <v>101.9</v>
      </c>
      <c r="X3519" s="2">
        <v>6483</v>
      </c>
    </row>
    <row r="3520" spans="1:28" x14ac:dyDescent="0.3">
      <c r="A3520" s="2" t="s">
        <v>49</v>
      </c>
      <c r="B3520" s="2" t="s">
        <v>84</v>
      </c>
      <c r="C3520" s="2" t="s">
        <v>85</v>
      </c>
      <c r="K3520" s="2" t="s">
        <v>37</v>
      </c>
      <c r="O3520" s="2" t="s">
        <v>30</v>
      </c>
      <c r="P3520" s="4" t="s">
        <v>563</v>
      </c>
      <c r="Q3520" s="2" t="s">
        <v>31</v>
      </c>
      <c r="V3520" s="2">
        <v>38</v>
      </c>
      <c r="W3520" s="2">
        <v>13.1</v>
      </c>
      <c r="X3520" s="2">
        <v>1310</v>
      </c>
    </row>
    <row r="3521" spans="1:28" x14ac:dyDescent="0.3">
      <c r="A3521" s="2" t="s">
        <v>49</v>
      </c>
      <c r="B3521" s="2" t="s">
        <v>84</v>
      </c>
      <c r="C3521" s="2" t="s">
        <v>85</v>
      </c>
      <c r="K3521" s="2" t="s">
        <v>97</v>
      </c>
      <c r="O3521" s="2" t="s">
        <v>30</v>
      </c>
      <c r="P3521" s="4" t="s">
        <v>562</v>
      </c>
      <c r="Q3521" s="2" t="s">
        <v>31</v>
      </c>
      <c r="V3521" s="2">
        <v>36</v>
      </c>
      <c r="W3521" s="2">
        <v>24.1</v>
      </c>
      <c r="X3521" s="2">
        <v>5049</v>
      </c>
    </row>
    <row r="3522" spans="1:28" x14ac:dyDescent="0.3">
      <c r="A3522" s="2" t="s">
        <v>49</v>
      </c>
      <c r="B3522" s="2" t="s">
        <v>84</v>
      </c>
      <c r="C3522" s="2" t="s">
        <v>85</v>
      </c>
      <c r="K3522" s="2" t="s">
        <v>41</v>
      </c>
      <c r="O3522" s="2" t="s">
        <v>30</v>
      </c>
      <c r="P3522" s="4" t="s">
        <v>561</v>
      </c>
      <c r="Q3522" s="2" t="s">
        <v>31</v>
      </c>
      <c r="V3522" s="2">
        <v>40</v>
      </c>
      <c r="W3522" s="2">
        <v>38.9</v>
      </c>
      <c r="X3522" s="2">
        <v>2741</v>
      </c>
    </row>
    <row r="3523" spans="1:28" x14ac:dyDescent="0.3">
      <c r="A3523" s="2" t="s">
        <v>640</v>
      </c>
      <c r="B3523" s="2" t="s">
        <v>95</v>
      </c>
      <c r="C3523" s="2" t="s">
        <v>96</v>
      </c>
      <c r="G3523" s="2" t="s">
        <v>1417</v>
      </c>
      <c r="H3523" s="2" t="s">
        <v>609</v>
      </c>
      <c r="K3523" s="2" t="s">
        <v>150</v>
      </c>
      <c r="P3523" s="4" t="s">
        <v>1425</v>
      </c>
      <c r="Q3523" s="2" t="s">
        <v>36</v>
      </c>
      <c r="R3523" s="2" t="s">
        <v>1426</v>
      </c>
      <c r="T3523" s="2" t="s">
        <v>644</v>
      </c>
      <c r="U3523" s="2" t="s">
        <v>645</v>
      </c>
      <c r="V3523" s="2">
        <v>39</v>
      </c>
      <c r="X3523" s="2">
        <v>30097</v>
      </c>
      <c r="Z3523" s="2">
        <v>226</v>
      </c>
      <c r="AA3523" s="2" t="s">
        <v>1427</v>
      </c>
    </row>
    <row r="3524" spans="1:28" x14ac:dyDescent="0.3">
      <c r="A3524" s="2" t="s">
        <v>49</v>
      </c>
      <c r="B3524" s="2" t="s">
        <v>84</v>
      </c>
      <c r="C3524" s="2" t="s">
        <v>85</v>
      </c>
      <c r="K3524" s="2" t="s">
        <v>102</v>
      </c>
      <c r="O3524" s="2" t="s">
        <v>30</v>
      </c>
      <c r="P3524" s="4" t="s">
        <v>560</v>
      </c>
      <c r="Q3524" s="2" t="s">
        <v>31</v>
      </c>
      <c r="V3524" s="2">
        <v>42</v>
      </c>
      <c r="W3524" s="2">
        <v>102.5</v>
      </c>
      <c r="X3524" s="2">
        <v>5108</v>
      </c>
    </row>
    <row r="3525" spans="1:28" ht="28.8" x14ac:dyDescent="0.3">
      <c r="A3525" s="2" t="s">
        <v>640</v>
      </c>
      <c r="B3525" s="2" t="s">
        <v>95</v>
      </c>
      <c r="C3525" s="2" t="s">
        <v>96</v>
      </c>
      <c r="G3525" s="2" t="s">
        <v>1417</v>
      </c>
      <c r="H3525" s="2" t="s">
        <v>609</v>
      </c>
      <c r="K3525" s="2" t="s">
        <v>624</v>
      </c>
      <c r="O3525" s="2" t="s">
        <v>369</v>
      </c>
      <c r="P3525" s="4" t="s">
        <v>1424</v>
      </c>
      <c r="Q3525" s="2" t="s">
        <v>31</v>
      </c>
      <c r="T3525" s="2" t="s">
        <v>644</v>
      </c>
      <c r="U3525" s="2" t="s">
        <v>645</v>
      </c>
      <c r="V3525" s="2">
        <v>39</v>
      </c>
      <c r="W3525" s="2">
        <v>53</v>
      </c>
      <c r="X3525" s="2">
        <v>5677</v>
      </c>
    </row>
    <row r="3526" spans="1:28" x14ac:dyDescent="0.3">
      <c r="A3526" s="2" t="s">
        <v>49</v>
      </c>
      <c r="B3526" s="2" t="s">
        <v>84</v>
      </c>
      <c r="C3526" s="2" t="s">
        <v>85</v>
      </c>
      <c r="D3526" s="2" t="s">
        <v>38</v>
      </c>
      <c r="E3526" s="2" t="s">
        <v>39</v>
      </c>
      <c r="G3526" s="2" t="s">
        <v>558</v>
      </c>
      <c r="H3526" s="2" t="s">
        <v>299</v>
      </c>
      <c r="P3526" s="4" t="s">
        <v>559</v>
      </c>
      <c r="Q3526" s="2" t="s">
        <v>28</v>
      </c>
      <c r="AB3526" s="2" t="s">
        <v>40</v>
      </c>
    </row>
    <row r="3527" spans="1:28" x14ac:dyDescent="0.3">
      <c r="A3527" s="2" t="s">
        <v>49</v>
      </c>
      <c r="B3527" s="2" t="s">
        <v>84</v>
      </c>
      <c r="C3527" s="2" t="s">
        <v>85</v>
      </c>
      <c r="G3527" s="2" t="s">
        <v>550</v>
      </c>
      <c r="H3527" s="2" t="s">
        <v>299</v>
      </c>
      <c r="K3527" s="2" t="s">
        <v>45</v>
      </c>
      <c r="L3527" s="2">
        <v>123040</v>
      </c>
      <c r="M3527" s="2" t="s">
        <v>46</v>
      </c>
      <c r="P3527" s="4" t="s">
        <v>555</v>
      </c>
      <c r="Q3527" s="2" t="s">
        <v>36</v>
      </c>
      <c r="R3527" s="2" t="s">
        <v>556</v>
      </c>
      <c r="V3527" s="2">
        <v>38</v>
      </c>
      <c r="X3527" s="2">
        <v>35810</v>
      </c>
      <c r="Z3527" s="2">
        <v>230</v>
      </c>
      <c r="AA3527" s="2" t="s">
        <v>557</v>
      </c>
    </row>
    <row r="3528" spans="1:28" x14ac:dyDescent="0.3">
      <c r="A3528" s="2" t="s">
        <v>3686</v>
      </c>
      <c r="B3528" s="2" t="s">
        <v>63</v>
      </c>
      <c r="C3528" s="2" t="s">
        <v>64</v>
      </c>
      <c r="D3528" s="2" t="s">
        <v>38</v>
      </c>
      <c r="E3528" s="2" t="s">
        <v>39</v>
      </c>
      <c r="P3528" s="4" t="s">
        <v>4043</v>
      </c>
      <c r="Q3528" s="2" t="s">
        <v>28</v>
      </c>
      <c r="AB3528" s="2" t="s">
        <v>40</v>
      </c>
    </row>
    <row r="3529" spans="1:28" ht="28.8" x14ac:dyDescent="0.3">
      <c r="A3529" s="2" t="s">
        <v>640</v>
      </c>
      <c r="B3529" s="2" t="s">
        <v>95</v>
      </c>
      <c r="C3529" s="2" t="s">
        <v>96</v>
      </c>
      <c r="G3529" s="2" t="s">
        <v>1417</v>
      </c>
      <c r="H3529" s="2" t="s">
        <v>609</v>
      </c>
      <c r="K3529" s="2" t="s">
        <v>620</v>
      </c>
      <c r="O3529" s="2" t="s">
        <v>369</v>
      </c>
      <c r="P3529" s="4" t="s">
        <v>1423</v>
      </c>
      <c r="Q3529" s="2" t="s">
        <v>31</v>
      </c>
      <c r="T3529" s="2" t="s">
        <v>644</v>
      </c>
      <c r="U3529" s="2" t="s">
        <v>645</v>
      </c>
      <c r="V3529" s="2">
        <v>39</v>
      </c>
      <c r="W3529" s="2">
        <v>604</v>
      </c>
      <c r="X3529" s="2">
        <v>7791</v>
      </c>
    </row>
    <row r="3530" spans="1:28" x14ac:dyDescent="0.3">
      <c r="A3530" s="2" t="s">
        <v>49</v>
      </c>
      <c r="B3530" s="2" t="s">
        <v>84</v>
      </c>
      <c r="C3530" s="2" t="s">
        <v>85</v>
      </c>
      <c r="K3530" s="2" t="s">
        <v>104</v>
      </c>
      <c r="O3530" s="2" t="s">
        <v>30</v>
      </c>
      <c r="P3530" s="4" t="s">
        <v>554</v>
      </c>
      <c r="Q3530" s="2" t="s">
        <v>31</v>
      </c>
      <c r="V3530" s="2">
        <v>39</v>
      </c>
      <c r="W3530" s="2">
        <v>107</v>
      </c>
      <c r="X3530" s="2">
        <v>19772</v>
      </c>
    </row>
    <row r="3531" spans="1:28" ht="28.8" x14ac:dyDescent="0.3">
      <c r="A3531" s="2" t="s">
        <v>640</v>
      </c>
      <c r="B3531" s="2" t="s">
        <v>95</v>
      </c>
      <c r="C3531" s="2" t="s">
        <v>96</v>
      </c>
      <c r="G3531" s="2" t="s">
        <v>1417</v>
      </c>
      <c r="H3531" s="2" t="s">
        <v>609</v>
      </c>
      <c r="K3531" s="2" t="s">
        <v>618</v>
      </c>
      <c r="O3531" s="2" t="s">
        <v>369</v>
      </c>
      <c r="P3531" s="4" t="s">
        <v>1422</v>
      </c>
      <c r="Q3531" s="2" t="s">
        <v>31</v>
      </c>
      <c r="T3531" s="2" t="s">
        <v>644</v>
      </c>
      <c r="U3531" s="2" t="s">
        <v>645</v>
      </c>
      <c r="V3531" s="2">
        <v>37</v>
      </c>
      <c r="W3531" s="2">
        <v>661</v>
      </c>
      <c r="X3531" s="2">
        <v>5670</v>
      </c>
    </row>
    <row r="3532" spans="1:28" x14ac:dyDescent="0.3">
      <c r="A3532" s="2" t="s">
        <v>49</v>
      </c>
      <c r="B3532" s="2" t="s">
        <v>84</v>
      </c>
      <c r="C3532" s="2" t="s">
        <v>85</v>
      </c>
      <c r="K3532" s="2" t="s">
        <v>106</v>
      </c>
      <c r="O3532" s="2" t="s">
        <v>30</v>
      </c>
      <c r="P3532" s="4" t="s">
        <v>553</v>
      </c>
      <c r="Q3532" s="2" t="s">
        <v>31</v>
      </c>
      <c r="V3532" s="2">
        <v>36</v>
      </c>
      <c r="W3532" s="2">
        <v>63.1</v>
      </c>
      <c r="X3532" s="2">
        <v>4641</v>
      </c>
    </row>
    <row r="3533" spans="1:28" ht="28.8" x14ac:dyDescent="0.3">
      <c r="A3533" s="2" t="s">
        <v>640</v>
      </c>
      <c r="B3533" s="2" t="s">
        <v>95</v>
      </c>
      <c r="C3533" s="2" t="s">
        <v>96</v>
      </c>
      <c r="G3533" s="2" t="s">
        <v>1417</v>
      </c>
      <c r="H3533" s="2" t="s">
        <v>609</v>
      </c>
      <c r="K3533" s="2" t="s">
        <v>368</v>
      </c>
      <c r="O3533" s="2" t="s">
        <v>369</v>
      </c>
      <c r="P3533" s="4" t="s">
        <v>1421</v>
      </c>
      <c r="Q3533" s="2" t="s">
        <v>31</v>
      </c>
      <c r="T3533" s="2" t="s">
        <v>644</v>
      </c>
      <c r="U3533" s="2" t="s">
        <v>645</v>
      </c>
      <c r="V3533" s="2">
        <v>40</v>
      </c>
      <c r="W3533" s="2">
        <v>775</v>
      </c>
      <c r="X3533" s="2">
        <v>6798</v>
      </c>
    </row>
    <row r="3534" spans="1:28" ht="28.8" x14ac:dyDescent="0.3">
      <c r="A3534" s="2" t="s">
        <v>640</v>
      </c>
      <c r="B3534" s="2" t="s">
        <v>95</v>
      </c>
      <c r="C3534" s="2" t="s">
        <v>96</v>
      </c>
      <c r="G3534" s="2" t="s">
        <v>1417</v>
      </c>
      <c r="H3534" s="2" t="s">
        <v>609</v>
      </c>
      <c r="K3534" s="2" t="s">
        <v>615</v>
      </c>
      <c r="O3534" s="2" t="s">
        <v>369</v>
      </c>
      <c r="P3534" s="4" t="s">
        <v>1420</v>
      </c>
      <c r="Q3534" s="2" t="s">
        <v>31</v>
      </c>
      <c r="T3534" s="2" t="s">
        <v>644</v>
      </c>
      <c r="U3534" s="2" t="s">
        <v>645</v>
      </c>
      <c r="V3534" s="2">
        <v>39</v>
      </c>
      <c r="W3534" s="2">
        <v>999.9</v>
      </c>
      <c r="X3534" s="2">
        <v>2860</v>
      </c>
    </row>
    <row r="3535" spans="1:28" ht="28.8" x14ac:dyDescent="0.3">
      <c r="A3535" s="2" t="s">
        <v>640</v>
      </c>
      <c r="B3535" s="2" t="s">
        <v>95</v>
      </c>
      <c r="C3535" s="2" t="s">
        <v>96</v>
      </c>
      <c r="G3535" s="2" t="s">
        <v>1417</v>
      </c>
      <c r="H3535" s="2" t="s">
        <v>609</v>
      </c>
      <c r="K3535" s="2" t="s">
        <v>612</v>
      </c>
      <c r="O3535" s="2" t="s">
        <v>369</v>
      </c>
      <c r="P3535" s="4" t="s">
        <v>1419</v>
      </c>
      <c r="Q3535" s="2" t="s">
        <v>31</v>
      </c>
      <c r="T3535" s="2" t="s">
        <v>644</v>
      </c>
      <c r="U3535" s="2" t="s">
        <v>645</v>
      </c>
      <c r="V3535" s="2">
        <v>40</v>
      </c>
      <c r="W3535" s="2">
        <v>616</v>
      </c>
      <c r="X3535" s="2">
        <v>1301</v>
      </c>
    </row>
    <row r="3536" spans="1:28" x14ac:dyDescent="0.3">
      <c r="A3536" s="2" t="s">
        <v>49</v>
      </c>
      <c r="B3536" s="2" t="s">
        <v>84</v>
      </c>
      <c r="C3536" s="2" t="s">
        <v>85</v>
      </c>
      <c r="K3536" s="2" t="s">
        <v>108</v>
      </c>
      <c r="O3536" s="2" t="s">
        <v>30</v>
      </c>
      <c r="P3536" s="4" t="s">
        <v>552</v>
      </c>
      <c r="Q3536" s="2" t="s">
        <v>31</v>
      </c>
      <c r="V3536" s="2">
        <v>42</v>
      </c>
      <c r="W3536" s="2">
        <v>23.4</v>
      </c>
      <c r="X3536" s="2">
        <v>4157</v>
      </c>
    </row>
    <row r="3537" spans="1:28" x14ac:dyDescent="0.3">
      <c r="A3537" s="2" t="s">
        <v>640</v>
      </c>
      <c r="B3537" s="2" t="s">
        <v>95</v>
      </c>
      <c r="C3537" s="2" t="s">
        <v>96</v>
      </c>
      <c r="D3537" s="2" t="s">
        <v>38</v>
      </c>
      <c r="E3537" s="2" t="s">
        <v>39</v>
      </c>
      <c r="G3537" s="2" t="s">
        <v>1417</v>
      </c>
      <c r="H3537" s="2" t="s">
        <v>609</v>
      </c>
      <c r="P3537" s="4" t="s">
        <v>1418</v>
      </c>
      <c r="Q3537" s="2" t="s">
        <v>28</v>
      </c>
      <c r="T3537" s="2" t="s">
        <v>644</v>
      </c>
      <c r="U3537" s="2" t="s">
        <v>645</v>
      </c>
      <c r="AB3537" s="2" t="s">
        <v>40</v>
      </c>
    </row>
    <row r="3538" spans="1:28" x14ac:dyDescent="0.3">
      <c r="A3538" s="2" t="s">
        <v>49</v>
      </c>
      <c r="B3538" s="2" t="s">
        <v>84</v>
      </c>
      <c r="C3538" s="2" t="s">
        <v>85</v>
      </c>
      <c r="D3538" s="2" t="s">
        <v>38</v>
      </c>
      <c r="E3538" s="2" t="s">
        <v>39</v>
      </c>
      <c r="G3538" s="2" t="s">
        <v>550</v>
      </c>
      <c r="H3538" s="2" t="s">
        <v>299</v>
      </c>
      <c r="P3538" s="4" t="s">
        <v>551</v>
      </c>
      <c r="Q3538" s="2" t="s">
        <v>28</v>
      </c>
      <c r="AB3538" s="2" t="s">
        <v>40</v>
      </c>
    </row>
    <row r="3539" spans="1:28" x14ac:dyDescent="0.3">
      <c r="A3539" s="2" t="s">
        <v>640</v>
      </c>
      <c r="B3539" s="2" t="s">
        <v>95</v>
      </c>
      <c r="C3539" s="2" t="s">
        <v>96</v>
      </c>
      <c r="G3539" s="2" t="s">
        <v>1404</v>
      </c>
      <c r="H3539" s="2" t="s">
        <v>609</v>
      </c>
      <c r="K3539" s="2" t="s">
        <v>45</v>
      </c>
      <c r="L3539" s="2">
        <v>123040</v>
      </c>
      <c r="M3539" s="2" t="s">
        <v>46</v>
      </c>
      <c r="P3539" s="4" t="s">
        <v>1414</v>
      </c>
      <c r="Q3539" s="2" t="s">
        <v>36</v>
      </c>
      <c r="R3539" s="2" t="s">
        <v>1415</v>
      </c>
      <c r="T3539" s="2" t="s">
        <v>644</v>
      </c>
      <c r="U3539" s="2" t="s">
        <v>645</v>
      </c>
      <c r="V3539" s="2">
        <v>39</v>
      </c>
      <c r="X3539" s="2">
        <v>35023</v>
      </c>
      <c r="Z3539" s="2">
        <v>275</v>
      </c>
      <c r="AA3539" s="2" t="s">
        <v>1416</v>
      </c>
    </row>
    <row r="3540" spans="1:28" ht="28.8" x14ac:dyDescent="0.3">
      <c r="A3540" s="2" t="s">
        <v>640</v>
      </c>
      <c r="B3540" s="2" t="s">
        <v>95</v>
      </c>
      <c r="C3540" s="2" t="s">
        <v>96</v>
      </c>
      <c r="G3540" s="2" t="s">
        <v>1404</v>
      </c>
      <c r="H3540" s="2" t="s">
        <v>609</v>
      </c>
      <c r="K3540" s="2" t="s">
        <v>368</v>
      </c>
      <c r="O3540" s="2" t="s">
        <v>369</v>
      </c>
      <c r="P3540" s="4" t="s">
        <v>1413</v>
      </c>
      <c r="Q3540" s="2" t="s">
        <v>31</v>
      </c>
      <c r="T3540" s="2" t="s">
        <v>644</v>
      </c>
      <c r="U3540" s="2" t="s">
        <v>645</v>
      </c>
      <c r="V3540" s="2">
        <v>40</v>
      </c>
      <c r="W3540" s="2">
        <v>745</v>
      </c>
      <c r="X3540" s="2">
        <v>6518</v>
      </c>
    </row>
    <row r="3541" spans="1:28" x14ac:dyDescent="0.3">
      <c r="A3541" s="2" t="s">
        <v>49</v>
      </c>
      <c r="B3541" s="2" t="s">
        <v>84</v>
      </c>
      <c r="C3541" s="2" t="s">
        <v>85</v>
      </c>
      <c r="G3541" s="2" t="s">
        <v>538</v>
      </c>
      <c r="H3541" s="2" t="s">
        <v>299</v>
      </c>
      <c r="K3541" s="2" t="s">
        <v>45</v>
      </c>
      <c r="L3541" s="2">
        <v>123040</v>
      </c>
      <c r="M3541" s="2" t="s">
        <v>46</v>
      </c>
      <c r="P3541" s="4" t="s">
        <v>547</v>
      </c>
      <c r="Q3541" s="2" t="s">
        <v>36</v>
      </c>
      <c r="R3541" s="2" t="s">
        <v>548</v>
      </c>
      <c r="V3541" s="2">
        <v>37</v>
      </c>
      <c r="X3541" s="2">
        <v>20692</v>
      </c>
      <c r="Z3541" s="2">
        <v>229</v>
      </c>
      <c r="AA3541" s="2" t="s">
        <v>549</v>
      </c>
    </row>
    <row r="3542" spans="1:28" x14ac:dyDescent="0.3">
      <c r="A3542" s="2" t="s">
        <v>49</v>
      </c>
      <c r="B3542" s="2" t="s">
        <v>84</v>
      </c>
      <c r="C3542" s="2" t="s">
        <v>85</v>
      </c>
      <c r="K3542" s="2" t="s">
        <v>35</v>
      </c>
      <c r="O3542" s="2" t="s">
        <v>30</v>
      </c>
      <c r="P3542" s="4" t="s">
        <v>546</v>
      </c>
      <c r="Q3542" s="2" t="s">
        <v>31</v>
      </c>
      <c r="V3542" s="2">
        <v>36</v>
      </c>
      <c r="W3542" s="2">
        <v>101.8</v>
      </c>
      <c r="X3542" s="2">
        <v>6478</v>
      </c>
    </row>
    <row r="3543" spans="1:28" x14ac:dyDescent="0.3">
      <c r="A3543" s="2" t="s">
        <v>49</v>
      </c>
      <c r="B3543" s="2" t="s">
        <v>84</v>
      </c>
      <c r="C3543" s="2" t="s">
        <v>85</v>
      </c>
      <c r="K3543" s="2" t="s">
        <v>37</v>
      </c>
      <c r="O3543" s="2" t="s">
        <v>30</v>
      </c>
      <c r="P3543" s="4" t="s">
        <v>545</v>
      </c>
      <c r="Q3543" s="2" t="s">
        <v>31</v>
      </c>
      <c r="V3543" s="2">
        <v>38</v>
      </c>
      <c r="W3543" s="2">
        <v>12.1</v>
      </c>
      <c r="X3543" s="2">
        <v>1241</v>
      </c>
    </row>
    <row r="3544" spans="1:28" x14ac:dyDescent="0.3">
      <c r="A3544" s="2" t="s">
        <v>49</v>
      </c>
      <c r="B3544" s="2" t="s">
        <v>84</v>
      </c>
      <c r="C3544" s="2" t="s">
        <v>85</v>
      </c>
      <c r="K3544" s="2" t="s">
        <v>97</v>
      </c>
      <c r="O3544" s="2" t="s">
        <v>30</v>
      </c>
      <c r="P3544" s="4" t="s">
        <v>544</v>
      </c>
      <c r="Q3544" s="2" t="s">
        <v>31</v>
      </c>
      <c r="V3544" s="2">
        <v>36</v>
      </c>
      <c r="W3544" s="2">
        <v>24.1</v>
      </c>
      <c r="X3544" s="2">
        <v>5062</v>
      </c>
    </row>
    <row r="3545" spans="1:28" x14ac:dyDescent="0.3">
      <c r="A3545" s="2" t="s">
        <v>3686</v>
      </c>
      <c r="B3545" s="2" t="s">
        <v>80</v>
      </c>
      <c r="C3545" s="2" t="s">
        <v>63</v>
      </c>
      <c r="D3545" s="2" t="s">
        <v>38</v>
      </c>
      <c r="E3545" s="2" t="s">
        <v>39</v>
      </c>
      <c r="P3545" s="4" t="s">
        <v>4042</v>
      </c>
      <c r="Q3545" s="2" t="s">
        <v>28</v>
      </c>
      <c r="AB3545" s="2" t="s">
        <v>40</v>
      </c>
    </row>
    <row r="3546" spans="1:28" x14ac:dyDescent="0.3">
      <c r="A3546" s="2" t="s">
        <v>49</v>
      </c>
      <c r="B3546" s="2" t="s">
        <v>84</v>
      </c>
      <c r="C3546" s="2" t="s">
        <v>85</v>
      </c>
      <c r="K3546" s="2" t="s">
        <v>41</v>
      </c>
      <c r="O3546" s="2" t="s">
        <v>30</v>
      </c>
      <c r="P3546" s="4" t="s">
        <v>543</v>
      </c>
      <c r="Q3546" s="2" t="s">
        <v>31</v>
      </c>
      <c r="V3546" s="2">
        <v>39</v>
      </c>
      <c r="W3546" s="2">
        <v>40.700000000000003</v>
      </c>
      <c r="X3546" s="2">
        <v>2888</v>
      </c>
    </row>
    <row r="3547" spans="1:28" x14ac:dyDescent="0.3">
      <c r="A3547" s="2" t="s">
        <v>49</v>
      </c>
      <c r="B3547" s="2" t="s">
        <v>84</v>
      </c>
      <c r="C3547" s="2" t="s">
        <v>85</v>
      </c>
      <c r="K3547" s="2" t="s">
        <v>102</v>
      </c>
      <c r="O3547" s="2" t="s">
        <v>30</v>
      </c>
      <c r="P3547" s="4" t="s">
        <v>542</v>
      </c>
      <c r="Q3547" s="2" t="s">
        <v>31</v>
      </c>
      <c r="V3547" s="2">
        <v>36</v>
      </c>
      <c r="W3547" s="2">
        <v>100.3</v>
      </c>
      <c r="X3547" s="2">
        <v>5023</v>
      </c>
    </row>
    <row r="3548" spans="1:28" x14ac:dyDescent="0.3">
      <c r="A3548" s="2" t="s">
        <v>49</v>
      </c>
      <c r="B3548" s="2" t="s">
        <v>84</v>
      </c>
      <c r="C3548" s="2" t="s">
        <v>85</v>
      </c>
      <c r="G3548" s="2" t="s">
        <v>538</v>
      </c>
      <c r="H3548" s="2" t="s">
        <v>299</v>
      </c>
      <c r="K3548" s="2" t="s">
        <v>45</v>
      </c>
      <c r="L3548" s="2">
        <v>123040</v>
      </c>
      <c r="M3548" s="2" t="s">
        <v>46</v>
      </c>
      <c r="P3548" s="4" t="s">
        <v>539</v>
      </c>
      <c r="Q3548" s="2" t="s">
        <v>36</v>
      </c>
      <c r="R3548" s="2" t="s">
        <v>540</v>
      </c>
      <c r="V3548" s="2">
        <v>39</v>
      </c>
      <c r="X3548" s="2">
        <v>35784</v>
      </c>
      <c r="Z3548" s="2">
        <v>244</v>
      </c>
      <c r="AA3548" s="2" t="s">
        <v>541</v>
      </c>
    </row>
    <row r="3549" spans="1:28" ht="28.8" x14ac:dyDescent="0.3">
      <c r="A3549" s="2" t="s">
        <v>640</v>
      </c>
      <c r="B3549" s="2" t="s">
        <v>95</v>
      </c>
      <c r="C3549" s="2" t="s">
        <v>96</v>
      </c>
      <c r="G3549" s="2" t="s">
        <v>1404</v>
      </c>
      <c r="H3549" s="2" t="s">
        <v>609</v>
      </c>
      <c r="K3549" s="2" t="s">
        <v>624</v>
      </c>
      <c r="O3549" s="2" t="s">
        <v>369</v>
      </c>
      <c r="P3549" s="4" t="s">
        <v>1412</v>
      </c>
      <c r="Q3549" s="2" t="s">
        <v>31</v>
      </c>
      <c r="T3549" s="2" t="s">
        <v>644</v>
      </c>
      <c r="U3549" s="2" t="s">
        <v>645</v>
      </c>
      <c r="V3549" s="2">
        <v>39</v>
      </c>
      <c r="W3549" s="2">
        <v>525</v>
      </c>
      <c r="X3549" s="2">
        <v>5613</v>
      </c>
    </row>
    <row r="3550" spans="1:28" x14ac:dyDescent="0.3">
      <c r="A3550" s="2" t="s">
        <v>49</v>
      </c>
      <c r="B3550" s="2" t="s">
        <v>84</v>
      </c>
      <c r="C3550" s="2" t="s">
        <v>85</v>
      </c>
      <c r="K3550" s="2" t="s">
        <v>104</v>
      </c>
      <c r="O3550" s="2" t="s">
        <v>30</v>
      </c>
      <c r="P3550" s="4" t="s">
        <v>537</v>
      </c>
      <c r="Q3550" s="2" t="s">
        <v>31</v>
      </c>
      <c r="V3550" s="2">
        <v>36</v>
      </c>
      <c r="W3550" s="2">
        <v>107.8</v>
      </c>
      <c r="X3550" s="2">
        <v>19939</v>
      </c>
    </row>
    <row r="3551" spans="1:28" ht="28.8" x14ac:dyDescent="0.3">
      <c r="A3551" s="2" t="s">
        <v>640</v>
      </c>
      <c r="B3551" s="2" t="s">
        <v>95</v>
      </c>
      <c r="C3551" s="2" t="s">
        <v>96</v>
      </c>
      <c r="G3551" s="2" t="s">
        <v>1404</v>
      </c>
      <c r="H3551" s="2" t="s">
        <v>609</v>
      </c>
      <c r="K3551" s="2" t="s">
        <v>620</v>
      </c>
      <c r="O3551" s="2" t="s">
        <v>369</v>
      </c>
      <c r="P3551" s="4" t="s">
        <v>1411</v>
      </c>
      <c r="Q3551" s="2" t="s">
        <v>31</v>
      </c>
      <c r="T3551" s="2" t="s">
        <v>644</v>
      </c>
      <c r="U3551" s="2" t="s">
        <v>645</v>
      </c>
      <c r="V3551" s="2">
        <v>39</v>
      </c>
      <c r="W3551" s="2">
        <v>522</v>
      </c>
      <c r="X3551" s="2">
        <v>6435</v>
      </c>
    </row>
    <row r="3552" spans="1:28" x14ac:dyDescent="0.3">
      <c r="A3552" s="2" t="s">
        <v>49</v>
      </c>
      <c r="B3552" s="2" t="s">
        <v>84</v>
      </c>
      <c r="C3552" s="2" t="s">
        <v>85</v>
      </c>
      <c r="K3552" s="2" t="s">
        <v>106</v>
      </c>
      <c r="O3552" s="2" t="s">
        <v>30</v>
      </c>
      <c r="P3552" s="4" t="s">
        <v>536</v>
      </c>
      <c r="Q3552" s="2" t="s">
        <v>31</v>
      </c>
      <c r="V3552" s="2">
        <v>36</v>
      </c>
      <c r="W3552" s="2">
        <v>60.7</v>
      </c>
      <c r="X3552" s="2">
        <v>4457</v>
      </c>
    </row>
    <row r="3553" spans="1:28" ht="28.8" x14ac:dyDescent="0.3">
      <c r="A3553" s="2" t="s">
        <v>640</v>
      </c>
      <c r="B3553" s="2" t="s">
        <v>95</v>
      </c>
      <c r="C3553" s="2" t="s">
        <v>96</v>
      </c>
      <c r="G3553" s="2" t="s">
        <v>1404</v>
      </c>
      <c r="H3553" s="2" t="s">
        <v>609</v>
      </c>
      <c r="K3553" s="2" t="s">
        <v>618</v>
      </c>
      <c r="O3553" s="2" t="s">
        <v>369</v>
      </c>
      <c r="P3553" s="4" t="s">
        <v>1410</v>
      </c>
      <c r="Q3553" s="2" t="s">
        <v>31</v>
      </c>
      <c r="T3553" s="2" t="s">
        <v>644</v>
      </c>
      <c r="U3553" s="2" t="s">
        <v>645</v>
      </c>
      <c r="V3553" s="2">
        <v>36</v>
      </c>
      <c r="W3553" s="2">
        <v>682</v>
      </c>
      <c r="X3553" s="2">
        <v>5875</v>
      </c>
    </row>
    <row r="3554" spans="1:28" ht="28.8" x14ac:dyDescent="0.3">
      <c r="A3554" s="2" t="s">
        <v>640</v>
      </c>
      <c r="B3554" s="2" t="s">
        <v>95</v>
      </c>
      <c r="C3554" s="2" t="s">
        <v>96</v>
      </c>
      <c r="G3554" s="2" t="s">
        <v>1408</v>
      </c>
      <c r="H3554" s="2" t="s">
        <v>609</v>
      </c>
      <c r="K3554" s="2" t="s">
        <v>368</v>
      </c>
      <c r="O3554" s="2" t="s">
        <v>369</v>
      </c>
      <c r="P3554" s="4" t="s">
        <v>1409</v>
      </c>
      <c r="Q3554" s="2" t="s">
        <v>31</v>
      </c>
      <c r="T3554" s="2" t="s">
        <v>644</v>
      </c>
      <c r="U3554" s="2" t="s">
        <v>645</v>
      </c>
      <c r="V3554" s="2">
        <v>43</v>
      </c>
      <c r="W3554" s="2">
        <v>744</v>
      </c>
      <c r="X3554" s="2">
        <v>6508</v>
      </c>
    </row>
    <row r="3555" spans="1:28" x14ac:dyDescent="0.3">
      <c r="A3555" s="2" t="s">
        <v>49</v>
      </c>
      <c r="B3555" s="2" t="s">
        <v>84</v>
      </c>
      <c r="C3555" s="2" t="s">
        <v>85</v>
      </c>
      <c r="K3555" s="2" t="s">
        <v>108</v>
      </c>
      <c r="O3555" s="2" t="s">
        <v>30</v>
      </c>
      <c r="P3555" s="4" t="s">
        <v>535</v>
      </c>
      <c r="Q3555" s="2" t="s">
        <v>31</v>
      </c>
      <c r="V3555" s="2">
        <v>42</v>
      </c>
      <c r="W3555" s="2">
        <v>23.2</v>
      </c>
      <c r="X3555" s="2">
        <v>4258</v>
      </c>
    </row>
    <row r="3556" spans="1:28" ht="28.8" x14ac:dyDescent="0.3">
      <c r="A3556" s="2" t="s">
        <v>640</v>
      </c>
      <c r="B3556" s="2" t="s">
        <v>95</v>
      </c>
      <c r="C3556" s="2" t="s">
        <v>96</v>
      </c>
      <c r="G3556" s="2" t="s">
        <v>1404</v>
      </c>
      <c r="H3556" s="2" t="s">
        <v>609</v>
      </c>
      <c r="K3556" s="2" t="s">
        <v>615</v>
      </c>
      <c r="O3556" s="2" t="s">
        <v>369</v>
      </c>
      <c r="P3556" s="4" t="s">
        <v>1407</v>
      </c>
      <c r="Q3556" s="2" t="s">
        <v>31</v>
      </c>
      <c r="T3556" s="2" t="s">
        <v>644</v>
      </c>
      <c r="U3556" s="2" t="s">
        <v>645</v>
      </c>
      <c r="V3556" s="2">
        <v>38</v>
      </c>
      <c r="W3556" s="2">
        <v>164</v>
      </c>
      <c r="X3556" s="2">
        <v>2748</v>
      </c>
    </row>
    <row r="3557" spans="1:28" ht="28.8" x14ac:dyDescent="0.3">
      <c r="A3557" s="2" t="s">
        <v>640</v>
      </c>
      <c r="B3557" s="2" t="s">
        <v>95</v>
      </c>
      <c r="C3557" s="2" t="s">
        <v>96</v>
      </c>
      <c r="K3557" s="2" t="s">
        <v>612</v>
      </c>
      <c r="O3557" s="2" t="s">
        <v>369</v>
      </c>
      <c r="P3557" s="4" t="s">
        <v>1406</v>
      </c>
      <c r="Q3557" s="2" t="s">
        <v>31</v>
      </c>
      <c r="T3557" s="2" t="s">
        <v>644</v>
      </c>
      <c r="U3557" s="2" t="s">
        <v>645</v>
      </c>
      <c r="V3557" s="2">
        <v>39</v>
      </c>
      <c r="W3557" s="2">
        <v>620</v>
      </c>
      <c r="X3557" s="2">
        <v>1326</v>
      </c>
    </row>
    <row r="3558" spans="1:28" x14ac:dyDescent="0.3">
      <c r="A3558" s="2" t="s">
        <v>640</v>
      </c>
      <c r="B3558" s="2" t="s">
        <v>95</v>
      </c>
      <c r="C3558" s="2" t="s">
        <v>96</v>
      </c>
      <c r="D3558" s="2" t="s">
        <v>38</v>
      </c>
      <c r="E3558" s="2" t="s">
        <v>39</v>
      </c>
      <c r="G3558" s="2" t="s">
        <v>1404</v>
      </c>
      <c r="H3558" s="2" t="s">
        <v>609</v>
      </c>
      <c r="P3558" s="4" t="s">
        <v>1405</v>
      </c>
      <c r="Q3558" s="2" t="s">
        <v>28</v>
      </c>
      <c r="T3558" s="2" t="s">
        <v>644</v>
      </c>
      <c r="U3558" s="2" t="s">
        <v>645</v>
      </c>
      <c r="AB3558" s="2" t="s">
        <v>40</v>
      </c>
    </row>
    <row r="3559" spans="1:28" x14ac:dyDescent="0.3">
      <c r="A3559" s="2" t="s">
        <v>640</v>
      </c>
      <c r="B3559" s="2" t="s">
        <v>95</v>
      </c>
      <c r="C3559" s="2" t="s">
        <v>96</v>
      </c>
      <c r="G3559" s="2" t="s">
        <v>1391</v>
      </c>
      <c r="H3559" s="2" t="s">
        <v>609</v>
      </c>
      <c r="K3559" s="2" t="s">
        <v>150</v>
      </c>
      <c r="P3559" s="4" t="s">
        <v>1401</v>
      </c>
      <c r="Q3559" s="2" t="s">
        <v>36</v>
      </c>
      <c r="R3559" s="2" t="s">
        <v>1402</v>
      </c>
      <c r="T3559" s="2" t="s">
        <v>644</v>
      </c>
      <c r="U3559" s="2" t="s">
        <v>645</v>
      </c>
      <c r="V3559" s="2">
        <v>38</v>
      </c>
      <c r="X3559" s="2">
        <v>44415</v>
      </c>
      <c r="Z3559" s="2">
        <v>227</v>
      </c>
      <c r="AA3559" s="2" t="s">
        <v>1403</v>
      </c>
    </row>
    <row r="3560" spans="1:28" ht="28.8" x14ac:dyDescent="0.3">
      <c r="A3560" s="2" t="s">
        <v>640</v>
      </c>
      <c r="B3560" s="2" t="s">
        <v>95</v>
      </c>
      <c r="C3560" s="2" t="s">
        <v>96</v>
      </c>
      <c r="G3560" s="2" t="s">
        <v>1391</v>
      </c>
      <c r="H3560" s="2" t="s">
        <v>609</v>
      </c>
      <c r="K3560" s="2" t="s">
        <v>368</v>
      </c>
      <c r="O3560" s="2" t="s">
        <v>369</v>
      </c>
      <c r="P3560" s="4" t="s">
        <v>1400</v>
      </c>
      <c r="Q3560" s="2" t="s">
        <v>31</v>
      </c>
      <c r="T3560" s="2" t="s">
        <v>644</v>
      </c>
      <c r="U3560" s="2" t="s">
        <v>645</v>
      </c>
      <c r="V3560" s="2">
        <v>43</v>
      </c>
      <c r="W3560" s="2">
        <v>768</v>
      </c>
      <c r="X3560" s="2">
        <v>6733</v>
      </c>
    </row>
    <row r="3561" spans="1:28" x14ac:dyDescent="0.3">
      <c r="A3561" s="2" t="s">
        <v>49</v>
      </c>
      <c r="B3561" s="2" t="s">
        <v>84</v>
      </c>
      <c r="C3561" s="2" t="s">
        <v>85</v>
      </c>
      <c r="G3561" s="2" t="s">
        <v>520</v>
      </c>
      <c r="H3561" s="2" t="s">
        <v>299</v>
      </c>
      <c r="K3561" s="2" t="s">
        <v>45</v>
      </c>
      <c r="L3561" s="2">
        <v>123040</v>
      </c>
      <c r="M3561" s="2" t="s">
        <v>46</v>
      </c>
      <c r="P3561" s="4" t="s">
        <v>533</v>
      </c>
      <c r="Q3561" s="2" t="s">
        <v>36</v>
      </c>
      <c r="R3561" s="2" t="s">
        <v>534</v>
      </c>
      <c r="V3561" s="2">
        <v>38</v>
      </c>
      <c r="X3561" s="2">
        <v>20931</v>
      </c>
      <c r="Z3561" s="2">
        <v>211</v>
      </c>
      <c r="AA3561" s="2" t="s">
        <v>533</v>
      </c>
    </row>
    <row r="3562" spans="1:28" x14ac:dyDescent="0.3">
      <c r="A3562" s="2" t="s">
        <v>49</v>
      </c>
      <c r="B3562" s="2" t="s">
        <v>84</v>
      </c>
      <c r="C3562" s="2" t="s">
        <v>85</v>
      </c>
      <c r="K3562" s="2" t="s">
        <v>35</v>
      </c>
      <c r="O3562" s="2" t="s">
        <v>30</v>
      </c>
      <c r="P3562" s="4" t="s">
        <v>532</v>
      </c>
      <c r="Q3562" s="2" t="s">
        <v>31</v>
      </c>
      <c r="V3562" s="2">
        <v>39</v>
      </c>
      <c r="W3562" s="2">
        <v>112.4</v>
      </c>
      <c r="X3562" s="2">
        <v>6936</v>
      </c>
    </row>
    <row r="3563" spans="1:28" x14ac:dyDescent="0.3">
      <c r="A3563" s="2" t="s">
        <v>49</v>
      </c>
      <c r="B3563" s="2" t="s">
        <v>84</v>
      </c>
      <c r="C3563" s="2" t="s">
        <v>85</v>
      </c>
      <c r="K3563" s="2" t="s">
        <v>37</v>
      </c>
      <c r="O3563" s="2" t="s">
        <v>30</v>
      </c>
      <c r="P3563" s="4" t="s">
        <v>531</v>
      </c>
      <c r="Q3563" s="2" t="s">
        <v>31</v>
      </c>
      <c r="V3563" s="2">
        <v>38</v>
      </c>
      <c r="W3563" s="2">
        <v>12.2</v>
      </c>
      <c r="X3563" s="2">
        <v>1191</v>
      </c>
    </row>
    <row r="3564" spans="1:28" x14ac:dyDescent="0.3">
      <c r="A3564" s="2" t="s">
        <v>49</v>
      </c>
      <c r="B3564" s="2" t="s">
        <v>84</v>
      </c>
      <c r="C3564" s="2" t="s">
        <v>85</v>
      </c>
      <c r="K3564" s="2" t="s">
        <v>97</v>
      </c>
      <c r="O3564" s="2" t="s">
        <v>30</v>
      </c>
      <c r="P3564" s="4" t="s">
        <v>530</v>
      </c>
      <c r="Q3564" s="2" t="s">
        <v>31</v>
      </c>
      <c r="V3564" s="2">
        <v>36</v>
      </c>
      <c r="W3564" s="2">
        <v>24</v>
      </c>
      <c r="X3564" s="2">
        <v>4958</v>
      </c>
    </row>
    <row r="3565" spans="1:28" x14ac:dyDescent="0.3">
      <c r="A3565" s="2" t="s">
        <v>49</v>
      </c>
      <c r="B3565" s="2" t="s">
        <v>84</v>
      </c>
      <c r="C3565" s="2" t="s">
        <v>85</v>
      </c>
      <c r="K3565" s="2" t="s">
        <v>41</v>
      </c>
      <c r="O3565" s="2" t="s">
        <v>30</v>
      </c>
      <c r="P3565" s="4" t="s">
        <v>529</v>
      </c>
      <c r="Q3565" s="2" t="s">
        <v>31</v>
      </c>
      <c r="V3565" s="2">
        <v>40</v>
      </c>
      <c r="W3565" s="2">
        <v>41.8</v>
      </c>
      <c r="X3565" s="2">
        <v>2978</v>
      </c>
    </row>
    <row r="3566" spans="1:28" x14ac:dyDescent="0.3">
      <c r="A3566" s="2" t="s">
        <v>49</v>
      </c>
      <c r="B3566" s="2" t="s">
        <v>84</v>
      </c>
      <c r="C3566" s="2" t="s">
        <v>85</v>
      </c>
      <c r="K3566" s="2" t="s">
        <v>102</v>
      </c>
      <c r="O3566" s="2" t="s">
        <v>30</v>
      </c>
      <c r="P3566" s="4" t="s">
        <v>528</v>
      </c>
      <c r="Q3566" s="2" t="s">
        <v>31</v>
      </c>
      <c r="V3566" s="2">
        <v>44</v>
      </c>
      <c r="W3566" s="2">
        <v>96.6</v>
      </c>
      <c r="X3566" s="2">
        <v>4868</v>
      </c>
    </row>
    <row r="3567" spans="1:28" x14ac:dyDescent="0.3">
      <c r="A3567" s="2" t="s">
        <v>49</v>
      </c>
      <c r="B3567" s="2" t="s">
        <v>84</v>
      </c>
      <c r="C3567" s="2" t="s">
        <v>85</v>
      </c>
      <c r="G3567" s="2" t="s">
        <v>520</v>
      </c>
      <c r="H3567" s="2" t="s">
        <v>299</v>
      </c>
      <c r="K3567" s="2" t="s">
        <v>45</v>
      </c>
      <c r="L3567" s="2">
        <v>123040</v>
      </c>
      <c r="M3567" s="2" t="s">
        <v>46</v>
      </c>
      <c r="P3567" s="4" t="s">
        <v>525</v>
      </c>
      <c r="Q3567" s="2" t="s">
        <v>36</v>
      </c>
      <c r="R3567" s="2" t="s">
        <v>526</v>
      </c>
      <c r="V3567" s="2">
        <v>39</v>
      </c>
      <c r="X3567" s="2">
        <v>36732</v>
      </c>
      <c r="Z3567" s="2">
        <v>249</v>
      </c>
      <c r="AA3567" s="2" t="s">
        <v>527</v>
      </c>
    </row>
    <row r="3568" spans="1:28" ht="28.8" x14ac:dyDescent="0.3">
      <c r="A3568" s="2" t="s">
        <v>640</v>
      </c>
      <c r="B3568" s="2" t="s">
        <v>95</v>
      </c>
      <c r="C3568" s="2" t="s">
        <v>96</v>
      </c>
      <c r="G3568" s="2" t="s">
        <v>1391</v>
      </c>
      <c r="H3568" s="2" t="s">
        <v>609</v>
      </c>
      <c r="K3568" s="2" t="s">
        <v>624</v>
      </c>
      <c r="O3568" s="2" t="s">
        <v>369</v>
      </c>
      <c r="P3568" s="4" t="s">
        <v>1399</v>
      </c>
      <c r="Q3568" s="2" t="s">
        <v>31</v>
      </c>
      <c r="T3568" s="2" t="s">
        <v>644</v>
      </c>
      <c r="U3568" s="2" t="s">
        <v>645</v>
      </c>
      <c r="V3568" s="2">
        <v>39</v>
      </c>
      <c r="W3568" s="2">
        <v>492</v>
      </c>
      <c r="X3568" s="2">
        <v>5196</v>
      </c>
    </row>
    <row r="3569" spans="1:28" x14ac:dyDescent="0.3">
      <c r="A3569" s="2" t="s">
        <v>49</v>
      </c>
      <c r="B3569" s="2" t="s">
        <v>84</v>
      </c>
      <c r="C3569" s="2" t="s">
        <v>85</v>
      </c>
      <c r="K3569" s="2" t="s">
        <v>104</v>
      </c>
      <c r="O3569" s="2" t="s">
        <v>30</v>
      </c>
      <c r="P3569" s="4" t="s">
        <v>524</v>
      </c>
      <c r="Q3569" s="2" t="s">
        <v>31</v>
      </c>
      <c r="V3569" s="2">
        <v>36</v>
      </c>
      <c r="W3569" s="2">
        <v>111.5</v>
      </c>
      <c r="X3569" s="2">
        <v>20693</v>
      </c>
    </row>
    <row r="3570" spans="1:28" ht="28.8" x14ac:dyDescent="0.3">
      <c r="A3570" s="2" t="s">
        <v>640</v>
      </c>
      <c r="B3570" s="2" t="s">
        <v>95</v>
      </c>
      <c r="C3570" s="2" t="s">
        <v>96</v>
      </c>
      <c r="G3570" s="2" t="s">
        <v>1391</v>
      </c>
      <c r="H3570" s="2" t="s">
        <v>609</v>
      </c>
      <c r="K3570" s="2" t="s">
        <v>620</v>
      </c>
      <c r="O3570" s="2" t="s">
        <v>369</v>
      </c>
      <c r="P3570" s="4" t="s">
        <v>1398</v>
      </c>
      <c r="Q3570" s="2" t="s">
        <v>31</v>
      </c>
      <c r="T3570" s="2" t="s">
        <v>644</v>
      </c>
      <c r="U3570" s="2" t="s">
        <v>645</v>
      </c>
      <c r="V3570" s="2">
        <v>39</v>
      </c>
      <c r="W3570" s="2">
        <v>636</v>
      </c>
      <c r="X3570" s="2">
        <v>8321</v>
      </c>
    </row>
    <row r="3571" spans="1:28" x14ac:dyDescent="0.3">
      <c r="A3571" s="2" t="s">
        <v>49</v>
      </c>
      <c r="B3571" s="2" t="s">
        <v>84</v>
      </c>
      <c r="C3571" s="2" t="s">
        <v>85</v>
      </c>
      <c r="K3571" s="2" t="s">
        <v>106</v>
      </c>
      <c r="O3571" s="2" t="s">
        <v>30</v>
      </c>
      <c r="P3571" s="4" t="s">
        <v>523</v>
      </c>
      <c r="Q3571" s="2" t="s">
        <v>31</v>
      </c>
      <c r="V3571" s="2">
        <v>39</v>
      </c>
      <c r="W3571" s="2">
        <v>64.099999999999994</v>
      </c>
      <c r="X3571" s="2">
        <v>4715</v>
      </c>
    </row>
    <row r="3572" spans="1:28" ht="28.8" x14ac:dyDescent="0.3">
      <c r="A3572" s="2" t="s">
        <v>640</v>
      </c>
      <c r="B3572" s="2" t="s">
        <v>95</v>
      </c>
      <c r="C3572" s="2" t="s">
        <v>96</v>
      </c>
      <c r="G3572" s="2" t="s">
        <v>1391</v>
      </c>
      <c r="H3572" s="2" t="s">
        <v>609</v>
      </c>
      <c r="K3572" s="2" t="s">
        <v>618</v>
      </c>
      <c r="O3572" s="2" t="s">
        <v>369</v>
      </c>
      <c r="P3572" s="4" t="s">
        <v>1397</v>
      </c>
      <c r="Q3572" s="2" t="s">
        <v>31</v>
      </c>
      <c r="T3572" s="2" t="s">
        <v>644</v>
      </c>
      <c r="U3572" s="2" t="s">
        <v>645</v>
      </c>
      <c r="V3572" s="2">
        <v>37</v>
      </c>
      <c r="W3572" s="2">
        <v>692</v>
      </c>
      <c r="X3572" s="2">
        <v>5973</v>
      </c>
    </row>
    <row r="3573" spans="1:28" ht="28.8" x14ac:dyDescent="0.3">
      <c r="A3573" s="2" t="s">
        <v>640</v>
      </c>
      <c r="B3573" s="2" t="s">
        <v>95</v>
      </c>
      <c r="C3573" s="2" t="s">
        <v>96</v>
      </c>
      <c r="G3573" s="2" t="s">
        <v>1391</v>
      </c>
      <c r="H3573" s="2" t="s">
        <v>609</v>
      </c>
      <c r="K3573" s="2" t="s">
        <v>368</v>
      </c>
      <c r="O3573" s="2" t="s">
        <v>369</v>
      </c>
      <c r="P3573" s="4" t="s">
        <v>1396</v>
      </c>
      <c r="Q3573" s="2" t="s">
        <v>31</v>
      </c>
      <c r="T3573" s="2" t="s">
        <v>644</v>
      </c>
      <c r="U3573" s="2" t="s">
        <v>645</v>
      </c>
      <c r="V3573" s="2">
        <v>44</v>
      </c>
      <c r="W3573" s="2">
        <v>767</v>
      </c>
      <c r="X3573" s="2">
        <v>6723</v>
      </c>
    </row>
    <row r="3574" spans="1:28" x14ac:dyDescent="0.3">
      <c r="A3574" s="2" t="s">
        <v>49</v>
      </c>
      <c r="B3574" s="2" t="s">
        <v>84</v>
      </c>
      <c r="C3574" s="2" t="s">
        <v>85</v>
      </c>
      <c r="K3574" s="2" t="s">
        <v>108</v>
      </c>
      <c r="O3574" s="2" t="s">
        <v>30</v>
      </c>
      <c r="P3574" s="4" t="s">
        <v>522</v>
      </c>
      <c r="Q3574" s="2" t="s">
        <v>31</v>
      </c>
      <c r="V3574" s="2">
        <v>41</v>
      </c>
      <c r="W3574" s="2">
        <v>22.2</v>
      </c>
      <c r="X3574" s="2">
        <v>4073</v>
      </c>
    </row>
    <row r="3575" spans="1:28" ht="28.8" x14ac:dyDescent="0.3">
      <c r="A3575" s="2" t="s">
        <v>640</v>
      </c>
      <c r="B3575" s="2" t="s">
        <v>95</v>
      </c>
      <c r="C3575" s="2" t="s">
        <v>96</v>
      </c>
      <c r="G3575" s="2" t="s">
        <v>1391</v>
      </c>
      <c r="H3575" s="2" t="s">
        <v>609</v>
      </c>
      <c r="K3575" s="2" t="s">
        <v>615</v>
      </c>
      <c r="O3575" s="2" t="s">
        <v>369</v>
      </c>
      <c r="P3575" s="4" t="s">
        <v>1395</v>
      </c>
      <c r="Q3575" s="2" t="s">
        <v>31</v>
      </c>
      <c r="T3575" s="2" t="s">
        <v>644</v>
      </c>
      <c r="U3575" s="2" t="s">
        <v>645</v>
      </c>
      <c r="V3575" s="2">
        <v>39</v>
      </c>
      <c r="W3575" s="2">
        <v>999.9</v>
      </c>
      <c r="X3575" s="2">
        <v>2726</v>
      </c>
    </row>
    <row r="3576" spans="1:28" ht="28.8" x14ac:dyDescent="0.3">
      <c r="A3576" s="2" t="s">
        <v>640</v>
      </c>
      <c r="B3576" s="2" t="s">
        <v>95</v>
      </c>
      <c r="C3576" s="2" t="s">
        <v>96</v>
      </c>
      <c r="G3576" s="2" t="s">
        <v>1391</v>
      </c>
      <c r="H3576" s="2" t="s">
        <v>609</v>
      </c>
      <c r="K3576" s="2" t="s">
        <v>612</v>
      </c>
      <c r="O3576" s="2" t="s">
        <v>369</v>
      </c>
      <c r="P3576" s="4" t="s">
        <v>1394</v>
      </c>
      <c r="Q3576" s="2" t="s">
        <v>31</v>
      </c>
      <c r="T3576" s="2" t="s">
        <v>644</v>
      </c>
      <c r="U3576" s="2" t="s">
        <v>645</v>
      </c>
      <c r="V3576" s="2">
        <v>40</v>
      </c>
      <c r="W3576" s="2">
        <v>730</v>
      </c>
      <c r="X3576" s="2">
        <v>1588</v>
      </c>
    </row>
    <row r="3577" spans="1:28" ht="28.8" x14ac:dyDescent="0.3">
      <c r="A3577" s="2" t="s">
        <v>640</v>
      </c>
      <c r="B3577" s="2" t="s">
        <v>95</v>
      </c>
      <c r="C3577" s="2" t="s">
        <v>96</v>
      </c>
      <c r="G3577" s="2" t="s">
        <v>1391</v>
      </c>
      <c r="H3577" s="2" t="s">
        <v>609</v>
      </c>
      <c r="K3577" s="2" t="s">
        <v>368</v>
      </c>
      <c r="O3577" s="2" t="s">
        <v>369</v>
      </c>
      <c r="P3577" s="4" t="s">
        <v>1393</v>
      </c>
      <c r="Q3577" s="2" t="s">
        <v>31</v>
      </c>
      <c r="T3577" s="2" t="s">
        <v>644</v>
      </c>
      <c r="U3577" s="2" t="s">
        <v>645</v>
      </c>
      <c r="V3577" s="2">
        <v>40</v>
      </c>
      <c r="W3577" s="2">
        <v>815</v>
      </c>
      <c r="X3577" s="2">
        <v>7155</v>
      </c>
    </row>
    <row r="3578" spans="1:28" x14ac:dyDescent="0.3">
      <c r="A3578" s="2" t="s">
        <v>640</v>
      </c>
      <c r="B3578" s="2" t="s">
        <v>95</v>
      </c>
      <c r="C3578" s="2" t="s">
        <v>96</v>
      </c>
      <c r="D3578" s="2" t="s">
        <v>38</v>
      </c>
      <c r="E3578" s="2" t="s">
        <v>39</v>
      </c>
      <c r="G3578" s="2" t="s">
        <v>1391</v>
      </c>
      <c r="H3578" s="2" t="s">
        <v>609</v>
      </c>
      <c r="P3578" s="4" t="s">
        <v>1392</v>
      </c>
      <c r="Q3578" s="2" t="s">
        <v>28</v>
      </c>
      <c r="T3578" s="2" t="s">
        <v>644</v>
      </c>
      <c r="U3578" s="2" t="s">
        <v>645</v>
      </c>
      <c r="AB3578" s="2" t="s">
        <v>40</v>
      </c>
    </row>
    <row r="3579" spans="1:28" x14ac:dyDescent="0.3">
      <c r="A3579" s="2" t="s">
        <v>49</v>
      </c>
      <c r="B3579" s="2" t="s">
        <v>84</v>
      </c>
      <c r="C3579" s="2" t="s">
        <v>85</v>
      </c>
      <c r="D3579" s="2" t="s">
        <v>38</v>
      </c>
      <c r="E3579" s="2" t="s">
        <v>39</v>
      </c>
      <c r="G3579" s="2" t="s">
        <v>520</v>
      </c>
      <c r="H3579" s="2" t="s">
        <v>299</v>
      </c>
      <c r="P3579" s="4" t="s">
        <v>521</v>
      </c>
      <c r="Q3579" s="2" t="s">
        <v>28</v>
      </c>
      <c r="AB3579" s="2" t="s">
        <v>40</v>
      </c>
    </row>
    <row r="3580" spans="1:28" x14ac:dyDescent="0.3">
      <c r="A3580" s="2" t="s">
        <v>49</v>
      </c>
      <c r="B3580" s="2" t="s">
        <v>84</v>
      </c>
      <c r="C3580" s="2" t="s">
        <v>85</v>
      </c>
      <c r="G3580" s="2" t="s">
        <v>508</v>
      </c>
      <c r="H3580" s="2" t="s">
        <v>299</v>
      </c>
      <c r="K3580" s="2" t="s">
        <v>45</v>
      </c>
      <c r="L3580" s="2">
        <v>123040</v>
      </c>
      <c r="M3580" s="2" t="s">
        <v>46</v>
      </c>
      <c r="P3580" s="4" t="s">
        <v>517</v>
      </c>
      <c r="Q3580" s="2" t="s">
        <v>36</v>
      </c>
      <c r="R3580" s="2" t="s">
        <v>518</v>
      </c>
      <c r="V3580" s="2">
        <v>38</v>
      </c>
      <c r="X3580" s="2">
        <v>20326</v>
      </c>
      <c r="Z3580" s="2">
        <v>228</v>
      </c>
      <c r="AA3580" s="2" t="s">
        <v>519</v>
      </c>
    </row>
    <row r="3581" spans="1:28" x14ac:dyDescent="0.3">
      <c r="A3581" s="2" t="s">
        <v>49</v>
      </c>
      <c r="B3581" s="2" t="s">
        <v>84</v>
      </c>
      <c r="C3581" s="2" t="s">
        <v>85</v>
      </c>
      <c r="K3581" s="2" t="s">
        <v>35</v>
      </c>
      <c r="O3581" s="2" t="s">
        <v>30</v>
      </c>
      <c r="P3581" s="4" t="s">
        <v>516</v>
      </c>
      <c r="Q3581" s="2" t="s">
        <v>31</v>
      </c>
      <c r="V3581" s="2">
        <v>38</v>
      </c>
      <c r="W3581" s="2">
        <v>107</v>
      </c>
      <c r="X3581" s="2">
        <v>6727</v>
      </c>
    </row>
    <row r="3582" spans="1:28" x14ac:dyDescent="0.3">
      <c r="A3582" s="2" t="s">
        <v>49</v>
      </c>
      <c r="B3582" s="2" t="s">
        <v>84</v>
      </c>
      <c r="C3582" s="2" t="s">
        <v>85</v>
      </c>
      <c r="K3582" s="2" t="s">
        <v>37</v>
      </c>
      <c r="O3582" s="2" t="s">
        <v>30</v>
      </c>
      <c r="P3582" s="4" t="s">
        <v>515</v>
      </c>
      <c r="Q3582" s="2" t="s">
        <v>31</v>
      </c>
      <c r="V3582" s="2">
        <v>38</v>
      </c>
      <c r="W3582" s="2">
        <v>12.4</v>
      </c>
      <c r="X3582" s="2">
        <v>1204</v>
      </c>
    </row>
    <row r="3583" spans="1:28" x14ac:dyDescent="0.3">
      <c r="A3583" s="2" t="s">
        <v>49</v>
      </c>
      <c r="B3583" s="2" t="s">
        <v>84</v>
      </c>
      <c r="C3583" s="2" t="s">
        <v>85</v>
      </c>
      <c r="K3583" s="2" t="s">
        <v>97</v>
      </c>
      <c r="O3583" s="2" t="s">
        <v>30</v>
      </c>
      <c r="P3583" s="4" t="s">
        <v>514</v>
      </c>
      <c r="Q3583" s="2" t="s">
        <v>31</v>
      </c>
      <c r="V3583" s="2">
        <v>37</v>
      </c>
      <c r="W3583" s="2">
        <v>23.7</v>
      </c>
      <c r="X3583" s="2">
        <v>4793</v>
      </c>
    </row>
    <row r="3584" spans="1:28" x14ac:dyDescent="0.3">
      <c r="A3584" s="2" t="s">
        <v>49</v>
      </c>
      <c r="B3584" s="2" t="s">
        <v>84</v>
      </c>
      <c r="C3584" s="2" t="s">
        <v>85</v>
      </c>
      <c r="K3584" s="2" t="s">
        <v>41</v>
      </c>
      <c r="O3584" s="2" t="s">
        <v>30</v>
      </c>
      <c r="P3584" s="4" t="s">
        <v>513</v>
      </c>
      <c r="Q3584" s="2" t="s">
        <v>31</v>
      </c>
      <c r="V3584" s="2">
        <v>39</v>
      </c>
      <c r="W3584" s="2">
        <v>38</v>
      </c>
      <c r="X3584" s="2">
        <v>2666</v>
      </c>
    </row>
    <row r="3585" spans="1:28" x14ac:dyDescent="0.3">
      <c r="A3585" s="2" t="s">
        <v>49</v>
      </c>
      <c r="B3585" s="2" t="s">
        <v>84</v>
      </c>
      <c r="C3585" s="2" t="s">
        <v>85</v>
      </c>
      <c r="K3585" s="2" t="s">
        <v>102</v>
      </c>
      <c r="O3585" s="2" t="s">
        <v>30</v>
      </c>
      <c r="P3585" s="4" t="s">
        <v>512</v>
      </c>
      <c r="Q3585" s="2" t="s">
        <v>31</v>
      </c>
      <c r="V3585" s="2">
        <v>43</v>
      </c>
      <c r="W3585" s="2">
        <v>98.2</v>
      </c>
      <c r="X3585" s="2">
        <v>4936</v>
      </c>
    </row>
    <row r="3586" spans="1:28" x14ac:dyDescent="0.3">
      <c r="A3586" s="2" t="s">
        <v>49</v>
      </c>
      <c r="B3586" s="2" t="s">
        <v>84</v>
      </c>
      <c r="C3586" s="2" t="s">
        <v>85</v>
      </c>
      <c r="G3586" s="2" t="s">
        <v>508</v>
      </c>
      <c r="H3586" s="2" t="s">
        <v>299</v>
      </c>
      <c r="K3586" s="2" t="s">
        <v>45</v>
      </c>
      <c r="L3586" s="2">
        <v>123040</v>
      </c>
      <c r="M3586" s="2" t="s">
        <v>46</v>
      </c>
      <c r="P3586" s="4" t="s">
        <v>509</v>
      </c>
      <c r="Q3586" s="2" t="s">
        <v>36</v>
      </c>
      <c r="R3586" s="2" t="s">
        <v>510</v>
      </c>
      <c r="V3586" s="2">
        <v>38</v>
      </c>
      <c r="X3586" s="2">
        <v>36476</v>
      </c>
      <c r="Z3586" s="2">
        <v>230</v>
      </c>
      <c r="AA3586" s="2" t="s">
        <v>511</v>
      </c>
    </row>
    <row r="3587" spans="1:28" x14ac:dyDescent="0.3">
      <c r="A3587" s="2" t="s">
        <v>3686</v>
      </c>
      <c r="B3587" s="2" t="s">
        <v>66</v>
      </c>
      <c r="C3587" s="2" t="s">
        <v>67</v>
      </c>
      <c r="D3587" s="2" t="s">
        <v>38</v>
      </c>
      <c r="E3587" s="2" t="s">
        <v>39</v>
      </c>
      <c r="P3587" s="4" t="s">
        <v>4041</v>
      </c>
      <c r="Q3587" s="2" t="s">
        <v>28</v>
      </c>
      <c r="AB3587" s="2" t="s">
        <v>40</v>
      </c>
    </row>
    <row r="3588" spans="1:28" x14ac:dyDescent="0.3">
      <c r="A3588" s="2" t="s">
        <v>49</v>
      </c>
      <c r="B3588" s="2" t="s">
        <v>84</v>
      </c>
      <c r="C3588" s="2" t="s">
        <v>85</v>
      </c>
      <c r="K3588" s="2" t="s">
        <v>104</v>
      </c>
      <c r="O3588" s="2" t="s">
        <v>30</v>
      </c>
      <c r="P3588" s="4" t="s">
        <v>507</v>
      </c>
      <c r="Q3588" s="2" t="s">
        <v>31</v>
      </c>
      <c r="V3588" s="2">
        <v>36</v>
      </c>
      <c r="W3588" s="2">
        <v>112</v>
      </c>
      <c r="X3588" s="2">
        <v>20794</v>
      </c>
    </row>
    <row r="3589" spans="1:28" x14ac:dyDescent="0.3">
      <c r="A3589" s="2" t="s">
        <v>49</v>
      </c>
      <c r="B3589" s="2" t="s">
        <v>84</v>
      </c>
      <c r="C3589" s="2" t="s">
        <v>85</v>
      </c>
      <c r="K3589" s="2" t="s">
        <v>106</v>
      </c>
      <c r="O3589" s="2" t="s">
        <v>30</v>
      </c>
      <c r="P3589" s="4" t="s">
        <v>506</v>
      </c>
      <c r="Q3589" s="2" t="s">
        <v>31</v>
      </c>
      <c r="V3589" s="2">
        <v>36</v>
      </c>
      <c r="W3589" s="2">
        <v>60.2</v>
      </c>
      <c r="X3589" s="2">
        <v>4418</v>
      </c>
    </row>
    <row r="3590" spans="1:28" x14ac:dyDescent="0.3">
      <c r="A3590" s="2" t="s">
        <v>3686</v>
      </c>
      <c r="B3590" s="2" t="s">
        <v>63</v>
      </c>
      <c r="C3590" s="2" t="s">
        <v>64</v>
      </c>
      <c r="D3590" s="2" t="s">
        <v>38</v>
      </c>
      <c r="E3590" s="2" t="s">
        <v>39</v>
      </c>
      <c r="P3590" s="4" t="s">
        <v>4040</v>
      </c>
      <c r="Q3590" s="2" t="s">
        <v>28</v>
      </c>
      <c r="AB3590" s="2" t="s">
        <v>40</v>
      </c>
    </row>
    <row r="3591" spans="1:28" x14ac:dyDescent="0.3">
      <c r="A3591" s="2" t="s">
        <v>49</v>
      </c>
      <c r="B3591" s="2" t="s">
        <v>84</v>
      </c>
      <c r="C3591" s="2" t="s">
        <v>85</v>
      </c>
      <c r="K3591" s="2" t="s">
        <v>108</v>
      </c>
      <c r="O3591" s="2" t="s">
        <v>30</v>
      </c>
      <c r="P3591" s="4" t="s">
        <v>505</v>
      </c>
      <c r="Q3591" s="2" t="s">
        <v>31</v>
      </c>
      <c r="V3591" s="2">
        <v>42</v>
      </c>
      <c r="W3591" s="2">
        <v>22.6</v>
      </c>
      <c r="X3591" s="2">
        <v>3980</v>
      </c>
    </row>
    <row r="3592" spans="1:28" x14ac:dyDescent="0.3">
      <c r="A3592" s="2" t="s">
        <v>3686</v>
      </c>
      <c r="B3592" s="2" t="s">
        <v>82</v>
      </c>
      <c r="C3592" s="2" t="s">
        <v>82</v>
      </c>
      <c r="D3592" s="2" t="s">
        <v>38</v>
      </c>
      <c r="E3592" s="2" t="s">
        <v>39</v>
      </c>
      <c r="P3592" s="4" t="s">
        <v>4039</v>
      </c>
      <c r="Q3592" s="2" t="s">
        <v>28</v>
      </c>
      <c r="AB3592" s="2" t="s">
        <v>40</v>
      </c>
    </row>
    <row r="3593" spans="1:28" x14ac:dyDescent="0.3">
      <c r="A3593" s="2" t="s">
        <v>640</v>
      </c>
      <c r="B3593" s="2" t="s">
        <v>95</v>
      </c>
      <c r="C3593" s="2" t="s">
        <v>96</v>
      </c>
      <c r="G3593" s="2" t="s">
        <v>1379</v>
      </c>
      <c r="H3593" s="2" t="s">
        <v>609</v>
      </c>
      <c r="K3593" s="2" t="s">
        <v>150</v>
      </c>
      <c r="P3593" s="4" t="s">
        <v>1388</v>
      </c>
      <c r="Q3593" s="2" t="s">
        <v>36</v>
      </c>
      <c r="R3593" s="2" t="s">
        <v>1389</v>
      </c>
      <c r="T3593" s="2" t="s">
        <v>644</v>
      </c>
      <c r="U3593" s="2" t="s">
        <v>645</v>
      </c>
      <c r="V3593" s="2">
        <v>38</v>
      </c>
      <c r="X3593" s="2">
        <v>46341</v>
      </c>
      <c r="Z3593" s="2">
        <v>248</v>
      </c>
      <c r="AA3593" s="2" t="s">
        <v>1390</v>
      </c>
    </row>
    <row r="3594" spans="1:28" x14ac:dyDescent="0.3">
      <c r="A3594" s="2" t="s">
        <v>640</v>
      </c>
      <c r="B3594" s="2" t="s">
        <v>95</v>
      </c>
      <c r="C3594" s="2" t="s">
        <v>96</v>
      </c>
      <c r="G3594" s="2" t="s">
        <v>1379</v>
      </c>
      <c r="H3594" s="2" t="s">
        <v>609</v>
      </c>
      <c r="K3594" s="2" t="s">
        <v>104</v>
      </c>
      <c r="O3594" s="2" t="s">
        <v>30</v>
      </c>
      <c r="P3594" s="4" t="s">
        <v>1387</v>
      </c>
      <c r="Q3594" s="2" t="s">
        <v>31</v>
      </c>
      <c r="T3594" s="2" t="s">
        <v>644</v>
      </c>
      <c r="U3594" s="2" t="s">
        <v>645</v>
      </c>
      <c r="V3594" s="2">
        <v>37</v>
      </c>
      <c r="W3594" s="2">
        <v>999.9</v>
      </c>
      <c r="X3594" s="2">
        <v>20085</v>
      </c>
    </row>
    <row r="3595" spans="1:28" x14ac:dyDescent="0.3">
      <c r="A3595" s="2" t="s">
        <v>640</v>
      </c>
      <c r="B3595" s="2" t="s">
        <v>95</v>
      </c>
      <c r="C3595" s="2" t="s">
        <v>96</v>
      </c>
      <c r="G3595" s="2" t="s">
        <v>1379</v>
      </c>
      <c r="H3595" s="2" t="s">
        <v>609</v>
      </c>
      <c r="K3595" s="2" t="s">
        <v>102</v>
      </c>
      <c r="O3595" s="2" t="s">
        <v>30</v>
      </c>
      <c r="P3595" s="4" t="s">
        <v>1386</v>
      </c>
      <c r="Q3595" s="2" t="s">
        <v>31</v>
      </c>
      <c r="T3595" s="2" t="s">
        <v>644</v>
      </c>
      <c r="U3595" s="2" t="s">
        <v>645</v>
      </c>
      <c r="V3595" s="2">
        <v>42</v>
      </c>
      <c r="W3595" s="2">
        <v>988</v>
      </c>
    </row>
    <row r="3596" spans="1:28" x14ac:dyDescent="0.3">
      <c r="A3596" s="2" t="s">
        <v>3686</v>
      </c>
      <c r="B3596" s="2" t="s">
        <v>80</v>
      </c>
      <c r="C3596" s="2" t="s">
        <v>63</v>
      </c>
      <c r="D3596" s="2" t="s">
        <v>38</v>
      </c>
      <c r="E3596" s="2" t="s">
        <v>39</v>
      </c>
      <c r="P3596" s="4" t="s">
        <v>4038</v>
      </c>
      <c r="Q3596" s="2" t="s">
        <v>28</v>
      </c>
      <c r="AB3596" s="2" t="s">
        <v>40</v>
      </c>
    </row>
    <row r="3597" spans="1:28" x14ac:dyDescent="0.3">
      <c r="A3597" s="2" t="s">
        <v>640</v>
      </c>
      <c r="B3597" s="2" t="s">
        <v>95</v>
      </c>
      <c r="C3597" s="2" t="s">
        <v>96</v>
      </c>
      <c r="G3597" s="2" t="s">
        <v>1379</v>
      </c>
      <c r="H3597" s="2" t="s">
        <v>609</v>
      </c>
      <c r="K3597" s="2" t="s">
        <v>29</v>
      </c>
      <c r="O3597" s="2" t="s">
        <v>30</v>
      </c>
      <c r="P3597" s="4" t="s">
        <v>1385</v>
      </c>
      <c r="Q3597" s="2" t="s">
        <v>31</v>
      </c>
      <c r="T3597" s="2" t="s">
        <v>644</v>
      </c>
      <c r="U3597" s="2" t="s">
        <v>645</v>
      </c>
      <c r="V3597" s="2">
        <v>38</v>
      </c>
      <c r="W3597" s="2">
        <v>641</v>
      </c>
      <c r="X3597" s="2">
        <v>5075</v>
      </c>
    </row>
    <row r="3598" spans="1:28" x14ac:dyDescent="0.3">
      <c r="A3598" s="2" t="s">
        <v>640</v>
      </c>
      <c r="B3598" s="2" t="s">
        <v>95</v>
      </c>
      <c r="C3598" s="2" t="s">
        <v>96</v>
      </c>
      <c r="G3598" s="2" t="s">
        <v>1379</v>
      </c>
      <c r="H3598" s="2" t="s">
        <v>609</v>
      </c>
      <c r="K3598" s="2" t="s">
        <v>398</v>
      </c>
      <c r="O3598" s="2" t="s">
        <v>30</v>
      </c>
      <c r="P3598" s="4" t="s">
        <v>1384</v>
      </c>
      <c r="Q3598" s="2" t="s">
        <v>31</v>
      </c>
      <c r="T3598" s="2" t="s">
        <v>644</v>
      </c>
      <c r="U3598" s="2" t="s">
        <v>645</v>
      </c>
      <c r="V3598" s="2">
        <v>38</v>
      </c>
      <c r="W3598" s="2">
        <v>252</v>
      </c>
      <c r="X3598" s="2">
        <v>1763</v>
      </c>
    </row>
    <row r="3599" spans="1:28" x14ac:dyDescent="0.3">
      <c r="A3599" s="2" t="s">
        <v>640</v>
      </c>
      <c r="B3599" s="2" t="s">
        <v>95</v>
      </c>
      <c r="C3599" s="2" t="s">
        <v>96</v>
      </c>
      <c r="G3599" s="2" t="s">
        <v>1379</v>
      </c>
      <c r="H3599" s="2" t="s">
        <v>609</v>
      </c>
      <c r="K3599" s="2" t="s">
        <v>396</v>
      </c>
      <c r="O3599" s="2" t="s">
        <v>30</v>
      </c>
      <c r="P3599" s="4" t="s">
        <v>1383</v>
      </c>
      <c r="Q3599" s="2" t="s">
        <v>31</v>
      </c>
      <c r="T3599" s="2" t="s">
        <v>644</v>
      </c>
      <c r="U3599" s="2" t="s">
        <v>645</v>
      </c>
      <c r="V3599" s="2">
        <v>36</v>
      </c>
      <c r="W3599" s="2">
        <v>689</v>
      </c>
      <c r="X3599" s="2">
        <v>4335</v>
      </c>
    </row>
    <row r="3600" spans="1:28" x14ac:dyDescent="0.3">
      <c r="A3600" s="2" t="s">
        <v>3686</v>
      </c>
      <c r="B3600" s="2" t="s">
        <v>82</v>
      </c>
      <c r="C3600" s="2" t="s">
        <v>82</v>
      </c>
      <c r="D3600" s="2" t="s">
        <v>38</v>
      </c>
      <c r="E3600" s="2" t="s">
        <v>39</v>
      </c>
      <c r="P3600" s="4" t="s">
        <v>4037</v>
      </c>
      <c r="Q3600" s="2" t="s">
        <v>28</v>
      </c>
      <c r="AB3600" s="2" t="s">
        <v>40</v>
      </c>
    </row>
    <row r="3601" spans="1:28" x14ac:dyDescent="0.3">
      <c r="A3601" s="2" t="s">
        <v>640</v>
      </c>
      <c r="B3601" s="2" t="s">
        <v>95</v>
      </c>
      <c r="C3601" s="2" t="s">
        <v>96</v>
      </c>
      <c r="G3601" s="2" t="s">
        <v>1379</v>
      </c>
      <c r="H3601" s="2" t="s">
        <v>609</v>
      </c>
      <c r="K3601" s="2" t="s">
        <v>393</v>
      </c>
      <c r="O3601" s="2" t="s">
        <v>30</v>
      </c>
      <c r="P3601" s="4" t="s">
        <v>1382</v>
      </c>
      <c r="Q3601" s="2" t="s">
        <v>31</v>
      </c>
      <c r="T3601" s="2" t="s">
        <v>644</v>
      </c>
      <c r="U3601" s="2" t="s">
        <v>645</v>
      </c>
      <c r="V3601" s="2">
        <v>36</v>
      </c>
      <c r="W3601" s="2">
        <v>791</v>
      </c>
      <c r="X3601" s="2">
        <v>7356</v>
      </c>
    </row>
    <row r="3602" spans="1:28" x14ac:dyDescent="0.3">
      <c r="A3602" s="2" t="s">
        <v>640</v>
      </c>
      <c r="B3602" s="2" t="s">
        <v>95</v>
      </c>
      <c r="C3602" s="2" t="s">
        <v>96</v>
      </c>
      <c r="G3602" s="2" t="s">
        <v>1379</v>
      </c>
      <c r="H3602" s="2" t="s">
        <v>609</v>
      </c>
      <c r="K3602" s="2" t="s">
        <v>32</v>
      </c>
      <c r="O3602" s="2" t="s">
        <v>33</v>
      </c>
      <c r="P3602" s="4" t="s">
        <v>1381</v>
      </c>
      <c r="Q3602" s="2" t="s">
        <v>31</v>
      </c>
      <c r="T3602" s="2" t="s">
        <v>644</v>
      </c>
      <c r="U3602" s="2" t="s">
        <v>645</v>
      </c>
      <c r="V3602" s="2">
        <v>37</v>
      </c>
      <c r="W3602" s="2">
        <v>512</v>
      </c>
      <c r="X3602" s="2">
        <v>918</v>
      </c>
    </row>
    <row r="3603" spans="1:28" x14ac:dyDescent="0.3">
      <c r="A3603" s="2" t="s">
        <v>640</v>
      </c>
      <c r="B3603" s="2" t="s">
        <v>95</v>
      </c>
      <c r="C3603" s="2" t="s">
        <v>96</v>
      </c>
      <c r="D3603" s="2" t="s">
        <v>38</v>
      </c>
      <c r="E3603" s="2" t="s">
        <v>39</v>
      </c>
      <c r="G3603" s="2" t="s">
        <v>1379</v>
      </c>
      <c r="H3603" s="2" t="s">
        <v>609</v>
      </c>
      <c r="P3603" s="4" t="s">
        <v>1380</v>
      </c>
      <c r="Q3603" s="2" t="s">
        <v>28</v>
      </c>
      <c r="T3603" s="2" t="s">
        <v>644</v>
      </c>
      <c r="U3603" s="2" t="s">
        <v>645</v>
      </c>
      <c r="AB3603" s="2" t="s">
        <v>40</v>
      </c>
    </row>
    <row r="3604" spans="1:28" x14ac:dyDescent="0.3">
      <c r="A3604" s="2" t="s">
        <v>49</v>
      </c>
      <c r="B3604" s="2" t="s">
        <v>84</v>
      </c>
      <c r="C3604" s="2" t="s">
        <v>85</v>
      </c>
      <c r="D3604" s="2" t="s">
        <v>38</v>
      </c>
      <c r="E3604" s="2" t="s">
        <v>39</v>
      </c>
      <c r="G3604" s="2" t="s">
        <v>503</v>
      </c>
      <c r="H3604" s="2" t="s">
        <v>299</v>
      </c>
      <c r="P3604" s="4" t="s">
        <v>504</v>
      </c>
      <c r="Q3604" s="2" t="s">
        <v>28</v>
      </c>
      <c r="AB3604" s="2" t="s">
        <v>40</v>
      </c>
    </row>
    <row r="3605" spans="1:28" x14ac:dyDescent="0.3">
      <c r="A3605" s="2" t="s">
        <v>49</v>
      </c>
      <c r="B3605" s="2" t="s">
        <v>84</v>
      </c>
      <c r="C3605" s="2" t="s">
        <v>85</v>
      </c>
      <c r="G3605" s="2" t="s">
        <v>488</v>
      </c>
      <c r="H3605" s="2" t="s">
        <v>299</v>
      </c>
      <c r="K3605" s="2" t="s">
        <v>45</v>
      </c>
      <c r="L3605" s="2">
        <v>123040</v>
      </c>
      <c r="M3605" s="2" t="s">
        <v>46</v>
      </c>
      <c r="P3605" s="4" t="s">
        <v>500</v>
      </c>
      <c r="Q3605" s="2" t="s">
        <v>36</v>
      </c>
      <c r="R3605" s="2" t="s">
        <v>501</v>
      </c>
      <c r="V3605" s="2">
        <v>39</v>
      </c>
      <c r="X3605" s="2">
        <v>20317</v>
      </c>
      <c r="Z3605" s="2">
        <v>226</v>
      </c>
      <c r="AA3605" s="2" t="s">
        <v>502</v>
      </c>
    </row>
    <row r="3606" spans="1:28" x14ac:dyDescent="0.3">
      <c r="A3606" s="2" t="s">
        <v>49</v>
      </c>
      <c r="B3606" s="2" t="s">
        <v>84</v>
      </c>
      <c r="C3606" s="2" t="s">
        <v>85</v>
      </c>
      <c r="K3606" s="2" t="s">
        <v>35</v>
      </c>
      <c r="O3606" s="2" t="s">
        <v>30</v>
      </c>
      <c r="P3606" s="4" t="s">
        <v>499</v>
      </c>
      <c r="Q3606" s="2" t="s">
        <v>31</v>
      </c>
      <c r="V3606" s="2">
        <v>38</v>
      </c>
      <c r="W3606" s="2">
        <v>102</v>
      </c>
      <c r="X3606" s="2">
        <v>6488</v>
      </c>
    </row>
    <row r="3607" spans="1:28" x14ac:dyDescent="0.3">
      <c r="A3607" s="2" t="s">
        <v>49</v>
      </c>
      <c r="B3607" s="2" t="s">
        <v>84</v>
      </c>
      <c r="C3607" s="2" t="s">
        <v>85</v>
      </c>
      <c r="K3607" s="2" t="s">
        <v>37</v>
      </c>
      <c r="O3607" s="2" t="s">
        <v>30</v>
      </c>
      <c r="P3607" s="4" t="s">
        <v>498</v>
      </c>
      <c r="Q3607" s="2" t="s">
        <v>31</v>
      </c>
      <c r="V3607" s="2">
        <v>37</v>
      </c>
      <c r="W3607" s="2">
        <v>12.8</v>
      </c>
      <c r="X3607" s="2">
        <v>1229</v>
      </c>
    </row>
    <row r="3608" spans="1:28" x14ac:dyDescent="0.3">
      <c r="A3608" s="2" t="s">
        <v>49</v>
      </c>
      <c r="B3608" s="2" t="s">
        <v>84</v>
      </c>
      <c r="C3608" s="2" t="s">
        <v>85</v>
      </c>
      <c r="K3608" s="2" t="s">
        <v>97</v>
      </c>
      <c r="O3608" s="2" t="s">
        <v>30</v>
      </c>
      <c r="P3608" s="4" t="s">
        <v>497</v>
      </c>
      <c r="Q3608" s="2" t="s">
        <v>31</v>
      </c>
      <c r="V3608" s="2">
        <v>36</v>
      </c>
      <c r="W3608" s="2">
        <v>23.1</v>
      </c>
      <c r="X3608" s="2">
        <v>4826</v>
      </c>
    </row>
    <row r="3609" spans="1:28" x14ac:dyDescent="0.3">
      <c r="A3609" s="2" t="s">
        <v>49</v>
      </c>
      <c r="B3609" s="2" t="s">
        <v>84</v>
      </c>
      <c r="C3609" s="2" t="s">
        <v>85</v>
      </c>
      <c r="K3609" s="2" t="s">
        <v>41</v>
      </c>
      <c r="O3609" s="2" t="s">
        <v>30</v>
      </c>
      <c r="P3609" s="4" t="s">
        <v>496</v>
      </c>
      <c r="Q3609" s="2" t="s">
        <v>31</v>
      </c>
      <c r="V3609" s="2">
        <v>40</v>
      </c>
      <c r="W3609" s="2">
        <v>40.5</v>
      </c>
      <c r="X3609" s="2">
        <v>2872</v>
      </c>
    </row>
    <row r="3610" spans="1:28" x14ac:dyDescent="0.3">
      <c r="A3610" s="2" t="s">
        <v>49</v>
      </c>
      <c r="B3610" s="2" t="s">
        <v>84</v>
      </c>
      <c r="C3610" s="2" t="s">
        <v>85</v>
      </c>
      <c r="K3610" s="2" t="s">
        <v>102</v>
      </c>
      <c r="O3610" s="2" t="s">
        <v>30</v>
      </c>
      <c r="P3610" s="4" t="s">
        <v>495</v>
      </c>
      <c r="Q3610" s="2" t="s">
        <v>31</v>
      </c>
      <c r="V3610" s="2">
        <v>38</v>
      </c>
      <c r="W3610" s="2">
        <v>97.2</v>
      </c>
      <c r="X3610" s="2">
        <v>4902</v>
      </c>
    </row>
    <row r="3611" spans="1:28" x14ac:dyDescent="0.3">
      <c r="A3611" s="2" t="s">
        <v>49</v>
      </c>
      <c r="B3611" s="2" t="s">
        <v>84</v>
      </c>
      <c r="C3611" s="2" t="s">
        <v>85</v>
      </c>
      <c r="G3611" s="2" t="s">
        <v>488</v>
      </c>
      <c r="H3611" s="2" t="s">
        <v>299</v>
      </c>
      <c r="K3611" s="2" t="s">
        <v>200</v>
      </c>
      <c r="P3611" s="4" t="s">
        <v>492</v>
      </c>
      <c r="Q3611" s="2" t="s">
        <v>36</v>
      </c>
      <c r="R3611" s="2" t="s">
        <v>493</v>
      </c>
      <c r="V3611" s="2">
        <v>39</v>
      </c>
      <c r="X3611" s="2">
        <v>35619</v>
      </c>
      <c r="Z3611" s="2">
        <v>199</v>
      </c>
      <c r="AA3611" s="2" t="s">
        <v>494</v>
      </c>
    </row>
    <row r="3612" spans="1:28" x14ac:dyDescent="0.3">
      <c r="A3612" s="2" t="s">
        <v>49</v>
      </c>
      <c r="B3612" s="2" t="s">
        <v>84</v>
      </c>
      <c r="C3612" s="2" t="s">
        <v>85</v>
      </c>
      <c r="K3612" s="2" t="s">
        <v>104</v>
      </c>
      <c r="O3612" s="2" t="s">
        <v>30</v>
      </c>
      <c r="P3612" s="4" t="s">
        <v>491</v>
      </c>
      <c r="Q3612" s="2" t="s">
        <v>31</v>
      </c>
      <c r="V3612" s="2">
        <v>36</v>
      </c>
      <c r="W3612" s="2">
        <v>109.7</v>
      </c>
      <c r="X3612" s="2">
        <v>20330</v>
      </c>
    </row>
    <row r="3613" spans="1:28" x14ac:dyDescent="0.3">
      <c r="A3613" s="2" t="s">
        <v>49</v>
      </c>
      <c r="B3613" s="2" t="s">
        <v>84</v>
      </c>
      <c r="C3613" s="2" t="s">
        <v>85</v>
      </c>
      <c r="K3613" s="2" t="s">
        <v>106</v>
      </c>
      <c r="O3613" s="2" t="s">
        <v>30</v>
      </c>
      <c r="P3613" s="4" t="s">
        <v>490</v>
      </c>
      <c r="Q3613" s="2" t="s">
        <v>31</v>
      </c>
      <c r="V3613" s="2">
        <v>36</v>
      </c>
      <c r="W3613" s="2">
        <v>59.5</v>
      </c>
      <c r="X3613" s="2">
        <v>4363</v>
      </c>
    </row>
    <row r="3614" spans="1:28" x14ac:dyDescent="0.3">
      <c r="A3614" s="2" t="s">
        <v>49</v>
      </c>
      <c r="B3614" s="2" t="s">
        <v>84</v>
      </c>
      <c r="C3614" s="2" t="s">
        <v>85</v>
      </c>
      <c r="G3614" s="2" t="s">
        <v>488</v>
      </c>
      <c r="H3614" s="2" t="s">
        <v>299</v>
      </c>
      <c r="K3614" s="2" t="s">
        <v>108</v>
      </c>
      <c r="O3614" s="2" t="s">
        <v>30</v>
      </c>
      <c r="P3614" s="4" t="s">
        <v>489</v>
      </c>
      <c r="Q3614" s="2" t="s">
        <v>31</v>
      </c>
      <c r="V3614" s="2">
        <v>42</v>
      </c>
      <c r="W3614" s="2">
        <v>21.2</v>
      </c>
      <c r="X3614" s="2">
        <v>3758</v>
      </c>
    </row>
    <row r="3615" spans="1:28" x14ac:dyDescent="0.3">
      <c r="A3615" s="2" t="s">
        <v>640</v>
      </c>
      <c r="B3615" s="2" t="s">
        <v>95</v>
      </c>
      <c r="C3615" s="2" t="s">
        <v>96</v>
      </c>
      <c r="G3615" s="2" t="s">
        <v>1368</v>
      </c>
      <c r="H3615" s="2" t="s">
        <v>609</v>
      </c>
      <c r="K3615" s="2" t="s">
        <v>45</v>
      </c>
      <c r="L3615" s="2">
        <v>123040</v>
      </c>
      <c r="M3615" s="2" t="s">
        <v>46</v>
      </c>
      <c r="P3615" s="4" t="s">
        <v>1377</v>
      </c>
      <c r="Q3615" s="2" t="s">
        <v>36</v>
      </c>
      <c r="R3615" s="2" t="s">
        <v>1378</v>
      </c>
      <c r="T3615" s="2" t="s">
        <v>644</v>
      </c>
      <c r="U3615" s="2" t="s">
        <v>645</v>
      </c>
      <c r="V3615" s="2">
        <v>38</v>
      </c>
      <c r="X3615" s="2">
        <v>43884</v>
      </c>
      <c r="Z3615" s="2">
        <v>247</v>
      </c>
      <c r="AA3615" s="2" t="s">
        <v>1377</v>
      </c>
    </row>
    <row r="3616" spans="1:28" x14ac:dyDescent="0.3">
      <c r="A3616" s="2" t="s">
        <v>640</v>
      </c>
      <c r="B3616" s="2" t="s">
        <v>95</v>
      </c>
      <c r="C3616" s="2" t="s">
        <v>96</v>
      </c>
      <c r="G3616" s="2" t="s">
        <v>1368</v>
      </c>
      <c r="H3616" s="2" t="s">
        <v>609</v>
      </c>
      <c r="K3616" s="2" t="s">
        <v>104</v>
      </c>
      <c r="O3616" s="2" t="s">
        <v>30</v>
      </c>
      <c r="P3616" s="4" t="s">
        <v>1376</v>
      </c>
      <c r="Q3616" s="2" t="s">
        <v>31</v>
      </c>
      <c r="T3616" s="2" t="s">
        <v>644</v>
      </c>
      <c r="U3616" s="2" t="s">
        <v>645</v>
      </c>
      <c r="V3616" s="2">
        <v>37</v>
      </c>
      <c r="W3616" s="2">
        <v>99</v>
      </c>
      <c r="X3616" s="2">
        <v>18060</v>
      </c>
    </row>
    <row r="3617" spans="1:28" x14ac:dyDescent="0.3">
      <c r="A3617" s="2" t="s">
        <v>640</v>
      </c>
      <c r="B3617" s="2" t="s">
        <v>95</v>
      </c>
      <c r="C3617" s="2" t="s">
        <v>96</v>
      </c>
      <c r="G3617" s="2" t="s">
        <v>1368</v>
      </c>
      <c r="H3617" s="2" t="s">
        <v>609</v>
      </c>
      <c r="K3617" s="2" t="s">
        <v>102</v>
      </c>
      <c r="O3617" s="2" t="s">
        <v>30</v>
      </c>
      <c r="P3617" s="4" t="s">
        <v>1375</v>
      </c>
      <c r="Q3617" s="2" t="s">
        <v>31</v>
      </c>
      <c r="T3617" s="2" t="s">
        <v>644</v>
      </c>
      <c r="U3617" s="2" t="s">
        <v>645</v>
      </c>
      <c r="V3617" s="2">
        <v>43</v>
      </c>
      <c r="W3617" s="2">
        <v>999.9</v>
      </c>
      <c r="X3617" s="2">
        <v>5019</v>
      </c>
    </row>
    <row r="3618" spans="1:28" x14ac:dyDescent="0.3">
      <c r="A3618" s="2" t="s">
        <v>3686</v>
      </c>
      <c r="B3618" s="2" t="s">
        <v>80</v>
      </c>
      <c r="C3618" s="2" t="s">
        <v>63</v>
      </c>
      <c r="D3618" s="2" t="s">
        <v>38</v>
      </c>
      <c r="E3618" s="2" t="s">
        <v>39</v>
      </c>
      <c r="P3618" s="4" t="s">
        <v>4036</v>
      </c>
      <c r="Q3618" s="2" t="s">
        <v>28</v>
      </c>
      <c r="AB3618" s="2" t="s">
        <v>40</v>
      </c>
    </row>
    <row r="3619" spans="1:28" x14ac:dyDescent="0.3">
      <c r="A3619" s="2" t="s">
        <v>640</v>
      </c>
      <c r="B3619" s="2" t="s">
        <v>95</v>
      </c>
      <c r="C3619" s="2" t="s">
        <v>96</v>
      </c>
      <c r="G3619" s="2" t="s">
        <v>1368</v>
      </c>
      <c r="H3619" s="2" t="s">
        <v>609</v>
      </c>
      <c r="K3619" s="2" t="s">
        <v>29</v>
      </c>
      <c r="O3619" s="2" t="s">
        <v>30</v>
      </c>
      <c r="P3619" s="4" t="s">
        <v>1374</v>
      </c>
      <c r="Q3619" s="2" t="s">
        <v>31</v>
      </c>
      <c r="T3619" s="2" t="s">
        <v>644</v>
      </c>
      <c r="U3619" s="2" t="s">
        <v>645</v>
      </c>
      <c r="V3619" s="2">
        <v>38</v>
      </c>
      <c r="W3619" s="2">
        <v>64</v>
      </c>
      <c r="X3619" s="2">
        <v>5065</v>
      </c>
    </row>
    <row r="3620" spans="1:28" x14ac:dyDescent="0.3">
      <c r="A3620" s="2" t="s">
        <v>640</v>
      </c>
      <c r="B3620" s="2" t="s">
        <v>95</v>
      </c>
      <c r="C3620" s="2" t="s">
        <v>96</v>
      </c>
      <c r="G3620" s="2" t="s">
        <v>1368</v>
      </c>
      <c r="H3620" s="2" t="s">
        <v>609</v>
      </c>
      <c r="K3620" s="2" t="s">
        <v>398</v>
      </c>
      <c r="O3620" s="2" t="s">
        <v>30</v>
      </c>
      <c r="P3620" s="4" t="s">
        <v>1373</v>
      </c>
      <c r="Q3620" s="2" t="s">
        <v>31</v>
      </c>
      <c r="T3620" s="2" t="s">
        <v>644</v>
      </c>
      <c r="U3620" s="2" t="s">
        <v>645</v>
      </c>
      <c r="V3620" s="2">
        <v>36</v>
      </c>
      <c r="W3620" s="2">
        <v>25</v>
      </c>
      <c r="X3620" s="2">
        <v>1749</v>
      </c>
    </row>
    <row r="3621" spans="1:28" x14ac:dyDescent="0.3">
      <c r="A3621" s="2" t="s">
        <v>640</v>
      </c>
      <c r="B3621" s="2" t="s">
        <v>95</v>
      </c>
      <c r="C3621" s="2" t="s">
        <v>96</v>
      </c>
      <c r="G3621" s="2" t="s">
        <v>1368</v>
      </c>
      <c r="H3621" s="2" t="s">
        <v>609</v>
      </c>
      <c r="K3621" s="2" t="s">
        <v>396</v>
      </c>
      <c r="O3621" s="2" t="s">
        <v>30</v>
      </c>
      <c r="P3621" s="4" t="s">
        <v>1372</v>
      </c>
      <c r="Q3621" s="2" t="s">
        <v>31</v>
      </c>
      <c r="T3621" s="2" t="s">
        <v>644</v>
      </c>
      <c r="U3621" s="2" t="s">
        <v>645</v>
      </c>
      <c r="V3621" s="2">
        <v>36</v>
      </c>
      <c r="W3621" s="2">
        <v>64</v>
      </c>
      <c r="X3621" s="2">
        <v>3998</v>
      </c>
    </row>
    <row r="3622" spans="1:28" x14ac:dyDescent="0.3">
      <c r="A3622" s="2" t="s">
        <v>640</v>
      </c>
      <c r="B3622" s="2" t="s">
        <v>95</v>
      </c>
      <c r="C3622" s="2" t="s">
        <v>96</v>
      </c>
      <c r="G3622" s="2" t="s">
        <v>1368</v>
      </c>
      <c r="H3622" s="2" t="s">
        <v>609</v>
      </c>
      <c r="K3622" s="2" t="s">
        <v>393</v>
      </c>
      <c r="O3622" s="2" t="s">
        <v>30</v>
      </c>
      <c r="P3622" s="4" t="s">
        <v>1371</v>
      </c>
      <c r="Q3622" s="2" t="s">
        <v>31</v>
      </c>
      <c r="T3622" s="2" t="s">
        <v>644</v>
      </c>
      <c r="U3622" s="2" t="s">
        <v>645</v>
      </c>
      <c r="V3622" s="2">
        <v>36</v>
      </c>
      <c r="W3622" s="2">
        <v>779</v>
      </c>
      <c r="X3622" s="2">
        <v>7230</v>
      </c>
    </row>
    <row r="3623" spans="1:28" x14ac:dyDescent="0.3">
      <c r="A3623" s="2" t="s">
        <v>640</v>
      </c>
      <c r="B3623" s="2" t="s">
        <v>95</v>
      </c>
      <c r="C3623" s="2" t="s">
        <v>96</v>
      </c>
      <c r="K3623" s="2" t="s">
        <v>32</v>
      </c>
      <c r="O3623" s="2" t="s">
        <v>33</v>
      </c>
      <c r="P3623" s="4" t="s">
        <v>1370</v>
      </c>
      <c r="Q3623" s="2" t="s">
        <v>31</v>
      </c>
      <c r="T3623" s="2" t="s">
        <v>644</v>
      </c>
      <c r="U3623" s="2" t="s">
        <v>645</v>
      </c>
      <c r="V3623" s="2">
        <v>37</v>
      </c>
      <c r="W3623" s="2">
        <v>520</v>
      </c>
      <c r="X3623" s="2">
        <v>956</v>
      </c>
    </row>
    <row r="3624" spans="1:28" x14ac:dyDescent="0.3">
      <c r="A3624" s="2" t="s">
        <v>640</v>
      </c>
      <c r="B3624" s="2" t="s">
        <v>95</v>
      </c>
      <c r="C3624" s="2" t="s">
        <v>96</v>
      </c>
      <c r="D3624" s="2" t="s">
        <v>38</v>
      </c>
      <c r="E3624" s="2" t="s">
        <v>39</v>
      </c>
      <c r="G3624" s="2" t="s">
        <v>1368</v>
      </c>
      <c r="H3624" s="2" t="s">
        <v>609</v>
      </c>
      <c r="P3624" s="4" t="s">
        <v>1369</v>
      </c>
      <c r="Q3624" s="2" t="s">
        <v>28</v>
      </c>
      <c r="T3624" s="2" t="s">
        <v>644</v>
      </c>
      <c r="U3624" s="2" t="s">
        <v>645</v>
      </c>
      <c r="AB3624" s="2" t="s">
        <v>40</v>
      </c>
    </row>
    <row r="3625" spans="1:28" x14ac:dyDescent="0.3">
      <c r="A3625" s="2" t="s">
        <v>3686</v>
      </c>
      <c r="B3625" s="2" t="s">
        <v>50</v>
      </c>
      <c r="C3625" s="2" t="s">
        <v>50</v>
      </c>
      <c r="K3625" s="2" t="s">
        <v>51</v>
      </c>
      <c r="P3625" s="4" t="s">
        <v>4034</v>
      </c>
      <c r="Q3625" s="2" t="s">
        <v>36</v>
      </c>
      <c r="R3625" s="2" t="s">
        <v>4035</v>
      </c>
      <c r="V3625" s="2">
        <v>37</v>
      </c>
      <c r="X3625" s="2">
        <v>40000</v>
      </c>
      <c r="AA3625" s="2" t="s">
        <v>4033</v>
      </c>
    </row>
    <row r="3626" spans="1:28" x14ac:dyDescent="0.3">
      <c r="A3626" s="2" t="s">
        <v>3686</v>
      </c>
      <c r="B3626" s="2" t="s">
        <v>55</v>
      </c>
      <c r="C3626" s="2" t="s">
        <v>56</v>
      </c>
      <c r="G3626" s="2" t="s">
        <v>4031</v>
      </c>
      <c r="H3626" s="2" t="s">
        <v>4032</v>
      </c>
      <c r="K3626" s="2" t="s">
        <v>45</v>
      </c>
      <c r="L3626" s="2">
        <v>123040</v>
      </c>
      <c r="M3626" s="2" t="s">
        <v>46</v>
      </c>
      <c r="O3626" s="2" t="s">
        <v>3716</v>
      </c>
      <c r="P3626" s="4" t="s">
        <v>4033</v>
      </c>
      <c r="Q3626" s="2" t="s">
        <v>31</v>
      </c>
      <c r="V3626" s="2">
        <v>37</v>
      </c>
      <c r="X3626" s="2">
        <v>40000</v>
      </c>
    </row>
    <row r="3627" spans="1:28" x14ac:dyDescent="0.3">
      <c r="A3627" s="2" t="s">
        <v>49</v>
      </c>
      <c r="B3627" s="2" t="s">
        <v>84</v>
      </c>
      <c r="C3627" s="2" t="s">
        <v>85</v>
      </c>
      <c r="K3627" s="2" t="s">
        <v>35</v>
      </c>
      <c r="O3627" s="2" t="s">
        <v>30</v>
      </c>
      <c r="P3627" s="4" t="s">
        <v>487</v>
      </c>
      <c r="Q3627" s="2" t="s">
        <v>31</v>
      </c>
      <c r="V3627" s="2">
        <v>38</v>
      </c>
      <c r="W3627" s="2">
        <v>106.4</v>
      </c>
      <c r="X3627" s="2">
        <v>6700</v>
      </c>
    </row>
    <row r="3628" spans="1:28" x14ac:dyDescent="0.3">
      <c r="A3628" s="2" t="s">
        <v>49</v>
      </c>
      <c r="B3628" s="2" t="s">
        <v>84</v>
      </c>
      <c r="C3628" s="2" t="s">
        <v>85</v>
      </c>
      <c r="K3628" s="2" t="s">
        <v>37</v>
      </c>
      <c r="O3628" s="2" t="s">
        <v>30</v>
      </c>
      <c r="P3628" s="4" t="s">
        <v>486</v>
      </c>
      <c r="Q3628" s="2" t="s">
        <v>31</v>
      </c>
      <c r="V3628" s="2">
        <v>38</v>
      </c>
      <c r="W3628" s="2">
        <v>12.1</v>
      </c>
      <c r="X3628" s="2">
        <v>1185</v>
      </c>
    </row>
    <row r="3629" spans="1:28" x14ac:dyDescent="0.3">
      <c r="A3629" s="2" t="s">
        <v>49</v>
      </c>
      <c r="B3629" s="2" t="s">
        <v>84</v>
      </c>
      <c r="C3629" s="2" t="s">
        <v>85</v>
      </c>
      <c r="K3629" s="2" t="s">
        <v>97</v>
      </c>
      <c r="O3629" s="2" t="s">
        <v>30</v>
      </c>
      <c r="P3629" s="4" t="s">
        <v>485</v>
      </c>
      <c r="Q3629" s="2" t="s">
        <v>31</v>
      </c>
      <c r="V3629" s="2">
        <v>37</v>
      </c>
      <c r="W3629" s="2">
        <v>22.2</v>
      </c>
      <c r="X3629" s="2">
        <v>4552</v>
      </c>
    </row>
    <row r="3630" spans="1:28" x14ac:dyDescent="0.3">
      <c r="A3630" s="2" t="s">
        <v>49</v>
      </c>
      <c r="B3630" s="2" t="s">
        <v>84</v>
      </c>
      <c r="C3630" s="2" t="s">
        <v>85</v>
      </c>
      <c r="K3630" s="2" t="s">
        <v>41</v>
      </c>
      <c r="O3630" s="2" t="s">
        <v>30</v>
      </c>
      <c r="P3630" s="4" t="s">
        <v>484</v>
      </c>
      <c r="Q3630" s="2" t="s">
        <v>31</v>
      </c>
      <c r="V3630" s="2">
        <v>40</v>
      </c>
      <c r="W3630" s="2">
        <v>40.200000000000003</v>
      </c>
      <c r="X3630" s="2">
        <v>2847</v>
      </c>
    </row>
    <row r="3631" spans="1:28" x14ac:dyDescent="0.3">
      <c r="A3631" s="2" t="s">
        <v>49</v>
      </c>
      <c r="B3631" s="2" t="s">
        <v>84</v>
      </c>
      <c r="C3631" s="2" t="s">
        <v>85</v>
      </c>
      <c r="K3631" s="2" t="s">
        <v>102</v>
      </c>
      <c r="O3631" s="2" t="s">
        <v>30</v>
      </c>
      <c r="P3631" s="4" t="s">
        <v>483</v>
      </c>
      <c r="Q3631" s="2" t="s">
        <v>31</v>
      </c>
      <c r="V3631" s="2">
        <v>36</v>
      </c>
      <c r="W3631" s="2">
        <v>99.2</v>
      </c>
      <c r="X3631" s="2">
        <v>4979</v>
      </c>
    </row>
    <row r="3632" spans="1:28" x14ac:dyDescent="0.3">
      <c r="A3632" s="2" t="s">
        <v>3686</v>
      </c>
      <c r="B3632" s="2" t="s">
        <v>66</v>
      </c>
      <c r="C3632" s="2" t="s">
        <v>67</v>
      </c>
      <c r="D3632" s="2" t="s">
        <v>38</v>
      </c>
      <c r="E3632" s="2" t="s">
        <v>39</v>
      </c>
      <c r="P3632" s="4" t="s">
        <v>4030</v>
      </c>
      <c r="Q3632" s="2" t="s">
        <v>28</v>
      </c>
      <c r="AB3632" s="2" t="s">
        <v>40</v>
      </c>
    </row>
    <row r="3633" spans="1:28" x14ac:dyDescent="0.3">
      <c r="A3633" s="2" t="s">
        <v>49</v>
      </c>
      <c r="B3633" s="2" t="s">
        <v>84</v>
      </c>
      <c r="C3633" s="2" t="s">
        <v>85</v>
      </c>
      <c r="G3633" s="2" t="s">
        <v>479</v>
      </c>
      <c r="H3633" s="2" t="s">
        <v>299</v>
      </c>
      <c r="K3633" s="2" t="s">
        <v>200</v>
      </c>
      <c r="P3633" s="4" t="s">
        <v>480</v>
      </c>
      <c r="Q3633" s="2" t="s">
        <v>36</v>
      </c>
      <c r="R3633" s="2" t="s">
        <v>481</v>
      </c>
      <c r="V3633" s="2">
        <v>39</v>
      </c>
      <c r="X3633" s="2">
        <v>35443</v>
      </c>
      <c r="Z3633" s="2">
        <v>268</v>
      </c>
      <c r="AA3633" s="2" t="s">
        <v>482</v>
      </c>
    </row>
    <row r="3634" spans="1:28" x14ac:dyDescent="0.3">
      <c r="A3634" s="2" t="s">
        <v>49</v>
      </c>
      <c r="B3634" s="2" t="s">
        <v>84</v>
      </c>
      <c r="C3634" s="2" t="s">
        <v>85</v>
      </c>
      <c r="K3634" s="2" t="s">
        <v>104</v>
      </c>
      <c r="O3634" s="2" t="s">
        <v>30</v>
      </c>
      <c r="P3634" s="4" t="s">
        <v>478</v>
      </c>
      <c r="Q3634" s="2" t="s">
        <v>31</v>
      </c>
      <c r="V3634" s="2">
        <v>36</v>
      </c>
      <c r="W3634" s="2">
        <v>108.8</v>
      </c>
      <c r="X3634" s="2">
        <v>20148</v>
      </c>
    </row>
    <row r="3635" spans="1:28" x14ac:dyDescent="0.3">
      <c r="A3635" s="2" t="s">
        <v>49</v>
      </c>
      <c r="B3635" s="2" t="s">
        <v>84</v>
      </c>
      <c r="C3635" s="2" t="s">
        <v>85</v>
      </c>
      <c r="K3635" s="2" t="s">
        <v>106</v>
      </c>
      <c r="O3635" s="2" t="s">
        <v>30</v>
      </c>
      <c r="P3635" s="4" t="s">
        <v>477</v>
      </c>
      <c r="Q3635" s="2" t="s">
        <v>31</v>
      </c>
      <c r="V3635" s="2">
        <v>36</v>
      </c>
      <c r="W3635" s="2">
        <v>58</v>
      </c>
      <c r="X3635" s="2">
        <v>4248</v>
      </c>
    </row>
    <row r="3636" spans="1:28" x14ac:dyDescent="0.3">
      <c r="A3636" s="2" t="s">
        <v>49</v>
      </c>
      <c r="B3636" s="2" t="s">
        <v>84</v>
      </c>
      <c r="C3636" s="2" t="s">
        <v>85</v>
      </c>
      <c r="K3636" s="2" t="s">
        <v>108</v>
      </c>
      <c r="O3636" s="2" t="s">
        <v>30</v>
      </c>
      <c r="P3636" s="4" t="s">
        <v>476</v>
      </c>
      <c r="Q3636" s="2" t="s">
        <v>31</v>
      </c>
      <c r="V3636" s="2">
        <v>42</v>
      </c>
      <c r="W3636" s="2">
        <v>22</v>
      </c>
      <c r="X3636" s="2">
        <v>3940</v>
      </c>
    </row>
    <row r="3637" spans="1:28" x14ac:dyDescent="0.3">
      <c r="A3637" s="2" t="s">
        <v>640</v>
      </c>
      <c r="B3637" s="2" t="s">
        <v>95</v>
      </c>
      <c r="C3637" s="2" t="s">
        <v>96</v>
      </c>
      <c r="K3637" s="2" t="s">
        <v>45</v>
      </c>
      <c r="L3637" s="2">
        <v>123040</v>
      </c>
      <c r="M3637" s="2" t="s">
        <v>46</v>
      </c>
      <c r="P3637" s="4" t="s">
        <v>1365</v>
      </c>
      <c r="Q3637" s="2" t="s">
        <v>36</v>
      </c>
      <c r="R3637" s="2" t="s">
        <v>1366</v>
      </c>
      <c r="T3637" s="2" t="s">
        <v>644</v>
      </c>
      <c r="U3637" s="2" t="s">
        <v>645</v>
      </c>
      <c r="V3637" s="2">
        <v>39</v>
      </c>
      <c r="X3637" s="2">
        <v>47283</v>
      </c>
      <c r="AA3637" s="2" t="s">
        <v>1367</v>
      </c>
    </row>
    <row r="3638" spans="1:28" x14ac:dyDescent="0.3">
      <c r="A3638" s="2" t="s">
        <v>640</v>
      </c>
      <c r="B3638" s="2" t="s">
        <v>95</v>
      </c>
      <c r="C3638" s="2" t="s">
        <v>96</v>
      </c>
      <c r="G3638" s="2" t="s">
        <v>1347</v>
      </c>
      <c r="H3638" s="2" t="s">
        <v>609</v>
      </c>
      <c r="K3638" s="2" t="s">
        <v>104</v>
      </c>
      <c r="O3638" s="2" t="s">
        <v>30</v>
      </c>
      <c r="P3638" s="4" t="s">
        <v>1364</v>
      </c>
      <c r="Q3638" s="2" t="s">
        <v>31</v>
      </c>
      <c r="T3638" s="2" t="s">
        <v>644</v>
      </c>
      <c r="U3638" s="2" t="s">
        <v>645</v>
      </c>
      <c r="V3638" s="2">
        <v>37</v>
      </c>
      <c r="W3638" s="2">
        <v>113</v>
      </c>
      <c r="X3638" s="2">
        <v>20995</v>
      </c>
    </row>
    <row r="3639" spans="1:28" x14ac:dyDescent="0.3">
      <c r="A3639" s="2" t="s">
        <v>640</v>
      </c>
      <c r="B3639" s="2" t="s">
        <v>95</v>
      </c>
      <c r="C3639" s="2" t="s">
        <v>96</v>
      </c>
      <c r="G3639" s="2" t="s">
        <v>1347</v>
      </c>
      <c r="H3639" s="2" t="s">
        <v>609</v>
      </c>
      <c r="K3639" s="2" t="s">
        <v>102</v>
      </c>
      <c r="O3639" s="2" t="s">
        <v>30</v>
      </c>
      <c r="P3639" s="4" t="s">
        <v>1363</v>
      </c>
      <c r="Q3639" s="2" t="s">
        <v>31</v>
      </c>
      <c r="T3639" s="2" t="s">
        <v>644</v>
      </c>
      <c r="U3639" s="2" t="s">
        <v>645</v>
      </c>
      <c r="V3639" s="2">
        <v>45</v>
      </c>
      <c r="W3639" s="2">
        <v>999.9</v>
      </c>
      <c r="X3639" s="2">
        <v>5054</v>
      </c>
    </row>
    <row r="3640" spans="1:28" x14ac:dyDescent="0.3">
      <c r="A3640" s="2" t="s">
        <v>640</v>
      </c>
      <c r="B3640" s="2" t="s">
        <v>95</v>
      </c>
      <c r="C3640" s="2" t="s">
        <v>96</v>
      </c>
      <c r="G3640" s="2" t="s">
        <v>1347</v>
      </c>
      <c r="H3640" s="2" t="s">
        <v>609</v>
      </c>
      <c r="K3640" s="2" t="s">
        <v>29</v>
      </c>
      <c r="O3640" s="2" t="s">
        <v>30</v>
      </c>
      <c r="P3640" s="4" t="s">
        <v>1362</v>
      </c>
      <c r="Q3640" s="2" t="s">
        <v>31</v>
      </c>
      <c r="T3640" s="2" t="s">
        <v>644</v>
      </c>
      <c r="U3640" s="2" t="s">
        <v>645</v>
      </c>
      <c r="V3640" s="2">
        <v>39</v>
      </c>
      <c r="W3640" s="2">
        <v>662</v>
      </c>
      <c r="X3640" s="2">
        <v>5273</v>
      </c>
    </row>
    <row r="3641" spans="1:28" x14ac:dyDescent="0.3">
      <c r="A3641" s="2" t="s">
        <v>640</v>
      </c>
      <c r="B3641" s="2" t="s">
        <v>95</v>
      </c>
      <c r="C3641" s="2" t="s">
        <v>96</v>
      </c>
      <c r="G3641" s="2" t="s">
        <v>1347</v>
      </c>
      <c r="H3641" s="2" t="s">
        <v>609</v>
      </c>
      <c r="K3641" s="2" t="s">
        <v>398</v>
      </c>
      <c r="O3641" s="2" t="s">
        <v>30</v>
      </c>
      <c r="P3641" s="4" t="s">
        <v>1361</v>
      </c>
      <c r="Q3641" s="2" t="s">
        <v>31</v>
      </c>
      <c r="T3641" s="2" t="s">
        <v>644</v>
      </c>
      <c r="U3641" s="2" t="s">
        <v>645</v>
      </c>
      <c r="V3641" s="2">
        <v>39</v>
      </c>
      <c r="W3641" s="2">
        <v>267</v>
      </c>
      <c r="X3641" s="2">
        <v>1869</v>
      </c>
    </row>
    <row r="3642" spans="1:28" x14ac:dyDescent="0.3">
      <c r="A3642" s="2" t="s">
        <v>640</v>
      </c>
      <c r="B3642" s="2" t="s">
        <v>95</v>
      </c>
      <c r="C3642" s="2" t="s">
        <v>96</v>
      </c>
      <c r="G3642" s="2" t="s">
        <v>1347</v>
      </c>
      <c r="H3642" s="2" t="s">
        <v>609</v>
      </c>
      <c r="K3642" s="2" t="s">
        <v>396</v>
      </c>
      <c r="O3642" s="2" t="s">
        <v>30</v>
      </c>
      <c r="P3642" s="4" t="s">
        <v>1360</v>
      </c>
      <c r="Q3642" s="2" t="s">
        <v>31</v>
      </c>
      <c r="T3642" s="2" t="s">
        <v>644</v>
      </c>
      <c r="U3642" s="2" t="s">
        <v>645</v>
      </c>
      <c r="V3642" s="2">
        <v>36</v>
      </c>
      <c r="W3642" s="2">
        <v>664</v>
      </c>
      <c r="X3642" s="2">
        <v>4164</v>
      </c>
    </row>
    <row r="3643" spans="1:28" x14ac:dyDescent="0.3">
      <c r="A3643" s="2" t="s">
        <v>640</v>
      </c>
      <c r="B3643" s="2" t="s">
        <v>95</v>
      </c>
      <c r="C3643" s="2" t="s">
        <v>96</v>
      </c>
      <c r="G3643" s="2" t="s">
        <v>1347</v>
      </c>
      <c r="H3643" s="2" t="s">
        <v>609</v>
      </c>
      <c r="K3643" s="2" t="s">
        <v>393</v>
      </c>
      <c r="O3643" s="2" t="s">
        <v>30</v>
      </c>
      <c r="P3643" s="4" t="s">
        <v>1359</v>
      </c>
      <c r="Q3643" s="2" t="s">
        <v>31</v>
      </c>
      <c r="T3643" s="2" t="s">
        <v>644</v>
      </c>
      <c r="U3643" s="2" t="s">
        <v>645</v>
      </c>
      <c r="V3643" s="2">
        <v>36</v>
      </c>
      <c r="W3643" s="2">
        <v>769</v>
      </c>
      <c r="X3643" s="2">
        <v>7125</v>
      </c>
    </row>
    <row r="3644" spans="1:28" x14ac:dyDescent="0.3">
      <c r="A3644" s="2" t="s">
        <v>640</v>
      </c>
      <c r="B3644" s="2" t="s">
        <v>95</v>
      </c>
      <c r="C3644" s="2" t="s">
        <v>96</v>
      </c>
      <c r="K3644" s="2" t="s">
        <v>32</v>
      </c>
      <c r="O3644" s="2" t="s">
        <v>33</v>
      </c>
      <c r="P3644" s="4" t="s">
        <v>1358</v>
      </c>
      <c r="Q3644" s="2" t="s">
        <v>31</v>
      </c>
      <c r="T3644" s="2" t="s">
        <v>644</v>
      </c>
      <c r="U3644" s="2" t="s">
        <v>645</v>
      </c>
      <c r="V3644" s="2">
        <v>38</v>
      </c>
      <c r="W3644" s="2">
        <v>64</v>
      </c>
      <c r="X3644" s="2">
        <v>1034</v>
      </c>
    </row>
    <row r="3645" spans="1:28" x14ac:dyDescent="0.3">
      <c r="A3645" s="2" t="s">
        <v>640</v>
      </c>
      <c r="B3645" s="2" t="s">
        <v>95</v>
      </c>
      <c r="C3645" s="2" t="s">
        <v>96</v>
      </c>
      <c r="G3645" s="2" t="s">
        <v>1347</v>
      </c>
      <c r="H3645" s="2" t="s">
        <v>609</v>
      </c>
      <c r="K3645" s="2" t="s">
        <v>261</v>
      </c>
      <c r="P3645" s="4" t="s">
        <v>1355</v>
      </c>
      <c r="Q3645" s="2" t="s">
        <v>36</v>
      </c>
      <c r="R3645" s="2" t="s">
        <v>1356</v>
      </c>
      <c r="T3645" s="2" t="s">
        <v>644</v>
      </c>
      <c r="U3645" s="2" t="s">
        <v>645</v>
      </c>
      <c r="V3645" s="2">
        <v>40</v>
      </c>
      <c r="X3645" s="2">
        <v>29127</v>
      </c>
      <c r="Z3645" s="2">
        <v>274</v>
      </c>
      <c r="AA3645" s="2" t="s">
        <v>1357</v>
      </c>
    </row>
    <row r="3646" spans="1:28" x14ac:dyDescent="0.3">
      <c r="A3646" s="2" t="s">
        <v>49</v>
      </c>
      <c r="B3646" s="2" t="s">
        <v>84</v>
      </c>
      <c r="C3646" s="2" t="s">
        <v>85</v>
      </c>
      <c r="D3646" s="2" t="s">
        <v>38</v>
      </c>
      <c r="E3646" s="2" t="s">
        <v>39</v>
      </c>
      <c r="G3646" s="2" t="s">
        <v>474</v>
      </c>
      <c r="H3646" s="2" t="s">
        <v>299</v>
      </c>
      <c r="P3646" s="4" t="s">
        <v>475</v>
      </c>
      <c r="Q3646" s="2" t="s">
        <v>28</v>
      </c>
      <c r="AB3646" s="2" t="s">
        <v>40</v>
      </c>
    </row>
    <row r="3647" spans="1:28" x14ac:dyDescent="0.3">
      <c r="A3647" s="2" t="s">
        <v>49</v>
      </c>
      <c r="B3647" s="2" t="s">
        <v>84</v>
      </c>
      <c r="C3647" s="2" t="s">
        <v>85</v>
      </c>
      <c r="G3647" s="2" t="s">
        <v>462</v>
      </c>
      <c r="H3647" s="2" t="s">
        <v>299</v>
      </c>
      <c r="K3647" s="2" t="s">
        <v>200</v>
      </c>
      <c r="P3647" s="4" t="s">
        <v>471</v>
      </c>
      <c r="Q3647" s="2" t="s">
        <v>36</v>
      </c>
      <c r="R3647" s="2" t="s">
        <v>472</v>
      </c>
      <c r="V3647" s="2">
        <v>38</v>
      </c>
      <c r="X3647" s="2">
        <v>20411</v>
      </c>
      <c r="Z3647" s="2">
        <v>223</v>
      </c>
      <c r="AA3647" s="2" t="s">
        <v>473</v>
      </c>
    </row>
    <row r="3648" spans="1:28" x14ac:dyDescent="0.3">
      <c r="A3648" s="2" t="s">
        <v>49</v>
      </c>
      <c r="B3648" s="2" t="s">
        <v>84</v>
      </c>
      <c r="C3648" s="2" t="s">
        <v>85</v>
      </c>
      <c r="K3648" s="2" t="s">
        <v>35</v>
      </c>
      <c r="O3648" s="2" t="s">
        <v>30</v>
      </c>
      <c r="P3648" s="4" t="s">
        <v>470</v>
      </c>
      <c r="Q3648" s="2" t="s">
        <v>31</v>
      </c>
      <c r="V3648" s="2">
        <v>37</v>
      </c>
      <c r="W3648" s="2">
        <v>103.5</v>
      </c>
      <c r="X3648" s="2">
        <v>6563</v>
      </c>
    </row>
    <row r="3649" spans="1:28" x14ac:dyDescent="0.3">
      <c r="A3649" s="2" t="s">
        <v>49</v>
      </c>
      <c r="B3649" s="2" t="s">
        <v>84</v>
      </c>
      <c r="C3649" s="2" t="s">
        <v>85</v>
      </c>
      <c r="K3649" s="2" t="s">
        <v>37</v>
      </c>
      <c r="O3649" s="2" t="s">
        <v>30</v>
      </c>
      <c r="P3649" s="4" t="s">
        <v>469</v>
      </c>
      <c r="Q3649" s="2" t="s">
        <v>31</v>
      </c>
      <c r="V3649" s="2">
        <v>38</v>
      </c>
      <c r="W3649" s="2">
        <v>12.8</v>
      </c>
      <c r="X3649" s="2">
        <v>1259</v>
      </c>
    </row>
    <row r="3650" spans="1:28" ht="28.8" x14ac:dyDescent="0.3">
      <c r="A3650" s="2" t="s">
        <v>640</v>
      </c>
      <c r="B3650" s="2" t="s">
        <v>95</v>
      </c>
      <c r="C3650" s="2" t="s">
        <v>96</v>
      </c>
      <c r="G3650" s="2" t="s">
        <v>1347</v>
      </c>
      <c r="H3650" s="2" t="s">
        <v>609</v>
      </c>
      <c r="K3650" s="2" t="s">
        <v>624</v>
      </c>
      <c r="O3650" s="2" t="s">
        <v>369</v>
      </c>
      <c r="P3650" s="4" t="s">
        <v>1354</v>
      </c>
      <c r="Q3650" s="2" t="s">
        <v>31</v>
      </c>
      <c r="T3650" s="2" t="s">
        <v>644</v>
      </c>
      <c r="U3650" s="2" t="s">
        <v>645</v>
      </c>
      <c r="V3650" s="2">
        <v>39</v>
      </c>
      <c r="W3650" s="2">
        <v>441</v>
      </c>
      <c r="X3650" s="2">
        <v>4564</v>
      </c>
    </row>
    <row r="3651" spans="1:28" ht="28.8" x14ac:dyDescent="0.3">
      <c r="A3651" s="2" t="s">
        <v>640</v>
      </c>
      <c r="B3651" s="2" t="s">
        <v>95</v>
      </c>
      <c r="C3651" s="2" t="s">
        <v>96</v>
      </c>
      <c r="G3651" s="2" t="s">
        <v>1347</v>
      </c>
      <c r="H3651" s="2" t="s">
        <v>609</v>
      </c>
      <c r="K3651" s="2" t="s">
        <v>624</v>
      </c>
      <c r="O3651" s="2" t="s">
        <v>369</v>
      </c>
      <c r="P3651" s="4" t="s">
        <v>1354</v>
      </c>
      <c r="Q3651" s="2" t="s">
        <v>31</v>
      </c>
      <c r="T3651" s="2" t="s">
        <v>644</v>
      </c>
      <c r="U3651" s="2" t="s">
        <v>645</v>
      </c>
      <c r="V3651" s="2">
        <v>39</v>
      </c>
      <c r="W3651" s="2">
        <v>441</v>
      </c>
      <c r="X3651" s="2">
        <v>4564</v>
      </c>
    </row>
    <row r="3652" spans="1:28" x14ac:dyDescent="0.3">
      <c r="A3652" s="2" t="s">
        <v>49</v>
      </c>
      <c r="B3652" s="2" t="s">
        <v>84</v>
      </c>
      <c r="C3652" s="2" t="s">
        <v>85</v>
      </c>
      <c r="K3652" s="2" t="s">
        <v>97</v>
      </c>
      <c r="O3652" s="2" t="s">
        <v>30</v>
      </c>
      <c r="P3652" s="4" t="s">
        <v>468</v>
      </c>
      <c r="Q3652" s="2" t="s">
        <v>31</v>
      </c>
      <c r="V3652" s="2">
        <v>36</v>
      </c>
      <c r="W3652" s="2">
        <v>22.8</v>
      </c>
      <c r="X3652" s="2">
        <v>4589</v>
      </c>
    </row>
    <row r="3653" spans="1:28" x14ac:dyDescent="0.3">
      <c r="A3653" s="2" t="s">
        <v>49</v>
      </c>
      <c r="B3653" s="2" t="s">
        <v>84</v>
      </c>
      <c r="C3653" s="2" t="s">
        <v>85</v>
      </c>
      <c r="K3653" s="2" t="s">
        <v>41</v>
      </c>
      <c r="O3653" s="2" t="s">
        <v>30</v>
      </c>
      <c r="P3653" s="4" t="s">
        <v>467</v>
      </c>
      <c r="Q3653" s="2" t="s">
        <v>31</v>
      </c>
      <c r="V3653" s="2">
        <v>40</v>
      </c>
      <c r="W3653" s="2">
        <v>40.6</v>
      </c>
      <c r="X3653" s="2">
        <v>2860</v>
      </c>
    </row>
    <row r="3654" spans="1:28" ht="28.8" x14ac:dyDescent="0.3">
      <c r="A3654" s="2" t="s">
        <v>640</v>
      </c>
      <c r="B3654" s="2" t="s">
        <v>95</v>
      </c>
      <c r="C3654" s="2" t="s">
        <v>96</v>
      </c>
      <c r="G3654" s="2" t="s">
        <v>1347</v>
      </c>
      <c r="H3654" s="2" t="s">
        <v>609</v>
      </c>
      <c r="K3654" s="2" t="s">
        <v>620</v>
      </c>
      <c r="O3654" s="2" t="s">
        <v>369</v>
      </c>
      <c r="P3654" s="4" t="s">
        <v>1353</v>
      </c>
      <c r="Q3654" s="2" t="s">
        <v>31</v>
      </c>
      <c r="T3654" s="2" t="s">
        <v>644</v>
      </c>
      <c r="U3654" s="2" t="s">
        <v>645</v>
      </c>
      <c r="V3654" s="2">
        <v>39</v>
      </c>
      <c r="W3654" s="2">
        <v>62</v>
      </c>
      <c r="X3654" s="2">
        <v>8056</v>
      </c>
    </row>
    <row r="3655" spans="1:28" x14ac:dyDescent="0.3">
      <c r="A3655" s="2" t="s">
        <v>49</v>
      </c>
      <c r="B3655" s="2" t="s">
        <v>84</v>
      </c>
      <c r="C3655" s="2" t="s">
        <v>85</v>
      </c>
      <c r="K3655" s="2" t="s">
        <v>102</v>
      </c>
      <c r="O3655" s="2" t="s">
        <v>30</v>
      </c>
      <c r="P3655" s="4" t="s">
        <v>466</v>
      </c>
      <c r="Q3655" s="2" t="s">
        <v>31</v>
      </c>
      <c r="V3655" s="2">
        <v>48</v>
      </c>
      <c r="W3655" s="2">
        <v>104.2</v>
      </c>
      <c r="X3655" s="2">
        <v>5170</v>
      </c>
    </row>
    <row r="3656" spans="1:28" ht="28.8" x14ac:dyDescent="0.3">
      <c r="A3656" s="2" t="s">
        <v>640</v>
      </c>
      <c r="B3656" s="2" t="s">
        <v>95</v>
      </c>
      <c r="C3656" s="2" t="s">
        <v>96</v>
      </c>
      <c r="G3656" s="2" t="s">
        <v>1347</v>
      </c>
      <c r="H3656" s="2" t="s">
        <v>609</v>
      </c>
      <c r="K3656" s="2" t="s">
        <v>618</v>
      </c>
      <c r="O3656" s="2" t="s">
        <v>369</v>
      </c>
      <c r="P3656" s="4" t="s">
        <v>1352</v>
      </c>
      <c r="Q3656" s="2" t="s">
        <v>31</v>
      </c>
      <c r="T3656" s="2" t="s">
        <v>644</v>
      </c>
      <c r="U3656" s="2" t="s">
        <v>645</v>
      </c>
      <c r="V3656" s="2">
        <v>37</v>
      </c>
      <c r="W3656" s="2">
        <v>641</v>
      </c>
      <c r="X3656" s="2">
        <v>5475</v>
      </c>
    </row>
    <row r="3657" spans="1:28" x14ac:dyDescent="0.3">
      <c r="A3657" s="2" t="s">
        <v>49</v>
      </c>
      <c r="B3657" s="2" t="s">
        <v>84</v>
      </c>
      <c r="C3657" s="2" t="s">
        <v>85</v>
      </c>
      <c r="G3657" s="2" t="s">
        <v>462</v>
      </c>
      <c r="H3657" s="2" t="s">
        <v>299</v>
      </c>
      <c r="K3657" s="2" t="s">
        <v>200</v>
      </c>
      <c r="P3657" s="4" t="s">
        <v>463</v>
      </c>
      <c r="Q3657" s="2" t="s">
        <v>36</v>
      </c>
      <c r="R3657" s="2" t="s">
        <v>464</v>
      </c>
      <c r="V3657" s="2">
        <v>39</v>
      </c>
      <c r="X3657" s="2">
        <v>35529</v>
      </c>
      <c r="Z3657" s="2">
        <v>245</v>
      </c>
      <c r="AA3657" s="2" t="s">
        <v>465</v>
      </c>
    </row>
    <row r="3658" spans="1:28" ht="28.8" x14ac:dyDescent="0.3">
      <c r="A3658" s="2" t="s">
        <v>640</v>
      </c>
      <c r="B3658" s="2" t="s">
        <v>95</v>
      </c>
      <c r="C3658" s="2" t="s">
        <v>96</v>
      </c>
      <c r="G3658" s="2" t="s">
        <v>1347</v>
      </c>
      <c r="H3658" s="2" t="s">
        <v>609</v>
      </c>
      <c r="K3658" s="2" t="s">
        <v>368</v>
      </c>
      <c r="O3658" s="2" t="s">
        <v>369</v>
      </c>
      <c r="P3658" s="4" t="s">
        <v>1351</v>
      </c>
      <c r="Q3658" s="2" t="s">
        <v>31</v>
      </c>
      <c r="T3658" s="2" t="s">
        <v>644</v>
      </c>
      <c r="U3658" s="2" t="s">
        <v>645</v>
      </c>
      <c r="V3658" s="2">
        <v>41</v>
      </c>
      <c r="W3658" s="2">
        <v>792</v>
      </c>
      <c r="X3658" s="2">
        <v>6953</v>
      </c>
    </row>
    <row r="3659" spans="1:28" ht="28.8" x14ac:dyDescent="0.3">
      <c r="A3659" s="2" t="s">
        <v>640</v>
      </c>
      <c r="B3659" s="2" t="s">
        <v>95</v>
      </c>
      <c r="C3659" s="2" t="s">
        <v>96</v>
      </c>
      <c r="G3659" s="2" t="s">
        <v>1347</v>
      </c>
      <c r="H3659" s="2" t="s">
        <v>609</v>
      </c>
      <c r="K3659" s="2" t="s">
        <v>615</v>
      </c>
      <c r="O3659" s="2" t="s">
        <v>369</v>
      </c>
      <c r="P3659" s="4" t="s">
        <v>1350</v>
      </c>
      <c r="Q3659" s="2" t="s">
        <v>31</v>
      </c>
      <c r="T3659" s="2" t="s">
        <v>644</v>
      </c>
      <c r="U3659" s="2" t="s">
        <v>645</v>
      </c>
      <c r="V3659" s="2">
        <v>40</v>
      </c>
      <c r="W3659" s="2">
        <v>999.9</v>
      </c>
      <c r="X3659" s="2">
        <v>2790</v>
      </c>
    </row>
    <row r="3660" spans="1:28" x14ac:dyDescent="0.3">
      <c r="A3660" s="2" t="s">
        <v>49</v>
      </c>
      <c r="B3660" s="2" t="s">
        <v>84</v>
      </c>
      <c r="C3660" s="2" t="s">
        <v>85</v>
      </c>
      <c r="K3660" s="2" t="s">
        <v>104</v>
      </c>
      <c r="O3660" s="2" t="s">
        <v>30</v>
      </c>
      <c r="P3660" s="4" t="s">
        <v>461</v>
      </c>
      <c r="Q3660" s="2" t="s">
        <v>31</v>
      </c>
      <c r="V3660" s="2">
        <v>41</v>
      </c>
      <c r="W3660" s="2">
        <v>109</v>
      </c>
      <c r="X3660" s="2">
        <v>20189</v>
      </c>
    </row>
    <row r="3661" spans="1:28" ht="28.8" x14ac:dyDescent="0.3">
      <c r="A3661" s="2" t="s">
        <v>640</v>
      </c>
      <c r="B3661" s="2" t="s">
        <v>95</v>
      </c>
      <c r="C3661" s="2" t="s">
        <v>96</v>
      </c>
      <c r="G3661" s="2" t="s">
        <v>1347</v>
      </c>
      <c r="H3661" s="2" t="s">
        <v>609</v>
      </c>
      <c r="K3661" s="2" t="s">
        <v>612</v>
      </c>
      <c r="O3661" s="2" t="s">
        <v>369</v>
      </c>
      <c r="P3661" s="4" t="s">
        <v>1349</v>
      </c>
      <c r="Q3661" s="2" t="s">
        <v>31</v>
      </c>
      <c r="T3661" s="2" t="s">
        <v>644</v>
      </c>
      <c r="U3661" s="2" t="s">
        <v>645</v>
      </c>
      <c r="V3661" s="2">
        <v>40</v>
      </c>
      <c r="W3661" s="2">
        <v>614</v>
      </c>
      <c r="X3661" s="2">
        <v>1289</v>
      </c>
    </row>
    <row r="3662" spans="1:28" x14ac:dyDescent="0.3">
      <c r="A3662" s="2" t="s">
        <v>49</v>
      </c>
      <c r="B3662" s="2" t="s">
        <v>84</v>
      </c>
      <c r="C3662" s="2" t="s">
        <v>85</v>
      </c>
      <c r="K3662" s="2" t="s">
        <v>106</v>
      </c>
      <c r="O3662" s="2" t="s">
        <v>30</v>
      </c>
      <c r="P3662" s="4" t="s">
        <v>460</v>
      </c>
      <c r="Q3662" s="2" t="s">
        <v>31</v>
      </c>
      <c r="V3662" s="2">
        <v>36</v>
      </c>
      <c r="W3662" s="2">
        <v>58.3</v>
      </c>
      <c r="X3662" s="2">
        <v>4270</v>
      </c>
    </row>
    <row r="3663" spans="1:28" x14ac:dyDescent="0.3">
      <c r="A3663" s="2" t="s">
        <v>640</v>
      </c>
      <c r="B3663" s="2" t="s">
        <v>95</v>
      </c>
      <c r="C3663" s="2" t="s">
        <v>96</v>
      </c>
      <c r="D3663" s="2" t="s">
        <v>38</v>
      </c>
      <c r="E3663" s="2" t="s">
        <v>39</v>
      </c>
      <c r="G3663" s="2" t="s">
        <v>1347</v>
      </c>
      <c r="H3663" s="2" t="s">
        <v>609</v>
      </c>
      <c r="P3663" s="4" t="s">
        <v>1348</v>
      </c>
      <c r="Q3663" s="2" t="s">
        <v>28</v>
      </c>
      <c r="T3663" s="2" t="s">
        <v>644</v>
      </c>
      <c r="U3663" s="2" t="s">
        <v>645</v>
      </c>
      <c r="AB3663" s="2" t="s">
        <v>40</v>
      </c>
    </row>
    <row r="3664" spans="1:28" x14ac:dyDescent="0.3">
      <c r="A3664" s="2" t="s">
        <v>49</v>
      </c>
      <c r="B3664" s="2" t="s">
        <v>84</v>
      </c>
      <c r="C3664" s="2" t="s">
        <v>85</v>
      </c>
      <c r="K3664" s="2" t="s">
        <v>108</v>
      </c>
      <c r="O3664" s="2" t="s">
        <v>30</v>
      </c>
      <c r="P3664" s="4" t="s">
        <v>459</v>
      </c>
      <c r="Q3664" s="2" t="s">
        <v>31</v>
      </c>
      <c r="V3664" s="2">
        <v>43</v>
      </c>
      <c r="W3664" s="2">
        <v>22</v>
      </c>
      <c r="X3664" s="2">
        <v>3940</v>
      </c>
    </row>
    <row r="3665" spans="1:28" x14ac:dyDescent="0.3">
      <c r="A3665" s="2" t="s">
        <v>640</v>
      </c>
      <c r="B3665" s="2" t="s">
        <v>95</v>
      </c>
      <c r="C3665" s="2" t="s">
        <v>96</v>
      </c>
      <c r="G3665" s="2" t="s">
        <v>1335</v>
      </c>
      <c r="H3665" s="2" t="s">
        <v>609</v>
      </c>
      <c r="K3665" s="2" t="s">
        <v>150</v>
      </c>
      <c r="P3665" s="4" t="s">
        <v>1344</v>
      </c>
      <c r="Q3665" s="2" t="s">
        <v>36</v>
      </c>
      <c r="R3665" s="2" t="s">
        <v>1345</v>
      </c>
      <c r="T3665" s="2" t="s">
        <v>644</v>
      </c>
      <c r="U3665" s="2" t="s">
        <v>645</v>
      </c>
      <c r="V3665" s="2">
        <v>39</v>
      </c>
      <c r="X3665" s="2">
        <v>47512</v>
      </c>
      <c r="Z3665" s="2">
        <v>219</v>
      </c>
      <c r="AA3665" s="2" t="s">
        <v>1346</v>
      </c>
    </row>
    <row r="3666" spans="1:28" x14ac:dyDescent="0.3">
      <c r="A3666" s="2" t="s">
        <v>640</v>
      </c>
      <c r="B3666" s="2" t="s">
        <v>95</v>
      </c>
      <c r="C3666" s="2" t="s">
        <v>96</v>
      </c>
      <c r="G3666" s="2" t="s">
        <v>1335</v>
      </c>
      <c r="H3666" s="2" t="s">
        <v>609</v>
      </c>
      <c r="K3666" s="2" t="s">
        <v>104</v>
      </c>
      <c r="O3666" s="2" t="s">
        <v>30</v>
      </c>
      <c r="P3666" s="4" t="s">
        <v>1343</v>
      </c>
      <c r="Q3666" s="2" t="s">
        <v>31</v>
      </c>
      <c r="T3666" s="2" t="s">
        <v>644</v>
      </c>
      <c r="U3666" s="2" t="s">
        <v>645</v>
      </c>
      <c r="V3666" s="2">
        <v>37</v>
      </c>
      <c r="W3666" s="2">
        <v>999.9</v>
      </c>
      <c r="X3666" s="2">
        <v>20855</v>
      </c>
    </row>
    <row r="3667" spans="1:28" x14ac:dyDescent="0.3">
      <c r="A3667" s="2" t="s">
        <v>640</v>
      </c>
      <c r="B3667" s="2" t="s">
        <v>95</v>
      </c>
      <c r="C3667" s="2" t="s">
        <v>96</v>
      </c>
      <c r="G3667" s="2" t="s">
        <v>1335</v>
      </c>
      <c r="H3667" s="2" t="s">
        <v>609</v>
      </c>
      <c r="K3667" s="2" t="s">
        <v>102</v>
      </c>
      <c r="O3667" s="2" t="s">
        <v>30</v>
      </c>
      <c r="P3667" s="4" t="s">
        <v>1342</v>
      </c>
      <c r="Q3667" s="2" t="s">
        <v>31</v>
      </c>
      <c r="T3667" s="2" t="s">
        <v>644</v>
      </c>
      <c r="U3667" s="2" t="s">
        <v>645</v>
      </c>
      <c r="V3667" s="2">
        <v>48</v>
      </c>
      <c r="W3667" s="2">
        <v>999.9</v>
      </c>
      <c r="X3667" s="2">
        <v>5104</v>
      </c>
    </row>
    <row r="3668" spans="1:28" x14ac:dyDescent="0.3">
      <c r="A3668" s="2" t="s">
        <v>640</v>
      </c>
      <c r="B3668" s="2" t="s">
        <v>95</v>
      </c>
      <c r="C3668" s="2" t="s">
        <v>96</v>
      </c>
      <c r="G3668" s="2" t="s">
        <v>1335</v>
      </c>
      <c r="H3668" s="2" t="s">
        <v>609</v>
      </c>
      <c r="K3668" s="2" t="s">
        <v>29</v>
      </c>
      <c r="O3668" s="2" t="s">
        <v>30</v>
      </c>
      <c r="P3668" s="4" t="s">
        <v>1341</v>
      </c>
      <c r="Q3668" s="2" t="s">
        <v>31</v>
      </c>
      <c r="T3668" s="2" t="s">
        <v>644</v>
      </c>
      <c r="U3668" s="2" t="s">
        <v>645</v>
      </c>
      <c r="V3668" s="2">
        <v>38</v>
      </c>
      <c r="W3668" s="2">
        <v>66</v>
      </c>
      <c r="X3668" s="2">
        <v>5254</v>
      </c>
    </row>
    <row r="3669" spans="1:28" x14ac:dyDescent="0.3">
      <c r="A3669" s="2" t="s">
        <v>640</v>
      </c>
      <c r="B3669" s="2" t="s">
        <v>95</v>
      </c>
      <c r="C3669" s="2" t="s">
        <v>96</v>
      </c>
      <c r="G3669" s="2" t="s">
        <v>1335</v>
      </c>
      <c r="H3669" s="2" t="s">
        <v>609</v>
      </c>
      <c r="K3669" s="2" t="s">
        <v>398</v>
      </c>
      <c r="O3669" s="2" t="s">
        <v>30</v>
      </c>
      <c r="P3669" s="4" t="s">
        <v>1340</v>
      </c>
      <c r="Q3669" s="2" t="s">
        <v>31</v>
      </c>
      <c r="T3669" s="2" t="s">
        <v>644</v>
      </c>
      <c r="U3669" s="2" t="s">
        <v>645</v>
      </c>
      <c r="V3669" s="2">
        <v>38</v>
      </c>
      <c r="W3669" s="2">
        <v>27</v>
      </c>
      <c r="X3669" s="2">
        <v>1891</v>
      </c>
    </row>
    <row r="3670" spans="1:28" x14ac:dyDescent="0.3">
      <c r="A3670" s="2" t="s">
        <v>640</v>
      </c>
      <c r="B3670" s="2" t="s">
        <v>95</v>
      </c>
      <c r="C3670" s="2" t="s">
        <v>96</v>
      </c>
      <c r="G3670" s="2" t="s">
        <v>1335</v>
      </c>
      <c r="H3670" s="2" t="s">
        <v>609</v>
      </c>
      <c r="K3670" s="2" t="s">
        <v>396</v>
      </c>
      <c r="O3670" s="2" t="s">
        <v>30</v>
      </c>
      <c r="P3670" s="4" t="s">
        <v>1339</v>
      </c>
      <c r="Q3670" s="2" t="s">
        <v>31</v>
      </c>
      <c r="T3670" s="2" t="s">
        <v>644</v>
      </c>
      <c r="U3670" s="2" t="s">
        <v>645</v>
      </c>
      <c r="V3670" s="2">
        <v>36</v>
      </c>
      <c r="W3670" s="2">
        <v>654</v>
      </c>
      <c r="X3670" s="2">
        <v>4095</v>
      </c>
    </row>
    <row r="3671" spans="1:28" x14ac:dyDescent="0.3">
      <c r="A3671" s="2" t="s">
        <v>3686</v>
      </c>
      <c r="B3671" s="2" t="s">
        <v>82</v>
      </c>
      <c r="C3671" s="2" t="s">
        <v>82</v>
      </c>
      <c r="D3671" s="2" t="s">
        <v>38</v>
      </c>
      <c r="E3671" s="2" t="s">
        <v>39</v>
      </c>
      <c r="P3671" s="4" t="s">
        <v>4029</v>
      </c>
      <c r="Q3671" s="2" t="s">
        <v>28</v>
      </c>
      <c r="AB3671" s="2" t="s">
        <v>40</v>
      </c>
    </row>
    <row r="3672" spans="1:28" x14ac:dyDescent="0.3">
      <c r="A3672" s="2" t="s">
        <v>640</v>
      </c>
      <c r="B3672" s="2" t="s">
        <v>95</v>
      </c>
      <c r="C3672" s="2" t="s">
        <v>96</v>
      </c>
      <c r="G3672" s="2">
        <v>5369856</v>
      </c>
      <c r="H3672" s="2" t="s">
        <v>609</v>
      </c>
      <c r="K3672" s="2" t="s">
        <v>393</v>
      </c>
      <c r="O3672" s="2" t="s">
        <v>30</v>
      </c>
      <c r="P3672" s="4" t="s">
        <v>1338</v>
      </c>
      <c r="Q3672" s="2" t="s">
        <v>31</v>
      </c>
      <c r="T3672" s="2" t="s">
        <v>644</v>
      </c>
      <c r="U3672" s="2" t="s">
        <v>645</v>
      </c>
      <c r="V3672" s="2">
        <v>37</v>
      </c>
      <c r="W3672" s="2">
        <v>75</v>
      </c>
      <c r="X3672" s="2">
        <v>6926</v>
      </c>
    </row>
    <row r="3673" spans="1:28" x14ac:dyDescent="0.3">
      <c r="A3673" s="2" t="s">
        <v>640</v>
      </c>
      <c r="B3673" s="2" t="s">
        <v>95</v>
      </c>
      <c r="C3673" s="2" t="s">
        <v>96</v>
      </c>
      <c r="G3673" s="2" t="s">
        <v>1335</v>
      </c>
      <c r="H3673" s="2" t="s">
        <v>609</v>
      </c>
      <c r="K3673" s="2" t="s">
        <v>32</v>
      </c>
      <c r="O3673" s="2" t="s">
        <v>33</v>
      </c>
      <c r="P3673" s="4" t="s">
        <v>1337</v>
      </c>
      <c r="Q3673" s="2" t="s">
        <v>31</v>
      </c>
      <c r="T3673" s="2" t="s">
        <v>644</v>
      </c>
      <c r="U3673" s="2" t="s">
        <v>645</v>
      </c>
      <c r="V3673" s="2">
        <v>42</v>
      </c>
      <c r="W3673" s="2">
        <v>6</v>
      </c>
      <c r="X3673" s="2">
        <v>1014</v>
      </c>
    </row>
    <row r="3674" spans="1:28" x14ac:dyDescent="0.3">
      <c r="A3674" s="2" t="s">
        <v>640</v>
      </c>
      <c r="B3674" s="2" t="s">
        <v>95</v>
      </c>
      <c r="C3674" s="2" t="s">
        <v>96</v>
      </c>
      <c r="D3674" s="2" t="s">
        <v>38</v>
      </c>
      <c r="E3674" s="2" t="s">
        <v>39</v>
      </c>
      <c r="G3674" s="2" t="s">
        <v>1335</v>
      </c>
      <c r="H3674" s="2" t="s">
        <v>609</v>
      </c>
      <c r="P3674" s="4" t="s">
        <v>1336</v>
      </c>
      <c r="Q3674" s="2" t="s">
        <v>28</v>
      </c>
      <c r="T3674" s="2" t="s">
        <v>644</v>
      </c>
      <c r="U3674" s="2" t="s">
        <v>645</v>
      </c>
      <c r="AB3674" s="2" t="s">
        <v>40</v>
      </c>
    </row>
    <row r="3675" spans="1:28" x14ac:dyDescent="0.3">
      <c r="A3675" s="2" t="s">
        <v>49</v>
      </c>
      <c r="B3675" s="2" t="s">
        <v>84</v>
      </c>
      <c r="C3675" s="2" t="s">
        <v>85</v>
      </c>
      <c r="D3675" s="2" t="s">
        <v>38</v>
      </c>
      <c r="E3675" s="2" t="s">
        <v>39</v>
      </c>
      <c r="G3675" s="2" t="s">
        <v>457</v>
      </c>
      <c r="H3675" s="2" t="s">
        <v>299</v>
      </c>
      <c r="P3675" s="4" t="s">
        <v>458</v>
      </c>
      <c r="Q3675" s="2" t="s">
        <v>28</v>
      </c>
      <c r="AB3675" s="2" t="s">
        <v>40</v>
      </c>
    </row>
    <row r="3676" spans="1:28" x14ac:dyDescent="0.3">
      <c r="A3676" s="2" t="s">
        <v>49</v>
      </c>
      <c r="B3676" s="2" t="s">
        <v>84</v>
      </c>
      <c r="C3676" s="2" t="s">
        <v>85</v>
      </c>
      <c r="G3676" s="2" t="s">
        <v>445</v>
      </c>
      <c r="H3676" s="2" t="s">
        <v>299</v>
      </c>
      <c r="K3676" s="2" t="s">
        <v>200</v>
      </c>
      <c r="P3676" s="4" t="s">
        <v>454</v>
      </c>
      <c r="Q3676" s="2" t="s">
        <v>36</v>
      </c>
      <c r="R3676" s="2" t="s">
        <v>455</v>
      </c>
      <c r="V3676" s="2">
        <v>39</v>
      </c>
      <c r="X3676" s="2">
        <v>20508</v>
      </c>
      <c r="Z3676" s="2">
        <v>231</v>
      </c>
      <c r="AA3676" s="2" t="s">
        <v>456</v>
      </c>
    </row>
    <row r="3677" spans="1:28" x14ac:dyDescent="0.3">
      <c r="A3677" s="2" t="s">
        <v>49</v>
      </c>
      <c r="B3677" s="2" t="s">
        <v>84</v>
      </c>
      <c r="C3677" s="2" t="s">
        <v>85</v>
      </c>
      <c r="K3677" s="2" t="s">
        <v>35</v>
      </c>
      <c r="O3677" s="2" t="s">
        <v>30</v>
      </c>
      <c r="P3677" s="4" t="s">
        <v>453</v>
      </c>
      <c r="Q3677" s="2" t="s">
        <v>31</v>
      </c>
      <c r="V3677" s="2">
        <v>36</v>
      </c>
      <c r="W3677" s="2">
        <v>108.3</v>
      </c>
      <c r="X3677" s="2">
        <v>6791</v>
      </c>
    </row>
    <row r="3678" spans="1:28" x14ac:dyDescent="0.3">
      <c r="A3678" s="2" t="s">
        <v>49</v>
      </c>
      <c r="B3678" s="2" t="s">
        <v>84</v>
      </c>
      <c r="C3678" s="2" t="s">
        <v>85</v>
      </c>
      <c r="K3678" s="2" t="s">
        <v>37</v>
      </c>
      <c r="O3678" s="2" t="s">
        <v>30</v>
      </c>
      <c r="P3678" s="4" t="s">
        <v>452</v>
      </c>
      <c r="Q3678" s="2" t="s">
        <v>31</v>
      </c>
      <c r="V3678" s="2">
        <v>38</v>
      </c>
      <c r="W3678" s="2">
        <v>12.3</v>
      </c>
      <c r="X3678" s="2">
        <v>1197</v>
      </c>
    </row>
    <row r="3679" spans="1:28" x14ac:dyDescent="0.3">
      <c r="A3679" s="2" t="s">
        <v>49</v>
      </c>
      <c r="B3679" s="2" t="s">
        <v>84</v>
      </c>
      <c r="C3679" s="2" t="s">
        <v>85</v>
      </c>
      <c r="K3679" s="2" t="s">
        <v>97</v>
      </c>
      <c r="O3679" s="2" t="s">
        <v>30</v>
      </c>
      <c r="P3679" s="4" t="s">
        <v>451</v>
      </c>
      <c r="Q3679" s="2" t="s">
        <v>31</v>
      </c>
      <c r="V3679" s="2">
        <v>37</v>
      </c>
      <c r="W3679" s="2">
        <v>22.1</v>
      </c>
      <c r="X3679" s="2">
        <v>4614</v>
      </c>
    </row>
    <row r="3680" spans="1:28" x14ac:dyDescent="0.3">
      <c r="A3680" s="2" t="s">
        <v>49</v>
      </c>
      <c r="B3680" s="2" t="s">
        <v>84</v>
      </c>
      <c r="C3680" s="2" t="s">
        <v>85</v>
      </c>
      <c r="K3680" s="2" t="s">
        <v>41</v>
      </c>
      <c r="O3680" s="2" t="s">
        <v>30</v>
      </c>
      <c r="P3680" s="4" t="s">
        <v>450</v>
      </c>
      <c r="Q3680" s="2" t="s">
        <v>31</v>
      </c>
      <c r="V3680" s="2">
        <v>39</v>
      </c>
      <c r="W3680" s="2">
        <v>39.700000000000003</v>
      </c>
      <c r="X3680" s="2">
        <v>2806</v>
      </c>
    </row>
    <row r="3681" spans="1:28" x14ac:dyDescent="0.3">
      <c r="A3681" s="2" t="s">
        <v>49</v>
      </c>
      <c r="B3681" s="2" t="s">
        <v>84</v>
      </c>
      <c r="C3681" s="2" t="s">
        <v>85</v>
      </c>
      <c r="K3681" s="2" t="s">
        <v>102</v>
      </c>
      <c r="O3681" s="2" t="s">
        <v>30</v>
      </c>
      <c r="P3681" s="4" t="s">
        <v>449</v>
      </c>
      <c r="Q3681" s="2" t="s">
        <v>31</v>
      </c>
      <c r="V3681" s="2">
        <v>43</v>
      </c>
      <c r="W3681" s="2">
        <v>102.3</v>
      </c>
      <c r="X3681" s="2">
        <v>5100</v>
      </c>
    </row>
    <row r="3682" spans="1:28" x14ac:dyDescent="0.3">
      <c r="A3682" s="2" t="s">
        <v>49</v>
      </c>
      <c r="B3682" s="2" t="s">
        <v>84</v>
      </c>
      <c r="C3682" s="2" t="s">
        <v>85</v>
      </c>
      <c r="G3682" s="2" t="s">
        <v>445</v>
      </c>
      <c r="H3682" s="2" t="s">
        <v>299</v>
      </c>
      <c r="K3682" s="2" t="s">
        <v>150</v>
      </c>
      <c r="P3682" s="4" t="s">
        <v>446</v>
      </c>
      <c r="Q3682" s="2" t="s">
        <v>36</v>
      </c>
      <c r="R3682" s="2" t="s">
        <v>447</v>
      </c>
      <c r="V3682" s="2">
        <v>39</v>
      </c>
      <c r="X3682" s="2">
        <v>36469</v>
      </c>
      <c r="Z3682" s="2">
        <v>207</v>
      </c>
      <c r="AA3682" s="2" t="s">
        <v>448</v>
      </c>
    </row>
    <row r="3683" spans="1:28" x14ac:dyDescent="0.3">
      <c r="A3683" s="2" t="s">
        <v>49</v>
      </c>
      <c r="B3683" s="2" t="s">
        <v>84</v>
      </c>
      <c r="C3683" s="2" t="s">
        <v>85</v>
      </c>
      <c r="K3683" s="2" t="s">
        <v>104</v>
      </c>
      <c r="O3683" s="2" t="s">
        <v>30</v>
      </c>
      <c r="P3683" s="4" t="s">
        <v>444</v>
      </c>
      <c r="Q3683" s="2" t="s">
        <v>31</v>
      </c>
      <c r="V3683" s="2">
        <v>40</v>
      </c>
      <c r="W3683" s="2">
        <v>111.7</v>
      </c>
      <c r="X3683" s="2">
        <v>20734</v>
      </c>
    </row>
    <row r="3684" spans="1:28" x14ac:dyDescent="0.3">
      <c r="A3684" s="2" t="s">
        <v>49</v>
      </c>
      <c r="B3684" s="2" t="s">
        <v>84</v>
      </c>
      <c r="C3684" s="2" t="s">
        <v>85</v>
      </c>
      <c r="K3684" s="2" t="s">
        <v>106</v>
      </c>
      <c r="O3684" s="2" t="s">
        <v>30</v>
      </c>
      <c r="P3684" s="4" t="s">
        <v>443</v>
      </c>
      <c r="Q3684" s="2" t="s">
        <v>31</v>
      </c>
      <c r="V3684" s="2">
        <v>36</v>
      </c>
      <c r="W3684" s="2">
        <v>57.6</v>
      </c>
      <c r="X3684" s="2">
        <v>4217</v>
      </c>
    </row>
    <row r="3685" spans="1:28" x14ac:dyDescent="0.3">
      <c r="A3685" s="2" t="s">
        <v>49</v>
      </c>
      <c r="B3685" s="2" t="s">
        <v>84</v>
      </c>
      <c r="C3685" s="2" t="s">
        <v>85</v>
      </c>
      <c r="K3685" s="2" t="s">
        <v>108</v>
      </c>
      <c r="O3685" s="2" t="s">
        <v>30</v>
      </c>
      <c r="P3685" s="4" t="s">
        <v>442</v>
      </c>
      <c r="Q3685" s="2" t="s">
        <v>31</v>
      </c>
      <c r="V3685" s="2">
        <v>42</v>
      </c>
      <c r="W3685" s="2">
        <v>23.8</v>
      </c>
      <c r="X3685" s="2">
        <v>4180</v>
      </c>
    </row>
    <row r="3686" spans="1:28" x14ac:dyDescent="0.3">
      <c r="A3686" s="2" t="s">
        <v>640</v>
      </c>
      <c r="B3686" s="2" t="s">
        <v>95</v>
      </c>
      <c r="C3686" s="2" t="s">
        <v>96</v>
      </c>
      <c r="G3686" s="2" t="s">
        <v>1325</v>
      </c>
      <c r="H3686" s="2" t="s">
        <v>609</v>
      </c>
      <c r="K3686" s="2" t="s">
        <v>150</v>
      </c>
      <c r="P3686" s="4" t="s">
        <v>1332</v>
      </c>
      <c r="Q3686" s="2" t="s">
        <v>36</v>
      </c>
      <c r="R3686" s="2" t="s">
        <v>1333</v>
      </c>
      <c r="T3686" s="2" t="s">
        <v>644</v>
      </c>
      <c r="U3686" s="2" t="s">
        <v>645</v>
      </c>
      <c r="V3686" s="2">
        <v>37</v>
      </c>
      <c r="X3686" s="2">
        <v>45671</v>
      </c>
      <c r="Z3686" s="2">
        <v>176</v>
      </c>
      <c r="AA3686" s="2" t="s">
        <v>1334</v>
      </c>
    </row>
    <row r="3687" spans="1:28" x14ac:dyDescent="0.3">
      <c r="A3687" s="2" t="s">
        <v>640</v>
      </c>
      <c r="B3687" s="2" t="s">
        <v>95</v>
      </c>
      <c r="C3687" s="2" t="s">
        <v>96</v>
      </c>
      <c r="G3687" s="2" t="s">
        <v>1325</v>
      </c>
      <c r="H3687" s="2" t="s">
        <v>609</v>
      </c>
      <c r="K3687" s="2" t="s">
        <v>104</v>
      </c>
      <c r="O3687" s="2" t="s">
        <v>30</v>
      </c>
      <c r="P3687" s="4" t="s">
        <v>1331</v>
      </c>
      <c r="Q3687" s="2" t="s">
        <v>31</v>
      </c>
      <c r="T3687" s="2" t="s">
        <v>644</v>
      </c>
      <c r="U3687" s="2" t="s">
        <v>645</v>
      </c>
      <c r="V3687" s="2">
        <v>37</v>
      </c>
      <c r="W3687" s="2">
        <v>999.9</v>
      </c>
      <c r="X3687" s="2">
        <v>20451</v>
      </c>
    </row>
    <row r="3688" spans="1:28" x14ac:dyDescent="0.3">
      <c r="A3688" s="2" t="s">
        <v>640</v>
      </c>
      <c r="B3688" s="2" t="s">
        <v>95</v>
      </c>
      <c r="C3688" s="2" t="s">
        <v>96</v>
      </c>
      <c r="G3688" s="2" t="s">
        <v>1325</v>
      </c>
      <c r="H3688" s="2" t="s">
        <v>609</v>
      </c>
      <c r="K3688" s="2" t="s">
        <v>102</v>
      </c>
      <c r="O3688" s="2" t="s">
        <v>30</v>
      </c>
      <c r="P3688" s="4" t="s">
        <v>1330</v>
      </c>
      <c r="Q3688" s="2" t="s">
        <v>31</v>
      </c>
      <c r="T3688" s="2" t="s">
        <v>644</v>
      </c>
      <c r="U3688" s="2" t="s">
        <v>645</v>
      </c>
      <c r="V3688" s="2">
        <v>42</v>
      </c>
      <c r="W3688" s="2">
        <v>999.9</v>
      </c>
      <c r="X3688" s="2">
        <v>5081</v>
      </c>
    </row>
    <row r="3689" spans="1:28" x14ac:dyDescent="0.3">
      <c r="A3689" s="2" t="s">
        <v>640</v>
      </c>
      <c r="B3689" s="2" t="s">
        <v>95</v>
      </c>
      <c r="C3689" s="2" t="s">
        <v>96</v>
      </c>
      <c r="G3689" s="2" t="s">
        <v>1325</v>
      </c>
      <c r="H3689" s="2" t="s">
        <v>609</v>
      </c>
      <c r="K3689" s="2" t="s">
        <v>29</v>
      </c>
      <c r="O3689" s="2" t="s">
        <v>30</v>
      </c>
      <c r="P3689" s="4" t="s">
        <v>1329</v>
      </c>
      <c r="Q3689" s="2" t="s">
        <v>31</v>
      </c>
      <c r="T3689" s="2" t="s">
        <v>644</v>
      </c>
      <c r="U3689" s="2" t="s">
        <v>645</v>
      </c>
      <c r="V3689" s="2">
        <v>38</v>
      </c>
      <c r="W3689" s="2">
        <v>615</v>
      </c>
      <c r="X3689" s="2">
        <v>4829</v>
      </c>
    </row>
    <row r="3690" spans="1:28" x14ac:dyDescent="0.3">
      <c r="A3690" s="2" t="s">
        <v>640</v>
      </c>
      <c r="B3690" s="2" t="s">
        <v>95</v>
      </c>
      <c r="C3690" s="2" t="s">
        <v>96</v>
      </c>
      <c r="G3690" s="2" t="s">
        <v>1325</v>
      </c>
      <c r="H3690" s="2" t="s">
        <v>609</v>
      </c>
      <c r="K3690" s="2" t="s">
        <v>398</v>
      </c>
      <c r="O3690" s="2" t="s">
        <v>30</v>
      </c>
      <c r="P3690" s="4" t="s">
        <v>1328</v>
      </c>
      <c r="Q3690" s="2" t="s">
        <v>31</v>
      </c>
      <c r="T3690" s="2" t="s">
        <v>644</v>
      </c>
      <c r="U3690" s="2" t="s">
        <v>645</v>
      </c>
      <c r="V3690" s="2">
        <v>37</v>
      </c>
      <c r="W3690" s="2">
        <v>268</v>
      </c>
      <c r="X3690" s="2">
        <v>1877</v>
      </c>
    </row>
    <row r="3691" spans="1:28" x14ac:dyDescent="0.3">
      <c r="A3691" s="2" t="s">
        <v>640</v>
      </c>
      <c r="B3691" s="2" t="s">
        <v>95</v>
      </c>
      <c r="C3691" s="2" t="s">
        <v>96</v>
      </c>
      <c r="G3691" s="2" t="s">
        <v>1325</v>
      </c>
      <c r="H3691" s="2" t="s">
        <v>609</v>
      </c>
      <c r="K3691" s="2" t="s">
        <v>396</v>
      </c>
      <c r="O3691" s="2" t="s">
        <v>30</v>
      </c>
      <c r="P3691" s="4" t="s">
        <v>1327</v>
      </c>
      <c r="Q3691" s="2" t="s">
        <v>31</v>
      </c>
      <c r="T3691" s="2" t="s">
        <v>644</v>
      </c>
      <c r="U3691" s="2" t="s">
        <v>645</v>
      </c>
      <c r="V3691" s="2">
        <v>36</v>
      </c>
      <c r="W3691" s="2">
        <v>659</v>
      </c>
      <c r="X3691" s="2">
        <v>4130</v>
      </c>
    </row>
    <row r="3692" spans="1:28" x14ac:dyDescent="0.3">
      <c r="A3692" s="2" t="s">
        <v>640</v>
      </c>
      <c r="B3692" s="2" t="s">
        <v>95</v>
      </c>
      <c r="C3692" s="2" t="s">
        <v>96</v>
      </c>
      <c r="G3692" s="2" t="s">
        <v>1325</v>
      </c>
      <c r="H3692" s="2" t="s">
        <v>609</v>
      </c>
      <c r="K3692" s="2" t="s">
        <v>393</v>
      </c>
      <c r="O3692" s="2" t="s">
        <v>30</v>
      </c>
      <c r="P3692" s="4" t="s">
        <v>1326</v>
      </c>
      <c r="Q3692" s="2" t="s">
        <v>31</v>
      </c>
      <c r="T3692" s="2" t="s">
        <v>644</v>
      </c>
      <c r="U3692" s="2" t="s">
        <v>645</v>
      </c>
      <c r="V3692" s="2">
        <v>36</v>
      </c>
      <c r="W3692" s="2">
        <v>725</v>
      </c>
      <c r="X3692" s="2">
        <v>6664</v>
      </c>
    </row>
    <row r="3693" spans="1:28" x14ac:dyDescent="0.3">
      <c r="A3693" s="2" t="s">
        <v>640</v>
      </c>
      <c r="B3693" s="2" t="s">
        <v>95</v>
      </c>
      <c r="C3693" s="2" t="s">
        <v>96</v>
      </c>
      <c r="K3693" s="2" t="s">
        <v>32</v>
      </c>
      <c r="O3693" s="2" t="s">
        <v>33</v>
      </c>
      <c r="P3693" s="4" t="s">
        <v>1324</v>
      </c>
      <c r="Q3693" s="2" t="s">
        <v>31</v>
      </c>
      <c r="T3693" s="2" t="s">
        <v>644</v>
      </c>
      <c r="U3693" s="2" t="s">
        <v>645</v>
      </c>
      <c r="V3693" s="2">
        <v>38</v>
      </c>
      <c r="W3693" s="2">
        <v>64</v>
      </c>
      <c r="X3693" s="2">
        <v>1034</v>
      </c>
    </row>
    <row r="3694" spans="1:28" x14ac:dyDescent="0.3">
      <c r="A3694" s="2" t="s">
        <v>640</v>
      </c>
      <c r="B3694" s="2" t="s">
        <v>95</v>
      </c>
      <c r="C3694" s="2" t="s">
        <v>96</v>
      </c>
      <c r="D3694" s="2" t="s">
        <v>38</v>
      </c>
      <c r="E3694" s="2" t="s">
        <v>39</v>
      </c>
      <c r="P3694" s="4" t="s">
        <v>1323</v>
      </c>
      <c r="Q3694" s="2" t="s">
        <v>28</v>
      </c>
      <c r="T3694" s="2" t="s">
        <v>644</v>
      </c>
      <c r="U3694" s="2" t="s">
        <v>645</v>
      </c>
      <c r="AB3694" s="2" t="s">
        <v>40</v>
      </c>
    </row>
    <row r="3695" spans="1:28" x14ac:dyDescent="0.3">
      <c r="A3695" s="2" t="s">
        <v>49</v>
      </c>
      <c r="B3695" s="2" t="s">
        <v>84</v>
      </c>
      <c r="C3695" s="2" t="s">
        <v>85</v>
      </c>
      <c r="D3695" s="2" t="s">
        <v>38</v>
      </c>
      <c r="E3695" s="2" t="s">
        <v>39</v>
      </c>
      <c r="G3695" s="2" t="s">
        <v>440</v>
      </c>
      <c r="H3695" s="2" t="s">
        <v>299</v>
      </c>
      <c r="P3695" s="4" t="s">
        <v>441</v>
      </c>
      <c r="Q3695" s="2" t="s">
        <v>28</v>
      </c>
      <c r="AB3695" s="2" t="s">
        <v>40</v>
      </c>
    </row>
    <row r="3696" spans="1:28" x14ac:dyDescent="0.3">
      <c r="A3696" s="2" t="s">
        <v>49</v>
      </c>
      <c r="B3696" s="2" t="s">
        <v>84</v>
      </c>
      <c r="C3696" s="2" t="s">
        <v>85</v>
      </c>
      <c r="G3696" s="2" t="s">
        <v>428</v>
      </c>
      <c r="H3696" s="2" t="s">
        <v>299</v>
      </c>
      <c r="K3696" s="2" t="s">
        <v>200</v>
      </c>
      <c r="P3696" s="4" t="s">
        <v>437</v>
      </c>
      <c r="Q3696" s="2" t="s">
        <v>36</v>
      </c>
      <c r="R3696" s="2" t="s">
        <v>438</v>
      </c>
      <c r="V3696" s="2">
        <v>39</v>
      </c>
      <c r="X3696" s="2">
        <v>20511</v>
      </c>
      <c r="Z3696" s="2">
        <v>254</v>
      </c>
      <c r="AA3696" s="2" t="s">
        <v>439</v>
      </c>
    </row>
    <row r="3697" spans="1:28" x14ac:dyDescent="0.3">
      <c r="A3697" s="2" t="s">
        <v>49</v>
      </c>
      <c r="B3697" s="2" t="s">
        <v>84</v>
      </c>
      <c r="C3697" s="2" t="s">
        <v>85</v>
      </c>
      <c r="K3697" s="2" t="s">
        <v>35</v>
      </c>
      <c r="O3697" s="2" t="s">
        <v>30</v>
      </c>
      <c r="P3697" s="4" t="s">
        <v>436</v>
      </c>
      <c r="Q3697" s="2" t="s">
        <v>31</v>
      </c>
      <c r="V3697" s="2">
        <v>36</v>
      </c>
      <c r="W3697" s="2">
        <v>108.3</v>
      </c>
      <c r="X3697" s="2">
        <v>6782</v>
      </c>
    </row>
    <row r="3698" spans="1:28" x14ac:dyDescent="0.3">
      <c r="A3698" s="2" t="s">
        <v>49</v>
      </c>
      <c r="B3698" s="2" t="s">
        <v>84</v>
      </c>
      <c r="C3698" s="2" t="s">
        <v>85</v>
      </c>
      <c r="K3698" s="2" t="s">
        <v>37</v>
      </c>
      <c r="O3698" s="2" t="s">
        <v>30</v>
      </c>
      <c r="P3698" s="4" t="s">
        <v>435</v>
      </c>
      <c r="Q3698" s="2" t="s">
        <v>31</v>
      </c>
      <c r="V3698" s="2">
        <v>37</v>
      </c>
      <c r="W3698" s="2">
        <v>12.1</v>
      </c>
      <c r="X3698" s="2">
        <v>1260</v>
      </c>
    </row>
    <row r="3699" spans="1:28" x14ac:dyDescent="0.3">
      <c r="A3699" s="2" t="s">
        <v>49</v>
      </c>
      <c r="B3699" s="2" t="s">
        <v>84</v>
      </c>
      <c r="C3699" s="2" t="s">
        <v>85</v>
      </c>
      <c r="K3699" s="2" t="s">
        <v>97</v>
      </c>
      <c r="O3699" s="2" t="s">
        <v>30</v>
      </c>
      <c r="P3699" s="4" t="s">
        <v>434</v>
      </c>
      <c r="Q3699" s="2" t="s">
        <v>31</v>
      </c>
      <c r="V3699" s="2">
        <v>36</v>
      </c>
      <c r="W3699" s="2">
        <v>22.1</v>
      </c>
      <c r="X3699" s="2">
        <v>4647</v>
      </c>
    </row>
    <row r="3700" spans="1:28" x14ac:dyDescent="0.3">
      <c r="A3700" s="2" t="s">
        <v>49</v>
      </c>
      <c r="B3700" s="2" t="s">
        <v>84</v>
      </c>
      <c r="C3700" s="2" t="s">
        <v>85</v>
      </c>
      <c r="K3700" s="2" t="s">
        <v>41</v>
      </c>
      <c r="O3700" s="2" t="s">
        <v>30</v>
      </c>
      <c r="P3700" s="4" t="s">
        <v>433</v>
      </c>
      <c r="Q3700" s="2" t="s">
        <v>31</v>
      </c>
      <c r="V3700" s="2">
        <v>39</v>
      </c>
      <c r="W3700" s="2">
        <v>40.6</v>
      </c>
      <c r="X3700" s="2">
        <v>2860</v>
      </c>
    </row>
    <row r="3701" spans="1:28" x14ac:dyDescent="0.3">
      <c r="A3701" s="2" t="s">
        <v>49</v>
      </c>
      <c r="B3701" s="2" t="s">
        <v>84</v>
      </c>
      <c r="C3701" s="2" t="s">
        <v>85</v>
      </c>
      <c r="K3701" s="2" t="s">
        <v>102</v>
      </c>
      <c r="O3701" s="2" t="s">
        <v>30</v>
      </c>
      <c r="P3701" s="4" t="s">
        <v>432</v>
      </c>
      <c r="Q3701" s="2" t="s">
        <v>31</v>
      </c>
      <c r="V3701" s="2">
        <v>38</v>
      </c>
      <c r="W3701" s="2">
        <v>98.8</v>
      </c>
      <c r="X3701" s="2">
        <v>4962</v>
      </c>
    </row>
    <row r="3702" spans="1:28" x14ac:dyDescent="0.3">
      <c r="A3702" s="2" t="s">
        <v>49</v>
      </c>
      <c r="B3702" s="2" t="s">
        <v>84</v>
      </c>
      <c r="C3702" s="2" t="s">
        <v>85</v>
      </c>
      <c r="G3702" s="2" t="s">
        <v>428</v>
      </c>
      <c r="H3702" s="2" t="s">
        <v>299</v>
      </c>
      <c r="K3702" s="2" t="s">
        <v>200</v>
      </c>
      <c r="P3702" s="4" t="s">
        <v>429</v>
      </c>
      <c r="Q3702" s="2" t="s">
        <v>36</v>
      </c>
      <c r="R3702" s="2" t="s">
        <v>430</v>
      </c>
      <c r="V3702" s="2">
        <v>39</v>
      </c>
      <c r="X3702" s="2">
        <v>36460</v>
      </c>
      <c r="Z3702" s="2">
        <v>249</v>
      </c>
      <c r="AA3702" s="2" t="s">
        <v>431</v>
      </c>
    </row>
    <row r="3703" spans="1:28" x14ac:dyDescent="0.3">
      <c r="A3703" s="2" t="s">
        <v>49</v>
      </c>
      <c r="B3703" s="2" t="s">
        <v>84</v>
      </c>
      <c r="C3703" s="2" t="s">
        <v>85</v>
      </c>
      <c r="K3703" s="2" t="s">
        <v>104</v>
      </c>
      <c r="O3703" s="2" t="s">
        <v>30</v>
      </c>
      <c r="P3703" s="4" t="s">
        <v>427</v>
      </c>
      <c r="Q3703" s="2" t="s">
        <v>31</v>
      </c>
      <c r="V3703" s="2">
        <v>36</v>
      </c>
      <c r="W3703" s="2">
        <v>111</v>
      </c>
      <c r="X3703" s="2">
        <v>20592</v>
      </c>
    </row>
    <row r="3704" spans="1:28" x14ac:dyDescent="0.3">
      <c r="A3704" s="2" t="s">
        <v>49</v>
      </c>
      <c r="B3704" s="2" t="s">
        <v>84</v>
      </c>
      <c r="C3704" s="2" t="s">
        <v>85</v>
      </c>
      <c r="K3704" s="2" t="s">
        <v>106</v>
      </c>
      <c r="O3704" s="2" t="s">
        <v>30</v>
      </c>
      <c r="P3704" s="4" t="s">
        <v>426</v>
      </c>
      <c r="Q3704" s="2" t="s">
        <v>31</v>
      </c>
      <c r="V3704" s="2">
        <v>36</v>
      </c>
      <c r="W3704" s="2">
        <v>55.1</v>
      </c>
      <c r="X3704" s="2">
        <v>4035</v>
      </c>
    </row>
    <row r="3705" spans="1:28" x14ac:dyDescent="0.3">
      <c r="A3705" s="2" t="s">
        <v>3686</v>
      </c>
      <c r="B3705" s="2" t="s">
        <v>63</v>
      </c>
      <c r="C3705" s="2" t="s">
        <v>64</v>
      </c>
      <c r="D3705" s="2" t="s">
        <v>38</v>
      </c>
      <c r="E3705" s="2" t="s">
        <v>39</v>
      </c>
      <c r="P3705" s="4" t="s">
        <v>4028</v>
      </c>
      <c r="Q3705" s="2" t="s">
        <v>28</v>
      </c>
      <c r="AB3705" s="2" t="s">
        <v>40</v>
      </c>
    </row>
    <row r="3706" spans="1:28" x14ac:dyDescent="0.3">
      <c r="A3706" s="2" t="s">
        <v>49</v>
      </c>
      <c r="B3706" s="2" t="s">
        <v>84</v>
      </c>
      <c r="C3706" s="2" t="s">
        <v>85</v>
      </c>
      <c r="K3706" s="2" t="s">
        <v>108</v>
      </c>
      <c r="O3706" s="2" t="s">
        <v>30</v>
      </c>
      <c r="P3706" s="4" t="s">
        <v>425</v>
      </c>
      <c r="Q3706" s="2" t="s">
        <v>31</v>
      </c>
      <c r="V3706" s="2">
        <v>42</v>
      </c>
      <c r="W3706" s="2">
        <v>25.6</v>
      </c>
      <c r="X3706" s="2">
        <v>4560</v>
      </c>
    </row>
    <row r="3707" spans="1:28" x14ac:dyDescent="0.3">
      <c r="A3707" s="2" t="s">
        <v>640</v>
      </c>
      <c r="B3707" s="2" t="s">
        <v>95</v>
      </c>
      <c r="C3707" s="2" t="s">
        <v>96</v>
      </c>
      <c r="G3707" s="2" t="s">
        <v>1311</v>
      </c>
      <c r="H3707" s="2" t="s">
        <v>609</v>
      </c>
      <c r="K3707" s="2" t="s">
        <v>45</v>
      </c>
      <c r="L3707" s="2">
        <v>123040</v>
      </c>
      <c r="M3707" s="2" t="s">
        <v>46</v>
      </c>
      <c r="P3707" s="4" t="s">
        <v>1320</v>
      </c>
      <c r="Q3707" s="2" t="s">
        <v>36</v>
      </c>
      <c r="R3707" s="2" t="s">
        <v>1321</v>
      </c>
      <c r="T3707" s="2" t="s">
        <v>644</v>
      </c>
      <c r="U3707" s="2" t="s">
        <v>645</v>
      </c>
      <c r="V3707" s="2">
        <v>38</v>
      </c>
      <c r="X3707" s="2">
        <v>44181</v>
      </c>
      <c r="Z3707" s="2">
        <v>288</v>
      </c>
      <c r="AA3707" s="2" t="s">
        <v>1322</v>
      </c>
    </row>
    <row r="3708" spans="1:28" x14ac:dyDescent="0.3">
      <c r="A3708" s="2" t="s">
        <v>640</v>
      </c>
      <c r="B3708" s="2" t="s">
        <v>95</v>
      </c>
      <c r="C3708" s="2" t="s">
        <v>96</v>
      </c>
      <c r="G3708" s="2" t="s">
        <v>1311</v>
      </c>
      <c r="H3708" s="2" t="s">
        <v>609</v>
      </c>
      <c r="K3708" s="2" t="s">
        <v>104</v>
      </c>
      <c r="O3708" s="2" t="s">
        <v>30</v>
      </c>
      <c r="P3708" s="4" t="s">
        <v>1319</v>
      </c>
      <c r="Q3708" s="2" t="s">
        <v>31</v>
      </c>
      <c r="T3708" s="2" t="s">
        <v>644</v>
      </c>
      <c r="U3708" s="2" t="s">
        <v>645</v>
      </c>
      <c r="V3708" s="2">
        <v>37</v>
      </c>
      <c r="W3708" s="2">
        <v>999.9</v>
      </c>
      <c r="X3708" s="2">
        <v>19939</v>
      </c>
    </row>
    <row r="3709" spans="1:28" x14ac:dyDescent="0.3">
      <c r="A3709" s="2" t="s">
        <v>640</v>
      </c>
      <c r="B3709" s="2" t="s">
        <v>95</v>
      </c>
      <c r="C3709" s="2" t="s">
        <v>96</v>
      </c>
      <c r="G3709" s="2" t="s">
        <v>1311</v>
      </c>
      <c r="H3709" s="2" t="s">
        <v>609</v>
      </c>
      <c r="K3709" s="2" t="s">
        <v>102</v>
      </c>
      <c r="O3709" s="2" t="s">
        <v>30</v>
      </c>
      <c r="P3709" s="4" t="s">
        <v>1318</v>
      </c>
      <c r="Q3709" s="2" t="s">
        <v>31</v>
      </c>
      <c r="T3709" s="2" t="s">
        <v>644</v>
      </c>
      <c r="U3709" s="2" t="s">
        <v>645</v>
      </c>
      <c r="V3709" s="2">
        <v>41</v>
      </c>
      <c r="W3709" s="2">
        <v>959</v>
      </c>
      <c r="X3709" s="2">
        <v>4836</v>
      </c>
    </row>
    <row r="3710" spans="1:28" x14ac:dyDescent="0.3">
      <c r="A3710" s="2" t="s">
        <v>640</v>
      </c>
      <c r="B3710" s="2" t="s">
        <v>95</v>
      </c>
      <c r="C3710" s="2" t="s">
        <v>96</v>
      </c>
      <c r="G3710" s="2" t="s">
        <v>1311</v>
      </c>
      <c r="H3710" s="2" t="s">
        <v>609</v>
      </c>
      <c r="K3710" s="2" t="s">
        <v>29</v>
      </c>
      <c r="O3710" s="2" t="s">
        <v>30</v>
      </c>
      <c r="P3710" s="4" t="s">
        <v>1317</v>
      </c>
      <c r="Q3710" s="2" t="s">
        <v>31</v>
      </c>
      <c r="T3710" s="2" t="s">
        <v>644</v>
      </c>
      <c r="U3710" s="2" t="s">
        <v>645</v>
      </c>
      <c r="V3710" s="2">
        <v>39</v>
      </c>
      <c r="W3710" s="2">
        <v>606</v>
      </c>
      <c r="X3710" s="2">
        <v>4744</v>
      </c>
    </row>
    <row r="3711" spans="1:28" x14ac:dyDescent="0.3">
      <c r="A3711" s="2" t="s">
        <v>640</v>
      </c>
      <c r="B3711" s="2" t="s">
        <v>95</v>
      </c>
      <c r="C3711" s="2" t="s">
        <v>96</v>
      </c>
      <c r="G3711" s="2" t="s">
        <v>1311</v>
      </c>
      <c r="H3711" s="2" t="s">
        <v>609</v>
      </c>
      <c r="K3711" s="2" t="s">
        <v>398</v>
      </c>
      <c r="O3711" s="2" t="s">
        <v>30</v>
      </c>
      <c r="P3711" s="4" t="s">
        <v>1316</v>
      </c>
      <c r="Q3711" s="2" t="s">
        <v>31</v>
      </c>
      <c r="T3711" s="2" t="s">
        <v>644</v>
      </c>
      <c r="U3711" s="2" t="s">
        <v>645</v>
      </c>
      <c r="V3711" s="2">
        <v>38</v>
      </c>
      <c r="W3711" s="2">
        <v>28</v>
      </c>
      <c r="X3711" s="2">
        <v>1962</v>
      </c>
    </row>
    <row r="3712" spans="1:28" x14ac:dyDescent="0.3">
      <c r="A3712" s="2" t="s">
        <v>640</v>
      </c>
      <c r="B3712" s="2" t="s">
        <v>95</v>
      </c>
      <c r="C3712" s="2" t="s">
        <v>96</v>
      </c>
      <c r="G3712" s="2" t="s">
        <v>1311</v>
      </c>
      <c r="H3712" s="2" t="s">
        <v>609</v>
      </c>
      <c r="K3712" s="2" t="s">
        <v>396</v>
      </c>
      <c r="O3712" s="2" t="s">
        <v>30</v>
      </c>
      <c r="P3712" s="4" t="s">
        <v>1315</v>
      </c>
      <c r="Q3712" s="2" t="s">
        <v>31</v>
      </c>
      <c r="T3712" s="2" t="s">
        <v>644</v>
      </c>
      <c r="U3712" s="2" t="s">
        <v>645</v>
      </c>
      <c r="V3712" s="2">
        <v>36</v>
      </c>
      <c r="W3712" s="2">
        <v>662</v>
      </c>
      <c r="X3712" s="2">
        <v>4150</v>
      </c>
    </row>
    <row r="3713" spans="1:28" x14ac:dyDescent="0.3">
      <c r="A3713" s="2" t="s">
        <v>640</v>
      </c>
      <c r="B3713" s="2" t="s">
        <v>95</v>
      </c>
      <c r="C3713" s="2" t="s">
        <v>96</v>
      </c>
      <c r="G3713" s="2" t="s">
        <v>1311</v>
      </c>
      <c r="H3713" s="2" t="s">
        <v>609</v>
      </c>
      <c r="K3713" s="2" t="s">
        <v>393</v>
      </c>
      <c r="O3713" s="2" t="s">
        <v>30</v>
      </c>
      <c r="P3713" s="4" t="s">
        <v>1314</v>
      </c>
      <c r="Q3713" s="2" t="s">
        <v>31</v>
      </c>
      <c r="T3713" s="2" t="s">
        <v>644</v>
      </c>
      <c r="U3713" s="2" t="s">
        <v>645</v>
      </c>
      <c r="V3713" s="2">
        <v>36</v>
      </c>
      <c r="W3713" s="2">
        <v>721</v>
      </c>
      <c r="X3713" s="2">
        <v>6622</v>
      </c>
    </row>
    <row r="3714" spans="1:28" x14ac:dyDescent="0.3">
      <c r="A3714" s="2" t="s">
        <v>640</v>
      </c>
      <c r="B3714" s="2" t="s">
        <v>95</v>
      </c>
      <c r="C3714" s="2" t="s">
        <v>96</v>
      </c>
      <c r="G3714" s="2" t="s">
        <v>1311</v>
      </c>
      <c r="H3714" s="2" t="s">
        <v>609</v>
      </c>
      <c r="K3714" s="2" t="s">
        <v>32</v>
      </c>
      <c r="O3714" s="2" t="s">
        <v>33</v>
      </c>
      <c r="P3714" s="4" t="s">
        <v>1313</v>
      </c>
      <c r="Q3714" s="2" t="s">
        <v>31</v>
      </c>
      <c r="T3714" s="2" t="s">
        <v>644</v>
      </c>
      <c r="U3714" s="2" t="s">
        <v>645</v>
      </c>
      <c r="V3714" s="2">
        <v>37</v>
      </c>
      <c r="W3714" s="2">
        <v>66</v>
      </c>
      <c r="X3714" s="2">
        <v>1044</v>
      </c>
    </row>
    <row r="3715" spans="1:28" x14ac:dyDescent="0.3">
      <c r="A3715" s="2" t="s">
        <v>640</v>
      </c>
      <c r="B3715" s="2" t="s">
        <v>95</v>
      </c>
      <c r="C3715" s="2" t="s">
        <v>96</v>
      </c>
      <c r="D3715" s="2" t="s">
        <v>38</v>
      </c>
      <c r="E3715" s="2" t="s">
        <v>39</v>
      </c>
      <c r="G3715" s="2" t="s">
        <v>1311</v>
      </c>
      <c r="H3715" s="2" t="s">
        <v>609</v>
      </c>
      <c r="P3715" s="4" t="s">
        <v>1312</v>
      </c>
      <c r="Q3715" s="2" t="s">
        <v>28</v>
      </c>
      <c r="T3715" s="2" t="s">
        <v>644</v>
      </c>
      <c r="U3715" s="2" t="s">
        <v>645</v>
      </c>
      <c r="AB3715" s="2" t="s">
        <v>40</v>
      </c>
    </row>
    <row r="3716" spans="1:28" x14ac:dyDescent="0.3">
      <c r="A3716" s="2" t="s">
        <v>49</v>
      </c>
      <c r="B3716" s="2" t="s">
        <v>84</v>
      </c>
      <c r="C3716" s="2" t="s">
        <v>85</v>
      </c>
      <c r="D3716" s="2" t="s">
        <v>38</v>
      </c>
      <c r="E3716" s="2" t="s">
        <v>39</v>
      </c>
      <c r="G3716" s="2" t="s">
        <v>423</v>
      </c>
      <c r="H3716" s="2" t="s">
        <v>299</v>
      </c>
      <c r="P3716" s="4" t="s">
        <v>424</v>
      </c>
      <c r="Q3716" s="2" t="s">
        <v>28</v>
      </c>
      <c r="AB3716" s="2" t="s">
        <v>40</v>
      </c>
    </row>
    <row r="3717" spans="1:28" x14ac:dyDescent="0.3">
      <c r="A3717" s="2" t="s">
        <v>49</v>
      </c>
      <c r="B3717" s="2" t="s">
        <v>84</v>
      </c>
      <c r="C3717" s="2" t="s">
        <v>85</v>
      </c>
      <c r="G3717" s="2" t="s">
        <v>411</v>
      </c>
      <c r="H3717" s="2" t="s">
        <v>299</v>
      </c>
      <c r="K3717" s="2" t="s">
        <v>261</v>
      </c>
      <c r="P3717" s="4" t="s">
        <v>420</v>
      </c>
      <c r="Q3717" s="2" t="s">
        <v>36</v>
      </c>
      <c r="R3717" s="2" t="s">
        <v>421</v>
      </c>
      <c r="V3717" s="2">
        <v>39</v>
      </c>
      <c r="X3717" s="2">
        <v>17044</v>
      </c>
      <c r="Z3717" s="2">
        <v>220</v>
      </c>
      <c r="AA3717" s="2" t="s">
        <v>422</v>
      </c>
    </row>
    <row r="3718" spans="1:28" x14ac:dyDescent="0.3">
      <c r="A3718" s="2" t="s">
        <v>49</v>
      </c>
      <c r="B3718" s="2" t="s">
        <v>84</v>
      </c>
      <c r="C3718" s="2" t="s">
        <v>85</v>
      </c>
      <c r="K3718" s="2" t="s">
        <v>35</v>
      </c>
      <c r="O3718" s="2" t="s">
        <v>30</v>
      </c>
      <c r="P3718" s="4" t="s">
        <v>419</v>
      </c>
      <c r="Q3718" s="2" t="s">
        <v>31</v>
      </c>
      <c r="V3718" s="2">
        <v>38</v>
      </c>
      <c r="W3718" s="2">
        <v>57.4</v>
      </c>
      <c r="X3718" s="2">
        <v>3490</v>
      </c>
    </row>
    <row r="3719" spans="1:28" x14ac:dyDescent="0.3">
      <c r="A3719" s="2" t="s">
        <v>49</v>
      </c>
      <c r="B3719" s="2" t="s">
        <v>84</v>
      </c>
      <c r="C3719" s="2" t="s">
        <v>85</v>
      </c>
      <c r="K3719" s="2" t="s">
        <v>37</v>
      </c>
      <c r="O3719" s="2" t="s">
        <v>30</v>
      </c>
      <c r="P3719" s="4" t="s">
        <v>418</v>
      </c>
      <c r="Q3719" s="2" t="s">
        <v>31</v>
      </c>
      <c r="V3719" s="2">
        <v>38</v>
      </c>
      <c r="W3719" s="2">
        <v>11.1</v>
      </c>
      <c r="X3719" s="2">
        <v>1166</v>
      </c>
    </row>
    <row r="3720" spans="1:28" x14ac:dyDescent="0.3">
      <c r="A3720" s="2" t="s">
        <v>49</v>
      </c>
      <c r="B3720" s="2" t="s">
        <v>84</v>
      </c>
      <c r="C3720" s="2" t="s">
        <v>85</v>
      </c>
      <c r="K3720" s="2" t="s">
        <v>97</v>
      </c>
      <c r="O3720" s="2" t="s">
        <v>30</v>
      </c>
      <c r="P3720" s="4" t="s">
        <v>417</v>
      </c>
      <c r="Q3720" s="2" t="s">
        <v>31</v>
      </c>
      <c r="V3720" s="2">
        <v>36</v>
      </c>
      <c r="W3720" s="2">
        <v>21.1</v>
      </c>
      <c r="X3720" s="2">
        <v>4436</v>
      </c>
    </row>
    <row r="3721" spans="1:28" x14ac:dyDescent="0.3">
      <c r="A3721" s="2" t="s">
        <v>640</v>
      </c>
      <c r="B3721" s="2" t="s">
        <v>95</v>
      </c>
      <c r="C3721" s="2" t="s">
        <v>96</v>
      </c>
      <c r="G3721" s="2" t="s">
        <v>1301</v>
      </c>
      <c r="H3721" s="2" t="s">
        <v>609</v>
      </c>
      <c r="K3721" s="2" t="s">
        <v>110</v>
      </c>
      <c r="P3721" s="4" t="s">
        <v>1308</v>
      </c>
      <c r="Q3721" s="2" t="s">
        <v>36</v>
      </c>
      <c r="R3721" s="2" t="s">
        <v>1309</v>
      </c>
      <c r="T3721" s="2" t="s">
        <v>644</v>
      </c>
      <c r="U3721" s="2" t="s">
        <v>645</v>
      </c>
      <c r="V3721" s="2">
        <v>40</v>
      </c>
      <c r="X3721" s="2">
        <v>27821</v>
      </c>
      <c r="Z3721" s="2">
        <v>236</v>
      </c>
      <c r="AA3721" s="2" t="s">
        <v>1310</v>
      </c>
    </row>
    <row r="3722" spans="1:28" x14ac:dyDescent="0.3">
      <c r="A3722" s="2" t="s">
        <v>49</v>
      </c>
      <c r="B3722" s="2" t="s">
        <v>84</v>
      </c>
      <c r="C3722" s="2" t="s">
        <v>85</v>
      </c>
      <c r="K3722" s="2" t="s">
        <v>41</v>
      </c>
      <c r="O3722" s="2" t="s">
        <v>30</v>
      </c>
      <c r="P3722" s="4" t="s">
        <v>416</v>
      </c>
      <c r="Q3722" s="2" t="s">
        <v>31</v>
      </c>
      <c r="V3722" s="2">
        <v>40</v>
      </c>
      <c r="W3722" s="2">
        <v>40.299999999999997</v>
      </c>
      <c r="X3722" s="2">
        <v>2856</v>
      </c>
    </row>
    <row r="3723" spans="1:28" x14ac:dyDescent="0.3">
      <c r="A3723" s="2" t="s">
        <v>49</v>
      </c>
      <c r="B3723" s="2" t="s">
        <v>84</v>
      </c>
      <c r="C3723" s="2" t="s">
        <v>85</v>
      </c>
      <c r="K3723" s="2" t="s">
        <v>102</v>
      </c>
      <c r="O3723" s="2" t="s">
        <v>30</v>
      </c>
      <c r="P3723" s="4" t="s">
        <v>415</v>
      </c>
      <c r="Q3723" s="2" t="s">
        <v>31</v>
      </c>
      <c r="V3723" s="2">
        <v>42</v>
      </c>
      <c r="W3723" s="2">
        <v>102.2</v>
      </c>
      <c r="X3723" s="2">
        <v>5096</v>
      </c>
    </row>
    <row r="3724" spans="1:28" ht="28.8" x14ac:dyDescent="0.3">
      <c r="A3724" s="2" t="s">
        <v>640</v>
      </c>
      <c r="B3724" s="2" t="s">
        <v>95</v>
      </c>
      <c r="C3724" s="2" t="s">
        <v>96</v>
      </c>
      <c r="G3724" s="2" t="s">
        <v>1301</v>
      </c>
      <c r="H3724" s="2" t="s">
        <v>609</v>
      </c>
      <c r="K3724" s="2" t="s">
        <v>624</v>
      </c>
      <c r="O3724" s="2" t="s">
        <v>369</v>
      </c>
      <c r="P3724" s="4" t="s">
        <v>1307</v>
      </c>
      <c r="Q3724" s="2" t="s">
        <v>31</v>
      </c>
      <c r="T3724" s="2" t="s">
        <v>644</v>
      </c>
      <c r="U3724" s="2" t="s">
        <v>645</v>
      </c>
      <c r="V3724" s="2">
        <v>39</v>
      </c>
      <c r="W3724" s="2">
        <v>418</v>
      </c>
      <c r="X3724" s="2">
        <v>4281</v>
      </c>
    </row>
    <row r="3725" spans="1:28" x14ac:dyDescent="0.3">
      <c r="A3725" s="2" t="s">
        <v>49</v>
      </c>
      <c r="B3725" s="2" t="s">
        <v>84</v>
      </c>
      <c r="C3725" s="2" t="s">
        <v>85</v>
      </c>
      <c r="G3725" s="2" t="s">
        <v>411</v>
      </c>
      <c r="H3725" s="2" t="s">
        <v>299</v>
      </c>
      <c r="K3725" s="2" t="s">
        <v>261</v>
      </c>
      <c r="P3725" s="4" t="s">
        <v>412</v>
      </c>
      <c r="Q3725" s="2" t="s">
        <v>36</v>
      </c>
      <c r="R3725" s="2" t="s">
        <v>413</v>
      </c>
      <c r="V3725" s="2">
        <v>39</v>
      </c>
      <c r="X3725" s="2">
        <v>35776</v>
      </c>
      <c r="Z3725" s="2">
        <v>236</v>
      </c>
      <c r="AA3725" s="2" t="s">
        <v>414</v>
      </c>
    </row>
    <row r="3726" spans="1:28" ht="28.8" x14ac:dyDescent="0.3">
      <c r="A3726" s="2" t="s">
        <v>640</v>
      </c>
      <c r="B3726" s="2" t="s">
        <v>95</v>
      </c>
      <c r="C3726" s="2" t="s">
        <v>96</v>
      </c>
      <c r="G3726" s="2" t="s">
        <v>1301</v>
      </c>
      <c r="H3726" s="2" t="s">
        <v>609</v>
      </c>
      <c r="K3726" s="2" t="s">
        <v>620</v>
      </c>
      <c r="O3726" s="2" t="s">
        <v>369</v>
      </c>
      <c r="P3726" s="4" t="s">
        <v>1306</v>
      </c>
      <c r="Q3726" s="2" t="s">
        <v>31</v>
      </c>
      <c r="T3726" s="2" t="s">
        <v>644</v>
      </c>
      <c r="U3726" s="2" t="s">
        <v>645</v>
      </c>
      <c r="V3726" s="2">
        <v>39</v>
      </c>
      <c r="W3726" s="2">
        <v>612</v>
      </c>
      <c r="X3726" s="2">
        <v>7924</v>
      </c>
    </row>
    <row r="3727" spans="1:28" ht="28.8" x14ac:dyDescent="0.3">
      <c r="A3727" s="2" t="s">
        <v>640</v>
      </c>
      <c r="B3727" s="2" t="s">
        <v>95</v>
      </c>
      <c r="C3727" s="2" t="s">
        <v>96</v>
      </c>
      <c r="G3727" s="2" t="s">
        <v>1301</v>
      </c>
      <c r="H3727" s="2" t="s">
        <v>609</v>
      </c>
      <c r="K3727" s="2" t="s">
        <v>618</v>
      </c>
      <c r="O3727" s="2" t="s">
        <v>369</v>
      </c>
      <c r="P3727" s="4" t="s">
        <v>1305</v>
      </c>
      <c r="Q3727" s="2" t="s">
        <v>31</v>
      </c>
      <c r="T3727" s="2" t="s">
        <v>644</v>
      </c>
      <c r="U3727" s="2" t="s">
        <v>645</v>
      </c>
      <c r="V3727" s="2">
        <v>37</v>
      </c>
      <c r="W3727" s="2">
        <v>655</v>
      </c>
      <c r="X3727" s="2">
        <v>5611</v>
      </c>
    </row>
    <row r="3728" spans="1:28" x14ac:dyDescent="0.3">
      <c r="A3728" s="2" t="s">
        <v>49</v>
      </c>
      <c r="B3728" s="2" t="s">
        <v>84</v>
      </c>
      <c r="C3728" s="2" t="s">
        <v>85</v>
      </c>
      <c r="K3728" s="2" t="s">
        <v>104</v>
      </c>
      <c r="O3728" s="2" t="s">
        <v>30</v>
      </c>
      <c r="P3728" s="4" t="s">
        <v>410</v>
      </c>
      <c r="Q3728" s="2" t="s">
        <v>31</v>
      </c>
      <c r="V3728" s="2">
        <v>43</v>
      </c>
      <c r="W3728" s="2">
        <v>104</v>
      </c>
      <c r="X3728" s="2">
        <v>20390</v>
      </c>
    </row>
    <row r="3729" spans="1:28" x14ac:dyDescent="0.3">
      <c r="A3729" s="2" t="s">
        <v>49</v>
      </c>
      <c r="B3729" s="2" t="s">
        <v>84</v>
      </c>
      <c r="C3729" s="2" t="s">
        <v>85</v>
      </c>
      <c r="K3729" s="2" t="s">
        <v>106</v>
      </c>
      <c r="O3729" s="2" t="s">
        <v>30</v>
      </c>
      <c r="P3729" s="4" t="s">
        <v>409</v>
      </c>
      <c r="Q3729" s="2" t="s">
        <v>31</v>
      </c>
      <c r="V3729" s="2">
        <v>36</v>
      </c>
      <c r="W3729" s="2">
        <v>53.3</v>
      </c>
      <c r="X3729" s="2">
        <v>3897</v>
      </c>
    </row>
    <row r="3730" spans="1:28" ht="28.8" x14ac:dyDescent="0.3">
      <c r="A3730" s="2" t="s">
        <v>640</v>
      </c>
      <c r="B3730" s="2" t="s">
        <v>95</v>
      </c>
      <c r="C3730" s="2" t="s">
        <v>96</v>
      </c>
      <c r="G3730" s="2" t="s">
        <v>1301</v>
      </c>
      <c r="H3730" s="2" t="s">
        <v>609</v>
      </c>
      <c r="K3730" s="2" t="s">
        <v>368</v>
      </c>
      <c r="O3730" s="2" t="s">
        <v>369</v>
      </c>
      <c r="P3730" s="4" t="s">
        <v>1304</v>
      </c>
      <c r="Q3730" s="2" t="s">
        <v>31</v>
      </c>
      <c r="T3730" s="2" t="s">
        <v>644</v>
      </c>
      <c r="U3730" s="2" t="s">
        <v>645</v>
      </c>
      <c r="V3730" s="2">
        <v>40</v>
      </c>
      <c r="W3730" s="2">
        <v>735</v>
      </c>
      <c r="X3730" s="2">
        <v>6424</v>
      </c>
    </row>
    <row r="3731" spans="1:28" ht="28.8" x14ac:dyDescent="0.3">
      <c r="A3731" s="2" t="s">
        <v>640</v>
      </c>
      <c r="B3731" s="2" t="s">
        <v>95</v>
      </c>
      <c r="C3731" s="2" t="s">
        <v>96</v>
      </c>
      <c r="G3731" s="2" t="s">
        <v>1301</v>
      </c>
      <c r="H3731" s="2" t="s">
        <v>609</v>
      </c>
      <c r="K3731" s="2" t="s">
        <v>615</v>
      </c>
      <c r="O3731" s="2" t="s">
        <v>369</v>
      </c>
      <c r="P3731" s="4" t="s">
        <v>1303</v>
      </c>
      <c r="Q3731" s="2" t="s">
        <v>31</v>
      </c>
      <c r="T3731" s="2" t="s">
        <v>644</v>
      </c>
      <c r="U3731" s="2" t="s">
        <v>645</v>
      </c>
      <c r="V3731" s="2">
        <v>40</v>
      </c>
      <c r="W3731" s="2">
        <v>999.9</v>
      </c>
      <c r="X3731" s="2">
        <v>2805</v>
      </c>
    </row>
    <row r="3732" spans="1:28" ht="28.8" x14ac:dyDescent="0.3">
      <c r="A3732" s="2" t="s">
        <v>640</v>
      </c>
      <c r="B3732" s="2" t="s">
        <v>95</v>
      </c>
      <c r="C3732" s="2" t="s">
        <v>96</v>
      </c>
      <c r="G3732" s="2" t="s">
        <v>1301</v>
      </c>
      <c r="H3732" s="2" t="s">
        <v>609</v>
      </c>
      <c r="K3732" s="2" t="s">
        <v>612</v>
      </c>
      <c r="O3732" s="2" t="s">
        <v>369</v>
      </c>
      <c r="P3732" s="4" t="s">
        <v>1302</v>
      </c>
      <c r="Q3732" s="2" t="s">
        <v>31</v>
      </c>
      <c r="T3732" s="2" t="s">
        <v>644</v>
      </c>
      <c r="U3732" s="2" t="s">
        <v>645</v>
      </c>
      <c r="V3732" s="2">
        <v>39</v>
      </c>
      <c r="W3732" s="2">
        <v>320</v>
      </c>
      <c r="X3732" s="2">
        <v>776</v>
      </c>
    </row>
    <row r="3733" spans="1:28" x14ac:dyDescent="0.3">
      <c r="A3733" s="2" t="s">
        <v>49</v>
      </c>
      <c r="B3733" s="2" t="s">
        <v>84</v>
      </c>
      <c r="C3733" s="2" t="s">
        <v>85</v>
      </c>
      <c r="K3733" s="2" t="s">
        <v>108</v>
      </c>
      <c r="O3733" s="2" t="s">
        <v>30</v>
      </c>
      <c r="P3733" s="4" t="s">
        <v>408</v>
      </c>
      <c r="Q3733" s="2" t="s">
        <v>31</v>
      </c>
      <c r="V3733" s="2">
        <v>43</v>
      </c>
      <c r="W3733" s="2">
        <v>24.1</v>
      </c>
      <c r="X3733" s="2">
        <v>4427</v>
      </c>
    </row>
    <row r="3734" spans="1:28" x14ac:dyDescent="0.3">
      <c r="A3734" s="2" t="s">
        <v>640</v>
      </c>
      <c r="B3734" s="2" t="s">
        <v>95</v>
      </c>
      <c r="C3734" s="2" t="s">
        <v>96</v>
      </c>
      <c r="D3734" s="2" t="s">
        <v>38</v>
      </c>
      <c r="E3734" s="2" t="s">
        <v>39</v>
      </c>
      <c r="G3734" s="2" t="s">
        <v>1299</v>
      </c>
      <c r="H3734" s="2" t="s">
        <v>609</v>
      </c>
      <c r="P3734" s="4" t="s">
        <v>1300</v>
      </c>
      <c r="Q3734" s="2" t="s">
        <v>28</v>
      </c>
      <c r="T3734" s="2" t="s">
        <v>644</v>
      </c>
      <c r="U3734" s="2" t="s">
        <v>645</v>
      </c>
      <c r="AB3734" s="2" t="s">
        <v>40</v>
      </c>
    </row>
    <row r="3735" spans="1:28" x14ac:dyDescent="0.3">
      <c r="A3735" s="2" t="s">
        <v>640</v>
      </c>
      <c r="B3735" s="2" t="s">
        <v>95</v>
      </c>
      <c r="C3735" s="2" t="s">
        <v>96</v>
      </c>
      <c r="G3735" s="2" t="s">
        <v>1286</v>
      </c>
      <c r="H3735" s="2" t="s">
        <v>609</v>
      </c>
      <c r="K3735" s="2" t="s">
        <v>200</v>
      </c>
      <c r="P3735" s="4" t="s">
        <v>1296</v>
      </c>
      <c r="Q3735" s="2" t="s">
        <v>36</v>
      </c>
      <c r="R3735" s="2" t="s">
        <v>1297</v>
      </c>
      <c r="T3735" s="2" t="s">
        <v>644</v>
      </c>
      <c r="U3735" s="2" t="s">
        <v>645</v>
      </c>
      <c r="V3735" s="2">
        <v>38</v>
      </c>
      <c r="X3735" s="2">
        <v>49125</v>
      </c>
      <c r="Z3735" s="2">
        <v>204</v>
      </c>
      <c r="AA3735" s="2" t="s">
        <v>1298</v>
      </c>
    </row>
    <row r="3736" spans="1:28" x14ac:dyDescent="0.3">
      <c r="A3736" s="2" t="s">
        <v>640</v>
      </c>
      <c r="B3736" s="2" t="s">
        <v>95</v>
      </c>
      <c r="C3736" s="2" t="s">
        <v>96</v>
      </c>
      <c r="G3736" s="2" t="s">
        <v>1286</v>
      </c>
      <c r="H3736" s="2" t="s">
        <v>609</v>
      </c>
      <c r="K3736" s="2" t="s">
        <v>104</v>
      </c>
      <c r="O3736" s="2" t="s">
        <v>30</v>
      </c>
      <c r="P3736" s="4" t="s">
        <v>1295</v>
      </c>
      <c r="Q3736" s="2" t="s">
        <v>31</v>
      </c>
      <c r="T3736" s="2" t="s">
        <v>644</v>
      </c>
      <c r="U3736" s="2" t="s">
        <v>645</v>
      </c>
      <c r="V3736" s="2">
        <v>37</v>
      </c>
      <c r="W3736" s="2">
        <v>999.9</v>
      </c>
      <c r="X3736" s="2">
        <v>20230</v>
      </c>
    </row>
    <row r="3737" spans="1:28" x14ac:dyDescent="0.3">
      <c r="A3737" s="2" t="s">
        <v>640</v>
      </c>
      <c r="B3737" s="2" t="s">
        <v>95</v>
      </c>
      <c r="C3737" s="2" t="s">
        <v>96</v>
      </c>
      <c r="G3737" s="2" t="s">
        <v>1286</v>
      </c>
      <c r="H3737" s="2" t="s">
        <v>609</v>
      </c>
      <c r="K3737" s="2" t="s">
        <v>102</v>
      </c>
      <c r="O3737" s="2" t="s">
        <v>30</v>
      </c>
      <c r="P3737" s="4" t="s">
        <v>1294</v>
      </c>
      <c r="Q3737" s="2" t="s">
        <v>31</v>
      </c>
      <c r="T3737" s="2" t="s">
        <v>644</v>
      </c>
      <c r="U3737" s="2" t="s">
        <v>645</v>
      </c>
      <c r="V3737" s="2">
        <v>39</v>
      </c>
      <c r="W3737" s="2">
        <v>986</v>
      </c>
      <c r="X3737" s="2">
        <v>4954</v>
      </c>
    </row>
    <row r="3738" spans="1:28" x14ac:dyDescent="0.3">
      <c r="A3738" s="2" t="s">
        <v>640</v>
      </c>
      <c r="B3738" s="2" t="s">
        <v>95</v>
      </c>
      <c r="C3738" s="2" t="s">
        <v>96</v>
      </c>
      <c r="G3738" s="2" t="s">
        <v>1286</v>
      </c>
      <c r="H3738" s="2" t="s">
        <v>609</v>
      </c>
      <c r="K3738" s="2" t="s">
        <v>35</v>
      </c>
      <c r="O3738" s="2" t="s">
        <v>30</v>
      </c>
      <c r="P3738" s="4" t="s">
        <v>1293</v>
      </c>
      <c r="Q3738" s="2" t="s">
        <v>31</v>
      </c>
      <c r="T3738" s="2" t="s">
        <v>644</v>
      </c>
      <c r="U3738" s="2" t="s">
        <v>645</v>
      </c>
      <c r="V3738" s="2">
        <v>36</v>
      </c>
      <c r="W3738" s="2">
        <v>547</v>
      </c>
      <c r="X3738" s="2">
        <v>3292</v>
      </c>
    </row>
    <row r="3739" spans="1:28" x14ac:dyDescent="0.3">
      <c r="A3739" s="2" t="s">
        <v>640</v>
      </c>
      <c r="B3739" s="2" t="s">
        <v>95</v>
      </c>
      <c r="C3739" s="2" t="s">
        <v>96</v>
      </c>
      <c r="G3739" s="2" t="s">
        <v>1286</v>
      </c>
      <c r="H3739" s="2" t="s">
        <v>609</v>
      </c>
      <c r="K3739" s="2" t="s">
        <v>29</v>
      </c>
      <c r="O3739" s="2" t="s">
        <v>30</v>
      </c>
      <c r="P3739" s="4" t="s">
        <v>1292</v>
      </c>
      <c r="Q3739" s="2" t="s">
        <v>31</v>
      </c>
      <c r="T3739" s="2" t="s">
        <v>644</v>
      </c>
      <c r="U3739" s="2" t="s">
        <v>645</v>
      </c>
      <c r="V3739" s="2">
        <v>39</v>
      </c>
      <c r="W3739" s="2">
        <v>608</v>
      </c>
      <c r="X3739" s="2">
        <v>4763</v>
      </c>
    </row>
    <row r="3740" spans="1:28" x14ac:dyDescent="0.3">
      <c r="A3740" s="2" t="s">
        <v>640</v>
      </c>
      <c r="B3740" s="2" t="s">
        <v>95</v>
      </c>
      <c r="C3740" s="2" t="s">
        <v>96</v>
      </c>
      <c r="G3740" s="2" t="s">
        <v>1286</v>
      </c>
      <c r="H3740" s="2" t="s">
        <v>609</v>
      </c>
      <c r="K3740" s="2" t="s">
        <v>398</v>
      </c>
      <c r="O3740" s="2" t="s">
        <v>30</v>
      </c>
      <c r="P3740" s="4" t="s">
        <v>1291</v>
      </c>
      <c r="Q3740" s="2" t="s">
        <v>31</v>
      </c>
      <c r="T3740" s="2" t="s">
        <v>644</v>
      </c>
      <c r="U3740" s="2" t="s">
        <v>645</v>
      </c>
      <c r="V3740" s="2">
        <v>40</v>
      </c>
      <c r="W3740" s="2">
        <v>279</v>
      </c>
      <c r="X3740" s="2">
        <v>1955</v>
      </c>
    </row>
    <row r="3741" spans="1:28" x14ac:dyDescent="0.3">
      <c r="A3741" s="2" t="s">
        <v>640</v>
      </c>
      <c r="B3741" s="2" t="s">
        <v>95</v>
      </c>
      <c r="C3741" s="2" t="s">
        <v>96</v>
      </c>
      <c r="G3741" s="2" t="s">
        <v>1286</v>
      </c>
      <c r="H3741" s="2" t="s">
        <v>609</v>
      </c>
      <c r="K3741" s="2" t="s">
        <v>396</v>
      </c>
      <c r="O3741" s="2" t="s">
        <v>30</v>
      </c>
      <c r="P3741" s="4" t="s">
        <v>1290</v>
      </c>
      <c r="Q3741" s="2" t="s">
        <v>31</v>
      </c>
      <c r="T3741" s="2" t="s">
        <v>644</v>
      </c>
      <c r="U3741" s="2" t="s">
        <v>645</v>
      </c>
      <c r="V3741" s="2">
        <v>38</v>
      </c>
      <c r="W3741" s="2">
        <v>728</v>
      </c>
      <c r="X3741" s="2">
        <v>4597</v>
      </c>
    </row>
    <row r="3742" spans="1:28" x14ac:dyDescent="0.3">
      <c r="A3742" s="2" t="s">
        <v>640</v>
      </c>
      <c r="B3742" s="2" t="s">
        <v>95</v>
      </c>
      <c r="C3742" s="2" t="s">
        <v>96</v>
      </c>
      <c r="G3742" s="2" t="s">
        <v>1286</v>
      </c>
      <c r="H3742" s="2" t="s">
        <v>609</v>
      </c>
      <c r="K3742" s="2" t="s">
        <v>393</v>
      </c>
      <c r="O3742" s="2" t="s">
        <v>30</v>
      </c>
      <c r="P3742" s="4" t="s">
        <v>1289</v>
      </c>
      <c r="Q3742" s="2" t="s">
        <v>31</v>
      </c>
      <c r="T3742" s="2" t="s">
        <v>644</v>
      </c>
      <c r="U3742" s="2" t="s">
        <v>645</v>
      </c>
      <c r="V3742" s="2">
        <v>36</v>
      </c>
      <c r="W3742" s="2">
        <v>716</v>
      </c>
      <c r="X3742" s="2">
        <v>6570</v>
      </c>
    </row>
    <row r="3743" spans="1:28" x14ac:dyDescent="0.3">
      <c r="A3743" s="2" t="s">
        <v>640</v>
      </c>
      <c r="B3743" s="2" t="s">
        <v>95</v>
      </c>
      <c r="C3743" s="2" t="s">
        <v>96</v>
      </c>
      <c r="G3743" s="2" t="s">
        <v>406</v>
      </c>
      <c r="H3743" s="2" t="s">
        <v>609</v>
      </c>
      <c r="K3743" s="2" t="s">
        <v>32</v>
      </c>
      <c r="O3743" s="2" t="s">
        <v>33</v>
      </c>
      <c r="P3743" s="4" t="s">
        <v>1288</v>
      </c>
      <c r="Q3743" s="2" t="s">
        <v>31</v>
      </c>
      <c r="T3743" s="2" t="s">
        <v>644</v>
      </c>
      <c r="U3743" s="2" t="s">
        <v>645</v>
      </c>
      <c r="V3743" s="2">
        <v>38</v>
      </c>
      <c r="W3743" s="2">
        <v>62</v>
      </c>
      <c r="X3743" s="2">
        <v>1024</v>
      </c>
    </row>
    <row r="3744" spans="1:28" x14ac:dyDescent="0.3">
      <c r="A3744" s="2" t="s">
        <v>640</v>
      </c>
      <c r="B3744" s="2" t="s">
        <v>95</v>
      </c>
      <c r="C3744" s="2" t="s">
        <v>96</v>
      </c>
      <c r="D3744" s="2" t="s">
        <v>38</v>
      </c>
      <c r="E3744" s="2" t="s">
        <v>39</v>
      </c>
      <c r="G3744" s="2" t="s">
        <v>1286</v>
      </c>
      <c r="H3744" s="2" t="s">
        <v>609</v>
      </c>
      <c r="P3744" s="4" t="s">
        <v>1287</v>
      </c>
      <c r="Q3744" s="2" t="s">
        <v>28</v>
      </c>
      <c r="T3744" s="2" t="s">
        <v>644</v>
      </c>
      <c r="U3744" s="2" t="s">
        <v>645</v>
      </c>
      <c r="AB3744" s="2" t="s">
        <v>40</v>
      </c>
    </row>
    <row r="3745" spans="1:28" x14ac:dyDescent="0.3">
      <c r="A3745" s="2" t="s">
        <v>640</v>
      </c>
      <c r="B3745" s="2" t="s">
        <v>84</v>
      </c>
      <c r="C3745" s="2" t="s">
        <v>85</v>
      </c>
      <c r="G3745" s="2" t="s">
        <v>406</v>
      </c>
      <c r="H3745" s="2" t="s">
        <v>1271</v>
      </c>
      <c r="K3745" s="2" t="s">
        <v>150</v>
      </c>
      <c r="P3745" s="4" t="s">
        <v>1283</v>
      </c>
      <c r="Q3745" s="2" t="s">
        <v>36</v>
      </c>
      <c r="R3745" s="2" t="s">
        <v>1284</v>
      </c>
      <c r="T3745" s="2" t="s">
        <v>644</v>
      </c>
      <c r="U3745" s="2" t="s">
        <v>645</v>
      </c>
      <c r="V3745" s="2">
        <v>39</v>
      </c>
      <c r="X3745" s="2">
        <v>17288</v>
      </c>
      <c r="Z3745" s="2">
        <v>224</v>
      </c>
      <c r="AA3745" s="2" t="s">
        <v>1285</v>
      </c>
    </row>
    <row r="3746" spans="1:28" x14ac:dyDescent="0.3">
      <c r="A3746" s="2" t="s">
        <v>640</v>
      </c>
      <c r="B3746" s="2" t="s">
        <v>84</v>
      </c>
      <c r="C3746" s="2" t="s">
        <v>85</v>
      </c>
      <c r="G3746" s="2" t="s">
        <v>406</v>
      </c>
      <c r="H3746" s="2" t="s">
        <v>1271</v>
      </c>
      <c r="K3746" s="2" t="s">
        <v>35</v>
      </c>
      <c r="O3746" s="2" t="s">
        <v>30</v>
      </c>
      <c r="P3746" s="4" t="s">
        <v>1282</v>
      </c>
      <c r="Q3746" s="2" t="s">
        <v>31</v>
      </c>
      <c r="T3746" s="2" t="s">
        <v>644</v>
      </c>
      <c r="U3746" s="2" t="s">
        <v>645</v>
      </c>
      <c r="V3746" s="2">
        <v>36</v>
      </c>
      <c r="W3746" s="2">
        <v>605</v>
      </c>
      <c r="X3746" s="2">
        <v>3716</v>
      </c>
    </row>
    <row r="3747" spans="1:28" x14ac:dyDescent="0.3">
      <c r="A3747" s="2" t="s">
        <v>640</v>
      </c>
      <c r="B3747" s="2" t="s">
        <v>84</v>
      </c>
      <c r="C3747" s="2" t="s">
        <v>85</v>
      </c>
      <c r="G3747" s="2" t="s">
        <v>406</v>
      </c>
      <c r="H3747" s="2" t="s">
        <v>1271</v>
      </c>
      <c r="K3747" s="2" t="s">
        <v>97</v>
      </c>
      <c r="O3747" s="2" t="s">
        <v>30</v>
      </c>
      <c r="P3747" s="4" t="s">
        <v>1281</v>
      </c>
      <c r="Q3747" s="2" t="s">
        <v>31</v>
      </c>
      <c r="T3747" s="2" t="s">
        <v>644</v>
      </c>
      <c r="U3747" s="2" t="s">
        <v>645</v>
      </c>
      <c r="V3747" s="2">
        <v>36</v>
      </c>
      <c r="W3747" s="2">
        <v>999.9</v>
      </c>
      <c r="X3747" s="2">
        <v>4527</v>
      </c>
    </row>
    <row r="3748" spans="1:28" x14ac:dyDescent="0.3">
      <c r="A3748" s="2" t="s">
        <v>640</v>
      </c>
      <c r="B3748" s="2" t="s">
        <v>84</v>
      </c>
      <c r="C3748" s="2" t="s">
        <v>85</v>
      </c>
      <c r="G3748" s="2" t="s">
        <v>406</v>
      </c>
      <c r="H3748" s="2" t="s">
        <v>1271</v>
      </c>
      <c r="K3748" s="2" t="s">
        <v>41</v>
      </c>
      <c r="O3748" s="2" t="s">
        <v>30</v>
      </c>
      <c r="P3748" s="4" t="s">
        <v>1280</v>
      </c>
      <c r="Q3748" s="2" t="s">
        <v>31</v>
      </c>
      <c r="T3748" s="2" t="s">
        <v>644</v>
      </c>
      <c r="U3748" s="2" t="s">
        <v>645</v>
      </c>
      <c r="V3748" s="2">
        <v>39</v>
      </c>
      <c r="W3748" s="2">
        <v>411</v>
      </c>
      <c r="X3748" s="2">
        <v>2913</v>
      </c>
    </row>
    <row r="3749" spans="1:28" x14ac:dyDescent="0.3">
      <c r="A3749" s="2" t="s">
        <v>640</v>
      </c>
      <c r="B3749" s="2" t="s">
        <v>84</v>
      </c>
      <c r="C3749" s="2" t="s">
        <v>85</v>
      </c>
      <c r="G3749" s="2" t="s">
        <v>406</v>
      </c>
      <c r="H3749" s="2" t="s">
        <v>1271</v>
      </c>
      <c r="K3749" s="2" t="s">
        <v>102</v>
      </c>
      <c r="O3749" s="2" t="s">
        <v>30</v>
      </c>
      <c r="P3749" s="4" t="s">
        <v>1279</v>
      </c>
      <c r="Q3749" s="2" t="s">
        <v>31</v>
      </c>
      <c r="T3749" s="2" t="s">
        <v>644</v>
      </c>
      <c r="U3749" s="2" t="s">
        <v>645</v>
      </c>
      <c r="V3749" s="2">
        <v>43</v>
      </c>
      <c r="W3749" s="2">
        <v>98</v>
      </c>
      <c r="X3749" s="2">
        <v>4928</v>
      </c>
    </row>
    <row r="3750" spans="1:28" x14ac:dyDescent="0.3">
      <c r="A3750" s="2" t="s">
        <v>640</v>
      </c>
      <c r="B3750" s="2" t="s">
        <v>84</v>
      </c>
      <c r="C3750" s="2" t="s">
        <v>85</v>
      </c>
      <c r="G3750" s="2" t="s">
        <v>406</v>
      </c>
      <c r="H3750" s="2" t="s">
        <v>1271</v>
      </c>
      <c r="K3750" s="2" t="s">
        <v>150</v>
      </c>
      <c r="P3750" s="4" t="s">
        <v>1276</v>
      </c>
      <c r="Q3750" s="2" t="s">
        <v>36</v>
      </c>
      <c r="R3750" s="2" t="s">
        <v>1277</v>
      </c>
      <c r="T3750" s="2" t="s">
        <v>644</v>
      </c>
      <c r="U3750" s="2" t="s">
        <v>645</v>
      </c>
      <c r="V3750" s="2">
        <v>39</v>
      </c>
      <c r="X3750" s="2">
        <v>35692</v>
      </c>
      <c r="Z3750" s="2">
        <v>196</v>
      </c>
      <c r="AA3750" s="2" t="s">
        <v>1278</v>
      </c>
    </row>
    <row r="3751" spans="1:28" x14ac:dyDescent="0.3">
      <c r="A3751" s="2" t="s">
        <v>3686</v>
      </c>
      <c r="B3751" s="2" t="s">
        <v>82</v>
      </c>
      <c r="C3751" s="2" t="s">
        <v>82</v>
      </c>
      <c r="D3751" s="2" t="s">
        <v>38</v>
      </c>
      <c r="E3751" s="2" t="s">
        <v>39</v>
      </c>
      <c r="P3751" s="4" t="s">
        <v>4027</v>
      </c>
      <c r="Q3751" s="2" t="s">
        <v>28</v>
      </c>
      <c r="AB3751" s="2" t="s">
        <v>40</v>
      </c>
    </row>
    <row r="3752" spans="1:28" x14ac:dyDescent="0.3">
      <c r="A3752" s="2" t="s">
        <v>640</v>
      </c>
      <c r="B3752" s="2" t="s">
        <v>84</v>
      </c>
      <c r="C3752" s="2" t="s">
        <v>85</v>
      </c>
      <c r="G3752" s="2" t="s">
        <v>406</v>
      </c>
      <c r="H3752" s="2" t="s">
        <v>1271</v>
      </c>
      <c r="K3752" s="2" t="s">
        <v>104</v>
      </c>
      <c r="O3752" s="2" t="s">
        <v>30</v>
      </c>
      <c r="P3752" s="4" t="s">
        <v>1275</v>
      </c>
      <c r="Q3752" s="2" t="s">
        <v>31</v>
      </c>
      <c r="T3752" s="2" t="s">
        <v>644</v>
      </c>
      <c r="U3752" s="2" t="s">
        <v>645</v>
      </c>
      <c r="V3752" s="2">
        <v>37</v>
      </c>
      <c r="W3752" s="2">
        <v>999.9</v>
      </c>
      <c r="X3752" s="2">
        <v>19918</v>
      </c>
    </row>
    <row r="3753" spans="1:28" x14ac:dyDescent="0.3">
      <c r="A3753" s="2" t="s">
        <v>640</v>
      </c>
      <c r="B3753" s="2" t="s">
        <v>84</v>
      </c>
      <c r="C3753" s="2" t="s">
        <v>85</v>
      </c>
      <c r="G3753" s="2" t="s">
        <v>406</v>
      </c>
      <c r="H3753" s="2" t="s">
        <v>1271</v>
      </c>
      <c r="K3753" s="2" t="s">
        <v>106</v>
      </c>
      <c r="O3753" s="2" t="s">
        <v>30</v>
      </c>
      <c r="P3753" s="4" t="s">
        <v>1274</v>
      </c>
      <c r="Q3753" s="2" t="s">
        <v>31</v>
      </c>
      <c r="T3753" s="2" t="s">
        <v>644</v>
      </c>
      <c r="U3753" s="2" t="s">
        <v>645</v>
      </c>
      <c r="V3753" s="2">
        <v>36</v>
      </c>
      <c r="W3753" s="2">
        <v>532</v>
      </c>
      <c r="X3753" s="2">
        <v>3889</v>
      </c>
    </row>
    <row r="3754" spans="1:28" x14ac:dyDescent="0.3">
      <c r="A3754" s="2" t="s">
        <v>3686</v>
      </c>
      <c r="B3754" s="2" t="s">
        <v>80</v>
      </c>
      <c r="C3754" s="2" t="s">
        <v>63</v>
      </c>
      <c r="D3754" s="2" t="s">
        <v>38</v>
      </c>
      <c r="E3754" s="2" t="s">
        <v>39</v>
      </c>
      <c r="P3754" s="4" t="s">
        <v>4026</v>
      </c>
      <c r="Q3754" s="2" t="s">
        <v>28</v>
      </c>
      <c r="AB3754" s="2" t="s">
        <v>40</v>
      </c>
    </row>
    <row r="3755" spans="1:28" x14ac:dyDescent="0.3">
      <c r="A3755" s="2" t="s">
        <v>3686</v>
      </c>
      <c r="B3755" s="2" t="s">
        <v>63</v>
      </c>
      <c r="C3755" s="2" t="s">
        <v>64</v>
      </c>
      <c r="D3755" s="2" t="s">
        <v>38</v>
      </c>
      <c r="E3755" s="2" t="s">
        <v>39</v>
      </c>
      <c r="P3755" s="4" t="s">
        <v>4025</v>
      </c>
      <c r="Q3755" s="2" t="s">
        <v>28</v>
      </c>
      <c r="AB3755" s="2" t="s">
        <v>40</v>
      </c>
    </row>
    <row r="3756" spans="1:28" x14ac:dyDescent="0.3">
      <c r="A3756" s="2" t="s">
        <v>640</v>
      </c>
      <c r="B3756" s="2" t="s">
        <v>84</v>
      </c>
      <c r="C3756" s="2" t="s">
        <v>85</v>
      </c>
      <c r="G3756" s="2" t="s">
        <v>406</v>
      </c>
      <c r="H3756" s="2" t="s">
        <v>1271</v>
      </c>
      <c r="K3756" s="2" t="s">
        <v>108</v>
      </c>
      <c r="O3756" s="2" t="s">
        <v>30</v>
      </c>
      <c r="P3756" s="4" t="s">
        <v>1273</v>
      </c>
      <c r="Q3756" s="2" t="s">
        <v>31</v>
      </c>
      <c r="T3756" s="2" t="s">
        <v>644</v>
      </c>
      <c r="U3756" s="2" t="s">
        <v>645</v>
      </c>
      <c r="V3756" s="2">
        <v>43</v>
      </c>
      <c r="W3756" s="2">
        <v>999.9</v>
      </c>
      <c r="X3756" s="2">
        <v>4601</v>
      </c>
    </row>
    <row r="3757" spans="1:28" x14ac:dyDescent="0.3">
      <c r="A3757" s="2" t="s">
        <v>640</v>
      </c>
      <c r="B3757" s="2" t="s">
        <v>84</v>
      </c>
      <c r="C3757" s="2" t="s">
        <v>85</v>
      </c>
      <c r="D3757" s="2" t="s">
        <v>38</v>
      </c>
      <c r="E3757" s="2" t="s">
        <v>39</v>
      </c>
      <c r="G3757" s="2" t="s">
        <v>406</v>
      </c>
      <c r="H3757" s="2" t="s">
        <v>1271</v>
      </c>
      <c r="P3757" s="4" t="s">
        <v>1272</v>
      </c>
      <c r="Q3757" s="2" t="s">
        <v>28</v>
      </c>
      <c r="T3757" s="2" t="s">
        <v>644</v>
      </c>
      <c r="U3757" s="2" t="s">
        <v>645</v>
      </c>
      <c r="AB3757" s="2" t="s">
        <v>40</v>
      </c>
    </row>
    <row r="3758" spans="1:28" x14ac:dyDescent="0.3">
      <c r="A3758" s="2" t="s">
        <v>49</v>
      </c>
      <c r="B3758" s="2" t="s">
        <v>84</v>
      </c>
      <c r="C3758" s="2" t="s">
        <v>85</v>
      </c>
      <c r="D3758" s="2" t="s">
        <v>38</v>
      </c>
      <c r="E3758" s="2" t="s">
        <v>39</v>
      </c>
      <c r="G3758" s="2" t="s">
        <v>406</v>
      </c>
      <c r="H3758" s="2" t="s">
        <v>299</v>
      </c>
      <c r="P3758" s="4" t="s">
        <v>407</v>
      </c>
      <c r="Q3758" s="2" t="s">
        <v>28</v>
      </c>
      <c r="AB3758" s="2" t="s">
        <v>40</v>
      </c>
    </row>
    <row r="3759" spans="1:28" x14ac:dyDescent="0.3">
      <c r="A3759" s="2" t="s">
        <v>49</v>
      </c>
      <c r="B3759" s="2" t="s">
        <v>84</v>
      </c>
      <c r="C3759" s="2" t="s">
        <v>85</v>
      </c>
      <c r="G3759" s="2" t="s">
        <v>386</v>
      </c>
      <c r="H3759" s="2" t="s">
        <v>299</v>
      </c>
      <c r="K3759" s="2" t="s">
        <v>110</v>
      </c>
      <c r="P3759" s="4" t="s">
        <v>403</v>
      </c>
      <c r="Q3759" s="2" t="s">
        <v>36</v>
      </c>
      <c r="R3759" s="2" t="s">
        <v>404</v>
      </c>
      <c r="V3759" s="2">
        <v>38</v>
      </c>
      <c r="X3759" s="2">
        <v>28614</v>
      </c>
      <c r="Z3759" s="2">
        <v>266</v>
      </c>
      <c r="AA3759" s="2" t="s">
        <v>405</v>
      </c>
    </row>
    <row r="3760" spans="1:28" x14ac:dyDescent="0.3">
      <c r="A3760" s="2" t="s">
        <v>49</v>
      </c>
      <c r="B3760" s="2" t="s">
        <v>84</v>
      </c>
      <c r="C3760" s="2" t="s">
        <v>85</v>
      </c>
      <c r="K3760" s="2" t="s">
        <v>102</v>
      </c>
      <c r="O3760" s="2" t="s">
        <v>30</v>
      </c>
      <c r="P3760" s="4" t="s">
        <v>402</v>
      </c>
      <c r="Q3760" s="2" t="s">
        <v>31</v>
      </c>
      <c r="V3760" s="2">
        <v>36</v>
      </c>
      <c r="W3760" s="2">
        <v>95.8</v>
      </c>
      <c r="X3760" s="2">
        <v>4831</v>
      </c>
    </row>
    <row r="3761" spans="1:28" x14ac:dyDescent="0.3">
      <c r="A3761" s="2" t="s">
        <v>49</v>
      </c>
      <c r="B3761" s="2" t="s">
        <v>84</v>
      </c>
      <c r="C3761" s="2" t="s">
        <v>85</v>
      </c>
      <c r="K3761" s="2" t="s">
        <v>29</v>
      </c>
      <c r="O3761" s="2" t="s">
        <v>30</v>
      </c>
      <c r="P3761" s="4" t="s">
        <v>401</v>
      </c>
      <c r="Q3761" s="2" t="s">
        <v>31</v>
      </c>
      <c r="V3761" s="2">
        <v>38</v>
      </c>
      <c r="W3761" s="2">
        <v>61.5</v>
      </c>
      <c r="X3761" s="2">
        <v>4829</v>
      </c>
    </row>
    <row r="3762" spans="1:28" x14ac:dyDescent="0.3">
      <c r="A3762" s="2" t="s">
        <v>49</v>
      </c>
      <c r="B3762" s="2" t="s">
        <v>84</v>
      </c>
      <c r="C3762" s="2" t="s">
        <v>85</v>
      </c>
      <c r="K3762" s="2" t="s">
        <v>34</v>
      </c>
      <c r="O3762" s="2" t="s">
        <v>30</v>
      </c>
      <c r="P3762" s="4" t="s">
        <v>400</v>
      </c>
      <c r="Q3762" s="2" t="s">
        <v>31</v>
      </c>
      <c r="V3762" s="2">
        <v>37</v>
      </c>
      <c r="W3762" s="2">
        <v>32.299999999999997</v>
      </c>
      <c r="X3762" s="2">
        <v>1726</v>
      </c>
    </row>
    <row r="3763" spans="1:28" x14ac:dyDescent="0.3">
      <c r="A3763" s="2" t="s">
        <v>49</v>
      </c>
      <c r="B3763" s="2" t="s">
        <v>84</v>
      </c>
      <c r="C3763" s="2" t="s">
        <v>85</v>
      </c>
      <c r="K3763" s="2" t="s">
        <v>398</v>
      </c>
      <c r="O3763" s="2" t="s">
        <v>30</v>
      </c>
      <c r="P3763" s="4" t="s">
        <v>399</v>
      </c>
      <c r="Q3763" s="2" t="s">
        <v>31</v>
      </c>
      <c r="V3763" s="2">
        <v>38</v>
      </c>
      <c r="W3763" s="2">
        <v>26.2</v>
      </c>
      <c r="X3763" s="2">
        <v>1834</v>
      </c>
    </row>
    <row r="3764" spans="1:28" x14ac:dyDescent="0.3">
      <c r="A3764" s="2" t="s">
        <v>49</v>
      </c>
      <c r="B3764" s="2" t="s">
        <v>84</v>
      </c>
      <c r="C3764" s="2" t="s">
        <v>85</v>
      </c>
      <c r="K3764" s="2" t="s">
        <v>396</v>
      </c>
      <c r="O3764" s="2" t="s">
        <v>30</v>
      </c>
      <c r="P3764" s="4" t="s">
        <v>397</v>
      </c>
      <c r="Q3764" s="2" t="s">
        <v>31</v>
      </c>
      <c r="V3764" s="2">
        <v>37</v>
      </c>
      <c r="W3764" s="2">
        <v>71</v>
      </c>
      <c r="X3764" s="2">
        <v>4510</v>
      </c>
    </row>
    <row r="3765" spans="1:28" x14ac:dyDescent="0.3">
      <c r="A3765" s="2" t="s">
        <v>49</v>
      </c>
      <c r="B3765" s="2" t="s">
        <v>84</v>
      </c>
      <c r="C3765" s="2" t="s">
        <v>85</v>
      </c>
      <c r="K3765" s="2" t="s">
        <v>32</v>
      </c>
      <c r="O3765" s="2" t="s">
        <v>33</v>
      </c>
      <c r="P3765" s="4" t="s">
        <v>395</v>
      </c>
      <c r="Q3765" s="2" t="s">
        <v>31</v>
      </c>
      <c r="V3765" s="2">
        <v>40</v>
      </c>
      <c r="W3765" s="2">
        <v>6</v>
      </c>
      <c r="X3765" s="2">
        <v>1014</v>
      </c>
    </row>
    <row r="3766" spans="1:28" x14ac:dyDescent="0.3">
      <c r="A3766" s="2" t="s">
        <v>49</v>
      </c>
      <c r="B3766" s="2" t="s">
        <v>84</v>
      </c>
      <c r="C3766" s="2" t="s">
        <v>85</v>
      </c>
      <c r="K3766" s="2" t="s">
        <v>393</v>
      </c>
      <c r="O3766" s="2" t="s">
        <v>30</v>
      </c>
      <c r="P3766" s="4" t="s">
        <v>394</v>
      </c>
      <c r="Q3766" s="2" t="s">
        <v>31</v>
      </c>
      <c r="V3766" s="2">
        <v>36</v>
      </c>
      <c r="W3766" s="2">
        <v>70</v>
      </c>
      <c r="X3766" s="2">
        <v>6402</v>
      </c>
    </row>
    <row r="3767" spans="1:28" x14ac:dyDescent="0.3">
      <c r="A3767" s="2" t="s">
        <v>49</v>
      </c>
      <c r="B3767" s="2" t="s">
        <v>84</v>
      </c>
      <c r="C3767" s="2" t="s">
        <v>85</v>
      </c>
      <c r="K3767" s="2" t="s">
        <v>35</v>
      </c>
      <c r="O3767" s="2" t="s">
        <v>30</v>
      </c>
      <c r="P3767" s="4" t="s">
        <v>392</v>
      </c>
      <c r="Q3767" s="2" t="s">
        <v>31</v>
      </c>
      <c r="V3767" s="2">
        <v>36</v>
      </c>
      <c r="W3767" s="2">
        <v>57.1</v>
      </c>
      <c r="X3767" s="2">
        <v>3468</v>
      </c>
    </row>
    <row r="3768" spans="1:28" x14ac:dyDescent="0.3">
      <c r="A3768" s="2" t="s">
        <v>49</v>
      </c>
      <c r="B3768" s="2" t="s">
        <v>84</v>
      </c>
      <c r="C3768" s="2" t="s">
        <v>85</v>
      </c>
      <c r="G3768" s="2" t="s">
        <v>386</v>
      </c>
      <c r="H3768" s="2" t="s">
        <v>299</v>
      </c>
      <c r="K3768" s="2" t="s">
        <v>200</v>
      </c>
      <c r="P3768" s="4" t="s">
        <v>389</v>
      </c>
      <c r="Q3768" s="2" t="s">
        <v>36</v>
      </c>
      <c r="R3768" s="2" t="s">
        <v>390</v>
      </c>
      <c r="V3768" s="2">
        <v>47</v>
      </c>
      <c r="X3768" s="2">
        <v>19523</v>
      </c>
      <c r="Z3768" s="2">
        <v>242</v>
      </c>
      <c r="AA3768" s="2" t="s">
        <v>391</v>
      </c>
    </row>
    <row r="3769" spans="1:28" x14ac:dyDescent="0.3">
      <c r="A3769" s="2" t="s">
        <v>49</v>
      </c>
      <c r="B3769" s="2" t="s">
        <v>84</v>
      </c>
      <c r="C3769" s="2" t="s">
        <v>85</v>
      </c>
      <c r="G3769" s="2" t="s">
        <v>386</v>
      </c>
      <c r="H3769" s="2" t="s">
        <v>299</v>
      </c>
      <c r="K3769" s="2" t="s">
        <v>104</v>
      </c>
      <c r="O3769" s="2" t="s">
        <v>30</v>
      </c>
      <c r="P3769" s="4" t="s">
        <v>388</v>
      </c>
      <c r="Q3769" s="2" t="s">
        <v>31</v>
      </c>
      <c r="V3769" s="2">
        <v>48</v>
      </c>
      <c r="W3769" s="2">
        <v>105.3</v>
      </c>
      <c r="X3769" s="2">
        <v>19523</v>
      </c>
    </row>
    <row r="3770" spans="1:28" x14ac:dyDescent="0.3">
      <c r="A3770" s="2" t="s">
        <v>49</v>
      </c>
      <c r="B3770" s="2" t="s">
        <v>84</v>
      </c>
      <c r="C3770" s="2" t="s">
        <v>85</v>
      </c>
      <c r="D3770" s="2" t="s">
        <v>38</v>
      </c>
      <c r="E3770" s="2" t="s">
        <v>39</v>
      </c>
      <c r="G3770" s="2" t="s">
        <v>386</v>
      </c>
      <c r="H3770" s="2" t="s">
        <v>299</v>
      </c>
      <c r="P3770" s="4" t="s">
        <v>387</v>
      </c>
      <c r="Q3770" s="2" t="s">
        <v>28</v>
      </c>
      <c r="AB3770" s="2" t="s">
        <v>40</v>
      </c>
    </row>
    <row r="3771" spans="1:28" x14ac:dyDescent="0.3">
      <c r="A3771" s="2" t="s">
        <v>49</v>
      </c>
      <c r="B3771" s="2" t="s">
        <v>84</v>
      </c>
      <c r="C3771" s="2" t="s">
        <v>85</v>
      </c>
      <c r="G3771" s="2" t="s">
        <v>371</v>
      </c>
      <c r="H3771" s="2" t="s">
        <v>299</v>
      </c>
      <c r="K3771" s="2" t="s">
        <v>200</v>
      </c>
      <c r="P3771" s="4" t="s">
        <v>383</v>
      </c>
      <c r="Q3771" s="2" t="s">
        <v>36</v>
      </c>
      <c r="R3771" s="2" t="s">
        <v>384</v>
      </c>
      <c r="V3771" s="2">
        <v>38</v>
      </c>
      <c r="X3771" s="2">
        <v>16989</v>
      </c>
      <c r="Z3771" s="2">
        <v>223</v>
      </c>
      <c r="AA3771" s="2" t="s">
        <v>385</v>
      </c>
    </row>
    <row r="3772" spans="1:28" x14ac:dyDescent="0.3">
      <c r="A3772" s="2" t="s">
        <v>49</v>
      </c>
      <c r="B3772" s="2" t="s">
        <v>84</v>
      </c>
      <c r="C3772" s="2" t="s">
        <v>85</v>
      </c>
      <c r="K3772" s="2" t="s">
        <v>102</v>
      </c>
      <c r="O3772" s="2" t="s">
        <v>30</v>
      </c>
      <c r="P3772" s="4" t="s">
        <v>382</v>
      </c>
      <c r="Q3772" s="2" t="s">
        <v>31</v>
      </c>
      <c r="V3772" s="2">
        <v>36</v>
      </c>
      <c r="W3772" s="2">
        <v>98.3</v>
      </c>
      <c r="X3772" s="2">
        <v>4936</v>
      </c>
    </row>
    <row r="3773" spans="1:28" x14ac:dyDescent="0.3">
      <c r="A3773" s="2" t="s">
        <v>49</v>
      </c>
      <c r="B3773" s="2" t="s">
        <v>84</v>
      </c>
      <c r="C3773" s="2" t="s">
        <v>85</v>
      </c>
      <c r="K3773" s="2" t="s">
        <v>41</v>
      </c>
      <c r="O3773" s="2" t="s">
        <v>30</v>
      </c>
      <c r="P3773" s="4" t="s">
        <v>381</v>
      </c>
      <c r="Q3773" s="2" t="s">
        <v>31</v>
      </c>
      <c r="V3773" s="2">
        <v>39</v>
      </c>
      <c r="W3773" s="2">
        <v>41.6</v>
      </c>
      <c r="X3773" s="2">
        <v>2961</v>
      </c>
    </row>
    <row r="3774" spans="1:28" x14ac:dyDescent="0.3">
      <c r="A3774" s="2" t="s">
        <v>49</v>
      </c>
      <c r="B3774" s="2" t="s">
        <v>84</v>
      </c>
      <c r="C3774" s="2" t="s">
        <v>85</v>
      </c>
      <c r="K3774" s="2" t="s">
        <v>35</v>
      </c>
      <c r="O3774" s="2" t="s">
        <v>30</v>
      </c>
      <c r="P3774" s="4" t="s">
        <v>380</v>
      </c>
      <c r="Q3774" s="2" t="s">
        <v>31</v>
      </c>
      <c r="V3774" s="2">
        <v>36</v>
      </c>
      <c r="W3774" s="2">
        <v>55.4</v>
      </c>
      <c r="X3774" s="2">
        <v>3344</v>
      </c>
    </row>
    <row r="3775" spans="1:28" x14ac:dyDescent="0.3">
      <c r="A3775" s="2" t="s">
        <v>49</v>
      </c>
      <c r="B3775" s="2" t="s">
        <v>84</v>
      </c>
      <c r="C3775" s="2" t="s">
        <v>85</v>
      </c>
      <c r="K3775" s="2" t="s">
        <v>37</v>
      </c>
      <c r="O3775" s="2" t="s">
        <v>30</v>
      </c>
      <c r="P3775" s="4" t="s">
        <v>379</v>
      </c>
      <c r="Q3775" s="2" t="s">
        <v>31</v>
      </c>
      <c r="V3775" s="2">
        <v>37</v>
      </c>
      <c r="W3775" s="2">
        <v>12</v>
      </c>
      <c r="X3775" s="2">
        <v>1178</v>
      </c>
    </row>
    <row r="3776" spans="1:28" x14ac:dyDescent="0.3">
      <c r="A3776" s="2" t="s">
        <v>49</v>
      </c>
      <c r="B3776" s="2" t="s">
        <v>84</v>
      </c>
      <c r="C3776" s="2" t="s">
        <v>85</v>
      </c>
      <c r="K3776" s="2" t="s">
        <v>97</v>
      </c>
      <c r="O3776" s="2" t="s">
        <v>30</v>
      </c>
      <c r="P3776" s="4" t="s">
        <v>378</v>
      </c>
      <c r="Q3776" s="2" t="s">
        <v>31</v>
      </c>
      <c r="V3776" s="2">
        <v>36</v>
      </c>
      <c r="W3776" s="2">
        <v>22.5</v>
      </c>
      <c r="X3776" s="2">
        <v>4570</v>
      </c>
    </row>
    <row r="3777" spans="1:28" x14ac:dyDescent="0.3">
      <c r="A3777" s="2" t="s">
        <v>49</v>
      </c>
      <c r="B3777" s="2" t="s">
        <v>84</v>
      </c>
      <c r="C3777" s="2" t="s">
        <v>85</v>
      </c>
      <c r="G3777" s="2" t="s">
        <v>371</v>
      </c>
      <c r="H3777" s="2" t="s">
        <v>299</v>
      </c>
      <c r="K3777" s="2" t="s">
        <v>200</v>
      </c>
      <c r="P3777" s="4" t="s">
        <v>375</v>
      </c>
      <c r="Q3777" s="2" t="s">
        <v>36</v>
      </c>
      <c r="R3777" s="2" t="s">
        <v>376</v>
      </c>
      <c r="V3777" s="2">
        <v>39</v>
      </c>
      <c r="X3777" s="2">
        <v>35437</v>
      </c>
      <c r="Z3777" s="2">
        <v>226</v>
      </c>
      <c r="AA3777" s="2" t="s">
        <v>377</v>
      </c>
    </row>
    <row r="3778" spans="1:28" x14ac:dyDescent="0.3">
      <c r="A3778" s="2" t="s">
        <v>49</v>
      </c>
      <c r="B3778" s="2" t="s">
        <v>84</v>
      </c>
      <c r="C3778" s="2" t="s">
        <v>85</v>
      </c>
      <c r="K3778" s="2" t="s">
        <v>104</v>
      </c>
      <c r="O3778" s="2" t="s">
        <v>30</v>
      </c>
      <c r="P3778" s="4" t="s">
        <v>374</v>
      </c>
      <c r="Q3778" s="2" t="s">
        <v>31</v>
      </c>
      <c r="V3778" s="2">
        <v>36</v>
      </c>
      <c r="W3778" s="2">
        <v>105.8</v>
      </c>
      <c r="X3778" s="2">
        <v>19523</v>
      </c>
    </row>
    <row r="3779" spans="1:28" x14ac:dyDescent="0.3">
      <c r="A3779" s="2" t="s">
        <v>49</v>
      </c>
      <c r="B3779" s="2" t="s">
        <v>84</v>
      </c>
      <c r="C3779" s="2" t="s">
        <v>85</v>
      </c>
      <c r="K3779" s="2" t="s">
        <v>106</v>
      </c>
      <c r="O3779" s="2" t="s">
        <v>30</v>
      </c>
      <c r="P3779" s="4" t="s">
        <v>373</v>
      </c>
      <c r="Q3779" s="2" t="s">
        <v>31</v>
      </c>
      <c r="V3779" s="2">
        <v>37</v>
      </c>
      <c r="W3779" s="2">
        <v>55.5</v>
      </c>
      <c r="X3779" s="2">
        <v>4063</v>
      </c>
    </row>
    <row r="3780" spans="1:28" x14ac:dyDescent="0.3">
      <c r="A3780" s="2" t="s">
        <v>3686</v>
      </c>
      <c r="B3780" s="2" t="s">
        <v>63</v>
      </c>
      <c r="C3780" s="2" t="s">
        <v>64</v>
      </c>
      <c r="D3780" s="2" t="s">
        <v>38</v>
      </c>
      <c r="E3780" s="2" t="s">
        <v>39</v>
      </c>
      <c r="P3780" s="4" t="s">
        <v>4024</v>
      </c>
      <c r="Q3780" s="2" t="s">
        <v>28</v>
      </c>
      <c r="AB3780" s="2" t="s">
        <v>40</v>
      </c>
    </row>
    <row r="3781" spans="1:28" x14ac:dyDescent="0.3">
      <c r="A3781" s="2" t="s">
        <v>49</v>
      </c>
      <c r="B3781" s="2" t="s">
        <v>84</v>
      </c>
      <c r="C3781" s="2" t="s">
        <v>85</v>
      </c>
      <c r="G3781" s="2" t="s">
        <v>371</v>
      </c>
      <c r="H3781" s="2" t="s">
        <v>299</v>
      </c>
      <c r="K3781" s="2" t="s">
        <v>108</v>
      </c>
      <c r="O3781" s="2" t="s">
        <v>30</v>
      </c>
      <c r="P3781" s="4" t="s">
        <v>372</v>
      </c>
      <c r="Q3781" s="2" t="s">
        <v>31</v>
      </c>
      <c r="V3781" s="2">
        <v>42</v>
      </c>
      <c r="W3781" s="2">
        <v>24.2</v>
      </c>
      <c r="X3781" s="2">
        <v>4470</v>
      </c>
    </row>
    <row r="3782" spans="1:28" x14ac:dyDescent="0.3">
      <c r="A3782" s="2" t="s">
        <v>3686</v>
      </c>
      <c r="B3782" s="2" t="s">
        <v>66</v>
      </c>
      <c r="C3782" s="2" t="s">
        <v>67</v>
      </c>
      <c r="D3782" s="2" t="s">
        <v>38</v>
      </c>
      <c r="E3782" s="2" t="s">
        <v>39</v>
      </c>
      <c r="P3782" s="4" t="s">
        <v>4023</v>
      </c>
      <c r="Q3782" s="2" t="s">
        <v>28</v>
      </c>
      <c r="AB3782" s="2" t="s">
        <v>40</v>
      </c>
    </row>
    <row r="3783" spans="1:28" ht="28.8" x14ac:dyDescent="0.3">
      <c r="A3783" s="2" t="s">
        <v>49</v>
      </c>
      <c r="B3783" s="2" t="s">
        <v>84</v>
      </c>
      <c r="C3783" s="2" t="s">
        <v>85</v>
      </c>
      <c r="G3783" s="2" t="s">
        <v>366</v>
      </c>
      <c r="H3783" s="2" t="s">
        <v>367</v>
      </c>
      <c r="K3783" s="2" t="s">
        <v>368</v>
      </c>
      <c r="O3783" s="2" t="s">
        <v>369</v>
      </c>
      <c r="P3783" s="4" t="s">
        <v>370</v>
      </c>
      <c r="Q3783" s="2" t="s">
        <v>31</v>
      </c>
      <c r="V3783" s="2">
        <v>43</v>
      </c>
      <c r="W3783" s="2">
        <v>73.3</v>
      </c>
      <c r="X3783" s="2">
        <v>6409</v>
      </c>
    </row>
    <row r="3784" spans="1:28" x14ac:dyDescent="0.3">
      <c r="A3784" s="2" t="s">
        <v>3686</v>
      </c>
      <c r="B3784" s="2" t="s">
        <v>82</v>
      </c>
      <c r="C3784" s="2" t="s">
        <v>82</v>
      </c>
      <c r="D3784" s="2" t="s">
        <v>38</v>
      </c>
      <c r="E3784" s="2" t="s">
        <v>39</v>
      </c>
      <c r="P3784" s="4" t="s">
        <v>4022</v>
      </c>
      <c r="Q3784" s="2" t="s">
        <v>28</v>
      </c>
      <c r="AB3784" s="2" t="s">
        <v>40</v>
      </c>
    </row>
    <row r="3785" spans="1:28" x14ac:dyDescent="0.3">
      <c r="A3785" s="2" t="s">
        <v>49</v>
      </c>
      <c r="B3785" s="2" t="s">
        <v>84</v>
      </c>
      <c r="C3785" s="2" t="s">
        <v>85</v>
      </c>
      <c r="K3785" s="2" t="s">
        <v>35</v>
      </c>
      <c r="O3785" s="2" t="s">
        <v>30</v>
      </c>
      <c r="P3785" s="4" t="s">
        <v>365</v>
      </c>
      <c r="Q3785" s="2" t="s">
        <v>31</v>
      </c>
      <c r="V3785" s="2">
        <v>36</v>
      </c>
      <c r="W3785" s="2">
        <v>56.5</v>
      </c>
      <c r="X3785" s="2">
        <v>3425</v>
      </c>
    </row>
    <row r="3786" spans="1:28" x14ac:dyDescent="0.3">
      <c r="A3786" s="2" t="s">
        <v>49</v>
      </c>
      <c r="B3786" s="2" t="s">
        <v>84</v>
      </c>
      <c r="C3786" s="2" t="s">
        <v>85</v>
      </c>
      <c r="K3786" s="2" t="s">
        <v>37</v>
      </c>
      <c r="O3786" s="2" t="s">
        <v>30</v>
      </c>
      <c r="P3786" s="4" t="s">
        <v>364</v>
      </c>
      <c r="Q3786" s="2" t="s">
        <v>31</v>
      </c>
      <c r="V3786" s="2">
        <v>38</v>
      </c>
      <c r="W3786" s="2">
        <v>11.1</v>
      </c>
      <c r="X3786" s="2">
        <v>1153</v>
      </c>
    </row>
    <row r="3787" spans="1:28" x14ac:dyDescent="0.3">
      <c r="A3787" s="2" t="s">
        <v>49</v>
      </c>
      <c r="B3787" s="2" t="s">
        <v>84</v>
      </c>
      <c r="C3787" s="2" t="s">
        <v>85</v>
      </c>
      <c r="K3787" s="2" t="s">
        <v>97</v>
      </c>
      <c r="O3787" s="2" t="s">
        <v>30</v>
      </c>
      <c r="P3787" s="4" t="s">
        <v>363</v>
      </c>
      <c r="Q3787" s="2" t="s">
        <v>31</v>
      </c>
      <c r="V3787" s="2">
        <v>36</v>
      </c>
      <c r="W3787" s="2">
        <v>21.4</v>
      </c>
      <c r="X3787" s="2">
        <v>4357</v>
      </c>
    </row>
    <row r="3788" spans="1:28" x14ac:dyDescent="0.3">
      <c r="A3788" s="2" t="s">
        <v>49</v>
      </c>
      <c r="B3788" s="2" t="s">
        <v>84</v>
      </c>
      <c r="C3788" s="2" t="s">
        <v>85</v>
      </c>
      <c r="K3788" s="2" t="s">
        <v>41</v>
      </c>
      <c r="O3788" s="2" t="s">
        <v>30</v>
      </c>
      <c r="P3788" s="4" t="s">
        <v>362</v>
      </c>
      <c r="Q3788" s="2" t="s">
        <v>31</v>
      </c>
      <c r="V3788" s="2">
        <v>40</v>
      </c>
      <c r="W3788" s="2">
        <v>43</v>
      </c>
      <c r="X3788" s="2">
        <v>3075</v>
      </c>
    </row>
    <row r="3789" spans="1:28" x14ac:dyDescent="0.3">
      <c r="A3789" s="2" t="s">
        <v>49</v>
      </c>
      <c r="B3789" s="2" t="s">
        <v>84</v>
      </c>
      <c r="C3789" s="2" t="s">
        <v>85</v>
      </c>
      <c r="K3789" s="2" t="s">
        <v>102</v>
      </c>
      <c r="O3789" s="2" t="s">
        <v>30</v>
      </c>
      <c r="P3789" s="4" t="s">
        <v>361</v>
      </c>
      <c r="Q3789" s="2" t="s">
        <v>31</v>
      </c>
      <c r="V3789" s="2">
        <v>36</v>
      </c>
      <c r="W3789" s="2">
        <v>95.4</v>
      </c>
      <c r="X3789" s="2">
        <v>4813</v>
      </c>
    </row>
    <row r="3790" spans="1:28" x14ac:dyDescent="0.3">
      <c r="A3790" s="2" t="s">
        <v>49</v>
      </c>
      <c r="B3790" s="2" t="s">
        <v>84</v>
      </c>
      <c r="C3790" s="2" t="s">
        <v>85</v>
      </c>
      <c r="G3790" s="2" t="s">
        <v>353</v>
      </c>
      <c r="H3790" s="2" t="s">
        <v>299</v>
      </c>
      <c r="K3790" s="2" t="s">
        <v>150</v>
      </c>
      <c r="P3790" s="4" t="s">
        <v>358</v>
      </c>
      <c r="Q3790" s="2" t="s">
        <v>36</v>
      </c>
      <c r="R3790" s="2" t="s">
        <v>359</v>
      </c>
      <c r="V3790" s="2">
        <v>38</v>
      </c>
      <c r="X3790" s="2">
        <v>35980</v>
      </c>
      <c r="Z3790" s="2">
        <v>276</v>
      </c>
      <c r="AA3790" s="2" t="s">
        <v>360</v>
      </c>
    </row>
    <row r="3791" spans="1:28" x14ac:dyDescent="0.3">
      <c r="A3791" s="2" t="s">
        <v>49</v>
      </c>
      <c r="B3791" s="2" t="s">
        <v>84</v>
      </c>
      <c r="C3791" s="2" t="s">
        <v>85</v>
      </c>
      <c r="K3791" s="2" t="s">
        <v>104</v>
      </c>
      <c r="O3791" s="2" t="s">
        <v>30</v>
      </c>
      <c r="P3791" s="4" t="s">
        <v>357</v>
      </c>
      <c r="Q3791" s="2" t="s">
        <v>31</v>
      </c>
      <c r="V3791" s="2">
        <v>36</v>
      </c>
      <c r="W3791" s="2">
        <v>107.3</v>
      </c>
      <c r="X3791" s="2">
        <v>19835</v>
      </c>
    </row>
    <row r="3792" spans="1:28" x14ac:dyDescent="0.3">
      <c r="A3792" s="2" t="s">
        <v>49</v>
      </c>
      <c r="B3792" s="2" t="s">
        <v>84</v>
      </c>
      <c r="C3792" s="2" t="s">
        <v>85</v>
      </c>
      <c r="K3792" s="2" t="s">
        <v>106</v>
      </c>
      <c r="O3792" s="2" t="s">
        <v>30</v>
      </c>
      <c r="P3792" s="4" t="s">
        <v>356</v>
      </c>
      <c r="Q3792" s="2" t="s">
        <v>31</v>
      </c>
      <c r="V3792" s="2">
        <v>36</v>
      </c>
      <c r="W3792" s="2">
        <v>55.1</v>
      </c>
      <c r="X3792" s="2">
        <v>4035</v>
      </c>
    </row>
    <row r="3793" spans="1:28" x14ac:dyDescent="0.3">
      <c r="A3793" s="2" t="s">
        <v>49</v>
      </c>
      <c r="B3793" s="2" t="s">
        <v>84</v>
      </c>
      <c r="C3793" s="2" t="s">
        <v>85</v>
      </c>
      <c r="G3793" s="2" t="s">
        <v>353</v>
      </c>
      <c r="H3793" s="2" t="s">
        <v>299</v>
      </c>
      <c r="K3793" s="2" t="s">
        <v>108</v>
      </c>
      <c r="O3793" s="2" t="s">
        <v>30</v>
      </c>
      <c r="P3793" s="4" t="s">
        <v>355</v>
      </c>
      <c r="Q3793" s="2" t="s">
        <v>31</v>
      </c>
      <c r="V3793" s="2">
        <v>42</v>
      </c>
      <c r="W3793" s="2">
        <v>26.1</v>
      </c>
      <c r="X3793" s="2">
        <v>4783</v>
      </c>
    </row>
    <row r="3794" spans="1:28" ht="43.2" x14ac:dyDescent="0.3">
      <c r="A3794" s="2" t="s">
        <v>3686</v>
      </c>
      <c r="B3794" s="2" t="s">
        <v>50</v>
      </c>
      <c r="C3794" s="2" t="s">
        <v>50</v>
      </c>
      <c r="G3794" s="2" t="s">
        <v>2956</v>
      </c>
      <c r="H3794" s="2" t="s">
        <v>4016</v>
      </c>
      <c r="J3794" s="2" t="s">
        <v>4019</v>
      </c>
      <c r="K3794" s="2" t="s">
        <v>51</v>
      </c>
      <c r="P3794" s="4" t="s">
        <v>4020</v>
      </c>
      <c r="Q3794" s="2" t="s">
        <v>36</v>
      </c>
      <c r="R3794" s="2" t="s">
        <v>4021</v>
      </c>
      <c r="V3794" s="2">
        <v>40</v>
      </c>
      <c r="X3794" s="2">
        <v>50000</v>
      </c>
      <c r="AA3794" s="2" t="s">
        <v>4018</v>
      </c>
    </row>
    <row r="3795" spans="1:28" ht="43.2" x14ac:dyDescent="0.3">
      <c r="A3795" s="2" t="s">
        <v>3686</v>
      </c>
      <c r="B3795" s="2" t="s">
        <v>55</v>
      </c>
      <c r="C3795" s="2" t="s">
        <v>56</v>
      </c>
      <c r="G3795" s="2" t="s">
        <v>2956</v>
      </c>
      <c r="H3795" s="2" t="s">
        <v>4016</v>
      </c>
      <c r="J3795" s="2" t="s">
        <v>4017</v>
      </c>
      <c r="K3795" s="2" t="s">
        <v>45</v>
      </c>
      <c r="L3795" s="2">
        <v>123040</v>
      </c>
      <c r="M3795" s="2" t="s">
        <v>46</v>
      </c>
      <c r="O3795" s="2" t="s">
        <v>74</v>
      </c>
      <c r="P3795" s="4" t="s">
        <v>4018</v>
      </c>
      <c r="Q3795" s="2" t="s">
        <v>31</v>
      </c>
      <c r="V3795" s="2">
        <v>40</v>
      </c>
      <c r="X3795" s="2">
        <v>50000</v>
      </c>
    </row>
    <row r="3796" spans="1:28" x14ac:dyDescent="0.3">
      <c r="A3796" s="2" t="s">
        <v>640</v>
      </c>
      <c r="B3796" s="2" t="s">
        <v>95</v>
      </c>
      <c r="C3796" s="2" t="s">
        <v>96</v>
      </c>
      <c r="G3796" s="2" t="s">
        <v>1250</v>
      </c>
      <c r="H3796" s="2" t="s">
        <v>609</v>
      </c>
      <c r="K3796" s="2" t="s">
        <v>45</v>
      </c>
      <c r="L3796" s="2">
        <v>123040</v>
      </c>
      <c r="M3796" s="2" t="s">
        <v>46</v>
      </c>
      <c r="P3796" s="4" t="s">
        <v>1268</v>
      </c>
      <c r="Q3796" s="2" t="s">
        <v>36</v>
      </c>
      <c r="R3796" s="2" t="s">
        <v>1269</v>
      </c>
      <c r="T3796" s="2" t="s">
        <v>644</v>
      </c>
      <c r="U3796" s="2" t="s">
        <v>645</v>
      </c>
      <c r="V3796" s="2">
        <v>37</v>
      </c>
      <c r="X3796" s="2">
        <v>47816</v>
      </c>
      <c r="Z3796" s="2">
        <v>315</v>
      </c>
      <c r="AA3796" s="2" t="s">
        <v>1270</v>
      </c>
    </row>
    <row r="3797" spans="1:28" x14ac:dyDescent="0.3">
      <c r="A3797" s="2" t="s">
        <v>640</v>
      </c>
      <c r="B3797" s="2" t="s">
        <v>95</v>
      </c>
      <c r="C3797" s="2" t="s">
        <v>96</v>
      </c>
      <c r="G3797" s="2" t="s">
        <v>1250</v>
      </c>
      <c r="H3797" s="2" t="s">
        <v>609</v>
      </c>
      <c r="K3797" s="2" t="s">
        <v>102</v>
      </c>
      <c r="O3797" s="2" t="s">
        <v>30</v>
      </c>
      <c r="P3797" s="4" t="s">
        <v>1267</v>
      </c>
      <c r="Q3797" s="2" t="s">
        <v>31</v>
      </c>
      <c r="T3797" s="2" t="s">
        <v>644</v>
      </c>
      <c r="U3797" s="2" t="s">
        <v>645</v>
      </c>
      <c r="V3797" s="2">
        <v>35</v>
      </c>
      <c r="W3797" s="2">
        <v>975</v>
      </c>
      <c r="X3797" s="2">
        <v>4906</v>
      </c>
    </row>
    <row r="3798" spans="1:28" x14ac:dyDescent="0.3">
      <c r="A3798" s="2" t="s">
        <v>640</v>
      </c>
      <c r="B3798" s="2" t="s">
        <v>95</v>
      </c>
      <c r="C3798" s="2" t="s">
        <v>96</v>
      </c>
      <c r="G3798" s="2" t="s">
        <v>1250</v>
      </c>
      <c r="H3798" s="2" t="s">
        <v>609</v>
      </c>
      <c r="K3798" s="2" t="s">
        <v>29</v>
      </c>
      <c r="O3798" s="2" t="s">
        <v>30</v>
      </c>
      <c r="P3798" s="4" t="s">
        <v>1266</v>
      </c>
      <c r="Q3798" s="2" t="s">
        <v>31</v>
      </c>
      <c r="T3798" s="2" t="s">
        <v>644</v>
      </c>
      <c r="U3798" s="2" t="s">
        <v>645</v>
      </c>
      <c r="V3798" s="2">
        <v>38</v>
      </c>
      <c r="W3798" s="2">
        <v>632</v>
      </c>
      <c r="X3798" s="2">
        <v>4990</v>
      </c>
    </row>
    <row r="3799" spans="1:28" x14ac:dyDescent="0.3">
      <c r="A3799" s="2" t="s">
        <v>640</v>
      </c>
      <c r="B3799" s="2" t="s">
        <v>95</v>
      </c>
      <c r="C3799" s="2" t="s">
        <v>96</v>
      </c>
      <c r="G3799" s="2" t="s">
        <v>1250</v>
      </c>
      <c r="H3799" s="2" t="s">
        <v>609</v>
      </c>
      <c r="K3799" s="2" t="s">
        <v>396</v>
      </c>
      <c r="O3799" s="2" t="s">
        <v>30</v>
      </c>
      <c r="P3799" s="4" t="s">
        <v>1265</v>
      </c>
      <c r="Q3799" s="2" t="s">
        <v>31</v>
      </c>
      <c r="T3799" s="2" t="s">
        <v>644</v>
      </c>
      <c r="U3799" s="2" t="s">
        <v>645</v>
      </c>
      <c r="V3799" s="2">
        <v>36</v>
      </c>
      <c r="W3799" s="2">
        <v>724</v>
      </c>
      <c r="X3799" s="2">
        <v>4570</v>
      </c>
    </row>
    <row r="3800" spans="1:28" x14ac:dyDescent="0.3">
      <c r="A3800" s="2" t="s">
        <v>640</v>
      </c>
      <c r="B3800" s="2" t="s">
        <v>95</v>
      </c>
      <c r="C3800" s="2" t="s">
        <v>96</v>
      </c>
      <c r="G3800" s="2" t="s">
        <v>1250</v>
      </c>
      <c r="H3800" s="2" t="s">
        <v>609</v>
      </c>
      <c r="K3800" s="2" t="s">
        <v>398</v>
      </c>
      <c r="O3800" s="2" t="s">
        <v>30</v>
      </c>
      <c r="P3800" s="4" t="s">
        <v>1264</v>
      </c>
      <c r="Q3800" s="2" t="s">
        <v>31</v>
      </c>
      <c r="T3800" s="2" t="s">
        <v>644</v>
      </c>
      <c r="U3800" s="2" t="s">
        <v>645</v>
      </c>
      <c r="V3800" s="2">
        <v>36</v>
      </c>
      <c r="W3800" s="2">
        <v>257</v>
      </c>
      <c r="X3800" s="2">
        <v>1798</v>
      </c>
    </row>
    <row r="3801" spans="1:28" x14ac:dyDescent="0.3">
      <c r="A3801" s="2" t="s">
        <v>640</v>
      </c>
      <c r="B3801" s="2" t="s">
        <v>95</v>
      </c>
      <c r="C3801" s="2" t="s">
        <v>96</v>
      </c>
      <c r="G3801" s="2" t="s">
        <v>1250</v>
      </c>
      <c r="H3801" s="2" t="s">
        <v>609</v>
      </c>
      <c r="K3801" s="2" t="s">
        <v>393</v>
      </c>
      <c r="O3801" s="2" t="s">
        <v>30</v>
      </c>
      <c r="P3801" s="4" t="s">
        <v>1263</v>
      </c>
      <c r="Q3801" s="2" t="s">
        <v>31</v>
      </c>
      <c r="T3801" s="2" t="s">
        <v>644</v>
      </c>
      <c r="U3801" s="2" t="s">
        <v>645</v>
      </c>
      <c r="V3801" s="2">
        <v>37</v>
      </c>
      <c r="W3801" s="2">
        <v>677</v>
      </c>
      <c r="X3801" s="2">
        <v>6160</v>
      </c>
    </row>
    <row r="3802" spans="1:28" x14ac:dyDescent="0.3">
      <c r="A3802" s="2" t="s">
        <v>640</v>
      </c>
      <c r="B3802" s="2" t="s">
        <v>95</v>
      </c>
      <c r="C3802" s="2" t="s">
        <v>96</v>
      </c>
      <c r="G3802" s="2" t="s">
        <v>1250</v>
      </c>
      <c r="H3802" s="2" t="s">
        <v>609</v>
      </c>
      <c r="K3802" s="2" t="s">
        <v>32</v>
      </c>
      <c r="O3802" s="2" t="s">
        <v>33</v>
      </c>
      <c r="P3802" s="4" t="s">
        <v>1262</v>
      </c>
      <c r="Q3802" s="2" t="s">
        <v>31</v>
      </c>
      <c r="T3802" s="2" t="s">
        <v>644</v>
      </c>
      <c r="U3802" s="2" t="s">
        <v>645</v>
      </c>
      <c r="V3802" s="2">
        <v>39</v>
      </c>
      <c r="W3802" s="2">
        <v>518</v>
      </c>
      <c r="X3802" s="2">
        <v>947</v>
      </c>
    </row>
    <row r="3803" spans="1:28" x14ac:dyDescent="0.3">
      <c r="A3803" s="2" t="s">
        <v>640</v>
      </c>
      <c r="B3803" s="2" t="s">
        <v>95</v>
      </c>
      <c r="C3803" s="2" t="s">
        <v>96</v>
      </c>
      <c r="G3803" s="2" t="s">
        <v>1250</v>
      </c>
      <c r="H3803" s="2" t="s">
        <v>609</v>
      </c>
      <c r="K3803" s="2" t="s">
        <v>35</v>
      </c>
      <c r="O3803" s="2" t="s">
        <v>30</v>
      </c>
      <c r="P3803" s="4" t="s">
        <v>1261</v>
      </c>
      <c r="Q3803" s="2" t="s">
        <v>31</v>
      </c>
      <c r="T3803" s="2" t="s">
        <v>644</v>
      </c>
      <c r="U3803" s="2" t="s">
        <v>645</v>
      </c>
      <c r="V3803" s="2">
        <v>36</v>
      </c>
      <c r="W3803" s="2">
        <v>589</v>
      </c>
      <c r="X3803" s="2">
        <v>5399</v>
      </c>
    </row>
    <row r="3804" spans="1:28" x14ac:dyDescent="0.3">
      <c r="A3804" s="2" t="s">
        <v>640</v>
      </c>
      <c r="B3804" s="2" t="s">
        <v>95</v>
      </c>
      <c r="C3804" s="2" t="s">
        <v>96</v>
      </c>
      <c r="G3804" s="2" t="s">
        <v>1250</v>
      </c>
      <c r="H3804" s="2" t="s">
        <v>609</v>
      </c>
      <c r="K3804" s="2" t="s">
        <v>104</v>
      </c>
      <c r="O3804" s="2" t="s">
        <v>30</v>
      </c>
      <c r="P3804" s="4" t="s">
        <v>1260</v>
      </c>
      <c r="Q3804" s="2" t="s">
        <v>31</v>
      </c>
      <c r="T3804" s="2" t="s">
        <v>644</v>
      </c>
      <c r="U3804" s="2" t="s">
        <v>645</v>
      </c>
      <c r="V3804" s="2">
        <v>38</v>
      </c>
      <c r="W3804" s="2">
        <v>999.9</v>
      </c>
      <c r="X3804" s="2">
        <v>18985</v>
      </c>
    </row>
    <row r="3805" spans="1:28" x14ac:dyDescent="0.3">
      <c r="A3805" s="2" t="s">
        <v>640</v>
      </c>
      <c r="B3805" s="2" t="s">
        <v>95</v>
      </c>
      <c r="C3805" s="2" t="s">
        <v>96</v>
      </c>
      <c r="G3805" s="2" t="s">
        <v>1250</v>
      </c>
      <c r="H3805" s="2" t="s">
        <v>609</v>
      </c>
      <c r="K3805" s="2" t="s">
        <v>110</v>
      </c>
      <c r="P3805" s="4" t="s">
        <v>1257</v>
      </c>
      <c r="Q3805" s="2" t="s">
        <v>36</v>
      </c>
      <c r="R3805" s="2" t="s">
        <v>1258</v>
      </c>
      <c r="T3805" s="2" t="s">
        <v>644</v>
      </c>
      <c r="U3805" s="2" t="s">
        <v>645</v>
      </c>
      <c r="V3805" s="2">
        <v>40</v>
      </c>
      <c r="X3805" s="2">
        <v>16407</v>
      </c>
      <c r="Z3805" s="2">
        <v>281</v>
      </c>
      <c r="AA3805" s="2" t="s">
        <v>1259</v>
      </c>
    </row>
    <row r="3806" spans="1:28" x14ac:dyDescent="0.3">
      <c r="A3806" s="2" t="s">
        <v>640</v>
      </c>
      <c r="B3806" s="2" t="s">
        <v>95</v>
      </c>
      <c r="C3806" s="2" t="s">
        <v>96</v>
      </c>
      <c r="G3806" s="2" t="s">
        <v>1250</v>
      </c>
      <c r="H3806" s="2" t="s">
        <v>609</v>
      </c>
      <c r="K3806" s="2" t="s">
        <v>368</v>
      </c>
      <c r="O3806" s="2" t="s">
        <v>30</v>
      </c>
      <c r="P3806" s="4" t="s">
        <v>1256</v>
      </c>
      <c r="Q3806" s="2" t="s">
        <v>31</v>
      </c>
      <c r="T3806" s="2" t="s">
        <v>644</v>
      </c>
      <c r="U3806" s="2" t="s">
        <v>645</v>
      </c>
      <c r="V3806" s="2">
        <v>43</v>
      </c>
      <c r="W3806" s="2">
        <v>708</v>
      </c>
      <c r="X3806" s="2">
        <v>6166</v>
      </c>
    </row>
    <row r="3807" spans="1:28" x14ac:dyDescent="0.3">
      <c r="A3807" s="2" t="s">
        <v>49</v>
      </c>
      <c r="B3807" s="2" t="s">
        <v>84</v>
      </c>
      <c r="C3807" s="2" t="s">
        <v>85</v>
      </c>
      <c r="D3807" s="2" t="s">
        <v>38</v>
      </c>
      <c r="E3807" s="2" t="s">
        <v>39</v>
      </c>
      <c r="G3807" s="2" t="s">
        <v>353</v>
      </c>
      <c r="H3807" s="2" t="s">
        <v>299</v>
      </c>
      <c r="P3807" s="4" t="s">
        <v>354</v>
      </c>
      <c r="Q3807" s="2" t="s">
        <v>28</v>
      </c>
      <c r="AB3807" s="2" t="s">
        <v>40</v>
      </c>
    </row>
    <row r="3808" spans="1:28" x14ac:dyDescent="0.3">
      <c r="A3808" s="2" t="s">
        <v>49</v>
      </c>
      <c r="B3808" s="2" t="s">
        <v>84</v>
      </c>
      <c r="C3808" s="2" t="s">
        <v>85</v>
      </c>
      <c r="G3808" s="2" t="s">
        <v>349</v>
      </c>
      <c r="H3808" s="2" t="s">
        <v>299</v>
      </c>
      <c r="K3808" s="2" t="s">
        <v>150</v>
      </c>
      <c r="P3808" s="4" t="s">
        <v>350</v>
      </c>
      <c r="Q3808" s="2" t="s">
        <v>36</v>
      </c>
      <c r="R3808" s="2" t="s">
        <v>351</v>
      </c>
      <c r="V3808" s="2">
        <v>39</v>
      </c>
      <c r="X3808" s="2">
        <v>16899</v>
      </c>
      <c r="Z3808" s="2">
        <v>268</v>
      </c>
      <c r="AA3808" s="2" t="s">
        <v>352</v>
      </c>
    </row>
    <row r="3809" spans="1:28" x14ac:dyDescent="0.3">
      <c r="A3809" s="2" t="s">
        <v>49</v>
      </c>
      <c r="B3809" s="2" t="s">
        <v>84</v>
      </c>
      <c r="C3809" s="2" t="s">
        <v>85</v>
      </c>
      <c r="K3809" s="2" t="s">
        <v>35</v>
      </c>
      <c r="O3809" s="2" t="s">
        <v>30</v>
      </c>
      <c r="P3809" s="4" t="s">
        <v>348</v>
      </c>
      <c r="Q3809" s="2" t="s">
        <v>31</v>
      </c>
      <c r="V3809" s="2">
        <v>38</v>
      </c>
      <c r="W3809" s="2">
        <v>58.3</v>
      </c>
      <c r="X3809" s="2">
        <v>3563</v>
      </c>
    </row>
    <row r="3810" spans="1:28" x14ac:dyDescent="0.3">
      <c r="A3810" s="2" t="s">
        <v>49</v>
      </c>
      <c r="B3810" s="2" t="s">
        <v>84</v>
      </c>
      <c r="C3810" s="2" t="s">
        <v>85</v>
      </c>
      <c r="K3810" s="2" t="s">
        <v>37</v>
      </c>
      <c r="O3810" s="2" t="s">
        <v>30</v>
      </c>
      <c r="P3810" s="4" t="s">
        <v>347</v>
      </c>
      <c r="Q3810" s="2" t="s">
        <v>31</v>
      </c>
      <c r="V3810" s="2">
        <v>38</v>
      </c>
      <c r="W3810" s="2">
        <v>11.1</v>
      </c>
      <c r="X3810" s="2">
        <v>1153</v>
      </c>
    </row>
    <row r="3811" spans="1:28" x14ac:dyDescent="0.3">
      <c r="A3811" s="2" t="s">
        <v>49</v>
      </c>
      <c r="B3811" s="2" t="s">
        <v>84</v>
      </c>
      <c r="C3811" s="2" t="s">
        <v>85</v>
      </c>
      <c r="K3811" s="2" t="s">
        <v>97</v>
      </c>
      <c r="O3811" s="2" t="s">
        <v>30</v>
      </c>
      <c r="P3811" s="4" t="s">
        <v>346</v>
      </c>
      <c r="Q3811" s="2" t="s">
        <v>31</v>
      </c>
      <c r="V3811" s="2">
        <v>36</v>
      </c>
      <c r="W3811" s="2">
        <v>21.1</v>
      </c>
      <c r="X3811" s="2">
        <v>4426</v>
      </c>
    </row>
    <row r="3812" spans="1:28" x14ac:dyDescent="0.3">
      <c r="A3812" s="2" t="s">
        <v>49</v>
      </c>
      <c r="B3812" s="2" t="s">
        <v>84</v>
      </c>
      <c r="C3812" s="2" t="s">
        <v>85</v>
      </c>
      <c r="K3812" s="2" t="s">
        <v>41</v>
      </c>
      <c r="O3812" s="2" t="s">
        <v>30</v>
      </c>
      <c r="P3812" s="4" t="s">
        <v>345</v>
      </c>
      <c r="Q3812" s="2" t="s">
        <v>31</v>
      </c>
      <c r="V3812" s="2">
        <v>39</v>
      </c>
      <c r="W3812" s="2">
        <v>40.299999999999997</v>
      </c>
      <c r="X3812" s="2">
        <v>2856</v>
      </c>
    </row>
    <row r="3813" spans="1:28" x14ac:dyDescent="0.3">
      <c r="A3813" s="2" t="s">
        <v>49</v>
      </c>
      <c r="B3813" s="2" t="s">
        <v>84</v>
      </c>
      <c r="C3813" s="2" t="s">
        <v>85</v>
      </c>
      <c r="K3813" s="2" t="s">
        <v>102</v>
      </c>
      <c r="O3813" s="2" t="s">
        <v>30</v>
      </c>
      <c r="P3813" s="4" t="s">
        <v>344</v>
      </c>
      <c r="Q3813" s="2" t="s">
        <v>31</v>
      </c>
      <c r="V3813" s="2">
        <v>39</v>
      </c>
      <c r="W3813" s="2">
        <v>97.3</v>
      </c>
      <c r="X3813" s="2">
        <v>4898</v>
      </c>
    </row>
    <row r="3814" spans="1:28" x14ac:dyDescent="0.3">
      <c r="A3814" s="2" t="s">
        <v>49</v>
      </c>
      <c r="B3814" s="2" t="s">
        <v>84</v>
      </c>
      <c r="C3814" s="2" t="s">
        <v>85</v>
      </c>
      <c r="K3814" s="2" t="s">
        <v>104</v>
      </c>
      <c r="O3814" s="2" t="s">
        <v>30</v>
      </c>
      <c r="P3814" s="4" t="s">
        <v>343</v>
      </c>
      <c r="Q3814" s="2" t="s">
        <v>31</v>
      </c>
      <c r="V3814" s="2">
        <v>36</v>
      </c>
      <c r="W3814" s="2">
        <v>104.2</v>
      </c>
      <c r="X3814" s="2">
        <v>19180</v>
      </c>
    </row>
    <row r="3815" spans="1:28" x14ac:dyDescent="0.3">
      <c r="A3815" s="2" t="s">
        <v>49</v>
      </c>
      <c r="B3815" s="2" t="s">
        <v>84</v>
      </c>
      <c r="C3815" s="2" t="s">
        <v>85</v>
      </c>
      <c r="K3815" s="2" t="s">
        <v>106</v>
      </c>
      <c r="O3815" s="2" t="s">
        <v>30</v>
      </c>
      <c r="P3815" s="4" t="s">
        <v>342</v>
      </c>
      <c r="Q3815" s="2" t="s">
        <v>31</v>
      </c>
      <c r="V3815" s="2">
        <v>36</v>
      </c>
      <c r="W3815" s="2">
        <v>60.3</v>
      </c>
      <c r="X3815" s="2">
        <v>4426</v>
      </c>
    </row>
    <row r="3816" spans="1:28" x14ac:dyDescent="0.3">
      <c r="A3816" s="2" t="s">
        <v>640</v>
      </c>
      <c r="B3816" s="2" t="s">
        <v>95</v>
      </c>
      <c r="C3816" s="2" t="s">
        <v>96</v>
      </c>
      <c r="G3816" s="2" t="s">
        <v>1250</v>
      </c>
      <c r="H3816" s="2" t="s">
        <v>609</v>
      </c>
      <c r="K3816" s="2" t="s">
        <v>618</v>
      </c>
      <c r="O3816" s="2" t="s">
        <v>30</v>
      </c>
      <c r="P3816" s="4" t="s">
        <v>1255</v>
      </c>
      <c r="Q3816" s="2" t="s">
        <v>31</v>
      </c>
      <c r="T3816" s="2" t="s">
        <v>644</v>
      </c>
      <c r="U3816" s="2" t="s">
        <v>645</v>
      </c>
      <c r="V3816" s="2">
        <v>36</v>
      </c>
      <c r="W3816" s="2">
        <v>363</v>
      </c>
      <c r="X3816" s="2">
        <v>2787</v>
      </c>
    </row>
    <row r="3817" spans="1:28" x14ac:dyDescent="0.3">
      <c r="A3817" s="2" t="s">
        <v>640</v>
      </c>
      <c r="B3817" s="2" t="s">
        <v>95</v>
      </c>
      <c r="C3817" s="2" t="s">
        <v>96</v>
      </c>
      <c r="G3817" s="2" t="s">
        <v>1250</v>
      </c>
      <c r="H3817" s="2" t="s">
        <v>609</v>
      </c>
      <c r="K3817" s="2" t="s">
        <v>368</v>
      </c>
      <c r="O3817" s="2" t="s">
        <v>30</v>
      </c>
      <c r="P3817" s="4" t="s">
        <v>1254</v>
      </c>
      <c r="Q3817" s="2" t="s">
        <v>31</v>
      </c>
      <c r="T3817" s="2" t="s">
        <v>644</v>
      </c>
      <c r="U3817" s="2" t="s">
        <v>645</v>
      </c>
      <c r="V3817" s="2">
        <v>44</v>
      </c>
      <c r="W3817" s="2">
        <v>689</v>
      </c>
      <c r="X3817" s="2">
        <v>5982</v>
      </c>
    </row>
    <row r="3818" spans="1:28" x14ac:dyDescent="0.3">
      <c r="A3818" s="2" t="s">
        <v>640</v>
      </c>
      <c r="B3818" s="2" t="s">
        <v>95</v>
      </c>
      <c r="C3818" s="2" t="s">
        <v>96</v>
      </c>
      <c r="K3818" s="2" t="s">
        <v>615</v>
      </c>
      <c r="O3818" s="2" t="s">
        <v>1252</v>
      </c>
      <c r="P3818" s="4" t="s">
        <v>1253</v>
      </c>
      <c r="Q3818" s="2" t="s">
        <v>31</v>
      </c>
      <c r="T3818" s="2" t="s">
        <v>644</v>
      </c>
      <c r="U3818" s="2" t="s">
        <v>645</v>
      </c>
      <c r="V3818" s="2">
        <v>40</v>
      </c>
      <c r="W3818" s="2">
        <v>726</v>
      </c>
      <c r="X3818" s="2">
        <v>1472</v>
      </c>
    </row>
    <row r="3819" spans="1:28" x14ac:dyDescent="0.3">
      <c r="A3819" s="2" t="s">
        <v>640</v>
      </c>
      <c r="B3819" s="2" t="s">
        <v>95</v>
      </c>
      <c r="C3819" s="2" t="s">
        <v>96</v>
      </c>
      <c r="D3819" s="2" t="s">
        <v>38</v>
      </c>
      <c r="E3819" s="2" t="s">
        <v>39</v>
      </c>
      <c r="G3819" s="2" t="s">
        <v>1250</v>
      </c>
      <c r="H3819" s="2" t="s">
        <v>609</v>
      </c>
      <c r="P3819" s="4" t="s">
        <v>1251</v>
      </c>
      <c r="Q3819" s="2" t="s">
        <v>28</v>
      </c>
      <c r="T3819" s="2" t="s">
        <v>644</v>
      </c>
      <c r="U3819" s="2" t="s">
        <v>645</v>
      </c>
      <c r="AB3819" s="2" t="s">
        <v>40</v>
      </c>
    </row>
    <row r="3820" spans="1:28" x14ac:dyDescent="0.3">
      <c r="A3820" s="2" t="s">
        <v>640</v>
      </c>
      <c r="B3820" s="2" t="s">
        <v>95</v>
      </c>
      <c r="C3820" s="2" t="s">
        <v>96</v>
      </c>
      <c r="G3820" s="2" t="s">
        <v>1233</v>
      </c>
      <c r="H3820" s="2" t="s">
        <v>609</v>
      </c>
      <c r="K3820" s="2" t="s">
        <v>261</v>
      </c>
      <c r="P3820" s="4" t="s">
        <v>1247</v>
      </c>
      <c r="Q3820" s="2" t="s">
        <v>36</v>
      </c>
      <c r="R3820" s="2" t="s">
        <v>1248</v>
      </c>
      <c r="T3820" s="2" t="s">
        <v>644</v>
      </c>
      <c r="U3820" s="2" t="s">
        <v>645</v>
      </c>
      <c r="V3820" s="2">
        <v>38</v>
      </c>
      <c r="X3820" s="2">
        <v>48446</v>
      </c>
      <c r="Z3820" s="2">
        <v>263</v>
      </c>
      <c r="AA3820" s="2" t="s">
        <v>1249</v>
      </c>
    </row>
    <row r="3821" spans="1:28" x14ac:dyDescent="0.3">
      <c r="A3821" s="2" t="s">
        <v>3686</v>
      </c>
      <c r="B3821" s="2" t="s">
        <v>66</v>
      </c>
      <c r="C3821" s="2" t="s">
        <v>67</v>
      </c>
      <c r="D3821" s="2" t="s">
        <v>38</v>
      </c>
      <c r="E3821" s="2" t="s">
        <v>39</v>
      </c>
      <c r="P3821" s="4" t="s">
        <v>4015</v>
      </c>
      <c r="Q3821" s="2" t="s">
        <v>28</v>
      </c>
      <c r="AB3821" s="2" t="s">
        <v>40</v>
      </c>
    </row>
    <row r="3822" spans="1:28" x14ac:dyDescent="0.3">
      <c r="A3822" s="2" t="s">
        <v>640</v>
      </c>
      <c r="B3822" s="2" t="s">
        <v>95</v>
      </c>
      <c r="C3822" s="2" t="s">
        <v>96</v>
      </c>
      <c r="G3822" s="2" t="s">
        <v>1233</v>
      </c>
      <c r="H3822" s="2" t="s">
        <v>609</v>
      </c>
      <c r="K3822" s="2" t="s">
        <v>636</v>
      </c>
      <c r="O3822" s="2" t="s">
        <v>30</v>
      </c>
      <c r="P3822" s="4" t="s">
        <v>1246</v>
      </c>
      <c r="Q3822" s="2" t="s">
        <v>31</v>
      </c>
      <c r="T3822" s="2" t="s">
        <v>644</v>
      </c>
      <c r="U3822" s="2" t="s">
        <v>645</v>
      </c>
      <c r="V3822" s="2">
        <v>37</v>
      </c>
      <c r="W3822" s="2">
        <v>999.9</v>
      </c>
      <c r="X3822" s="2">
        <v>3485</v>
      </c>
    </row>
    <row r="3823" spans="1:28" x14ac:dyDescent="0.3">
      <c r="A3823" s="2" t="s">
        <v>640</v>
      </c>
      <c r="B3823" s="2" t="s">
        <v>95</v>
      </c>
      <c r="C3823" s="2" t="s">
        <v>96</v>
      </c>
      <c r="G3823" s="2" t="s">
        <v>1233</v>
      </c>
      <c r="H3823" s="2" t="s">
        <v>609</v>
      </c>
      <c r="K3823" s="2" t="s">
        <v>634</v>
      </c>
      <c r="O3823" s="2" t="s">
        <v>33</v>
      </c>
      <c r="P3823" s="4" t="s">
        <v>1245</v>
      </c>
      <c r="Q3823" s="2" t="s">
        <v>31</v>
      </c>
      <c r="T3823" s="2" t="s">
        <v>644</v>
      </c>
      <c r="U3823" s="2" t="s">
        <v>645</v>
      </c>
      <c r="V3823" s="2">
        <v>36</v>
      </c>
      <c r="W3823" s="2">
        <v>492</v>
      </c>
      <c r="X3823" s="2">
        <v>4004</v>
      </c>
    </row>
    <row r="3824" spans="1:28" x14ac:dyDescent="0.3">
      <c r="A3824" s="2" t="s">
        <v>640</v>
      </c>
      <c r="B3824" s="2" t="s">
        <v>95</v>
      </c>
      <c r="C3824" s="2" t="s">
        <v>96</v>
      </c>
      <c r="G3824" s="2" t="s">
        <v>1233</v>
      </c>
      <c r="H3824" s="2" t="s">
        <v>609</v>
      </c>
      <c r="K3824" s="2" t="s">
        <v>632</v>
      </c>
      <c r="O3824" s="2" t="s">
        <v>33</v>
      </c>
      <c r="P3824" s="4" t="s">
        <v>1244</v>
      </c>
      <c r="Q3824" s="2" t="s">
        <v>31</v>
      </c>
      <c r="T3824" s="2" t="s">
        <v>644</v>
      </c>
      <c r="U3824" s="2" t="s">
        <v>645</v>
      </c>
      <c r="V3824" s="2">
        <v>35</v>
      </c>
      <c r="W3824" s="2">
        <v>116</v>
      </c>
      <c r="X3824" s="2">
        <v>2367</v>
      </c>
    </row>
    <row r="3825" spans="1:28" x14ac:dyDescent="0.3">
      <c r="A3825" s="2" t="s">
        <v>640</v>
      </c>
      <c r="B3825" s="2" t="s">
        <v>95</v>
      </c>
      <c r="C3825" s="2" t="s">
        <v>96</v>
      </c>
      <c r="G3825" s="2" t="s">
        <v>1233</v>
      </c>
      <c r="H3825" s="2" t="s">
        <v>609</v>
      </c>
      <c r="K3825" s="2" t="s">
        <v>629</v>
      </c>
      <c r="O3825" s="2" t="s">
        <v>33</v>
      </c>
      <c r="P3825" s="4" t="s">
        <v>1243</v>
      </c>
      <c r="Q3825" s="2" t="s">
        <v>31</v>
      </c>
      <c r="T3825" s="2" t="s">
        <v>644</v>
      </c>
      <c r="U3825" s="2" t="s">
        <v>645</v>
      </c>
      <c r="V3825" s="2">
        <v>36</v>
      </c>
      <c r="W3825" s="2">
        <v>23</v>
      </c>
      <c r="X3825" s="2">
        <v>4931</v>
      </c>
    </row>
    <row r="3826" spans="1:28" x14ac:dyDescent="0.3">
      <c r="A3826" s="2" t="s">
        <v>640</v>
      </c>
      <c r="B3826" s="2" t="s">
        <v>95</v>
      </c>
      <c r="C3826" s="2" t="s">
        <v>96</v>
      </c>
      <c r="G3826" s="2" t="s">
        <v>1233</v>
      </c>
      <c r="H3826" s="2" t="s">
        <v>609</v>
      </c>
      <c r="K3826" s="2" t="s">
        <v>627</v>
      </c>
      <c r="O3826" s="2" t="s">
        <v>30</v>
      </c>
      <c r="P3826" s="4" t="s">
        <v>1242</v>
      </c>
      <c r="Q3826" s="2" t="s">
        <v>31</v>
      </c>
      <c r="T3826" s="2" t="s">
        <v>644</v>
      </c>
      <c r="U3826" s="2" t="s">
        <v>645</v>
      </c>
      <c r="V3826" s="2">
        <v>37</v>
      </c>
      <c r="W3826" s="2">
        <v>999.9</v>
      </c>
      <c r="X3826" s="2">
        <v>7068</v>
      </c>
    </row>
    <row r="3827" spans="1:28" x14ac:dyDescent="0.3">
      <c r="A3827" s="2" t="s">
        <v>640</v>
      </c>
      <c r="B3827" s="2" t="s">
        <v>95</v>
      </c>
      <c r="C3827" s="2" t="s">
        <v>96</v>
      </c>
      <c r="G3827" s="2" t="s">
        <v>1233</v>
      </c>
      <c r="H3827" s="2" t="s">
        <v>609</v>
      </c>
      <c r="K3827" s="2" t="s">
        <v>624</v>
      </c>
      <c r="O3827" s="2" t="s">
        <v>30</v>
      </c>
      <c r="P3827" s="4" t="s">
        <v>1241</v>
      </c>
      <c r="Q3827" s="2" t="s">
        <v>31</v>
      </c>
      <c r="T3827" s="2" t="s">
        <v>644</v>
      </c>
      <c r="U3827" s="2" t="s">
        <v>645</v>
      </c>
      <c r="V3827" s="2">
        <v>39</v>
      </c>
      <c r="W3827" s="2">
        <v>432</v>
      </c>
      <c r="X3827" s="2">
        <v>4453</v>
      </c>
    </row>
    <row r="3828" spans="1:28" x14ac:dyDescent="0.3">
      <c r="A3828" s="2" t="s">
        <v>3686</v>
      </c>
      <c r="B3828" s="2" t="s">
        <v>82</v>
      </c>
      <c r="C3828" s="2" t="s">
        <v>82</v>
      </c>
      <c r="D3828" s="2" t="s">
        <v>38</v>
      </c>
      <c r="E3828" s="2" t="s">
        <v>39</v>
      </c>
      <c r="P3828" s="4" t="s">
        <v>4014</v>
      </c>
      <c r="Q3828" s="2" t="s">
        <v>28</v>
      </c>
      <c r="AB3828" s="2" t="s">
        <v>40</v>
      </c>
    </row>
    <row r="3829" spans="1:28" x14ac:dyDescent="0.3">
      <c r="A3829" s="2" t="s">
        <v>640</v>
      </c>
      <c r="B3829" s="2" t="s">
        <v>95</v>
      </c>
      <c r="C3829" s="2" t="s">
        <v>96</v>
      </c>
      <c r="G3829" s="2" t="s">
        <v>1233</v>
      </c>
      <c r="H3829" s="2" t="s">
        <v>609</v>
      </c>
      <c r="K3829" s="2" t="s">
        <v>620</v>
      </c>
      <c r="O3829" s="2" t="s">
        <v>30</v>
      </c>
      <c r="P3829" s="4" t="s">
        <v>1240</v>
      </c>
      <c r="Q3829" s="2" t="s">
        <v>31</v>
      </c>
      <c r="T3829" s="2" t="s">
        <v>644</v>
      </c>
      <c r="U3829" s="2" t="s">
        <v>645</v>
      </c>
      <c r="V3829" s="2">
        <v>38</v>
      </c>
      <c r="W3829" s="2">
        <v>54</v>
      </c>
      <c r="X3829" s="2">
        <v>6733</v>
      </c>
    </row>
    <row r="3830" spans="1:28" x14ac:dyDescent="0.3">
      <c r="A3830" s="2" t="s">
        <v>3686</v>
      </c>
      <c r="B3830" s="2" t="s">
        <v>80</v>
      </c>
      <c r="C3830" s="2" t="s">
        <v>63</v>
      </c>
      <c r="D3830" s="2" t="s">
        <v>38</v>
      </c>
      <c r="E3830" s="2" t="s">
        <v>39</v>
      </c>
      <c r="P3830" s="4" t="s">
        <v>4013</v>
      </c>
      <c r="Q3830" s="2" t="s">
        <v>28</v>
      </c>
      <c r="AB3830" s="2" t="s">
        <v>40</v>
      </c>
    </row>
    <row r="3831" spans="1:28" x14ac:dyDescent="0.3">
      <c r="A3831" s="2" t="s">
        <v>640</v>
      </c>
      <c r="B3831" s="2" t="s">
        <v>95</v>
      </c>
      <c r="C3831" s="2" t="s">
        <v>96</v>
      </c>
      <c r="G3831" s="2" t="s">
        <v>1233</v>
      </c>
      <c r="H3831" s="2" t="s">
        <v>609</v>
      </c>
      <c r="K3831" s="2" t="s">
        <v>618</v>
      </c>
      <c r="O3831" s="2" t="s">
        <v>30</v>
      </c>
      <c r="P3831" s="4" t="s">
        <v>1239</v>
      </c>
      <c r="Q3831" s="2" t="s">
        <v>31</v>
      </c>
      <c r="T3831" s="2" t="s">
        <v>644</v>
      </c>
      <c r="U3831" s="2" t="s">
        <v>645</v>
      </c>
      <c r="V3831" s="2">
        <v>36</v>
      </c>
      <c r="W3831" s="2">
        <v>662</v>
      </c>
      <c r="X3831" s="2">
        <v>5680</v>
      </c>
    </row>
    <row r="3832" spans="1:28" x14ac:dyDescent="0.3">
      <c r="A3832" s="2" t="s">
        <v>640</v>
      </c>
      <c r="B3832" s="2" t="s">
        <v>95</v>
      </c>
      <c r="C3832" s="2" t="s">
        <v>96</v>
      </c>
      <c r="G3832" s="2" t="s">
        <v>1233</v>
      </c>
      <c r="H3832" s="2" t="s">
        <v>609</v>
      </c>
      <c r="K3832" s="2" t="s">
        <v>368</v>
      </c>
      <c r="O3832" s="2" t="s">
        <v>30</v>
      </c>
      <c r="P3832" s="4" t="s">
        <v>1238</v>
      </c>
      <c r="Q3832" s="2" t="s">
        <v>31</v>
      </c>
      <c r="T3832" s="2" t="s">
        <v>644</v>
      </c>
      <c r="U3832" s="2" t="s">
        <v>645</v>
      </c>
      <c r="V3832" s="2">
        <v>40</v>
      </c>
      <c r="W3832" s="2">
        <v>685</v>
      </c>
      <c r="X3832" s="2">
        <v>5943</v>
      </c>
    </row>
    <row r="3833" spans="1:28" x14ac:dyDescent="0.3">
      <c r="A3833" s="2" t="s">
        <v>3686</v>
      </c>
      <c r="B3833" s="2" t="s">
        <v>50</v>
      </c>
      <c r="C3833" s="2" t="s">
        <v>50</v>
      </c>
      <c r="G3833" s="2" t="s">
        <v>4007</v>
      </c>
      <c r="H3833" s="2" t="s">
        <v>4008</v>
      </c>
      <c r="J3833" s="2">
        <v>5.8</v>
      </c>
      <c r="K3833" s="2" t="s">
        <v>51</v>
      </c>
      <c r="P3833" s="4" t="s">
        <v>4011</v>
      </c>
      <c r="Q3833" s="2" t="s">
        <v>36</v>
      </c>
      <c r="R3833" s="2" t="s">
        <v>4012</v>
      </c>
      <c r="V3833" s="2">
        <v>39</v>
      </c>
      <c r="X3833" s="2">
        <v>50000</v>
      </c>
      <c r="AA3833" s="2" t="s">
        <v>4010</v>
      </c>
    </row>
    <row r="3834" spans="1:28" ht="43.2" x14ac:dyDescent="0.3">
      <c r="A3834" s="2" t="s">
        <v>3686</v>
      </c>
      <c r="B3834" s="2" t="s">
        <v>55</v>
      </c>
      <c r="C3834" s="2" t="s">
        <v>56</v>
      </c>
      <c r="G3834" s="2" t="s">
        <v>4007</v>
      </c>
      <c r="H3834" s="2" t="s">
        <v>4008</v>
      </c>
      <c r="J3834" s="2" t="s">
        <v>4009</v>
      </c>
      <c r="K3834" s="2" t="s">
        <v>45</v>
      </c>
      <c r="L3834" s="2">
        <v>123040</v>
      </c>
      <c r="M3834" s="2" t="s">
        <v>46</v>
      </c>
      <c r="O3834" s="2" t="s">
        <v>74</v>
      </c>
      <c r="P3834" s="4" t="s">
        <v>4010</v>
      </c>
      <c r="Q3834" s="2" t="s">
        <v>31</v>
      </c>
      <c r="V3834" s="2">
        <v>39</v>
      </c>
      <c r="X3834" s="2">
        <v>50000</v>
      </c>
    </row>
    <row r="3835" spans="1:28" x14ac:dyDescent="0.3">
      <c r="A3835" s="2" t="s">
        <v>640</v>
      </c>
      <c r="B3835" s="2" t="s">
        <v>95</v>
      </c>
      <c r="C3835" s="2" t="s">
        <v>96</v>
      </c>
      <c r="G3835" s="2" t="s">
        <v>1233</v>
      </c>
      <c r="H3835" s="2" t="s">
        <v>609</v>
      </c>
      <c r="K3835" s="2" t="s">
        <v>615</v>
      </c>
      <c r="O3835" s="2" t="s">
        <v>30</v>
      </c>
      <c r="P3835" s="4" t="s">
        <v>1237</v>
      </c>
      <c r="Q3835" s="2" t="s">
        <v>31</v>
      </c>
      <c r="T3835" s="2" t="s">
        <v>644</v>
      </c>
      <c r="U3835" s="2" t="s">
        <v>645</v>
      </c>
      <c r="V3835" s="2">
        <v>40</v>
      </c>
      <c r="W3835" s="2">
        <v>999.9</v>
      </c>
      <c r="X3835" s="2">
        <v>2996</v>
      </c>
    </row>
    <row r="3836" spans="1:28" x14ac:dyDescent="0.3">
      <c r="A3836" s="2" t="s">
        <v>640</v>
      </c>
      <c r="B3836" s="2" t="s">
        <v>95</v>
      </c>
      <c r="C3836" s="2" t="s">
        <v>96</v>
      </c>
      <c r="G3836" s="2" t="s">
        <v>1235</v>
      </c>
      <c r="H3836" s="2" t="s">
        <v>609</v>
      </c>
      <c r="K3836" s="2" t="s">
        <v>612</v>
      </c>
      <c r="O3836" s="2" t="s">
        <v>30</v>
      </c>
      <c r="P3836" s="4" t="s">
        <v>1236</v>
      </c>
      <c r="Q3836" s="2" t="s">
        <v>31</v>
      </c>
      <c r="T3836" s="2" t="s">
        <v>644</v>
      </c>
      <c r="U3836" s="2" t="s">
        <v>645</v>
      </c>
      <c r="V3836" s="2">
        <v>37</v>
      </c>
      <c r="W3836" s="2">
        <v>322</v>
      </c>
      <c r="X3836" s="2">
        <v>786</v>
      </c>
    </row>
    <row r="3837" spans="1:28" x14ac:dyDescent="0.3">
      <c r="A3837" s="2" t="s">
        <v>640</v>
      </c>
      <c r="B3837" s="2" t="s">
        <v>95</v>
      </c>
      <c r="C3837" s="2" t="s">
        <v>96</v>
      </c>
      <c r="D3837" s="2" t="s">
        <v>38</v>
      </c>
      <c r="E3837" s="2" t="s">
        <v>39</v>
      </c>
      <c r="G3837" s="2" t="s">
        <v>1233</v>
      </c>
      <c r="H3837" s="2" t="s">
        <v>609</v>
      </c>
      <c r="P3837" s="4" t="s">
        <v>1234</v>
      </c>
      <c r="Q3837" s="2" t="s">
        <v>28</v>
      </c>
      <c r="T3837" s="2" t="s">
        <v>644</v>
      </c>
      <c r="U3837" s="2" t="s">
        <v>645</v>
      </c>
      <c r="AB3837" s="2" t="s">
        <v>40</v>
      </c>
    </row>
    <row r="3838" spans="1:28" x14ac:dyDescent="0.3">
      <c r="A3838" s="2" t="s">
        <v>49</v>
      </c>
      <c r="B3838" s="2" t="s">
        <v>84</v>
      </c>
      <c r="C3838" s="2" t="s">
        <v>85</v>
      </c>
      <c r="K3838" s="2" t="s">
        <v>35</v>
      </c>
      <c r="O3838" s="2" t="s">
        <v>30</v>
      </c>
      <c r="P3838" s="4" t="s">
        <v>341</v>
      </c>
      <c r="Q3838" s="2" t="s">
        <v>31</v>
      </c>
      <c r="V3838" s="2">
        <v>38</v>
      </c>
      <c r="W3838" s="2">
        <v>59.3</v>
      </c>
      <c r="X3838" s="2">
        <v>3629</v>
      </c>
    </row>
    <row r="3839" spans="1:28" x14ac:dyDescent="0.3">
      <c r="A3839" s="2" t="s">
        <v>49</v>
      </c>
      <c r="B3839" s="2" t="s">
        <v>84</v>
      </c>
      <c r="C3839" s="2" t="s">
        <v>85</v>
      </c>
      <c r="K3839" s="2" t="s">
        <v>37</v>
      </c>
      <c r="O3839" s="2" t="s">
        <v>30</v>
      </c>
      <c r="P3839" s="4" t="s">
        <v>340</v>
      </c>
      <c r="Q3839" s="2" t="s">
        <v>31</v>
      </c>
      <c r="V3839" s="2">
        <v>38</v>
      </c>
      <c r="W3839" s="2">
        <v>12.3</v>
      </c>
      <c r="X3839" s="2">
        <v>1197</v>
      </c>
    </row>
    <row r="3840" spans="1:28" x14ac:dyDescent="0.3">
      <c r="A3840" s="2" t="s">
        <v>49</v>
      </c>
      <c r="B3840" s="2" t="s">
        <v>84</v>
      </c>
      <c r="C3840" s="2" t="s">
        <v>85</v>
      </c>
      <c r="K3840" s="2" t="s">
        <v>97</v>
      </c>
      <c r="O3840" s="2" t="s">
        <v>30</v>
      </c>
      <c r="P3840" s="4" t="s">
        <v>339</v>
      </c>
      <c r="Q3840" s="2" t="s">
        <v>31</v>
      </c>
      <c r="V3840" s="2">
        <v>36</v>
      </c>
      <c r="W3840" s="2">
        <v>21.4</v>
      </c>
      <c r="X3840" s="2">
        <v>4356</v>
      </c>
    </row>
    <row r="3841" spans="1:28" x14ac:dyDescent="0.3">
      <c r="A3841" s="2" t="s">
        <v>49</v>
      </c>
      <c r="B3841" s="2" t="s">
        <v>84</v>
      </c>
      <c r="C3841" s="2" t="s">
        <v>85</v>
      </c>
      <c r="K3841" s="2" t="s">
        <v>41</v>
      </c>
      <c r="O3841" s="2" t="s">
        <v>30</v>
      </c>
      <c r="P3841" s="4" t="s">
        <v>338</v>
      </c>
      <c r="Q3841" s="2" t="s">
        <v>31</v>
      </c>
      <c r="V3841" s="2">
        <v>40</v>
      </c>
      <c r="W3841" s="2">
        <v>41</v>
      </c>
      <c r="X3841" s="2">
        <v>2913</v>
      </c>
    </row>
    <row r="3842" spans="1:28" x14ac:dyDescent="0.3">
      <c r="A3842" s="2" t="s">
        <v>49</v>
      </c>
      <c r="B3842" s="2" t="s">
        <v>84</v>
      </c>
      <c r="C3842" s="2" t="s">
        <v>85</v>
      </c>
      <c r="K3842" s="2" t="s">
        <v>102</v>
      </c>
      <c r="O3842" s="2" t="s">
        <v>30</v>
      </c>
      <c r="P3842" s="4" t="s">
        <v>337</v>
      </c>
      <c r="Q3842" s="2" t="s">
        <v>31</v>
      </c>
      <c r="V3842" s="2">
        <v>39</v>
      </c>
      <c r="W3842" s="2">
        <v>97.5</v>
      </c>
      <c r="X3842" s="2">
        <v>4906</v>
      </c>
    </row>
    <row r="3843" spans="1:28" x14ac:dyDescent="0.3">
      <c r="A3843" s="2" t="s">
        <v>49</v>
      </c>
      <c r="B3843" s="2" t="s">
        <v>84</v>
      </c>
      <c r="C3843" s="2" t="s">
        <v>85</v>
      </c>
      <c r="G3843" s="2" t="s">
        <v>329</v>
      </c>
      <c r="H3843" s="2" t="s">
        <v>299</v>
      </c>
      <c r="K3843" s="2" t="s">
        <v>110</v>
      </c>
      <c r="P3843" s="4" t="s">
        <v>334</v>
      </c>
      <c r="Q3843" s="2" t="s">
        <v>36</v>
      </c>
      <c r="R3843" s="2" t="s">
        <v>335</v>
      </c>
      <c r="V3843" s="2">
        <v>38</v>
      </c>
      <c r="X3843" s="2">
        <v>35146</v>
      </c>
      <c r="Z3843" s="2">
        <v>286</v>
      </c>
      <c r="AA3843" s="2" t="s">
        <v>336</v>
      </c>
    </row>
    <row r="3844" spans="1:28" x14ac:dyDescent="0.3">
      <c r="A3844" s="2" t="s">
        <v>49</v>
      </c>
      <c r="B3844" s="2" t="s">
        <v>84</v>
      </c>
      <c r="C3844" s="2" t="s">
        <v>85</v>
      </c>
      <c r="K3844" s="2" t="s">
        <v>104</v>
      </c>
      <c r="O3844" s="2" t="s">
        <v>30</v>
      </c>
      <c r="P3844" s="4" t="s">
        <v>333</v>
      </c>
      <c r="Q3844" s="2" t="s">
        <v>31</v>
      </c>
      <c r="V3844" s="2">
        <v>36</v>
      </c>
      <c r="W3844" s="2">
        <v>104.2</v>
      </c>
      <c r="X3844" s="2">
        <v>19180</v>
      </c>
    </row>
    <row r="3845" spans="1:28" x14ac:dyDescent="0.3">
      <c r="A3845" s="2" t="s">
        <v>49</v>
      </c>
      <c r="B3845" s="2" t="s">
        <v>84</v>
      </c>
      <c r="C3845" s="2" t="s">
        <v>85</v>
      </c>
      <c r="K3845" s="2" t="s">
        <v>106</v>
      </c>
      <c r="O3845" s="2" t="s">
        <v>30</v>
      </c>
      <c r="P3845" s="4" t="s">
        <v>332</v>
      </c>
      <c r="Q3845" s="2" t="s">
        <v>31</v>
      </c>
      <c r="V3845" s="2">
        <v>36</v>
      </c>
      <c r="W3845" s="2">
        <v>58.6</v>
      </c>
      <c r="X3845" s="2">
        <v>4293</v>
      </c>
    </row>
    <row r="3846" spans="1:28" x14ac:dyDescent="0.3">
      <c r="A3846" s="2" t="s">
        <v>49</v>
      </c>
      <c r="B3846" s="2" t="s">
        <v>84</v>
      </c>
      <c r="C3846" s="2" t="s">
        <v>85</v>
      </c>
      <c r="K3846" s="2" t="s">
        <v>108</v>
      </c>
      <c r="O3846" s="2" t="s">
        <v>30</v>
      </c>
      <c r="P3846" s="4" t="s">
        <v>331</v>
      </c>
      <c r="Q3846" s="2" t="s">
        <v>31</v>
      </c>
      <c r="V3846" s="2">
        <v>41</v>
      </c>
      <c r="W3846" s="2">
        <v>25</v>
      </c>
      <c r="X3846" s="2">
        <v>4521</v>
      </c>
    </row>
    <row r="3847" spans="1:28" x14ac:dyDescent="0.3">
      <c r="A3847" s="2" t="s">
        <v>640</v>
      </c>
      <c r="B3847" s="2" t="s">
        <v>95</v>
      </c>
      <c r="C3847" s="2" t="s">
        <v>96</v>
      </c>
      <c r="G3847" s="2" t="s">
        <v>1217</v>
      </c>
      <c r="H3847" s="2" t="s">
        <v>609</v>
      </c>
      <c r="K3847" s="2" t="s">
        <v>261</v>
      </c>
      <c r="P3847" s="4" t="s">
        <v>1230</v>
      </c>
      <c r="Q3847" s="2" t="s">
        <v>36</v>
      </c>
      <c r="R3847" s="2" t="s">
        <v>1231</v>
      </c>
      <c r="T3847" s="2" t="s">
        <v>644</v>
      </c>
      <c r="U3847" s="2" t="s">
        <v>645</v>
      </c>
      <c r="V3847" s="2">
        <v>39</v>
      </c>
      <c r="X3847" s="2">
        <v>49387</v>
      </c>
      <c r="Z3847" s="2">
        <v>264</v>
      </c>
      <c r="AA3847" s="2" t="s">
        <v>1232</v>
      </c>
    </row>
    <row r="3848" spans="1:28" x14ac:dyDescent="0.3">
      <c r="A3848" s="2" t="s">
        <v>640</v>
      </c>
      <c r="B3848" s="2" t="s">
        <v>95</v>
      </c>
      <c r="C3848" s="2" t="s">
        <v>96</v>
      </c>
      <c r="G3848" s="2" t="s">
        <v>1217</v>
      </c>
      <c r="H3848" s="2" t="s">
        <v>609</v>
      </c>
      <c r="K3848" s="2" t="s">
        <v>636</v>
      </c>
      <c r="O3848" s="2" t="s">
        <v>30</v>
      </c>
      <c r="P3848" s="4" t="s">
        <v>1229</v>
      </c>
      <c r="Q3848" s="2" t="s">
        <v>31</v>
      </c>
      <c r="T3848" s="2" t="s">
        <v>644</v>
      </c>
      <c r="U3848" s="2" t="s">
        <v>645</v>
      </c>
      <c r="V3848" s="2">
        <v>37</v>
      </c>
      <c r="W3848" s="2">
        <v>999.9</v>
      </c>
      <c r="X3848" s="2">
        <v>3681</v>
      </c>
    </row>
    <row r="3849" spans="1:28" x14ac:dyDescent="0.3">
      <c r="A3849" s="2" t="s">
        <v>640</v>
      </c>
      <c r="B3849" s="2" t="s">
        <v>95</v>
      </c>
      <c r="C3849" s="2" t="s">
        <v>96</v>
      </c>
      <c r="G3849" s="2" t="s">
        <v>1217</v>
      </c>
      <c r="H3849" s="2" t="s">
        <v>609</v>
      </c>
      <c r="K3849" s="2" t="s">
        <v>634</v>
      </c>
      <c r="O3849" s="2" t="s">
        <v>33</v>
      </c>
      <c r="P3849" s="4" t="s">
        <v>1228</v>
      </c>
      <c r="Q3849" s="2" t="s">
        <v>31</v>
      </c>
      <c r="T3849" s="2" t="s">
        <v>644</v>
      </c>
      <c r="U3849" s="2" t="s">
        <v>645</v>
      </c>
      <c r="V3849" s="2">
        <v>36</v>
      </c>
      <c r="W3849" s="2">
        <v>482</v>
      </c>
      <c r="X3849" s="2">
        <v>3907</v>
      </c>
    </row>
    <row r="3850" spans="1:28" x14ac:dyDescent="0.3">
      <c r="A3850" s="2" t="s">
        <v>640</v>
      </c>
      <c r="B3850" s="2" t="s">
        <v>95</v>
      </c>
      <c r="C3850" s="2" t="s">
        <v>96</v>
      </c>
      <c r="G3850" s="2" t="s">
        <v>1217</v>
      </c>
      <c r="H3850" s="2" t="s">
        <v>609</v>
      </c>
      <c r="K3850" s="2" t="s">
        <v>632</v>
      </c>
      <c r="O3850" s="2" t="s">
        <v>33</v>
      </c>
      <c r="P3850" s="4" t="s">
        <v>1227</v>
      </c>
      <c r="Q3850" s="2" t="s">
        <v>31</v>
      </c>
      <c r="T3850" s="2" t="s">
        <v>644</v>
      </c>
      <c r="U3850" s="2" t="s">
        <v>645</v>
      </c>
      <c r="V3850" s="2">
        <v>36</v>
      </c>
      <c r="W3850" s="2">
        <v>126</v>
      </c>
      <c r="X3850" s="2">
        <v>2548</v>
      </c>
    </row>
    <row r="3851" spans="1:28" x14ac:dyDescent="0.3">
      <c r="A3851" s="2" t="s">
        <v>640</v>
      </c>
      <c r="B3851" s="2" t="s">
        <v>95</v>
      </c>
      <c r="C3851" s="2" t="s">
        <v>96</v>
      </c>
      <c r="G3851" s="2" t="s">
        <v>1217</v>
      </c>
      <c r="H3851" s="2" t="s">
        <v>609</v>
      </c>
      <c r="K3851" s="2" t="s">
        <v>629</v>
      </c>
      <c r="O3851" s="2" t="s">
        <v>33</v>
      </c>
      <c r="P3851" s="4" t="s">
        <v>1226</v>
      </c>
      <c r="Q3851" s="2" t="s">
        <v>31</v>
      </c>
      <c r="T3851" s="2" t="s">
        <v>644</v>
      </c>
      <c r="U3851" s="2" t="s">
        <v>645</v>
      </c>
      <c r="V3851" s="2">
        <v>36</v>
      </c>
      <c r="W3851" s="2">
        <v>999.9</v>
      </c>
      <c r="X3851" s="2">
        <v>4900</v>
      </c>
    </row>
    <row r="3852" spans="1:28" x14ac:dyDescent="0.3">
      <c r="A3852" s="2" t="s">
        <v>640</v>
      </c>
      <c r="B3852" s="2" t="s">
        <v>95</v>
      </c>
      <c r="C3852" s="2" t="s">
        <v>96</v>
      </c>
      <c r="G3852" s="2" t="s">
        <v>1217</v>
      </c>
      <c r="H3852" s="2" t="s">
        <v>609</v>
      </c>
      <c r="K3852" s="2" t="s">
        <v>627</v>
      </c>
      <c r="O3852" s="2" t="s">
        <v>30</v>
      </c>
      <c r="P3852" s="4" t="s">
        <v>1225</v>
      </c>
      <c r="Q3852" s="2" t="s">
        <v>31</v>
      </c>
      <c r="T3852" s="2" t="s">
        <v>644</v>
      </c>
      <c r="U3852" s="2" t="s">
        <v>645</v>
      </c>
      <c r="V3852" s="2">
        <v>39</v>
      </c>
      <c r="W3852" s="2">
        <v>203</v>
      </c>
      <c r="X3852" s="2">
        <v>7095</v>
      </c>
    </row>
    <row r="3853" spans="1:28" x14ac:dyDescent="0.3">
      <c r="A3853" s="2" t="s">
        <v>640</v>
      </c>
      <c r="B3853" s="2" t="s">
        <v>95</v>
      </c>
      <c r="C3853" s="2" t="s">
        <v>96</v>
      </c>
      <c r="G3853" s="2" t="s">
        <v>1217</v>
      </c>
      <c r="H3853" s="2" t="s">
        <v>609</v>
      </c>
      <c r="K3853" s="2" t="s">
        <v>624</v>
      </c>
      <c r="O3853" s="2" t="s">
        <v>30</v>
      </c>
      <c r="P3853" s="4" t="s">
        <v>1224</v>
      </c>
      <c r="Q3853" s="2" t="s">
        <v>31</v>
      </c>
      <c r="T3853" s="2" t="s">
        <v>644</v>
      </c>
      <c r="U3853" s="2" t="s">
        <v>645</v>
      </c>
      <c r="V3853" s="2">
        <v>39</v>
      </c>
      <c r="W3853" s="2">
        <v>432</v>
      </c>
      <c r="X3853" s="2">
        <v>4453</v>
      </c>
    </row>
    <row r="3854" spans="1:28" x14ac:dyDescent="0.3">
      <c r="A3854" s="2" t="s">
        <v>3686</v>
      </c>
      <c r="B3854" s="2" t="s">
        <v>80</v>
      </c>
      <c r="C3854" s="2" t="s">
        <v>63</v>
      </c>
      <c r="D3854" s="2" t="s">
        <v>38</v>
      </c>
      <c r="E3854" s="2" t="s">
        <v>39</v>
      </c>
      <c r="P3854" s="4" t="s">
        <v>4006</v>
      </c>
      <c r="Q3854" s="2" t="s">
        <v>28</v>
      </c>
      <c r="AB3854" s="2" t="s">
        <v>40</v>
      </c>
    </row>
    <row r="3855" spans="1:28" x14ac:dyDescent="0.3">
      <c r="A3855" s="2" t="s">
        <v>640</v>
      </c>
      <c r="B3855" s="2" t="s">
        <v>95</v>
      </c>
      <c r="C3855" s="2" t="s">
        <v>96</v>
      </c>
      <c r="G3855" s="2" t="s">
        <v>1217</v>
      </c>
      <c r="H3855" s="2" t="s">
        <v>609</v>
      </c>
      <c r="K3855" s="2" t="s">
        <v>620</v>
      </c>
      <c r="O3855" s="2" t="s">
        <v>30</v>
      </c>
      <c r="P3855" s="4" t="s">
        <v>1223</v>
      </c>
      <c r="Q3855" s="2" t="s">
        <v>31</v>
      </c>
      <c r="T3855" s="2" t="s">
        <v>644</v>
      </c>
      <c r="U3855" s="2" t="s">
        <v>645</v>
      </c>
      <c r="V3855" s="2">
        <v>38</v>
      </c>
      <c r="W3855" s="2">
        <v>558</v>
      </c>
      <c r="X3855" s="2">
        <v>7031</v>
      </c>
    </row>
    <row r="3856" spans="1:28" x14ac:dyDescent="0.3">
      <c r="A3856" s="2" t="s">
        <v>640</v>
      </c>
      <c r="B3856" s="2" t="s">
        <v>95</v>
      </c>
      <c r="C3856" s="2" t="s">
        <v>96</v>
      </c>
      <c r="G3856" s="2" t="s">
        <v>1217</v>
      </c>
      <c r="H3856" s="2" t="s">
        <v>609</v>
      </c>
      <c r="K3856" s="2" t="s">
        <v>618</v>
      </c>
      <c r="O3856" s="2" t="s">
        <v>30</v>
      </c>
      <c r="P3856" s="4" t="s">
        <v>1222</v>
      </c>
      <c r="Q3856" s="2" t="s">
        <v>31</v>
      </c>
      <c r="T3856" s="2" t="s">
        <v>644</v>
      </c>
      <c r="U3856" s="2" t="s">
        <v>645</v>
      </c>
      <c r="V3856" s="2">
        <v>38</v>
      </c>
      <c r="W3856" s="2">
        <v>694</v>
      </c>
      <c r="X3856" s="2">
        <v>5993</v>
      </c>
    </row>
    <row r="3857" spans="1:28" x14ac:dyDescent="0.3">
      <c r="A3857" s="2" t="s">
        <v>3686</v>
      </c>
      <c r="B3857" s="2" t="s">
        <v>66</v>
      </c>
      <c r="C3857" s="2" t="s">
        <v>67</v>
      </c>
      <c r="D3857" s="2" t="s">
        <v>38</v>
      </c>
      <c r="E3857" s="2" t="s">
        <v>39</v>
      </c>
      <c r="P3857" s="4" t="s">
        <v>4005</v>
      </c>
      <c r="Q3857" s="2" t="s">
        <v>28</v>
      </c>
      <c r="AB3857" s="2" t="s">
        <v>40</v>
      </c>
    </row>
    <row r="3858" spans="1:28" x14ac:dyDescent="0.3">
      <c r="A3858" s="2" t="s">
        <v>640</v>
      </c>
      <c r="B3858" s="2" t="s">
        <v>95</v>
      </c>
      <c r="C3858" s="2" t="s">
        <v>96</v>
      </c>
      <c r="G3858" s="2" t="s">
        <v>1217</v>
      </c>
      <c r="H3858" s="2" t="s">
        <v>609</v>
      </c>
      <c r="K3858" s="2" t="s">
        <v>368</v>
      </c>
      <c r="O3858" s="2" t="s">
        <v>30</v>
      </c>
      <c r="P3858" s="4" t="s">
        <v>1221</v>
      </c>
      <c r="Q3858" s="2" t="s">
        <v>31</v>
      </c>
      <c r="T3858" s="2" t="s">
        <v>644</v>
      </c>
      <c r="U3858" s="2" t="s">
        <v>645</v>
      </c>
      <c r="V3858" s="2">
        <v>40</v>
      </c>
      <c r="W3858" s="2">
        <v>699</v>
      </c>
      <c r="X3858" s="2">
        <v>6079</v>
      </c>
    </row>
    <row r="3859" spans="1:28" x14ac:dyDescent="0.3">
      <c r="A3859" s="2" t="s">
        <v>640</v>
      </c>
      <c r="B3859" s="2" t="s">
        <v>95</v>
      </c>
      <c r="C3859" s="2" t="s">
        <v>96</v>
      </c>
      <c r="G3859" s="2" t="s">
        <v>1217</v>
      </c>
      <c r="H3859" s="2" t="s">
        <v>609</v>
      </c>
      <c r="K3859" s="2" t="s">
        <v>615</v>
      </c>
      <c r="O3859" s="2" t="s">
        <v>30</v>
      </c>
      <c r="P3859" s="4" t="s">
        <v>1220</v>
      </c>
      <c r="Q3859" s="2" t="s">
        <v>31</v>
      </c>
      <c r="T3859" s="2" t="s">
        <v>644</v>
      </c>
      <c r="U3859" s="2" t="s">
        <v>645</v>
      </c>
      <c r="V3859" s="2">
        <v>41</v>
      </c>
      <c r="W3859" s="2">
        <v>999.9</v>
      </c>
      <c r="X3859" s="2">
        <v>2986</v>
      </c>
    </row>
    <row r="3860" spans="1:28" x14ac:dyDescent="0.3">
      <c r="A3860" s="2" t="s">
        <v>640</v>
      </c>
      <c r="B3860" s="2" t="s">
        <v>95</v>
      </c>
      <c r="C3860" s="2" t="s">
        <v>96</v>
      </c>
      <c r="G3860" s="2" t="s">
        <v>1217</v>
      </c>
      <c r="H3860" s="2" t="s">
        <v>609</v>
      </c>
      <c r="K3860" s="2" t="s">
        <v>612</v>
      </c>
      <c r="O3860" s="2" t="s">
        <v>30</v>
      </c>
      <c r="P3860" s="4" t="s">
        <v>1219</v>
      </c>
      <c r="Q3860" s="2" t="s">
        <v>31</v>
      </c>
      <c r="T3860" s="2" t="s">
        <v>644</v>
      </c>
      <c r="U3860" s="2" t="s">
        <v>645</v>
      </c>
      <c r="V3860" s="2">
        <v>39</v>
      </c>
      <c r="W3860" s="2">
        <v>38</v>
      </c>
      <c r="X3860" s="2">
        <v>714</v>
      </c>
    </row>
    <row r="3861" spans="1:28" x14ac:dyDescent="0.3">
      <c r="A3861" s="2" t="s">
        <v>640</v>
      </c>
      <c r="B3861" s="2" t="s">
        <v>95</v>
      </c>
      <c r="C3861" s="2" t="s">
        <v>96</v>
      </c>
      <c r="D3861" s="2" t="s">
        <v>38</v>
      </c>
      <c r="E3861" s="2" t="s">
        <v>39</v>
      </c>
      <c r="G3861" s="2" t="s">
        <v>1217</v>
      </c>
      <c r="H3861" s="2" t="s">
        <v>609</v>
      </c>
      <c r="P3861" s="4" t="s">
        <v>1218</v>
      </c>
      <c r="Q3861" s="2" t="s">
        <v>28</v>
      </c>
      <c r="T3861" s="2" t="s">
        <v>644</v>
      </c>
      <c r="U3861" s="2" t="s">
        <v>645</v>
      </c>
      <c r="AB3861" s="2" t="s">
        <v>40</v>
      </c>
    </row>
    <row r="3862" spans="1:28" x14ac:dyDescent="0.3">
      <c r="A3862" s="2" t="s">
        <v>49</v>
      </c>
      <c r="B3862" s="2" t="s">
        <v>84</v>
      </c>
      <c r="C3862" s="2" t="s">
        <v>85</v>
      </c>
      <c r="D3862" s="2" t="s">
        <v>38</v>
      </c>
      <c r="E3862" s="2" t="s">
        <v>39</v>
      </c>
      <c r="G3862" s="2" t="s">
        <v>329</v>
      </c>
      <c r="H3862" s="2" t="s">
        <v>299</v>
      </c>
      <c r="P3862" s="4" t="s">
        <v>330</v>
      </c>
      <c r="Q3862" s="2" t="s">
        <v>28</v>
      </c>
      <c r="AB3862" s="2" t="s">
        <v>40</v>
      </c>
    </row>
    <row r="3863" spans="1:28" x14ac:dyDescent="0.3">
      <c r="A3863" s="2" t="s">
        <v>49</v>
      </c>
      <c r="B3863" s="2" t="s">
        <v>84</v>
      </c>
      <c r="C3863" s="2" t="s">
        <v>85</v>
      </c>
      <c r="G3863" s="2" t="s">
        <v>324</v>
      </c>
      <c r="H3863" s="2" t="s">
        <v>325</v>
      </c>
      <c r="K3863" s="2" t="s">
        <v>200</v>
      </c>
      <c r="P3863" s="4" t="s">
        <v>326</v>
      </c>
      <c r="Q3863" s="2" t="s">
        <v>36</v>
      </c>
      <c r="R3863" s="2" t="s">
        <v>327</v>
      </c>
      <c r="V3863" s="2">
        <v>39</v>
      </c>
      <c r="X3863" s="2">
        <v>32900</v>
      </c>
      <c r="Z3863" s="2">
        <v>292</v>
      </c>
      <c r="AA3863" s="2" t="s">
        <v>328</v>
      </c>
    </row>
    <row r="3864" spans="1:28" x14ac:dyDescent="0.3">
      <c r="A3864" s="2" t="s">
        <v>49</v>
      </c>
      <c r="B3864" s="2" t="s">
        <v>84</v>
      </c>
      <c r="C3864" s="2" t="s">
        <v>85</v>
      </c>
      <c r="K3864" s="2" t="s">
        <v>108</v>
      </c>
      <c r="O3864" s="2" t="s">
        <v>30</v>
      </c>
      <c r="P3864" s="4" t="s">
        <v>323</v>
      </c>
      <c r="Q3864" s="2" t="s">
        <v>31</v>
      </c>
      <c r="V3864" s="2">
        <v>40</v>
      </c>
      <c r="W3864" s="2">
        <v>25.1</v>
      </c>
      <c r="X3864" s="2">
        <v>4580</v>
      </c>
    </row>
    <row r="3865" spans="1:28" x14ac:dyDescent="0.3">
      <c r="A3865" s="2" t="s">
        <v>49</v>
      </c>
      <c r="B3865" s="2" t="s">
        <v>84</v>
      </c>
      <c r="C3865" s="2" t="s">
        <v>85</v>
      </c>
      <c r="K3865" s="2" t="s">
        <v>106</v>
      </c>
      <c r="O3865" s="2" t="s">
        <v>30</v>
      </c>
      <c r="P3865" s="4" t="s">
        <v>322</v>
      </c>
      <c r="Q3865" s="2" t="s">
        <v>31</v>
      </c>
      <c r="V3865" s="2">
        <v>36</v>
      </c>
      <c r="W3865" s="2">
        <v>60.3</v>
      </c>
      <c r="X3865" s="2">
        <v>4426</v>
      </c>
    </row>
    <row r="3866" spans="1:28" ht="43.2" x14ac:dyDescent="0.3">
      <c r="A3866" s="2" t="s">
        <v>3686</v>
      </c>
      <c r="B3866" s="2" t="s">
        <v>50</v>
      </c>
      <c r="C3866" s="2" t="s">
        <v>50</v>
      </c>
      <c r="G3866" s="2" t="s">
        <v>4000</v>
      </c>
      <c r="H3866" s="2" t="s">
        <v>4002</v>
      </c>
      <c r="J3866" s="2" t="s">
        <v>3801</v>
      </c>
      <c r="K3866" s="2" t="s">
        <v>51</v>
      </c>
      <c r="P3866" s="4" t="s">
        <v>4003</v>
      </c>
      <c r="Q3866" s="2" t="s">
        <v>36</v>
      </c>
      <c r="R3866" s="2" t="s">
        <v>4004</v>
      </c>
      <c r="V3866" s="2">
        <v>45</v>
      </c>
      <c r="X3866" s="2">
        <v>40000</v>
      </c>
      <c r="AA3866" s="2" t="s">
        <v>4001</v>
      </c>
    </row>
    <row r="3867" spans="1:28" ht="43.2" x14ac:dyDescent="0.3">
      <c r="A3867" s="2" t="s">
        <v>3686</v>
      </c>
      <c r="B3867" s="2" t="s">
        <v>55</v>
      </c>
      <c r="C3867" s="2" t="s">
        <v>56</v>
      </c>
      <c r="G3867" s="2" t="s">
        <v>3999</v>
      </c>
      <c r="H3867" s="2" t="s">
        <v>4000</v>
      </c>
      <c r="J3867" s="2" t="s">
        <v>3801</v>
      </c>
      <c r="K3867" s="2" t="s">
        <v>51</v>
      </c>
      <c r="O3867" s="2" t="s">
        <v>3716</v>
      </c>
      <c r="P3867" s="4" t="s">
        <v>4001</v>
      </c>
      <c r="Q3867" s="2" t="s">
        <v>31</v>
      </c>
      <c r="V3867" s="2">
        <v>45</v>
      </c>
      <c r="X3867" s="2">
        <v>40000</v>
      </c>
    </row>
    <row r="3868" spans="1:28" x14ac:dyDescent="0.3">
      <c r="A3868" s="2" t="s">
        <v>49</v>
      </c>
      <c r="B3868" s="2" t="s">
        <v>84</v>
      </c>
      <c r="C3868" s="2" t="s">
        <v>85</v>
      </c>
      <c r="K3868" s="2" t="s">
        <v>102</v>
      </c>
      <c r="O3868" s="2" t="s">
        <v>30</v>
      </c>
      <c r="P3868" s="4" t="s">
        <v>321</v>
      </c>
      <c r="Q3868" s="2" t="s">
        <v>31</v>
      </c>
      <c r="V3868" s="2">
        <v>38</v>
      </c>
      <c r="W3868" s="2">
        <v>95.2</v>
      </c>
      <c r="X3868" s="2">
        <v>4804</v>
      </c>
    </row>
    <row r="3869" spans="1:28" x14ac:dyDescent="0.3">
      <c r="A3869" s="2" t="s">
        <v>49</v>
      </c>
      <c r="B3869" s="2" t="s">
        <v>84</v>
      </c>
      <c r="C3869" s="2" t="s">
        <v>85</v>
      </c>
      <c r="K3869" s="2" t="s">
        <v>41</v>
      </c>
      <c r="O3869" s="2" t="s">
        <v>30</v>
      </c>
      <c r="P3869" s="4" t="s">
        <v>320</v>
      </c>
      <c r="Q3869" s="2" t="s">
        <v>31</v>
      </c>
      <c r="V3869" s="2">
        <v>40</v>
      </c>
      <c r="W3869" s="2">
        <v>41.8</v>
      </c>
      <c r="X3869" s="2">
        <v>2978</v>
      </c>
    </row>
    <row r="3870" spans="1:28" x14ac:dyDescent="0.3">
      <c r="A3870" s="2" t="s">
        <v>49</v>
      </c>
      <c r="B3870" s="2" t="s">
        <v>84</v>
      </c>
      <c r="C3870" s="2" t="s">
        <v>85</v>
      </c>
      <c r="K3870" s="2" t="s">
        <v>35</v>
      </c>
      <c r="O3870" s="2" t="s">
        <v>30</v>
      </c>
      <c r="P3870" s="4" t="s">
        <v>319</v>
      </c>
      <c r="Q3870" s="2" t="s">
        <v>31</v>
      </c>
      <c r="V3870" s="2">
        <v>38</v>
      </c>
      <c r="W3870" s="2">
        <v>57.6</v>
      </c>
      <c r="X3870" s="2">
        <v>3505</v>
      </c>
    </row>
    <row r="3871" spans="1:28" x14ac:dyDescent="0.3">
      <c r="A3871" s="2" t="s">
        <v>49</v>
      </c>
      <c r="B3871" s="2" t="s">
        <v>84</v>
      </c>
      <c r="C3871" s="2" t="s">
        <v>85</v>
      </c>
      <c r="K3871" s="2" t="s">
        <v>37</v>
      </c>
      <c r="O3871" s="2" t="s">
        <v>30</v>
      </c>
      <c r="P3871" s="4" t="s">
        <v>318</v>
      </c>
      <c r="Q3871" s="2" t="s">
        <v>31</v>
      </c>
      <c r="V3871" s="2">
        <v>37</v>
      </c>
      <c r="W3871" s="2">
        <v>12</v>
      </c>
      <c r="X3871" s="2">
        <v>1178</v>
      </c>
    </row>
    <row r="3872" spans="1:28" x14ac:dyDescent="0.3">
      <c r="A3872" s="2" t="s">
        <v>49</v>
      </c>
      <c r="B3872" s="2" t="s">
        <v>84</v>
      </c>
      <c r="C3872" s="2" t="s">
        <v>85</v>
      </c>
      <c r="K3872" s="2" t="s">
        <v>97</v>
      </c>
      <c r="O3872" s="2" t="s">
        <v>30</v>
      </c>
      <c r="P3872" s="4" t="s">
        <v>317</v>
      </c>
      <c r="Q3872" s="2" t="s">
        <v>31</v>
      </c>
      <c r="V3872" s="2">
        <v>36</v>
      </c>
      <c r="W3872" s="2">
        <v>21.9</v>
      </c>
      <c r="X3872" s="2">
        <v>4389</v>
      </c>
    </row>
    <row r="3873" spans="1:28" x14ac:dyDescent="0.3">
      <c r="A3873" s="2" t="s">
        <v>3686</v>
      </c>
      <c r="B3873" s="2" t="s">
        <v>82</v>
      </c>
      <c r="C3873" s="2" t="s">
        <v>82</v>
      </c>
      <c r="D3873" s="2" t="s">
        <v>38</v>
      </c>
      <c r="E3873" s="2" t="s">
        <v>39</v>
      </c>
      <c r="P3873" s="4" t="s">
        <v>3998</v>
      </c>
      <c r="Q3873" s="2" t="s">
        <v>28</v>
      </c>
      <c r="AB3873" s="2" t="s">
        <v>40</v>
      </c>
    </row>
    <row r="3874" spans="1:28" x14ac:dyDescent="0.3">
      <c r="A3874" s="2" t="s">
        <v>49</v>
      </c>
      <c r="B3874" s="2" t="s">
        <v>84</v>
      </c>
      <c r="C3874" s="2" t="s">
        <v>85</v>
      </c>
      <c r="G3874" s="2" t="s">
        <v>310</v>
      </c>
      <c r="H3874" s="2" t="s">
        <v>313</v>
      </c>
      <c r="K3874" s="2" t="s">
        <v>261</v>
      </c>
      <c r="P3874" s="4" t="s">
        <v>314</v>
      </c>
      <c r="Q3874" s="2" t="s">
        <v>36</v>
      </c>
      <c r="R3874" s="2" t="s">
        <v>315</v>
      </c>
      <c r="V3874" s="2">
        <v>42</v>
      </c>
      <c r="X3874" s="2">
        <v>19201</v>
      </c>
      <c r="Z3874" s="2">
        <v>262</v>
      </c>
      <c r="AA3874" s="2" t="s">
        <v>316</v>
      </c>
    </row>
    <row r="3875" spans="1:28" x14ac:dyDescent="0.3">
      <c r="A3875" s="2" t="s">
        <v>49</v>
      </c>
      <c r="B3875" s="2" t="s">
        <v>84</v>
      </c>
      <c r="C3875" s="2" t="s">
        <v>85</v>
      </c>
      <c r="G3875" s="2" t="s">
        <v>310</v>
      </c>
      <c r="H3875" s="2" t="s">
        <v>311</v>
      </c>
      <c r="K3875" s="2" t="s">
        <v>104</v>
      </c>
      <c r="O3875" s="2" t="s">
        <v>30</v>
      </c>
      <c r="P3875" s="4" t="s">
        <v>312</v>
      </c>
      <c r="Q3875" s="2" t="s">
        <v>31</v>
      </c>
      <c r="V3875" s="2">
        <v>42</v>
      </c>
      <c r="W3875" s="2">
        <v>104.3</v>
      </c>
      <c r="X3875" s="2">
        <v>19201</v>
      </c>
    </row>
    <row r="3876" spans="1:28" x14ac:dyDescent="0.3">
      <c r="A3876" s="2" t="s">
        <v>3686</v>
      </c>
      <c r="B3876" s="2" t="s">
        <v>63</v>
      </c>
      <c r="C3876" s="2" t="s">
        <v>64</v>
      </c>
      <c r="D3876" s="2" t="s">
        <v>38</v>
      </c>
      <c r="E3876" s="2" t="s">
        <v>39</v>
      </c>
      <c r="P3876" s="4" t="s">
        <v>3997</v>
      </c>
      <c r="Q3876" s="2" t="s">
        <v>28</v>
      </c>
      <c r="AB3876" s="2" t="s">
        <v>40</v>
      </c>
    </row>
    <row r="3877" spans="1:28" ht="43.2" x14ac:dyDescent="0.3">
      <c r="A3877" s="2" t="s">
        <v>3686</v>
      </c>
      <c r="B3877" s="2" t="s">
        <v>50</v>
      </c>
      <c r="C3877" s="2" t="s">
        <v>50</v>
      </c>
      <c r="G3877" s="2" t="s">
        <v>3991</v>
      </c>
      <c r="H3877" s="2" t="s">
        <v>3992</v>
      </c>
      <c r="J3877" s="2" t="s">
        <v>3993</v>
      </c>
      <c r="K3877" s="2" t="s">
        <v>51</v>
      </c>
      <c r="P3877" s="4" t="s">
        <v>3995</v>
      </c>
      <c r="Q3877" s="2" t="s">
        <v>36</v>
      </c>
      <c r="R3877" s="2" t="s">
        <v>3996</v>
      </c>
      <c r="V3877" s="2">
        <v>37</v>
      </c>
      <c r="X3877" s="2">
        <v>50000</v>
      </c>
      <c r="AA3877" s="2" t="s">
        <v>3994</v>
      </c>
    </row>
    <row r="3878" spans="1:28" ht="43.2" x14ac:dyDescent="0.3">
      <c r="A3878" s="2" t="s">
        <v>3686</v>
      </c>
      <c r="B3878" s="2" t="s">
        <v>55</v>
      </c>
      <c r="C3878" s="2" t="s">
        <v>56</v>
      </c>
      <c r="G3878" s="2" t="s">
        <v>3991</v>
      </c>
      <c r="H3878" s="2" t="s">
        <v>3992</v>
      </c>
      <c r="J3878" s="2" t="s">
        <v>3993</v>
      </c>
      <c r="K3878" s="2" t="s">
        <v>51</v>
      </c>
      <c r="O3878" s="2" t="s">
        <v>74</v>
      </c>
      <c r="P3878" s="4" t="s">
        <v>3994</v>
      </c>
      <c r="Q3878" s="2" t="s">
        <v>31</v>
      </c>
      <c r="V3878" s="2">
        <v>37</v>
      </c>
      <c r="X3878" s="2">
        <v>50000</v>
      </c>
    </row>
    <row r="3879" spans="1:28" x14ac:dyDescent="0.3">
      <c r="A3879" s="2" t="s">
        <v>640</v>
      </c>
      <c r="B3879" s="2" t="s">
        <v>95</v>
      </c>
      <c r="C3879" s="2" t="s">
        <v>96</v>
      </c>
      <c r="G3879" s="2" t="s">
        <v>1201</v>
      </c>
      <c r="H3879" s="2" t="s">
        <v>609</v>
      </c>
      <c r="K3879" s="2" t="s">
        <v>636</v>
      </c>
      <c r="O3879" s="2" t="s">
        <v>30</v>
      </c>
      <c r="P3879" s="4" t="s">
        <v>1216</v>
      </c>
      <c r="Q3879" s="2" t="s">
        <v>31</v>
      </c>
      <c r="T3879" s="2" t="s">
        <v>644</v>
      </c>
      <c r="U3879" s="2" t="s">
        <v>645</v>
      </c>
      <c r="V3879" s="2">
        <v>36</v>
      </c>
      <c r="W3879" s="2">
        <v>999.9</v>
      </c>
      <c r="X3879" s="2">
        <v>5419</v>
      </c>
    </row>
    <row r="3880" spans="1:28" x14ac:dyDescent="0.3">
      <c r="A3880" s="2" t="s">
        <v>640</v>
      </c>
      <c r="B3880" s="2" t="s">
        <v>95</v>
      </c>
      <c r="C3880" s="2" t="s">
        <v>96</v>
      </c>
      <c r="G3880" s="2" t="s">
        <v>1201</v>
      </c>
      <c r="H3880" s="2" t="s">
        <v>609</v>
      </c>
      <c r="K3880" s="2" t="s">
        <v>634</v>
      </c>
      <c r="O3880" s="2" t="s">
        <v>33</v>
      </c>
      <c r="P3880" s="4" t="s">
        <v>1215</v>
      </c>
      <c r="Q3880" s="2" t="s">
        <v>31</v>
      </c>
      <c r="T3880" s="2" t="s">
        <v>644</v>
      </c>
      <c r="U3880" s="2" t="s">
        <v>645</v>
      </c>
      <c r="V3880" s="2">
        <v>38</v>
      </c>
      <c r="W3880" s="2">
        <v>684</v>
      </c>
      <c r="X3880" s="2">
        <v>5876</v>
      </c>
    </row>
    <row r="3881" spans="1:28" x14ac:dyDescent="0.3">
      <c r="A3881" s="2" t="s">
        <v>640</v>
      </c>
      <c r="B3881" s="2" t="s">
        <v>95</v>
      </c>
      <c r="C3881" s="2" t="s">
        <v>96</v>
      </c>
      <c r="G3881" s="2" t="s">
        <v>1201</v>
      </c>
      <c r="H3881" s="2" t="s">
        <v>609</v>
      </c>
      <c r="K3881" s="2" t="s">
        <v>632</v>
      </c>
      <c r="O3881" s="2" t="s">
        <v>33</v>
      </c>
      <c r="P3881" s="4" t="s">
        <v>1214</v>
      </c>
      <c r="Q3881" s="2" t="s">
        <v>31</v>
      </c>
      <c r="T3881" s="2" t="s">
        <v>644</v>
      </c>
      <c r="U3881" s="2" t="s">
        <v>645</v>
      </c>
      <c r="V3881" s="2">
        <v>37</v>
      </c>
      <c r="W3881" s="2">
        <v>999.9</v>
      </c>
      <c r="X3881" s="2">
        <v>3723</v>
      </c>
    </row>
    <row r="3882" spans="1:28" x14ac:dyDescent="0.3">
      <c r="A3882" s="2" t="s">
        <v>640</v>
      </c>
      <c r="B3882" s="2" t="s">
        <v>95</v>
      </c>
      <c r="C3882" s="2" t="s">
        <v>96</v>
      </c>
      <c r="G3882" s="2" t="s">
        <v>1201</v>
      </c>
      <c r="H3882" s="2" t="s">
        <v>609</v>
      </c>
      <c r="K3882" s="2" t="s">
        <v>629</v>
      </c>
      <c r="O3882" s="2" t="s">
        <v>33</v>
      </c>
      <c r="P3882" s="4" t="s">
        <v>1213</v>
      </c>
      <c r="Q3882" s="2" t="s">
        <v>31</v>
      </c>
      <c r="T3882" s="2" t="s">
        <v>644</v>
      </c>
      <c r="U3882" s="2" t="s">
        <v>645</v>
      </c>
      <c r="V3882" s="2">
        <v>36</v>
      </c>
      <c r="W3882" s="2">
        <v>999.9</v>
      </c>
      <c r="X3882" s="2">
        <v>7200</v>
      </c>
    </row>
    <row r="3883" spans="1:28" x14ac:dyDescent="0.3">
      <c r="A3883" s="2" t="s">
        <v>640</v>
      </c>
      <c r="B3883" s="2" t="s">
        <v>95</v>
      </c>
      <c r="C3883" s="2" t="s">
        <v>96</v>
      </c>
      <c r="G3883" s="2" t="s">
        <v>1201</v>
      </c>
      <c r="H3883" s="2" t="s">
        <v>609</v>
      </c>
      <c r="K3883" s="2" t="s">
        <v>627</v>
      </c>
      <c r="O3883" s="2" t="s">
        <v>30</v>
      </c>
      <c r="P3883" s="4" t="s">
        <v>1212</v>
      </c>
      <c r="Q3883" s="2" t="s">
        <v>31</v>
      </c>
      <c r="T3883" s="2" t="s">
        <v>644</v>
      </c>
      <c r="U3883" s="2" t="s">
        <v>645</v>
      </c>
      <c r="V3883" s="2">
        <v>39</v>
      </c>
      <c r="W3883" s="2">
        <v>284</v>
      </c>
      <c r="X3883" s="2">
        <v>10237</v>
      </c>
    </row>
    <row r="3884" spans="1:28" x14ac:dyDescent="0.3">
      <c r="A3884" s="2" t="s">
        <v>640</v>
      </c>
      <c r="B3884" s="2" t="s">
        <v>95</v>
      </c>
      <c r="C3884" s="2" t="s">
        <v>96</v>
      </c>
      <c r="G3884" s="2" t="s">
        <v>1201</v>
      </c>
      <c r="H3884" s="2" t="s">
        <v>609</v>
      </c>
      <c r="K3884" s="2" t="s">
        <v>624</v>
      </c>
      <c r="O3884" s="2" t="s">
        <v>30</v>
      </c>
      <c r="P3884" s="4" t="s">
        <v>1211</v>
      </c>
      <c r="Q3884" s="2" t="s">
        <v>31</v>
      </c>
      <c r="T3884" s="2" t="s">
        <v>644</v>
      </c>
      <c r="U3884" s="2" t="s">
        <v>645</v>
      </c>
      <c r="V3884" s="2">
        <v>39</v>
      </c>
      <c r="W3884" s="2">
        <v>44</v>
      </c>
      <c r="X3884" s="2">
        <v>4552</v>
      </c>
    </row>
    <row r="3885" spans="1:28" x14ac:dyDescent="0.3">
      <c r="A3885" s="2" t="s">
        <v>640</v>
      </c>
      <c r="B3885" s="2" t="s">
        <v>95</v>
      </c>
      <c r="C3885" s="2" t="s">
        <v>96</v>
      </c>
      <c r="G3885" s="2" t="s">
        <v>1201</v>
      </c>
      <c r="H3885" s="2" t="s">
        <v>609</v>
      </c>
      <c r="K3885" s="2" t="s">
        <v>110</v>
      </c>
      <c r="P3885" s="4" t="s">
        <v>1208</v>
      </c>
      <c r="Q3885" s="2" t="s">
        <v>36</v>
      </c>
      <c r="R3885" s="2" t="s">
        <v>1209</v>
      </c>
      <c r="T3885" s="2" t="s">
        <v>644</v>
      </c>
      <c r="U3885" s="2" t="s">
        <v>645</v>
      </c>
      <c r="V3885" s="2">
        <v>40</v>
      </c>
      <c r="X3885" s="2">
        <v>27122</v>
      </c>
      <c r="Z3885" s="2">
        <v>264</v>
      </c>
      <c r="AA3885" s="2" t="s">
        <v>1210</v>
      </c>
    </row>
    <row r="3886" spans="1:28" x14ac:dyDescent="0.3">
      <c r="A3886" s="2" t="s">
        <v>640</v>
      </c>
      <c r="B3886" s="2" t="s">
        <v>95</v>
      </c>
      <c r="C3886" s="2" t="s">
        <v>96</v>
      </c>
      <c r="G3886" s="2" t="s">
        <v>1201</v>
      </c>
      <c r="H3886" s="2" t="s">
        <v>609</v>
      </c>
      <c r="K3886" s="2" t="s">
        <v>620</v>
      </c>
      <c r="O3886" s="2" t="s">
        <v>30</v>
      </c>
      <c r="P3886" s="4" t="s">
        <v>1207</v>
      </c>
      <c r="Q3886" s="2" t="s">
        <v>31</v>
      </c>
      <c r="T3886" s="2" t="s">
        <v>644</v>
      </c>
      <c r="U3886" s="2" t="s">
        <v>645</v>
      </c>
      <c r="V3886" s="2">
        <v>38</v>
      </c>
      <c r="W3886" s="2">
        <v>456</v>
      </c>
      <c r="X3886" s="2">
        <v>5381</v>
      </c>
    </row>
    <row r="3887" spans="1:28" x14ac:dyDescent="0.3">
      <c r="A3887" s="2" t="s">
        <v>640</v>
      </c>
      <c r="B3887" s="2" t="s">
        <v>95</v>
      </c>
      <c r="C3887" s="2" t="s">
        <v>96</v>
      </c>
      <c r="G3887" s="2" t="s">
        <v>1201</v>
      </c>
      <c r="H3887" s="2" t="s">
        <v>609</v>
      </c>
      <c r="K3887" s="2" t="s">
        <v>618</v>
      </c>
      <c r="O3887" s="2" t="s">
        <v>30</v>
      </c>
      <c r="P3887" s="4" t="s">
        <v>1206</v>
      </c>
      <c r="Q3887" s="2" t="s">
        <v>31</v>
      </c>
      <c r="T3887" s="2" t="s">
        <v>644</v>
      </c>
      <c r="U3887" s="2" t="s">
        <v>645</v>
      </c>
      <c r="V3887" s="2">
        <v>37</v>
      </c>
      <c r="W3887" s="2">
        <v>692</v>
      </c>
      <c r="X3887" s="2">
        <v>5973</v>
      </c>
    </row>
    <row r="3888" spans="1:28" x14ac:dyDescent="0.3">
      <c r="A3888" s="2" t="s">
        <v>3686</v>
      </c>
      <c r="B3888" s="2" t="s">
        <v>50</v>
      </c>
      <c r="C3888" s="2" t="s">
        <v>50</v>
      </c>
      <c r="G3888" s="2" t="s">
        <v>3986</v>
      </c>
      <c r="H3888" s="2" t="s">
        <v>3987</v>
      </c>
      <c r="K3888" s="2" t="s">
        <v>51</v>
      </c>
      <c r="O3888" s="2" t="s">
        <v>74</v>
      </c>
      <c r="P3888" s="4" t="s">
        <v>3990</v>
      </c>
      <c r="Q3888" s="2" t="s">
        <v>31</v>
      </c>
      <c r="V3888" s="2">
        <v>37</v>
      </c>
      <c r="X3888" s="2">
        <v>50000</v>
      </c>
    </row>
    <row r="3889" spans="1:28" ht="43.2" x14ac:dyDescent="0.3">
      <c r="A3889" s="2" t="s">
        <v>3686</v>
      </c>
      <c r="B3889" s="2" t="s">
        <v>55</v>
      </c>
      <c r="C3889" s="2" t="s">
        <v>56</v>
      </c>
      <c r="G3889" s="2" t="s">
        <v>3986</v>
      </c>
      <c r="H3889" s="2" t="s">
        <v>3987</v>
      </c>
      <c r="J3889" s="2" t="s">
        <v>3988</v>
      </c>
      <c r="K3889" s="2" t="s">
        <v>45</v>
      </c>
      <c r="L3889" s="2">
        <v>123040</v>
      </c>
      <c r="M3889" s="2" t="s">
        <v>46</v>
      </c>
      <c r="O3889" s="2" t="s">
        <v>74</v>
      </c>
      <c r="P3889" s="4" t="s">
        <v>3989</v>
      </c>
      <c r="Q3889" s="2" t="s">
        <v>31</v>
      </c>
      <c r="V3889" s="2">
        <v>37</v>
      </c>
      <c r="X3889" s="2">
        <v>50000</v>
      </c>
    </row>
    <row r="3890" spans="1:28" x14ac:dyDescent="0.3">
      <c r="A3890" s="2" t="s">
        <v>640</v>
      </c>
      <c r="B3890" s="2" t="s">
        <v>95</v>
      </c>
      <c r="C3890" s="2" t="s">
        <v>96</v>
      </c>
      <c r="G3890" s="2" t="s">
        <v>1201</v>
      </c>
      <c r="H3890" s="2" t="s">
        <v>609</v>
      </c>
      <c r="K3890" s="2" t="s">
        <v>368</v>
      </c>
      <c r="O3890" s="2" t="s">
        <v>30</v>
      </c>
      <c r="P3890" s="4" t="s">
        <v>1205</v>
      </c>
      <c r="Q3890" s="2" t="s">
        <v>31</v>
      </c>
      <c r="T3890" s="2" t="s">
        <v>644</v>
      </c>
      <c r="U3890" s="2" t="s">
        <v>645</v>
      </c>
      <c r="V3890" s="2">
        <v>40</v>
      </c>
      <c r="W3890" s="2">
        <v>68</v>
      </c>
      <c r="X3890" s="2">
        <v>5895</v>
      </c>
    </row>
    <row r="3891" spans="1:28" x14ac:dyDescent="0.3">
      <c r="A3891" s="2" t="s">
        <v>640</v>
      </c>
      <c r="B3891" s="2" t="s">
        <v>95</v>
      </c>
      <c r="C3891" s="2" t="s">
        <v>96</v>
      </c>
      <c r="G3891" s="2" t="s">
        <v>1201</v>
      </c>
      <c r="H3891" s="2" t="s">
        <v>609</v>
      </c>
      <c r="K3891" s="2" t="s">
        <v>615</v>
      </c>
      <c r="O3891" s="2" t="s">
        <v>30</v>
      </c>
      <c r="P3891" s="4" t="s">
        <v>1204</v>
      </c>
      <c r="Q3891" s="2" t="s">
        <v>31</v>
      </c>
      <c r="T3891" s="2" t="s">
        <v>644</v>
      </c>
      <c r="U3891" s="2" t="s">
        <v>645</v>
      </c>
      <c r="V3891" s="2">
        <v>40</v>
      </c>
      <c r="W3891" s="2">
        <v>18</v>
      </c>
      <c r="X3891" s="2">
        <v>3023</v>
      </c>
    </row>
    <row r="3892" spans="1:28" x14ac:dyDescent="0.3">
      <c r="A3892" s="2" t="s">
        <v>640</v>
      </c>
      <c r="B3892" s="2" t="s">
        <v>95</v>
      </c>
      <c r="C3892" s="2" t="s">
        <v>96</v>
      </c>
      <c r="G3892" s="2" t="s">
        <v>1201</v>
      </c>
      <c r="H3892" s="2" t="s">
        <v>609</v>
      </c>
      <c r="K3892" s="2" t="s">
        <v>612</v>
      </c>
      <c r="O3892" s="2" t="s">
        <v>30</v>
      </c>
      <c r="P3892" s="4" t="s">
        <v>1203</v>
      </c>
      <c r="Q3892" s="2" t="s">
        <v>31</v>
      </c>
      <c r="T3892" s="2" t="s">
        <v>644</v>
      </c>
      <c r="U3892" s="2" t="s">
        <v>645</v>
      </c>
      <c r="V3892" s="2">
        <v>38</v>
      </c>
      <c r="W3892" s="2">
        <v>64</v>
      </c>
      <c r="X3892" s="2">
        <v>1227</v>
      </c>
    </row>
    <row r="3893" spans="1:28" x14ac:dyDescent="0.3">
      <c r="A3893" s="2" t="s">
        <v>640</v>
      </c>
      <c r="B3893" s="2" t="s">
        <v>95</v>
      </c>
      <c r="C3893" s="2" t="s">
        <v>96</v>
      </c>
      <c r="D3893" s="2" t="s">
        <v>38</v>
      </c>
      <c r="E3893" s="2" t="s">
        <v>39</v>
      </c>
      <c r="G3893" s="2" t="s">
        <v>1201</v>
      </c>
      <c r="H3893" s="2" t="s">
        <v>609</v>
      </c>
      <c r="P3893" s="4" t="s">
        <v>1202</v>
      </c>
      <c r="Q3893" s="2" t="s">
        <v>28</v>
      </c>
      <c r="T3893" s="2" t="s">
        <v>644</v>
      </c>
      <c r="U3893" s="2" t="s">
        <v>645</v>
      </c>
      <c r="AB3893" s="2" t="s">
        <v>40</v>
      </c>
    </row>
    <row r="3894" spans="1:28" x14ac:dyDescent="0.3">
      <c r="A3894" s="2" t="s">
        <v>49</v>
      </c>
      <c r="B3894" s="2" t="s">
        <v>84</v>
      </c>
      <c r="C3894" s="2" t="s">
        <v>85</v>
      </c>
      <c r="K3894" s="2" t="s">
        <v>108</v>
      </c>
      <c r="O3894" s="2" t="s">
        <v>30</v>
      </c>
      <c r="P3894" s="4" t="s">
        <v>309</v>
      </c>
      <c r="Q3894" s="2" t="s">
        <v>31</v>
      </c>
      <c r="V3894" s="2">
        <v>40</v>
      </c>
      <c r="W3894" s="2">
        <v>24.2</v>
      </c>
      <c r="X3894" s="2">
        <v>4470</v>
      </c>
    </row>
    <row r="3895" spans="1:28" x14ac:dyDescent="0.3">
      <c r="A3895" s="2" t="s">
        <v>49</v>
      </c>
      <c r="B3895" s="2" t="s">
        <v>84</v>
      </c>
      <c r="C3895" s="2" t="s">
        <v>85</v>
      </c>
      <c r="K3895" s="2" t="s">
        <v>106</v>
      </c>
      <c r="O3895" s="2" t="s">
        <v>30</v>
      </c>
      <c r="P3895" s="4" t="s">
        <v>308</v>
      </c>
      <c r="Q3895" s="2" t="s">
        <v>31</v>
      </c>
      <c r="V3895" s="2">
        <v>36</v>
      </c>
      <c r="W3895" s="2">
        <v>59.6</v>
      </c>
      <c r="X3895" s="2">
        <v>4370</v>
      </c>
    </row>
    <row r="3896" spans="1:28" x14ac:dyDescent="0.3">
      <c r="A3896" s="2" t="s">
        <v>49</v>
      </c>
      <c r="B3896" s="2" t="s">
        <v>84</v>
      </c>
      <c r="C3896" s="2" t="s">
        <v>85</v>
      </c>
      <c r="K3896" s="2" t="s">
        <v>102</v>
      </c>
      <c r="O3896" s="2" t="s">
        <v>30</v>
      </c>
      <c r="P3896" s="4" t="s">
        <v>307</v>
      </c>
      <c r="Q3896" s="2" t="s">
        <v>31</v>
      </c>
      <c r="V3896" s="2">
        <v>39</v>
      </c>
      <c r="W3896" s="2">
        <v>97</v>
      </c>
      <c r="X3896" s="2">
        <v>4885</v>
      </c>
    </row>
    <row r="3897" spans="1:28" x14ac:dyDescent="0.3">
      <c r="A3897" s="2" t="s">
        <v>49</v>
      </c>
      <c r="B3897" s="2" t="s">
        <v>84</v>
      </c>
      <c r="C3897" s="2" t="s">
        <v>85</v>
      </c>
      <c r="K3897" s="2" t="s">
        <v>41</v>
      </c>
      <c r="O3897" s="2" t="s">
        <v>30</v>
      </c>
      <c r="P3897" s="4" t="s">
        <v>306</v>
      </c>
      <c r="Q3897" s="2" t="s">
        <v>31</v>
      </c>
      <c r="V3897" s="2">
        <v>40</v>
      </c>
      <c r="W3897" s="2">
        <v>42.5</v>
      </c>
      <c r="X3897" s="2">
        <v>3034</v>
      </c>
    </row>
    <row r="3898" spans="1:28" x14ac:dyDescent="0.3">
      <c r="A3898" s="2" t="s">
        <v>49</v>
      </c>
      <c r="B3898" s="2" t="s">
        <v>84</v>
      </c>
      <c r="C3898" s="2" t="s">
        <v>85</v>
      </c>
      <c r="K3898" s="2" t="s">
        <v>35</v>
      </c>
      <c r="O3898" s="2" t="s">
        <v>30</v>
      </c>
      <c r="P3898" s="4" t="s">
        <v>305</v>
      </c>
      <c r="Q3898" s="2" t="s">
        <v>31</v>
      </c>
      <c r="V3898" s="2">
        <v>38</v>
      </c>
      <c r="W3898" s="2">
        <v>58.5</v>
      </c>
      <c r="X3898" s="2">
        <v>3570</v>
      </c>
    </row>
    <row r="3899" spans="1:28" x14ac:dyDescent="0.3">
      <c r="A3899" s="2" t="s">
        <v>49</v>
      </c>
      <c r="B3899" s="2" t="s">
        <v>84</v>
      </c>
      <c r="C3899" s="2" t="s">
        <v>85</v>
      </c>
      <c r="K3899" s="2" t="s">
        <v>37</v>
      </c>
      <c r="O3899" s="2" t="s">
        <v>30</v>
      </c>
      <c r="P3899" s="4" t="s">
        <v>304</v>
      </c>
      <c r="Q3899" s="2" t="s">
        <v>31</v>
      </c>
      <c r="V3899" s="2">
        <v>38</v>
      </c>
      <c r="W3899" s="2">
        <v>12.4</v>
      </c>
      <c r="X3899" s="2">
        <v>1204</v>
      </c>
    </row>
    <row r="3900" spans="1:28" x14ac:dyDescent="0.3">
      <c r="A3900" s="2" t="s">
        <v>49</v>
      </c>
      <c r="B3900" s="2" t="s">
        <v>84</v>
      </c>
      <c r="C3900" s="2" t="s">
        <v>85</v>
      </c>
      <c r="K3900" s="2" t="s">
        <v>97</v>
      </c>
      <c r="O3900" s="2" t="s">
        <v>30</v>
      </c>
      <c r="P3900" s="4" t="s">
        <v>303</v>
      </c>
      <c r="Q3900" s="2" t="s">
        <v>31</v>
      </c>
      <c r="V3900" s="2">
        <v>35</v>
      </c>
      <c r="W3900" s="2">
        <v>21</v>
      </c>
      <c r="X3900" s="2">
        <v>4330</v>
      </c>
    </row>
    <row r="3901" spans="1:28" x14ac:dyDescent="0.3">
      <c r="A3901" s="2" t="s">
        <v>49</v>
      </c>
      <c r="B3901" s="2" t="s">
        <v>84</v>
      </c>
      <c r="C3901" s="2" t="s">
        <v>85</v>
      </c>
      <c r="G3901" s="2" t="s">
        <v>295</v>
      </c>
      <c r="H3901" s="2" t="s">
        <v>299</v>
      </c>
      <c r="K3901" s="2" t="s">
        <v>51</v>
      </c>
      <c r="P3901" s="4" t="s">
        <v>300</v>
      </c>
      <c r="Q3901" s="2" t="s">
        <v>36</v>
      </c>
      <c r="R3901" s="2" t="s">
        <v>301</v>
      </c>
      <c r="V3901" s="2">
        <v>38</v>
      </c>
      <c r="X3901" s="2">
        <v>19072</v>
      </c>
      <c r="Z3901" s="2">
        <v>276</v>
      </c>
      <c r="AA3901" s="2" t="s">
        <v>302</v>
      </c>
    </row>
    <row r="3902" spans="1:28" x14ac:dyDescent="0.3">
      <c r="A3902" s="2" t="s">
        <v>49</v>
      </c>
      <c r="B3902" s="2" t="s">
        <v>84</v>
      </c>
      <c r="C3902" s="2" t="s">
        <v>85</v>
      </c>
      <c r="K3902" s="2" t="s">
        <v>104</v>
      </c>
      <c r="O3902" s="2" t="s">
        <v>30</v>
      </c>
      <c r="P3902" s="4" t="s">
        <v>298</v>
      </c>
      <c r="Q3902" s="2" t="s">
        <v>31</v>
      </c>
      <c r="V3902" s="2">
        <v>38</v>
      </c>
      <c r="W3902" s="2">
        <v>103.7</v>
      </c>
      <c r="X3902" s="2">
        <v>19072</v>
      </c>
    </row>
    <row r="3903" spans="1:28" x14ac:dyDescent="0.3">
      <c r="A3903" s="2" t="s">
        <v>640</v>
      </c>
      <c r="B3903" s="2" t="s">
        <v>95</v>
      </c>
      <c r="C3903" s="2" t="s">
        <v>96</v>
      </c>
      <c r="G3903" s="2" t="s">
        <v>1190</v>
      </c>
      <c r="H3903" s="2" t="s">
        <v>609</v>
      </c>
      <c r="K3903" s="2" t="s">
        <v>110</v>
      </c>
      <c r="P3903" s="4" t="s">
        <v>1198</v>
      </c>
      <c r="Q3903" s="2" t="s">
        <v>36</v>
      </c>
      <c r="R3903" s="2" t="s">
        <v>1199</v>
      </c>
      <c r="T3903" s="2" t="s">
        <v>644</v>
      </c>
      <c r="U3903" s="2" t="s">
        <v>645</v>
      </c>
      <c r="V3903" s="2">
        <v>39</v>
      </c>
      <c r="X3903" s="2">
        <v>16276</v>
      </c>
      <c r="Z3903" s="2">
        <v>303</v>
      </c>
      <c r="AA3903" s="2" t="s">
        <v>1200</v>
      </c>
    </row>
    <row r="3904" spans="1:28" x14ac:dyDescent="0.3">
      <c r="A3904" s="2" t="s">
        <v>640</v>
      </c>
      <c r="B3904" s="2" t="s">
        <v>95</v>
      </c>
      <c r="C3904" s="2" t="s">
        <v>96</v>
      </c>
      <c r="G3904" s="2" t="s">
        <v>1190</v>
      </c>
      <c r="H3904" s="2" t="s">
        <v>609</v>
      </c>
      <c r="K3904" s="2" t="s">
        <v>624</v>
      </c>
      <c r="O3904" s="2" t="s">
        <v>30</v>
      </c>
      <c r="P3904" s="4" t="s">
        <v>1197</v>
      </c>
      <c r="Q3904" s="2" t="s">
        <v>31</v>
      </c>
      <c r="T3904" s="2" t="s">
        <v>644</v>
      </c>
      <c r="U3904" s="2" t="s">
        <v>645</v>
      </c>
      <c r="V3904" s="2">
        <v>39</v>
      </c>
      <c r="W3904" s="2">
        <v>243</v>
      </c>
      <c r="X3904" s="2">
        <v>2273</v>
      </c>
    </row>
    <row r="3905" spans="1:28" x14ac:dyDescent="0.3">
      <c r="A3905" s="2" t="s">
        <v>640</v>
      </c>
      <c r="B3905" s="2" t="s">
        <v>95</v>
      </c>
      <c r="C3905" s="2" t="s">
        <v>96</v>
      </c>
      <c r="G3905" s="2" t="s">
        <v>1190</v>
      </c>
      <c r="H3905" s="2" t="s">
        <v>609</v>
      </c>
      <c r="K3905" s="2" t="s">
        <v>620</v>
      </c>
      <c r="O3905" s="2" t="s">
        <v>30</v>
      </c>
      <c r="P3905" s="4" t="s">
        <v>1196</v>
      </c>
      <c r="Q3905" s="2" t="s">
        <v>31</v>
      </c>
      <c r="T3905" s="2" t="s">
        <v>644</v>
      </c>
      <c r="U3905" s="2" t="s">
        <v>645</v>
      </c>
      <c r="V3905" s="2">
        <v>38</v>
      </c>
      <c r="W3905" s="2">
        <v>342</v>
      </c>
      <c r="X3905" s="2">
        <v>3666</v>
      </c>
    </row>
    <row r="3906" spans="1:28" x14ac:dyDescent="0.3">
      <c r="A3906" s="2" t="s">
        <v>640</v>
      </c>
      <c r="B3906" s="2" t="s">
        <v>95</v>
      </c>
      <c r="C3906" s="2" t="s">
        <v>96</v>
      </c>
      <c r="G3906" s="2" t="s">
        <v>1190</v>
      </c>
      <c r="H3906" s="2" t="s">
        <v>609</v>
      </c>
      <c r="K3906" s="2" t="s">
        <v>618</v>
      </c>
      <c r="O3906" s="2" t="s">
        <v>30</v>
      </c>
      <c r="P3906" s="4" t="s">
        <v>1195</v>
      </c>
      <c r="Q3906" s="2" t="s">
        <v>31</v>
      </c>
      <c r="T3906" s="2" t="s">
        <v>644</v>
      </c>
      <c r="U3906" s="2" t="s">
        <v>645</v>
      </c>
      <c r="V3906" s="2">
        <v>36</v>
      </c>
      <c r="W3906" s="2">
        <v>398</v>
      </c>
      <c r="X3906" s="2">
        <v>3115</v>
      </c>
    </row>
    <row r="3907" spans="1:28" x14ac:dyDescent="0.3">
      <c r="A3907" s="2" t="s">
        <v>640</v>
      </c>
      <c r="B3907" s="2" t="s">
        <v>95</v>
      </c>
      <c r="C3907" s="2" t="s">
        <v>96</v>
      </c>
      <c r="G3907" s="2" t="s">
        <v>1193</v>
      </c>
      <c r="H3907" s="2" t="s">
        <v>609</v>
      </c>
      <c r="K3907" s="2" t="s">
        <v>368</v>
      </c>
      <c r="O3907" s="2" t="s">
        <v>30</v>
      </c>
      <c r="P3907" s="4" t="s">
        <v>1194</v>
      </c>
      <c r="Q3907" s="2" t="s">
        <v>31</v>
      </c>
      <c r="T3907" s="2" t="s">
        <v>644</v>
      </c>
      <c r="U3907" s="2" t="s">
        <v>645</v>
      </c>
      <c r="V3907" s="2">
        <v>41</v>
      </c>
      <c r="W3907" s="2">
        <v>663</v>
      </c>
      <c r="X3907" s="2">
        <v>5731</v>
      </c>
    </row>
    <row r="3908" spans="1:28" x14ac:dyDescent="0.3">
      <c r="A3908" s="2" t="s">
        <v>640</v>
      </c>
      <c r="B3908" s="2" t="s">
        <v>95</v>
      </c>
      <c r="C3908" s="2" t="s">
        <v>96</v>
      </c>
      <c r="G3908" s="2" t="s">
        <v>1190</v>
      </c>
      <c r="H3908" s="2" t="s">
        <v>609</v>
      </c>
      <c r="K3908" s="2" t="s">
        <v>615</v>
      </c>
      <c r="O3908" s="2" t="s">
        <v>30</v>
      </c>
      <c r="P3908" s="4" t="s">
        <v>1192</v>
      </c>
      <c r="Q3908" s="2" t="s">
        <v>31</v>
      </c>
      <c r="T3908" s="2" t="s">
        <v>644</v>
      </c>
      <c r="U3908" s="2" t="s">
        <v>645</v>
      </c>
      <c r="V3908" s="2">
        <v>38</v>
      </c>
      <c r="W3908" s="2">
        <v>730</v>
      </c>
      <c r="X3908" s="2">
        <v>1491</v>
      </c>
    </row>
    <row r="3909" spans="1:28" x14ac:dyDescent="0.3">
      <c r="A3909" s="2" t="s">
        <v>640</v>
      </c>
      <c r="B3909" s="2" t="s">
        <v>95</v>
      </c>
      <c r="C3909" s="2" t="s">
        <v>96</v>
      </c>
      <c r="D3909" s="2" t="s">
        <v>38</v>
      </c>
      <c r="E3909" s="2" t="s">
        <v>39</v>
      </c>
      <c r="G3909" s="2" t="s">
        <v>1190</v>
      </c>
      <c r="H3909" s="2" t="s">
        <v>609</v>
      </c>
      <c r="P3909" s="4" t="s">
        <v>1191</v>
      </c>
      <c r="Q3909" s="2" t="s">
        <v>28</v>
      </c>
      <c r="T3909" s="2" t="s">
        <v>644</v>
      </c>
      <c r="U3909" s="2" t="s">
        <v>645</v>
      </c>
      <c r="AB3909" s="2" t="s">
        <v>40</v>
      </c>
    </row>
    <row r="3910" spans="1:28" x14ac:dyDescent="0.3">
      <c r="A3910" s="2" t="s">
        <v>640</v>
      </c>
      <c r="B3910" s="2" t="s">
        <v>95</v>
      </c>
      <c r="C3910" s="2" t="s">
        <v>96</v>
      </c>
      <c r="G3910" s="2" t="s">
        <v>1175</v>
      </c>
      <c r="H3910" s="2" t="s">
        <v>609</v>
      </c>
      <c r="K3910" s="2" t="s">
        <v>150</v>
      </c>
      <c r="P3910" s="4" t="s">
        <v>1187</v>
      </c>
      <c r="Q3910" s="2" t="s">
        <v>36</v>
      </c>
      <c r="R3910" s="2" t="s">
        <v>1188</v>
      </c>
      <c r="T3910" s="2" t="s">
        <v>644</v>
      </c>
      <c r="U3910" s="2" t="s">
        <v>645</v>
      </c>
      <c r="V3910" s="2">
        <v>40</v>
      </c>
      <c r="X3910" s="2">
        <v>49794</v>
      </c>
      <c r="Z3910" s="2">
        <v>240</v>
      </c>
      <c r="AA3910" s="2" t="s">
        <v>1189</v>
      </c>
    </row>
    <row r="3911" spans="1:28" x14ac:dyDescent="0.3">
      <c r="A3911" s="2" t="s">
        <v>49</v>
      </c>
      <c r="B3911" s="2" t="s">
        <v>84</v>
      </c>
      <c r="C3911" s="2" t="s">
        <v>85</v>
      </c>
      <c r="D3911" s="2" t="s">
        <v>38</v>
      </c>
      <c r="E3911" s="2" t="s">
        <v>39</v>
      </c>
      <c r="G3911" s="2" t="s">
        <v>295</v>
      </c>
      <c r="H3911" s="2" t="s">
        <v>296</v>
      </c>
      <c r="P3911" s="4" t="s">
        <v>297</v>
      </c>
      <c r="Q3911" s="2" t="s">
        <v>28</v>
      </c>
      <c r="AB3911" s="2" t="s">
        <v>40</v>
      </c>
    </row>
    <row r="3912" spans="1:28" x14ac:dyDescent="0.3">
      <c r="A3912" s="2" t="s">
        <v>49</v>
      </c>
      <c r="B3912" s="2" t="s">
        <v>84</v>
      </c>
      <c r="C3912" s="2" t="s">
        <v>85</v>
      </c>
      <c r="G3912" s="2" t="s">
        <v>279</v>
      </c>
      <c r="H3912" s="2" t="s">
        <v>291</v>
      </c>
      <c r="K3912" s="2" t="s">
        <v>200</v>
      </c>
      <c r="P3912" s="4" t="s">
        <v>292</v>
      </c>
      <c r="Q3912" s="2" t="s">
        <v>36</v>
      </c>
      <c r="R3912" s="2" t="s">
        <v>293</v>
      </c>
      <c r="V3912" s="2">
        <v>38</v>
      </c>
      <c r="X3912" s="2">
        <v>32949</v>
      </c>
      <c r="Z3912" s="2">
        <v>272</v>
      </c>
      <c r="AA3912" s="2" t="s">
        <v>294</v>
      </c>
    </row>
    <row r="3913" spans="1:28" x14ac:dyDescent="0.3">
      <c r="A3913" s="2" t="s">
        <v>640</v>
      </c>
      <c r="B3913" s="2" t="s">
        <v>95</v>
      </c>
      <c r="C3913" s="2" t="s">
        <v>96</v>
      </c>
      <c r="G3913" s="2" t="s">
        <v>1175</v>
      </c>
      <c r="H3913" s="2" t="s">
        <v>609</v>
      </c>
      <c r="K3913" s="2" t="s">
        <v>636</v>
      </c>
      <c r="O3913" s="2" t="s">
        <v>30</v>
      </c>
      <c r="P3913" s="4" t="s">
        <v>1186</v>
      </c>
      <c r="Q3913" s="2" t="s">
        <v>31</v>
      </c>
      <c r="T3913" s="2" t="s">
        <v>644</v>
      </c>
      <c r="U3913" s="2" t="s">
        <v>645</v>
      </c>
      <c r="V3913" s="2">
        <v>38</v>
      </c>
      <c r="W3913" s="2">
        <v>176</v>
      </c>
      <c r="X3913" s="2">
        <v>3636</v>
      </c>
    </row>
    <row r="3914" spans="1:28" x14ac:dyDescent="0.3">
      <c r="A3914" s="2" t="s">
        <v>49</v>
      </c>
      <c r="B3914" s="2" t="s">
        <v>84</v>
      </c>
      <c r="C3914" s="2" t="s">
        <v>85</v>
      </c>
      <c r="K3914" s="2" t="s">
        <v>108</v>
      </c>
      <c r="O3914" s="2" t="s">
        <v>30</v>
      </c>
      <c r="P3914" s="4" t="s">
        <v>290</v>
      </c>
      <c r="Q3914" s="2" t="s">
        <v>31</v>
      </c>
      <c r="V3914" s="2">
        <v>40</v>
      </c>
      <c r="W3914" s="2">
        <v>25.2</v>
      </c>
      <c r="X3914" s="2">
        <v>4678</v>
      </c>
    </row>
    <row r="3915" spans="1:28" x14ac:dyDescent="0.3">
      <c r="A3915" s="2" t="s">
        <v>640</v>
      </c>
      <c r="B3915" s="2" t="s">
        <v>95</v>
      </c>
      <c r="C3915" s="2" t="s">
        <v>96</v>
      </c>
      <c r="G3915" s="2" t="s">
        <v>1175</v>
      </c>
      <c r="H3915" s="2" t="s">
        <v>609</v>
      </c>
      <c r="K3915" s="2" t="s">
        <v>634</v>
      </c>
      <c r="O3915" s="2" t="s">
        <v>33</v>
      </c>
      <c r="P3915" s="4" t="s">
        <v>1185</v>
      </c>
      <c r="Q3915" s="2" t="s">
        <v>31</v>
      </c>
      <c r="T3915" s="2" t="s">
        <v>644</v>
      </c>
      <c r="U3915" s="2" t="s">
        <v>645</v>
      </c>
      <c r="V3915" s="2">
        <v>37</v>
      </c>
      <c r="W3915" s="2">
        <v>515</v>
      </c>
      <c r="X3915" s="2">
        <v>4229</v>
      </c>
    </row>
    <row r="3916" spans="1:28" x14ac:dyDescent="0.3">
      <c r="A3916" s="2" t="s">
        <v>640</v>
      </c>
      <c r="B3916" s="2" t="s">
        <v>95</v>
      </c>
      <c r="C3916" s="2" t="s">
        <v>96</v>
      </c>
      <c r="G3916" s="2" t="s">
        <v>1175</v>
      </c>
      <c r="H3916" s="2" t="s">
        <v>609</v>
      </c>
      <c r="K3916" s="2" t="s">
        <v>632</v>
      </c>
      <c r="O3916" s="2" t="s">
        <v>33</v>
      </c>
      <c r="P3916" s="4" t="s">
        <v>1184</v>
      </c>
      <c r="Q3916" s="2" t="s">
        <v>31</v>
      </c>
      <c r="T3916" s="2" t="s">
        <v>644</v>
      </c>
      <c r="U3916" s="2" t="s">
        <v>645</v>
      </c>
      <c r="V3916" s="2">
        <v>39</v>
      </c>
      <c r="W3916" s="2">
        <v>128</v>
      </c>
      <c r="X3916" s="2">
        <v>2560</v>
      </c>
    </row>
    <row r="3917" spans="1:28" x14ac:dyDescent="0.3">
      <c r="A3917" s="2" t="s">
        <v>49</v>
      </c>
      <c r="B3917" s="2" t="s">
        <v>84</v>
      </c>
      <c r="C3917" s="2" t="s">
        <v>85</v>
      </c>
      <c r="K3917" s="2" t="s">
        <v>106</v>
      </c>
      <c r="O3917" s="2" t="s">
        <v>30</v>
      </c>
      <c r="P3917" s="4" t="s">
        <v>289</v>
      </c>
      <c r="Q3917" s="2" t="s">
        <v>31</v>
      </c>
      <c r="V3917" s="2">
        <v>36</v>
      </c>
      <c r="W3917" s="2">
        <v>58.8</v>
      </c>
      <c r="X3917" s="2">
        <v>4309</v>
      </c>
    </row>
    <row r="3918" spans="1:28" x14ac:dyDescent="0.3">
      <c r="A3918" s="2" t="s">
        <v>640</v>
      </c>
      <c r="B3918" s="2" t="s">
        <v>95</v>
      </c>
      <c r="C3918" s="2" t="s">
        <v>96</v>
      </c>
      <c r="G3918" s="2" t="s">
        <v>1175</v>
      </c>
      <c r="H3918" s="2" t="s">
        <v>609</v>
      </c>
      <c r="K3918" s="2" t="s">
        <v>629</v>
      </c>
      <c r="O3918" s="2" t="s">
        <v>33</v>
      </c>
      <c r="P3918" s="4" t="s">
        <v>1183</v>
      </c>
      <c r="Q3918" s="2" t="s">
        <v>31</v>
      </c>
      <c r="T3918" s="2" t="s">
        <v>644</v>
      </c>
      <c r="U3918" s="2" t="s">
        <v>645</v>
      </c>
      <c r="V3918" s="2">
        <v>36</v>
      </c>
      <c r="W3918" s="2">
        <v>234</v>
      </c>
      <c r="X3918" s="2">
        <v>4962</v>
      </c>
    </row>
    <row r="3919" spans="1:28" x14ac:dyDescent="0.3">
      <c r="A3919" s="2" t="s">
        <v>640</v>
      </c>
      <c r="B3919" s="2" t="s">
        <v>95</v>
      </c>
      <c r="C3919" s="2" t="s">
        <v>96</v>
      </c>
      <c r="G3919" s="2" t="s">
        <v>1175</v>
      </c>
      <c r="H3919" s="2" t="s">
        <v>609</v>
      </c>
      <c r="K3919" s="2" t="s">
        <v>627</v>
      </c>
      <c r="O3919" s="2" t="s">
        <v>30</v>
      </c>
      <c r="P3919" s="4" t="s">
        <v>1182</v>
      </c>
      <c r="Q3919" s="2" t="s">
        <v>31</v>
      </c>
      <c r="T3919" s="2" t="s">
        <v>644</v>
      </c>
      <c r="U3919" s="2" t="s">
        <v>645</v>
      </c>
      <c r="V3919" s="2">
        <v>39</v>
      </c>
      <c r="W3919" s="2">
        <v>999.9</v>
      </c>
      <c r="X3919" s="2">
        <v>6558</v>
      </c>
    </row>
    <row r="3920" spans="1:28" x14ac:dyDescent="0.3">
      <c r="A3920" s="2" t="s">
        <v>49</v>
      </c>
      <c r="B3920" s="2" t="s">
        <v>84</v>
      </c>
      <c r="C3920" s="2" t="s">
        <v>85</v>
      </c>
      <c r="K3920" s="2" t="s">
        <v>102</v>
      </c>
      <c r="O3920" s="2" t="s">
        <v>30</v>
      </c>
      <c r="P3920" s="4" t="s">
        <v>288</v>
      </c>
      <c r="Q3920" s="2" t="s">
        <v>31</v>
      </c>
      <c r="V3920" s="2">
        <v>38</v>
      </c>
      <c r="W3920" s="2">
        <v>99.4</v>
      </c>
      <c r="X3920" s="2">
        <v>4988</v>
      </c>
    </row>
    <row r="3921" spans="1:28" x14ac:dyDescent="0.3">
      <c r="A3921" s="2" t="s">
        <v>49</v>
      </c>
      <c r="B3921" s="2" t="s">
        <v>84</v>
      </c>
      <c r="C3921" s="2" t="s">
        <v>85</v>
      </c>
      <c r="K3921" s="2" t="s">
        <v>41</v>
      </c>
      <c r="O3921" s="2" t="s">
        <v>30</v>
      </c>
      <c r="P3921" s="4" t="s">
        <v>287</v>
      </c>
      <c r="Q3921" s="2" t="s">
        <v>31</v>
      </c>
      <c r="V3921" s="2">
        <v>39</v>
      </c>
      <c r="W3921" s="2">
        <v>41.7</v>
      </c>
      <c r="X3921" s="2">
        <v>2970</v>
      </c>
    </row>
    <row r="3922" spans="1:28" x14ac:dyDescent="0.3">
      <c r="A3922" s="2" t="s">
        <v>49</v>
      </c>
      <c r="B3922" s="2" t="s">
        <v>84</v>
      </c>
      <c r="C3922" s="2" t="s">
        <v>85</v>
      </c>
      <c r="K3922" s="2" t="s">
        <v>35</v>
      </c>
      <c r="O3922" s="2" t="s">
        <v>30</v>
      </c>
      <c r="P3922" s="4" t="s">
        <v>286</v>
      </c>
      <c r="Q3922" s="2" t="s">
        <v>31</v>
      </c>
      <c r="V3922" s="2">
        <v>39</v>
      </c>
      <c r="W3922" s="2">
        <v>58.5</v>
      </c>
      <c r="X3922" s="2">
        <v>3570</v>
      </c>
    </row>
    <row r="3923" spans="1:28" x14ac:dyDescent="0.3">
      <c r="A3923" s="2" t="s">
        <v>640</v>
      </c>
      <c r="B3923" s="2" t="s">
        <v>95</v>
      </c>
      <c r="C3923" s="2" t="s">
        <v>96</v>
      </c>
      <c r="G3923" s="2" t="s">
        <v>1175</v>
      </c>
      <c r="H3923" s="2" t="s">
        <v>609</v>
      </c>
      <c r="K3923" s="2" t="s">
        <v>624</v>
      </c>
      <c r="O3923" s="2" t="s">
        <v>30</v>
      </c>
      <c r="P3923" s="4" t="s">
        <v>1181</v>
      </c>
      <c r="Q3923" s="2" t="s">
        <v>31</v>
      </c>
      <c r="T3923" s="2" t="s">
        <v>644</v>
      </c>
      <c r="U3923" s="2" t="s">
        <v>645</v>
      </c>
      <c r="V3923" s="2">
        <v>39</v>
      </c>
      <c r="W3923" s="2">
        <v>435</v>
      </c>
      <c r="X3923" s="2">
        <v>4490</v>
      </c>
    </row>
    <row r="3924" spans="1:28" x14ac:dyDescent="0.3">
      <c r="A3924" s="2" t="s">
        <v>49</v>
      </c>
      <c r="B3924" s="2" t="s">
        <v>84</v>
      </c>
      <c r="C3924" s="2" t="s">
        <v>85</v>
      </c>
      <c r="K3924" s="2" t="s">
        <v>37</v>
      </c>
      <c r="O3924" s="2" t="s">
        <v>30</v>
      </c>
      <c r="P3924" s="4" t="s">
        <v>285</v>
      </c>
      <c r="Q3924" s="2" t="s">
        <v>31</v>
      </c>
      <c r="V3924" s="2">
        <v>38</v>
      </c>
      <c r="W3924" s="2">
        <v>12.4</v>
      </c>
      <c r="X3924" s="2">
        <v>1204</v>
      </c>
    </row>
    <row r="3925" spans="1:28" x14ac:dyDescent="0.3">
      <c r="A3925" s="2" t="s">
        <v>49</v>
      </c>
      <c r="B3925" s="2" t="s">
        <v>84</v>
      </c>
      <c r="C3925" s="2" t="s">
        <v>85</v>
      </c>
      <c r="K3925" s="2" t="s">
        <v>97</v>
      </c>
      <c r="O3925" s="2" t="s">
        <v>30</v>
      </c>
      <c r="P3925" s="4" t="s">
        <v>284</v>
      </c>
      <c r="Q3925" s="2" t="s">
        <v>31</v>
      </c>
      <c r="V3925" s="2">
        <v>36</v>
      </c>
      <c r="W3925" s="2">
        <v>20.3</v>
      </c>
      <c r="X3925" s="2">
        <v>4317</v>
      </c>
    </row>
    <row r="3926" spans="1:28" x14ac:dyDescent="0.3">
      <c r="A3926" s="2" t="s">
        <v>640</v>
      </c>
      <c r="B3926" s="2" t="s">
        <v>95</v>
      </c>
      <c r="C3926" s="2" t="s">
        <v>96</v>
      </c>
      <c r="G3926" s="2" t="s">
        <v>1175</v>
      </c>
      <c r="H3926" s="2" t="s">
        <v>609</v>
      </c>
      <c r="K3926" s="2" t="s">
        <v>620</v>
      </c>
      <c r="O3926" s="2" t="s">
        <v>30</v>
      </c>
      <c r="P3926" s="4" t="s">
        <v>1180</v>
      </c>
      <c r="Q3926" s="2" t="s">
        <v>31</v>
      </c>
      <c r="T3926" s="2" t="s">
        <v>644</v>
      </c>
      <c r="U3926" s="2" t="s">
        <v>645</v>
      </c>
      <c r="V3926" s="2">
        <v>39</v>
      </c>
      <c r="W3926" s="2">
        <v>542</v>
      </c>
      <c r="X3926" s="2">
        <v>6766</v>
      </c>
    </row>
    <row r="3927" spans="1:28" x14ac:dyDescent="0.3">
      <c r="A3927" s="2" t="s">
        <v>49</v>
      </c>
      <c r="B3927" s="2" t="s">
        <v>84</v>
      </c>
      <c r="C3927" s="2" t="s">
        <v>85</v>
      </c>
      <c r="G3927" s="2" t="s">
        <v>279</v>
      </c>
      <c r="H3927" s="2" t="s">
        <v>280</v>
      </c>
      <c r="K3927" s="2" t="s">
        <v>200</v>
      </c>
      <c r="P3927" s="4" t="s">
        <v>281</v>
      </c>
      <c r="Q3927" s="2" t="s">
        <v>36</v>
      </c>
      <c r="R3927" s="2" t="s">
        <v>282</v>
      </c>
      <c r="V3927" s="2">
        <v>37</v>
      </c>
      <c r="X3927" s="2">
        <v>19223</v>
      </c>
      <c r="Z3927" s="2">
        <v>282</v>
      </c>
      <c r="AA3927" s="2" t="s">
        <v>283</v>
      </c>
    </row>
    <row r="3928" spans="1:28" x14ac:dyDescent="0.3">
      <c r="A3928" s="2" t="s">
        <v>640</v>
      </c>
      <c r="B3928" s="2" t="s">
        <v>95</v>
      </c>
      <c r="C3928" s="2" t="s">
        <v>96</v>
      </c>
      <c r="G3928" s="2" t="s">
        <v>1175</v>
      </c>
      <c r="H3928" s="2" t="s">
        <v>609</v>
      </c>
      <c r="K3928" s="2" t="s">
        <v>618</v>
      </c>
      <c r="O3928" s="2" t="s">
        <v>30</v>
      </c>
      <c r="P3928" s="4" t="s">
        <v>1179</v>
      </c>
      <c r="Q3928" s="2" t="s">
        <v>31</v>
      </c>
      <c r="T3928" s="2" t="s">
        <v>644</v>
      </c>
      <c r="U3928" s="2" t="s">
        <v>645</v>
      </c>
      <c r="V3928" s="2">
        <v>37</v>
      </c>
      <c r="W3928" s="2">
        <v>721</v>
      </c>
      <c r="X3928" s="2">
        <v>6256</v>
      </c>
    </row>
    <row r="3929" spans="1:28" x14ac:dyDescent="0.3">
      <c r="A3929" s="2" t="s">
        <v>49</v>
      </c>
      <c r="B3929" s="2" t="s">
        <v>84</v>
      </c>
      <c r="C3929" s="2" t="s">
        <v>85</v>
      </c>
      <c r="K3929" s="2" t="s">
        <v>104</v>
      </c>
      <c r="O3929" s="2" t="s">
        <v>30</v>
      </c>
      <c r="P3929" s="4" t="s">
        <v>278</v>
      </c>
      <c r="Q3929" s="2" t="s">
        <v>31</v>
      </c>
      <c r="V3929" s="2">
        <v>37</v>
      </c>
      <c r="W3929" s="2">
        <v>104.4</v>
      </c>
      <c r="X3929" s="2">
        <v>19223</v>
      </c>
    </row>
    <row r="3930" spans="1:28" x14ac:dyDescent="0.3">
      <c r="A3930" s="2" t="s">
        <v>640</v>
      </c>
      <c r="B3930" s="2" t="s">
        <v>95</v>
      </c>
      <c r="C3930" s="2" t="s">
        <v>96</v>
      </c>
      <c r="G3930" s="2" t="s">
        <v>1175</v>
      </c>
      <c r="H3930" s="2" t="s">
        <v>609</v>
      </c>
      <c r="K3930" s="2" t="s">
        <v>368</v>
      </c>
      <c r="O3930" s="2" t="s">
        <v>30</v>
      </c>
      <c r="P3930" s="4" t="s">
        <v>1178</v>
      </c>
      <c r="Q3930" s="2" t="s">
        <v>31</v>
      </c>
      <c r="T3930" s="2" t="s">
        <v>644</v>
      </c>
      <c r="U3930" s="2" t="s">
        <v>645</v>
      </c>
      <c r="V3930" s="2">
        <v>40</v>
      </c>
      <c r="W3930" s="2">
        <v>734</v>
      </c>
      <c r="X3930" s="2">
        <v>6415</v>
      </c>
    </row>
    <row r="3931" spans="1:28" x14ac:dyDescent="0.3">
      <c r="A3931" s="2" t="s">
        <v>640</v>
      </c>
      <c r="B3931" s="2" t="s">
        <v>95</v>
      </c>
      <c r="C3931" s="2" t="s">
        <v>96</v>
      </c>
      <c r="G3931" s="2" t="s">
        <v>1175</v>
      </c>
      <c r="H3931" s="2" t="s">
        <v>609</v>
      </c>
      <c r="K3931" s="2" t="s">
        <v>615</v>
      </c>
      <c r="O3931" s="2" t="s">
        <v>30</v>
      </c>
      <c r="P3931" s="4" t="s">
        <v>1177</v>
      </c>
      <c r="Q3931" s="2" t="s">
        <v>31</v>
      </c>
      <c r="T3931" s="2" t="s">
        <v>644</v>
      </c>
      <c r="U3931" s="2" t="s">
        <v>645</v>
      </c>
      <c r="V3931" s="2">
        <v>40</v>
      </c>
      <c r="W3931" s="2">
        <v>18</v>
      </c>
      <c r="X3931" s="2">
        <v>3023</v>
      </c>
    </row>
    <row r="3932" spans="1:28" x14ac:dyDescent="0.3">
      <c r="A3932" s="2" t="s">
        <v>640</v>
      </c>
      <c r="B3932" s="2" t="s">
        <v>95</v>
      </c>
      <c r="C3932" s="2" t="s">
        <v>96</v>
      </c>
      <c r="G3932" s="2" t="s">
        <v>1175</v>
      </c>
      <c r="H3932" s="2" t="s">
        <v>609</v>
      </c>
      <c r="K3932" s="2" t="s">
        <v>612</v>
      </c>
      <c r="O3932" s="2" t="s">
        <v>30</v>
      </c>
      <c r="P3932" s="4" t="s">
        <v>1176</v>
      </c>
      <c r="Q3932" s="2" t="s">
        <v>31</v>
      </c>
      <c r="T3932" s="2" t="s">
        <v>644</v>
      </c>
      <c r="U3932" s="2" t="s">
        <v>645</v>
      </c>
      <c r="V3932" s="2">
        <v>40</v>
      </c>
      <c r="W3932" s="2">
        <v>411</v>
      </c>
      <c r="X3932" s="2">
        <v>899</v>
      </c>
    </row>
    <row r="3933" spans="1:28" x14ac:dyDescent="0.3">
      <c r="A3933" s="2" t="s">
        <v>640</v>
      </c>
      <c r="B3933" s="2" t="s">
        <v>95</v>
      </c>
      <c r="C3933" s="2" t="s">
        <v>96</v>
      </c>
      <c r="D3933" s="2" t="s">
        <v>38</v>
      </c>
      <c r="E3933" s="2" t="s">
        <v>39</v>
      </c>
      <c r="G3933" s="2" t="s">
        <v>1173</v>
      </c>
      <c r="H3933" s="2" t="s">
        <v>609</v>
      </c>
      <c r="P3933" s="4" t="s">
        <v>1174</v>
      </c>
      <c r="Q3933" s="2" t="s">
        <v>28</v>
      </c>
      <c r="T3933" s="2" t="s">
        <v>644</v>
      </c>
      <c r="U3933" s="2" t="s">
        <v>645</v>
      </c>
      <c r="AB3933" s="2" t="s">
        <v>40</v>
      </c>
    </row>
    <row r="3934" spans="1:28" x14ac:dyDescent="0.3">
      <c r="A3934" s="2" t="s">
        <v>3686</v>
      </c>
      <c r="B3934" s="2" t="s">
        <v>66</v>
      </c>
      <c r="C3934" s="2" t="s">
        <v>67</v>
      </c>
      <c r="D3934" s="2" t="s">
        <v>38</v>
      </c>
      <c r="E3934" s="2" t="s">
        <v>39</v>
      </c>
      <c r="P3934" s="4" t="s">
        <v>3985</v>
      </c>
      <c r="Q3934" s="2" t="s">
        <v>28</v>
      </c>
      <c r="AB3934" s="2" t="s">
        <v>40</v>
      </c>
    </row>
    <row r="3935" spans="1:28" x14ac:dyDescent="0.3">
      <c r="A3935" s="2" t="s">
        <v>3686</v>
      </c>
      <c r="B3935" s="2" t="s">
        <v>82</v>
      </c>
      <c r="C3935" s="2" t="s">
        <v>82</v>
      </c>
      <c r="D3935" s="2" t="s">
        <v>38</v>
      </c>
      <c r="E3935" s="2" t="s">
        <v>39</v>
      </c>
      <c r="P3935" s="4" t="s">
        <v>3984</v>
      </c>
      <c r="Q3935" s="2" t="s">
        <v>28</v>
      </c>
      <c r="AB3935" s="2" t="s">
        <v>40</v>
      </c>
    </row>
    <row r="3936" spans="1:28" x14ac:dyDescent="0.3">
      <c r="A3936" s="2" t="s">
        <v>640</v>
      </c>
      <c r="B3936" s="2" t="s">
        <v>95</v>
      </c>
      <c r="C3936" s="2" t="s">
        <v>96</v>
      </c>
      <c r="K3936" s="2" t="s">
        <v>200</v>
      </c>
      <c r="P3936" s="4" t="s">
        <v>1170</v>
      </c>
      <c r="Q3936" s="2" t="s">
        <v>36</v>
      </c>
      <c r="R3936" s="2" t="s">
        <v>1171</v>
      </c>
      <c r="T3936" s="2" t="s">
        <v>644</v>
      </c>
      <c r="U3936" s="2" t="s">
        <v>645</v>
      </c>
      <c r="V3936" s="2">
        <v>39</v>
      </c>
      <c r="X3936" s="2">
        <v>48236</v>
      </c>
      <c r="Z3936" s="2">
        <v>239</v>
      </c>
      <c r="AA3936" s="2" t="s">
        <v>1172</v>
      </c>
    </row>
    <row r="3937" spans="1:28" x14ac:dyDescent="0.3">
      <c r="A3937" s="2" t="s">
        <v>49</v>
      </c>
      <c r="B3937" s="2" t="s">
        <v>84</v>
      </c>
      <c r="C3937" s="2" t="s">
        <v>85</v>
      </c>
      <c r="D3937" s="2" t="s">
        <v>38</v>
      </c>
      <c r="E3937" s="2" t="s">
        <v>39</v>
      </c>
      <c r="G3937" s="2" t="s">
        <v>275</v>
      </c>
      <c r="H3937" s="2" t="s">
        <v>276</v>
      </c>
      <c r="P3937" s="4" t="s">
        <v>277</v>
      </c>
      <c r="Q3937" s="2" t="s">
        <v>28</v>
      </c>
      <c r="AB3937" s="2" t="s">
        <v>40</v>
      </c>
    </row>
    <row r="3938" spans="1:28" x14ac:dyDescent="0.3">
      <c r="A3938" s="2" t="s">
        <v>49</v>
      </c>
      <c r="B3938" s="2" t="s">
        <v>84</v>
      </c>
      <c r="C3938" s="2" t="s">
        <v>85</v>
      </c>
      <c r="G3938" s="2" t="s">
        <v>259</v>
      </c>
      <c r="H3938" s="2" t="s">
        <v>259</v>
      </c>
      <c r="K3938" s="2" t="s">
        <v>110</v>
      </c>
      <c r="P3938" s="4" t="s">
        <v>272</v>
      </c>
      <c r="Q3938" s="2" t="s">
        <v>36</v>
      </c>
      <c r="R3938" s="2" t="s">
        <v>273</v>
      </c>
      <c r="V3938" s="2">
        <v>39</v>
      </c>
      <c r="X3938" s="2">
        <v>33092</v>
      </c>
      <c r="Z3938" s="2">
        <v>289</v>
      </c>
      <c r="AA3938" s="2" t="s">
        <v>274</v>
      </c>
    </row>
    <row r="3939" spans="1:28" x14ac:dyDescent="0.3">
      <c r="A3939" s="2" t="s">
        <v>49</v>
      </c>
      <c r="B3939" s="2" t="s">
        <v>84</v>
      </c>
      <c r="C3939" s="2" t="s">
        <v>85</v>
      </c>
      <c r="K3939" s="2" t="s">
        <v>108</v>
      </c>
      <c r="O3939" s="2" t="s">
        <v>30</v>
      </c>
      <c r="P3939" s="4" t="s">
        <v>271</v>
      </c>
      <c r="Q3939" s="2" t="s">
        <v>31</v>
      </c>
      <c r="V3939" s="2">
        <v>40</v>
      </c>
      <c r="W3939" s="2">
        <v>24.2</v>
      </c>
      <c r="X3939" s="2">
        <v>4447</v>
      </c>
    </row>
    <row r="3940" spans="1:28" x14ac:dyDescent="0.3">
      <c r="A3940" s="2" t="s">
        <v>640</v>
      </c>
      <c r="B3940" s="2" t="s">
        <v>95</v>
      </c>
      <c r="C3940" s="2" t="s">
        <v>96</v>
      </c>
      <c r="G3940" s="2" t="s">
        <v>1156</v>
      </c>
      <c r="H3940" s="2" t="s">
        <v>1157</v>
      </c>
      <c r="K3940" s="2" t="s">
        <v>636</v>
      </c>
      <c r="O3940" s="2" t="s">
        <v>30</v>
      </c>
      <c r="P3940" s="4" t="s">
        <v>1169</v>
      </c>
      <c r="Q3940" s="2" t="s">
        <v>31</v>
      </c>
      <c r="T3940" s="2" t="s">
        <v>644</v>
      </c>
      <c r="U3940" s="2" t="s">
        <v>645</v>
      </c>
      <c r="V3940" s="2">
        <v>38</v>
      </c>
      <c r="W3940" s="2">
        <v>999.9</v>
      </c>
      <c r="X3940" s="2">
        <v>3772</v>
      </c>
    </row>
    <row r="3941" spans="1:28" x14ac:dyDescent="0.3">
      <c r="A3941" s="2" t="s">
        <v>640</v>
      </c>
      <c r="B3941" s="2" t="s">
        <v>95</v>
      </c>
      <c r="C3941" s="2" t="s">
        <v>96</v>
      </c>
      <c r="G3941" s="2" t="s">
        <v>1156</v>
      </c>
      <c r="H3941" s="2" t="s">
        <v>1157</v>
      </c>
      <c r="K3941" s="2" t="s">
        <v>634</v>
      </c>
      <c r="O3941" s="2" t="s">
        <v>33</v>
      </c>
      <c r="P3941" s="4" t="s">
        <v>1168</v>
      </c>
      <c r="Q3941" s="2" t="s">
        <v>31</v>
      </c>
      <c r="T3941" s="2" t="s">
        <v>644</v>
      </c>
      <c r="U3941" s="2" t="s">
        <v>645</v>
      </c>
      <c r="V3941" s="2">
        <v>37</v>
      </c>
      <c r="W3941" s="2">
        <v>478</v>
      </c>
      <c r="X3941" s="2">
        <v>3868</v>
      </c>
    </row>
    <row r="3942" spans="1:28" x14ac:dyDescent="0.3">
      <c r="A3942" s="2" t="s">
        <v>640</v>
      </c>
      <c r="B3942" s="2" t="s">
        <v>95</v>
      </c>
      <c r="C3942" s="2" t="s">
        <v>96</v>
      </c>
      <c r="G3942" s="2" t="s">
        <v>1156</v>
      </c>
      <c r="H3942" s="2" t="s">
        <v>1157</v>
      </c>
      <c r="K3942" s="2" t="s">
        <v>632</v>
      </c>
      <c r="O3942" s="2" t="s">
        <v>33</v>
      </c>
      <c r="P3942" s="4" t="s">
        <v>1167</v>
      </c>
      <c r="Q3942" s="2" t="s">
        <v>31</v>
      </c>
      <c r="T3942" s="2" t="s">
        <v>644</v>
      </c>
      <c r="U3942" s="2" t="s">
        <v>645</v>
      </c>
      <c r="V3942" s="2">
        <v>35</v>
      </c>
      <c r="W3942" s="2">
        <v>126</v>
      </c>
      <c r="X3942" s="2">
        <v>2548</v>
      </c>
    </row>
    <row r="3943" spans="1:28" x14ac:dyDescent="0.3">
      <c r="A3943" s="2" t="s">
        <v>640</v>
      </c>
      <c r="B3943" s="2" t="s">
        <v>95</v>
      </c>
      <c r="C3943" s="2" t="s">
        <v>96</v>
      </c>
      <c r="G3943" s="2" t="s">
        <v>1156</v>
      </c>
      <c r="H3943" s="2" t="s">
        <v>1157</v>
      </c>
      <c r="K3943" s="2" t="s">
        <v>632</v>
      </c>
      <c r="O3943" s="2" t="s">
        <v>33</v>
      </c>
      <c r="P3943" s="4" t="s">
        <v>1167</v>
      </c>
      <c r="Q3943" s="2" t="s">
        <v>31</v>
      </c>
      <c r="T3943" s="2" t="s">
        <v>644</v>
      </c>
      <c r="U3943" s="2" t="s">
        <v>645</v>
      </c>
      <c r="V3943" s="2">
        <v>35</v>
      </c>
      <c r="W3943" s="2">
        <v>126</v>
      </c>
      <c r="X3943" s="2">
        <v>2548</v>
      </c>
    </row>
    <row r="3944" spans="1:28" x14ac:dyDescent="0.3">
      <c r="A3944" s="2" t="s">
        <v>49</v>
      </c>
      <c r="B3944" s="2" t="s">
        <v>84</v>
      </c>
      <c r="C3944" s="2" t="s">
        <v>85</v>
      </c>
      <c r="K3944" s="2" t="s">
        <v>106</v>
      </c>
      <c r="O3944" s="2" t="s">
        <v>30</v>
      </c>
      <c r="P3944" s="4" t="s">
        <v>270</v>
      </c>
      <c r="Q3944" s="2" t="s">
        <v>31</v>
      </c>
      <c r="V3944" s="2">
        <v>36</v>
      </c>
      <c r="W3944" s="2">
        <v>59.8</v>
      </c>
      <c r="X3944" s="2">
        <v>4386</v>
      </c>
    </row>
    <row r="3945" spans="1:28" x14ac:dyDescent="0.3">
      <c r="A3945" s="2" t="s">
        <v>640</v>
      </c>
      <c r="B3945" s="2" t="s">
        <v>95</v>
      </c>
      <c r="C3945" s="2" t="s">
        <v>96</v>
      </c>
      <c r="G3945" s="2" t="s">
        <v>1156</v>
      </c>
      <c r="H3945" s="2" t="s">
        <v>1157</v>
      </c>
      <c r="K3945" s="2" t="s">
        <v>629</v>
      </c>
      <c r="O3945" s="2" t="s">
        <v>33</v>
      </c>
      <c r="P3945" s="4" t="s">
        <v>1166</v>
      </c>
      <c r="Q3945" s="2" t="s">
        <v>31</v>
      </c>
      <c r="T3945" s="2" t="s">
        <v>644</v>
      </c>
      <c r="U3945" s="2" t="s">
        <v>645</v>
      </c>
      <c r="V3945" s="2">
        <v>35</v>
      </c>
      <c r="W3945" s="2">
        <v>999.9</v>
      </c>
      <c r="X3945" s="2">
        <v>5056</v>
      </c>
    </row>
    <row r="3946" spans="1:28" x14ac:dyDescent="0.3">
      <c r="A3946" s="2" t="s">
        <v>49</v>
      </c>
      <c r="B3946" s="2" t="s">
        <v>84</v>
      </c>
      <c r="C3946" s="2" t="s">
        <v>85</v>
      </c>
      <c r="K3946" s="2" t="s">
        <v>102</v>
      </c>
      <c r="O3946" s="2" t="s">
        <v>30</v>
      </c>
      <c r="P3946" s="4" t="s">
        <v>269</v>
      </c>
      <c r="Q3946" s="2" t="s">
        <v>31</v>
      </c>
      <c r="V3946" s="2">
        <v>40</v>
      </c>
      <c r="W3946" s="2">
        <v>100.2</v>
      </c>
      <c r="X3946" s="2">
        <v>5019</v>
      </c>
    </row>
    <row r="3947" spans="1:28" x14ac:dyDescent="0.3">
      <c r="A3947" s="2" t="s">
        <v>640</v>
      </c>
      <c r="B3947" s="2" t="s">
        <v>95</v>
      </c>
      <c r="C3947" s="2" t="s">
        <v>96</v>
      </c>
      <c r="G3947" s="2" t="s">
        <v>1156</v>
      </c>
      <c r="H3947" s="2" t="s">
        <v>1157</v>
      </c>
      <c r="K3947" s="2" t="s">
        <v>627</v>
      </c>
      <c r="O3947" s="2" t="s">
        <v>30</v>
      </c>
      <c r="P3947" s="4" t="s">
        <v>1165</v>
      </c>
      <c r="Q3947" s="2" t="s">
        <v>31</v>
      </c>
      <c r="T3947" s="2" t="s">
        <v>644</v>
      </c>
      <c r="U3947" s="2" t="s">
        <v>645</v>
      </c>
      <c r="V3947" s="2">
        <v>39</v>
      </c>
      <c r="W3947" s="2">
        <v>999.9</v>
      </c>
      <c r="X3947" s="2">
        <v>6477</v>
      </c>
    </row>
    <row r="3948" spans="1:28" x14ac:dyDescent="0.3">
      <c r="A3948" s="2" t="s">
        <v>49</v>
      </c>
      <c r="B3948" s="2" t="s">
        <v>84</v>
      </c>
      <c r="C3948" s="2" t="s">
        <v>85</v>
      </c>
      <c r="K3948" s="2" t="s">
        <v>41</v>
      </c>
      <c r="O3948" s="2" t="s">
        <v>30</v>
      </c>
      <c r="P3948" s="4" t="s">
        <v>268</v>
      </c>
      <c r="Q3948" s="2" t="s">
        <v>31</v>
      </c>
      <c r="V3948" s="2">
        <v>40</v>
      </c>
      <c r="W3948" s="2">
        <v>43.5</v>
      </c>
      <c r="X3948" s="2">
        <v>3115</v>
      </c>
    </row>
    <row r="3949" spans="1:28" x14ac:dyDescent="0.3">
      <c r="A3949" s="2" t="s">
        <v>49</v>
      </c>
      <c r="B3949" s="2" t="s">
        <v>84</v>
      </c>
      <c r="C3949" s="2" t="s">
        <v>85</v>
      </c>
      <c r="K3949" s="2" t="s">
        <v>35</v>
      </c>
      <c r="O3949" s="2" t="s">
        <v>30</v>
      </c>
      <c r="P3949" s="4" t="s">
        <v>267</v>
      </c>
      <c r="Q3949" s="2" t="s">
        <v>31</v>
      </c>
      <c r="V3949" s="2">
        <v>39</v>
      </c>
      <c r="W3949" s="2">
        <v>63.2</v>
      </c>
      <c r="X3949" s="2">
        <v>3913</v>
      </c>
    </row>
    <row r="3950" spans="1:28" x14ac:dyDescent="0.3">
      <c r="A3950" s="2" t="s">
        <v>49</v>
      </c>
      <c r="B3950" s="2" t="s">
        <v>84</v>
      </c>
      <c r="C3950" s="2" t="s">
        <v>85</v>
      </c>
      <c r="K3950" s="2" t="s">
        <v>37</v>
      </c>
      <c r="O3950" s="2" t="s">
        <v>30</v>
      </c>
      <c r="P3950" s="4" t="s">
        <v>266</v>
      </c>
      <c r="Q3950" s="2" t="s">
        <v>31</v>
      </c>
      <c r="V3950" s="2">
        <v>37</v>
      </c>
      <c r="W3950" s="2">
        <v>11.1</v>
      </c>
      <c r="X3950" s="2">
        <v>1147</v>
      </c>
    </row>
    <row r="3951" spans="1:28" x14ac:dyDescent="0.3">
      <c r="A3951" s="2" t="s">
        <v>640</v>
      </c>
      <c r="B3951" s="2" t="s">
        <v>95</v>
      </c>
      <c r="C3951" s="2" t="s">
        <v>96</v>
      </c>
      <c r="G3951" s="2" t="s">
        <v>1156</v>
      </c>
      <c r="H3951" s="2" t="s">
        <v>1157</v>
      </c>
      <c r="K3951" s="2" t="s">
        <v>624</v>
      </c>
      <c r="O3951" s="2" t="s">
        <v>30</v>
      </c>
      <c r="P3951" s="4" t="s">
        <v>1164</v>
      </c>
      <c r="Q3951" s="2" t="s">
        <v>31</v>
      </c>
      <c r="T3951" s="2" t="s">
        <v>644</v>
      </c>
      <c r="U3951" s="2" t="s">
        <v>645</v>
      </c>
      <c r="V3951" s="2">
        <v>39</v>
      </c>
      <c r="W3951" s="2">
        <v>432</v>
      </c>
      <c r="X3951" s="2">
        <v>4453</v>
      </c>
    </row>
    <row r="3952" spans="1:28" x14ac:dyDescent="0.3">
      <c r="A3952" s="2" t="s">
        <v>49</v>
      </c>
      <c r="B3952" s="2" t="s">
        <v>84</v>
      </c>
      <c r="C3952" s="2" t="s">
        <v>85</v>
      </c>
      <c r="K3952" s="2" t="s">
        <v>97</v>
      </c>
      <c r="O3952" s="2" t="s">
        <v>30</v>
      </c>
      <c r="P3952" s="4" t="s">
        <v>265</v>
      </c>
      <c r="Q3952" s="2" t="s">
        <v>31</v>
      </c>
      <c r="V3952" s="2">
        <v>38</v>
      </c>
      <c r="W3952" s="2">
        <v>20.2</v>
      </c>
      <c r="X3952" s="2">
        <v>4257</v>
      </c>
    </row>
    <row r="3953" spans="1:28" x14ac:dyDescent="0.3">
      <c r="A3953" s="2" t="s">
        <v>49</v>
      </c>
      <c r="B3953" s="2" t="s">
        <v>84</v>
      </c>
      <c r="C3953" s="2" t="s">
        <v>85</v>
      </c>
      <c r="G3953" s="2" t="s">
        <v>259</v>
      </c>
      <c r="H3953" s="2" t="s">
        <v>260</v>
      </c>
      <c r="K3953" s="2" t="s">
        <v>261</v>
      </c>
      <c r="P3953" s="4" t="s">
        <v>262</v>
      </c>
      <c r="Q3953" s="2" t="s">
        <v>36</v>
      </c>
      <c r="R3953" s="2" t="s">
        <v>263</v>
      </c>
      <c r="V3953" s="2">
        <v>40</v>
      </c>
      <c r="X3953" s="2">
        <v>18705</v>
      </c>
      <c r="Z3953" s="2">
        <v>267</v>
      </c>
      <c r="AA3953" s="2" t="s">
        <v>264</v>
      </c>
    </row>
    <row r="3954" spans="1:28" x14ac:dyDescent="0.3">
      <c r="A3954" s="2" t="s">
        <v>640</v>
      </c>
      <c r="B3954" s="2" t="s">
        <v>95</v>
      </c>
      <c r="C3954" s="2" t="s">
        <v>96</v>
      </c>
      <c r="G3954" s="2" t="s">
        <v>1156</v>
      </c>
      <c r="H3954" s="2" t="s">
        <v>1157</v>
      </c>
      <c r="K3954" s="2" t="s">
        <v>620</v>
      </c>
      <c r="O3954" s="2" t="s">
        <v>30</v>
      </c>
      <c r="P3954" s="4" t="s">
        <v>1163</v>
      </c>
      <c r="Q3954" s="2" t="s">
        <v>31</v>
      </c>
      <c r="T3954" s="2" t="s">
        <v>644</v>
      </c>
      <c r="U3954" s="2" t="s">
        <v>645</v>
      </c>
      <c r="V3954" s="2">
        <v>39</v>
      </c>
      <c r="W3954" s="2">
        <v>529</v>
      </c>
      <c r="X3954" s="2">
        <v>6551</v>
      </c>
    </row>
    <row r="3955" spans="1:28" x14ac:dyDescent="0.3">
      <c r="A3955" s="2" t="s">
        <v>3686</v>
      </c>
      <c r="B3955" s="2" t="s">
        <v>80</v>
      </c>
      <c r="C3955" s="2" t="s">
        <v>63</v>
      </c>
      <c r="D3955" s="2" t="s">
        <v>38</v>
      </c>
      <c r="E3955" s="2" t="s">
        <v>39</v>
      </c>
      <c r="P3955" s="4" t="s">
        <v>3983</v>
      </c>
      <c r="Q3955" s="2" t="s">
        <v>28</v>
      </c>
      <c r="AB3955" s="2" t="s">
        <v>40</v>
      </c>
    </row>
    <row r="3956" spans="1:28" x14ac:dyDescent="0.3">
      <c r="A3956" s="2" t="s">
        <v>640</v>
      </c>
      <c r="B3956" s="2" t="s">
        <v>95</v>
      </c>
      <c r="C3956" s="2" t="s">
        <v>96</v>
      </c>
      <c r="G3956" s="2" t="s">
        <v>1156</v>
      </c>
      <c r="H3956" s="2" t="s">
        <v>1157</v>
      </c>
      <c r="K3956" s="2" t="s">
        <v>618</v>
      </c>
      <c r="O3956" s="2" t="s">
        <v>30</v>
      </c>
      <c r="P3956" s="4" t="s">
        <v>1162</v>
      </c>
      <c r="Q3956" s="2" t="s">
        <v>31</v>
      </c>
      <c r="T3956" s="2" t="s">
        <v>644</v>
      </c>
      <c r="U3956" s="2" t="s">
        <v>645</v>
      </c>
      <c r="V3956" s="2">
        <v>38</v>
      </c>
      <c r="W3956" s="2">
        <v>69</v>
      </c>
      <c r="X3956" s="2">
        <v>5954</v>
      </c>
    </row>
    <row r="3957" spans="1:28" x14ac:dyDescent="0.3">
      <c r="A3957" s="2" t="s">
        <v>49</v>
      </c>
      <c r="B3957" s="2" t="s">
        <v>84</v>
      </c>
      <c r="C3957" s="2" t="s">
        <v>85</v>
      </c>
      <c r="K3957" s="2" t="s">
        <v>104</v>
      </c>
      <c r="O3957" s="2" t="s">
        <v>30</v>
      </c>
      <c r="P3957" s="4" t="s">
        <v>258</v>
      </c>
      <c r="Q3957" s="2" t="s">
        <v>31</v>
      </c>
      <c r="V3957" s="2">
        <v>40</v>
      </c>
      <c r="W3957" s="2">
        <v>105</v>
      </c>
      <c r="X3957" s="2">
        <v>18705</v>
      </c>
    </row>
    <row r="3958" spans="1:28" x14ac:dyDescent="0.3">
      <c r="A3958" s="2" t="s">
        <v>3686</v>
      </c>
      <c r="B3958" s="2" t="s">
        <v>63</v>
      </c>
      <c r="C3958" s="2" t="s">
        <v>64</v>
      </c>
      <c r="D3958" s="2" t="s">
        <v>38</v>
      </c>
      <c r="E3958" s="2" t="s">
        <v>39</v>
      </c>
      <c r="P3958" s="4" t="s">
        <v>3982</v>
      </c>
      <c r="Q3958" s="2" t="s">
        <v>28</v>
      </c>
      <c r="AB3958" s="2" t="s">
        <v>40</v>
      </c>
    </row>
    <row r="3959" spans="1:28" x14ac:dyDescent="0.3">
      <c r="A3959" s="2" t="s">
        <v>640</v>
      </c>
      <c r="B3959" s="2" t="s">
        <v>95</v>
      </c>
      <c r="C3959" s="2" t="s">
        <v>96</v>
      </c>
      <c r="G3959" s="2" t="s">
        <v>1156</v>
      </c>
      <c r="H3959" s="2" t="s">
        <v>1157</v>
      </c>
      <c r="K3959" s="2" t="s">
        <v>368</v>
      </c>
      <c r="O3959" s="2" t="s">
        <v>30</v>
      </c>
      <c r="P3959" s="4" t="s">
        <v>1161</v>
      </c>
      <c r="Q3959" s="2" t="s">
        <v>31</v>
      </c>
      <c r="T3959" s="2" t="s">
        <v>644</v>
      </c>
      <c r="U3959" s="2" t="s">
        <v>645</v>
      </c>
      <c r="V3959" s="2">
        <v>40</v>
      </c>
      <c r="W3959" s="2">
        <v>659</v>
      </c>
      <c r="X3959" s="2">
        <v>5692</v>
      </c>
    </row>
    <row r="3960" spans="1:28" ht="43.2" x14ac:dyDescent="0.3">
      <c r="A3960" s="2" t="s">
        <v>3686</v>
      </c>
      <c r="B3960" s="2" t="s">
        <v>50</v>
      </c>
      <c r="C3960" s="2" t="s">
        <v>50</v>
      </c>
      <c r="J3960" s="2" t="s">
        <v>3978</v>
      </c>
      <c r="K3960" s="2" t="s">
        <v>51</v>
      </c>
      <c r="P3960" s="4" t="s">
        <v>3979</v>
      </c>
      <c r="Q3960" s="2" t="s">
        <v>36</v>
      </c>
      <c r="R3960" s="2" t="s">
        <v>3980</v>
      </c>
      <c r="V3960" s="2">
        <v>44</v>
      </c>
      <c r="X3960" s="2">
        <v>50000</v>
      </c>
      <c r="AA3960" s="2" t="s">
        <v>3981</v>
      </c>
    </row>
    <row r="3961" spans="1:28" x14ac:dyDescent="0.3">
      <c r="A3961" s="2" t="s">
        <v>640</v>
      </c>
      <c r="B3961" s="2" t="s">
        <v>95</v>
      </c>
      <c r="C3961" s="2" t="s">
        <v>96</v>
      </c>
      <c r="G3961" s="2" t="s">
        <v>1156</v>
      </c>
      <c r="H3961" s="2" t="s">
        <v>1157</v>
      </c>
      <c r="K3961" s="2" t="s">
        <v>615</v>
      </c>
      <c r="O3961" s="2" t="s">
        <v>30</v>
      </c>
      <c r="P3961" s="4" t="s">
        <v>1160</v>
      </c>
      <c r="Q3961" s="2" t="s">
        <v>31</v>
      </c>
      <c r="T3961" s="2" t="s">
        <v>644</v>
      </c>
      <c r="U3961" s="2" t="s">
        <v>645</v>
      </c>
      <c r="V3961" s="2">
        <v>40</v>
      </c>
      <c r="W3961" s="2">
        <v>999.9</v>
      </c>
      <c r="X3961" s="2">
        <v>2972</v>
      </c>
    </row>
    <row r="3962" spans="1:28" ht="43.2" x14ac:dyDescent="0.3">
      <c r="A3962" s="2" t="s">
        <v>3686</v>
      </c>
      <c r="B3962" s="2" t="s">
        <v>55</v>
      </c>
      <c r="C3962" s="2" t="s">
        <v>56</v>
      </c>
      <c r="G3962" s="2" t="s">
        <v>3976</v>
      </c>
      <c r="H3962" s="2" t="s">
        <v>3977</v>
      </c>
      <c r="J3962" s="2" t="s">
        <v>3978</v>
      </c>
      <c r="K3962" s="2" t="s">
        <v>51</v>
      </c>
      <c r="O3962" s="2" t="s">
        <v>74</v>
      </c>
      <c r="P3962" s="4" t="s">
        <v>1160</v>
      </c>
      <c r="Q3962" s="2" t="s">
        <v>31</v>
      </c>
      <c r="V3962" s="2">
        <v>44</v>
      </c>
      <c r="X3962" s="2">
        <v>50000</v>
      </c>
    </row>
    <row r="3963" spans="1:28" x14ac:dyDescent="0.3">
      <c r="A3963" s="2" t="s">
        <v>640</v>
      </c>
      <c r="B3963" s="2" t="s">
        <v>95</v>
      </c>
      <c r="C3963" s="2" t="s">
        <v>96</v>
      </c>
      <c r="G3963" s="2" t="s">
        <v>1156</v>
      </c>
      <c r="H3963" s="2" t="s">
        <v>1157</v>
      </c>
      <c r="K3963" s="2" t="s">
        <v>612</v>
      </c>
      <c r="O3963" s="2" t="s">
        <v>30</v>
      </c>
      <c r="P3963" s="4" t="s">
        <v>1159</v>
      </c>
      <c r="Q3963" s="2" t="s">
        <v>31</v>
      </c>
      <c r="T3963" s="2" t="s">
        <v>644</v>
      </c>
      <c r="U3963" s="2" t="s">
        <v>645</v>
      </c>
      <c r="V3963" s="2">
        <v>40</v>
      </c>
      <c r="W3963" s="2">
        <v>410</v>
      </c>
      <c r="X3963" s="2">
        <v>893</v>
      </c>
    </row>
    <row r="3964" spans="1:28" x14ac:dyDescent="0.3">
      <c r="A3964" s="2" t="s">
        <v>640</v>
      </c>
      <c r="B3964" s="2" t="s">
        <v>95</v>
      </c>
      <c r="C3964" s="2" t="s">
        <v>96</v>
      </c>
      <c r="D3964" s="2" t="s">
        <v>38</v>
      </c>
      <c r="E3964" s="2" t="s">
        <v>39</v>
      </c>
      <c r="G3964" s="2" t="s">
        <v>1156</v>
      </c>
      <c r="H3964" s="2" t="s">
        <v>1157</v>
      </c>
      <c r="P3964" s="4" t="s">
        <v>1158</v>
      </c>
      <c r="Q3964" s="2" t="s">
        <v>28</v>
      </c>
      <c r="T3964" s="2" t="s">
        <v>644</v>
      </c>
      <c r="U3964" s="2" t="s">
        <v>645</v>
      </c>
      <c r="AB3964" s="2" t="s">
        <v>40</v>
      </c>
    </row>
    <row r="3965" spans="1:28" ht="43.2" x14ac:dyDescent="0.3">
      <c r="A3965" s="2" t="s">
        <v>3686</v>
      </c>
      <c r="B3965" s="2" t="s">
        <v>50</v>
      </c>
      <c r="C3965" s="2" t="s">
        <v>50</v>
      </c>
      <c r="J3965" s="2" t="s">
        <v>3973</v>
      </c>
      <c r="K3965" s="2" t="s">
        <v>51</v>
      </c>
      <c r="P3965" s="4" t="s">
        <v>3974</v>
      </c>
      <c r="Q3965" s="2" t="s">
        <v>36</v>
      </c>
      <c r="R3965" s="2" t="s">
        <v>3975</v>
      </c>
      <c r="V3965" s="2">
        <v>39</v>
      </c>
      <c r="X3965" s="2">
        <v>50000</v>
      </c>
      <c r="AA3965" s="2" t="s">
        <v>3972</v>
      </c>
    </row>
    <row r="3966" spans="1:28" ht="43.2" x14ac:dyDescent="0.3">
      <c r="A3966" s="2" t="s">
        <v>3686</v>
      </c>
      <c r="B3966" s="2" t="s">
        <v>55</v>
      </c>
      <c r="C3966" s="2" t="s">
        <v>56</v>
      </c>
      <c r="G3966" s="2" t="s">
        <v>3970</v>
      </c>
      <c r="H3966" s="2" t="s">
        <v>3971</v>
      </c>
      <c r="J3966" s="2" t="s">
        <v>3900</v>
      </c>
      <c r="K3966" s="2" t="s">
        <v>51</v>
      </c>
      <c r="O3966" s="2" t="s">
        <v>74</v>
      </c>
      <c r="P3966" s="4" t="s">
        <v>3972</v>
      </c>
      <c r="Q3966" s="2" t="s">
        <v>31</v>
      </c>
      <c r="V3966" s="2">
        <v>39</v>
      </c>
      <c r="X3966" s="2">
        <v>50000</v>
      </c>
    </row>
    <row r="3967" spans="1:28" x14ac:dyDescent="0.3">
      <c r="A3967" s="2" t="s">
        <v>640</v>
      </c>
      <c r="B3967" s="2" t="s">
        <v>95</v>
      </c>
      <c r="C3967" s="2" t="s">
        <v>96</v>
      </c>
      <c r="G3967" s="2" t="s">
        <v>1134</v>
      </c>
      <c r="H3967" s="2" t="s">
        <v>1135</v>
      </c>
      <c r="K3967" s="2" t="s">
        <v>150</v>
      </c>
      <c r="P3967" s="4" t="s">
        <v>1153</v>
      </c>
      <c r="Q3967" s="2" t="s">
        <v>36</v>
      </c>
      <c r="R3967" s="2" t="s">
        <v>1154</v>
      </c>
      <c r="T3967" s="2" t="s">
        <v>644</v>
      </c>
      <c r="U3967" s="2" t="s">
        <v>645</v>
      </c>
      <c r="V3967" s="2">
        <v>39</v>
      </c>
      <c r="X3967" s="2">
        <v>36445</v>
      </c>
      <c r="Z3967" s="2">
        <v>255</v>
      </c>
      <c r="AA3967" s="2" t="s">
        <v>1155</v>
      </c>
    </row>
    <row r="3968" spans="1:28" x14ac:dyDescent="0.3">
      <c r="A3968" s="2" t="s">
        <v>640</v>
      </c>
      <c r="B3968" s="2" t="s">
        <v>95</v>
      </c>
      <c r="C3968" s="2" t="s">
        <v>96</v>
      </c>
      <c r="G3968" s="2" t="s">
        <v>1134</v>
      </c>
      <c r="H3968" s="2" t="s">
        <v>1135</v>
      </c>
      <c r="K3968" s="2" t="s">
        <v>636</v>
      </c>
      <c r="O3968" s="2" t="s">
        <v>30</v>
      </c>
      <c r="P3968" s="4" t="s">
        <v>1152</v>
      </c>
      <c r="Q3968" s="2" t="s">
        <v>31</v>
      </c>
      <c r="T3968" s="2" t="s">
        <v>644</v>
      </c>
      <c r="U3968" s="2" t="s">
        <v>645</v>
      </c>
      <c r="V3968" s="2">
        <v>38</v>
      </c>
      <c r="W3968" s="2">
        <v>248</v>
      </c>
      <c r="X3968" s="2">
        <v>5345</v>
      </c>
    </row>
    <row r="3969" spans="1:28" x14ac:dyDescent="0.3">
      <c r="A3969" s="2" t="s">
        <v>49</v>
      </c>
      <c r="B3969" s="2" t="s">
        <v>84</v>
      </c>
      <c r="C3969" s="2" t="s">
        <v>85</v>
      </c>
      <c r="K3969" s="2" t="s">
        <v>108</v>
      </c>
      <c r="O3969" s="2" t="s">
        <v>30</v>
      </c>
      <c r="P3969" s="4" t="s">
        <v>257</v>
      </c>
      <c r="Q3969" s="2" t="s">
        <v>31</v>
      </c>
      <c r="V3969" s="2">
        <v>40</v>
      </c>
      <c r="W3969" s="2">
        <v>24.2</v>
      </c>
      <c r="X3969" s="2">
        <v>4458</v>
      </c>
    </row>
    <row r="3970" spans="1:28" x14ac:dyDescent="0.3">
      <c r="A3970" s="2" t="s">
        <v>640</v>
      </c>
      <c r="B3970" s="2" t="s">
        <v>95</v>
      </c>
      <c r="C3970" s="2" t="s">
        <v>96</v>
      </c>
      <c r="G3970" s="2" t="s">
        <v>1134</v>
      </c>
      <c r="H3970" s="2" t="s">
        <v>1135</v>
      </c>
      <c r="K3970" s="2" t="s">
        <v>634</v>
      </c>
      <c r="O3970" s="2" t="s">
        <v>33</v>
      </c>
      <c r="P3970" s="4" t="s">
        <v>1151</v>
      </c>
      <c r="Q3970" s="2" t="s">
        <v>31</v>
      </c>
      <c r="T3970" s="2" t="s">
        <v>644</v>
      </c>
      <c r="U3970" s="2" t="s">
        <v>645</v>
      </c>
      <c r="V3970" s="2">
        <v>38</v>
      </c>
      <c r="W3970" s="2">
        <v>706</v>
      </c>
      <c r="X3970" s="2">
        <v>6089</v>
      </c>
    </row>
    <row r="3971" spans="1:28" x14ac:dyDescent="0.3">
      <c r="A3971" s="2" t="s">
        <v>640</v>
      </c>
      <c r="B3971" s="2" t="s">
        <v>95</v>
      </c>
      <c r="C3971" s="2" t="s">
        <v>96</v>
      </c>
      <c r="G3971" s="2" t="s">
        <v>1134</v>
      </c>
      <c r="H3971" s="2" t="s">
        <v>1135</v>
      </c>
      <c r="K3971" s="2" t="s">
        <v>632</v>
      </c>
      <c r="O3971" s="2" t="s">
        <v>33</v>
      </c>
      <c r="P3971" s="4" t="s">
        <v>1150</v>
      </c>
      <c r="Q3971" s="2" t="s">
        <v>31</v>
      </c>
      <c r="T3971" s="2" t="s">
        <v>644</v>
      </c>
      <c r="U3971" s="2" t="s">
        <v>645</v>
      </c>
      <c r="V3971" s="2">
        <v>38</v>
      </c>
      <c r="W3971" s="2">
        <v>999.9</v>
      </c>
      <c r="X3971" s="2">
        <v>3956</v>
      </c>
    </row>
    <row r="3972" spans="1:28" x14ac:dyDescent="0.3">
      <c r="A3972" s="2" t="s">
        <v>49</v>
      </c>
      <c r="B3972" s="2" t="s">
        <v>84</v>
      </c>
      <c r="C3972" s="2" t="s">
        <v>85</v>
      </c>
      <c r="K3972" s="2" t="s">
        <v>106</v>
      </c>
      <c r="O3972" s="2" t="s">
        <v>30</v>
      </c>
      <c r="P3972" s="4" t="s">
        <v>256</v>
      </c>
      <c r="Q3972" s="2" t="s">
        <v>31</v>
      </c>
      <c r="V3972" s="2">
        <v>36</v>
      </c>
      <c r="W3972" s="2">
        <v>60.3</v>
      </c>
      <c r="X3972" s="2">
        <v>4426</v>
      </c>
    </row>
    <row r="3973" spans="1:28" x14ac:dyDescent="0.3">
      <c r="A3973" s="2" t="s">
        <v>640</v>
      </c>
      <c r="B3973" s="2" t="s">
        <v>95</v>
      </c>
      <c r="C3973" s="2" t="s">
        <v>96</v>
      </c>
      <c r="G3973" s="2" t="s">
        <v>1134</v>
      </c>
      <c r="H3973" s="2" t="s">
        <v>1135</v>
      </c>
      <c r="K3973" s="2" t="s">
        <v>629</v>
      </c>
      <c r="O3973" s="2" t="s">
        <v>33</v>
      </c>
      <c r="P3973" s="4" t="s">
        <v>1149</v>
      </c>
      <c r="Q3973" s="2" t="s">
        <v>31</v>
      </c>
      <c r="T3973" s="2" t="s">
        <v>644</v>
      </c>
      <c r="U3973" s="2" t="s">
        <v>645</v>
      </c>
      <c r="V3973" s="2">
        <v>35</v>
      </c>
      <c r="W3973" s="2">
        <v>999.9</v>
      </c>
      <c r="X3973" s="2">
        <v>7258</v>
      </c>
    </row>
    <row r="3974" spans="1:28" x14ac:dyDescent="0.3">
      <c r="A3974" s="2" t="s">
        <v>640</v>
      </c>
      <c r="B3974" s="2" t="s">
        <v>95</v>
      </c>
      <c r="C3974" s="2" t="s">
        <v>96</v>
      </c>
      <c r="G3974" s="2" t="s">
        <v>1134</v>
      </c>
      <c r="H3974" s="2" t="s">
        <v>1135</v>
      </c>
      <c r="K3974" s="2" t="s">
        <v>627</v>
      </c>
      <c r="O3974" s="2" t="s">
        <v>30</v>
      </c>
      <c r="P3974" s="4" t="s">
        <v>1148</v>
      </c>
      <c r="Q3974" s="2" t="s">
        <v>31</v>
      </c>
      <c r="T3974" s="2" t="s">
        <v>644</v>
      </c>
      <c r="U3974" s="2" t="s">
        <v>645</v>
      </c>
      <c r="V3974" s="2">
        <v>39</v>
      </c>
      <c r="W3974" s="2">
        <v>26</v>
      </c>
      <c r="X3974" s="2">
        <v>9307</v>
      </c>
    </row>
    <row r="3975" spans="1:28" x14ac:dyDescent="0.3">
      <c r="A3975" s="2" t="s">
        <v>49</v>
      </c>
      <c r="B3975" s="2" t="s">
        <v>84</v>
      </c>
      <c r="C3975" s="2" t="s">
        <v>85</v>
      </c>
      <c r="K3975" s="2" t="s">
        <v>102</v>
      </c>
      <c r="O3975" s="2" t="s">
        <v>30</v>
      </c>
      <c r="P3975" s="4" t="s">
        <v>255</v>
      </c>
      <c r="Q3975" s="2" t="s">
        <v>31</v>
      </c>
      <c r="V3975" s="2">
        <v>39</v>
      </c>
      <c r="W3975" s="2">
        <v>98.1</v>
      </c>
      <c r="X3975" s="2">
        <v>4932</v>
      </c>
    </row>
    <row r="3976" spans="1:28" x14ac:dyDescent="0.3">
      <c r="A3976" s="2" t="s">
        <v>49</v>
      </c>
      <c r="B3976" s="2" t="s">
        <v>84</v>
      </c>
      <c r="C3976" s="2" t="s">
        <v>85</v>
      </c>
      <c r="K3976" s="2" t="s">
        <v>41</v>
      </c>
      <c r="O3976" s="2" t="s">
        <v>30</v>
      </c>
      <c r="P3976" s="4" t="s">
        <v>254</v>
      </c>
      <c r="Q3976" s="2" t="s">
        <v>31</v>
      </c>
      <c r="V3976" s="2">
        <v>39</v>
      </c>
      <c r="W3976" s="2">
        <v>42</v>
      </c>
      <c r="X3976" s="2">
        <v>2994</v>
      </c>
    </row>
    <row r="3977" spans="1:28" x14ac:dyDescent="0.3">
      <c r="A3977" s="2" t="s">
        <v>49</v>
      </c>
      <c r="B3977" s="2" t="s">
        <v>84</v>
      </c>
      <c r="C3977" s="2" t="s">
        <v>85</v>
      </c>
      <c r="K3977" s="2" t="s">
        <v>35</v>
      </c>
      <c r="O3977" s="2" t="s">
        <v>30</v>
      </c>
      <c r="P3977" s="4" t="s">
        <v>253</v>
      </c>
      <c r="Q3977" s="2" t="s">
        <v>31</v>
      </c>
      <c r="V3977" s="2">
        <v>38</v>
      </c>
      <c r="W3977" s="2">
        <v>60</v>
      </c>
      <c r="X3977" s="2">
        <v>3680</v>
      </c>
    </row>
    <row r="3978" spans="1:28" x14ac:dyDescent="0.3">
      <c r="A3978" s="2" t="s">
        <v>640</v>
      </c>
      <c r="B3978" s="2" t="s">
        <v>95</v>
      </c>
      <c r="C3978" s="2" t="s">
        <v>96</v>
      </c>
      <c r="G3978" s="2" t="s">
        <v>1134</v>
      </c>
      <c r="H3978" s="2" t="s">
        <v>1146</v>
      </c>
      <c r="K3978" s="2" t="s">
        <v>624</v>
      </c>
      <c r="O3978" s="2" t="s">
        <v>30</v>
      </c>
      <c r="P3978" s="4" t="s">
        <v>1147</v>
      </c>
      <c r="Q3978" s="2" t="s">
        <v>31</v>
      </c>
      <c r="T3978" s="2" t="s">
        <v>644</v>
      </c>
      <c r="U3978" s="2" t="s">
        <v>645</v>
      </c>
      <c r="V3978" s="2">
        <v>39</v>
      </c>
      <c r="W3978" s="2">
        <v>435</v>
      </c>
      <c r="X3978" s="2">
        <v>4490</v>
      </c>
    </row>
    <row r="3979" spans="1:28" x14ac:dyDescent="0.3">
      <c r="A3979" s="2" t="s">
        <v>49</v>
      </c>
      <c r="B3979" s="2" t="s">
        <v>84</v>
      </c>
      <c r="C3979" s="2" t="s">
        <v>85</v>
      </c>
      <c r="K3979" s="2" t="s">
        <v>37</v>
      </c>
      <c r="O3979" s="2" t="s">
        <v>30</v>
      </c>
      <c r="P3979" s="4" t="s">
        <v>252</v>
      </c>
      <c r="Q3979" s="2" t="s">
        <v>31</v>
      </c>
      <c r="V3979" s="2">
        <v>37</v>
      </c>
      <c r="W3979" s="2">
        <v>11.8</v>
      </c>
      <c r="X3979" s="2">
        <v>1128</v>
      </c>
    </row>
    <row r="3980" spans="1:28" x14ac:dyDescent="0.3">
      <c r="A3980" s="2" t="s">
        <v>3686</v>
      </c>
      <c r="B3980" s="2" t="s">
        <v>80</v>
      </c>
      <c r="C3980" s="2" t="s">
        <v>63</v>
      </c>
      <c r="D3980" s="2" t="s">
        <v>38</v>
      </c>
      <c r="E3980" s="2" t="s">
        <v>39</v>
      </c>
      <c r="P3980" s="4" t="s">
        <v>3969</v>
      </c>
      <c r="Q3980" s="2" t="s">
        <v>28</v>
      </c>
      <c r="AB3980" s="2" t="s">
        <v>40</v>
      </c>
    </row>
    <row r="3981" spans="1:28" x14ac:dyDescent="0.3">
      <c r="A3981" s="2" t="s">
        <v>49</v>
      </c>
      <c r="B3981" s="2" t="s">
        <v>84</v>
      </c>
      <c r="C3981" s="2" t="s">
        <v>85</v>
      </c>
      <c r="K3981" s="2" t="s">
        <v>97</v>
      </c>
      <c r="O3981" s="2" t="s">
        <v>30</v>
      </c>
      <c r="P3981" s="4" t="s">
        <v>251</v>
      </c>
      <c r="Q3981" s="2" t="s">
        <v>31</v>
      </c>
      <c r="V3981" s="2">
        <v>36</v>
      </c>
      <c r="W3981" s="2">
        <v>20.2</v>
      </c>
      <c r="X3981" s="2">
        <v>4264</v>
      </c>
    </row>
    <row r="3982" spans="1:28" x14ac:dyDescent="0.3">
      <c r="A3982" s="2" t="s">
        <v>640</v>
      </c>
      <c r="B3982" s="2" t="s">
        <v>95</v>
      </c>
      <c r="C3982" s="2" t="s">
        <v>96</v>
      </c>
      <c r="G3982" s="2" t="s">
        <v>1134</v>
      </c>
      <c r="H3982" s="2" t="s">
        <v>1135</v>
      </c>
      <c r="K3982" s="2" t="s">
        <v>150</v>
      </c>
      <c r="P3982" s="4" t="s">
        <v>1143</v>
      </c>
      <c r="Q3982" s="2" t="s">
        <v>36</v>
      </c>
      <c r="R3982" s="2" t="s">
        <v>1144</v>
      </c>
      <c r="T3982" s="2" t="s">
        <v>644</v>
      </c>
      <c r="U3982" s="2" t="s">
        <v>645</v>
      </c>
      <c r="V3982" s="2">
        <v>40</v>
      </c>
      <c r="X3982" s="2">
        <v>27063</v>
      </c>
      <c r="Z3982" s="2">
        <v>275</v>
      </c>
      <c r="AA3982" s="2" t="s">
        <v>1145</v>
      </c>
    </row>
    <row r="3983" spans="1:28" x14ac:dyDescent="0.3">
      <c r="A3983" s="2" t="s">
        <v>49</v>
      </c>
      <c r="B3983" s="2" t="s">
        <v>84</v>
      </c>
      <c r="C3983" s="2" t="s">
        <v>85</v>
      </c>
      <c r="G3983" s="2" t="s">
        <v>243</v>
      </c>
      <c r="H3983" s="2" t="s">
        <v>247</v>
      </c>
      <c r="K3983" s="2" t="s">
        <v>200</v>
      </c>
      <c r="P3983" s="4" t="s">
        <v>248</v>
      </c>
      <c r="Q3983" s="2" t="s">
        <v>36</v>
      </c>
      <c r="R3983" s="2" t="s">
        <v>249</v>
      </c>
      <c r="V3983" s="2">
        <v>39</v>
      </c>
      <c r="X3983" s="2">
        <v>18564</v>
      </c>
      <c r="Z3983" s="2">
        <v>260</v>
      </c>
      <c r="AA3983" s="2" t="s">
        <v>250</v>
      </c>
    </row>
    <row r="3984" spans="1:28" x14ac:dyDescent="0.3">
      <c r="A3984" s="2" t="s">
        <v>640</v>
      </c>
      <c r="B3984" s="2" t="s">
        <v>95</v>
      </c>
      <c r="C3984" s="2" t="s">
        <v>96</v>
      </c>
      <c r="G3984" s="2" t="s">
        <v>1134</v>
      </c>
      <c r="H3984" s="2" t="s">
        <v>1135</v>
      </c>
      <c r="K3984" s="2" t="s">
        <v>620</v>
      </c>
      <c r="O3984" s="2" t="s">
        <v>30</v>
      </c>
      <c r="P3984" s="4" t="s">
        <v>1142</v>
      </c>
      <c r="Q3984" s="2" t="s">
        <v>31</v>
      </c>
      <c r="T3984" s="2" t="s">
        <v>644</v>
      </c>
      <c r="U3984" s="2" t="s">
        <v>645</v>
      </c>
      <c r="V3984" s="2">
        <v>39</v>
      </c>
      <c r="W3984" s="2">
        <v>473</v>
      </c>
      <c r="X3984" s="2">
        <v>5650</v>
      </c>
    </row>
    <row r="3985" spans="1:28" x14ac:dyDescent="0.3">
      <c r="A3985" s="2" t="s">
        <v>640</v>
      </c>
      <c r="B3985" s="2" t="s">
        <v>95</v>
      </c>
      <c r="C3985" s="2" t="s">
        <v>96</v>
      </c>
      <c r="G3985" s="2" t="s">
        <v>1134</v>
      </c>
      <c r="H3985" s="2" t="s">
        <v>1135</v>
      </c>
      <c r="K3985" s="2" t="s">
        <v>618</v>
      </c>
      <c r="O3985" s="2" t="s">
        <v>30</v>
      </c>
      <c r="P3985" s="4" t="s">
        <v>1141</v>
      </c>
      <c r="Q3985" s="2" t="s">
        <v>31</v>
      </c>
      <c r="T3985" s="2" t="s">
        <v>644</v>
      </c>
      <c r="U3985" s="2" t="s">
        <v>645</v>
      </c>
      <c r="V3985" s="2">
        <v>37</v>
      </c>
      <c r="W3985" s="2">
        <v>685</v>
      </c>
      <c r="X3985" s="2">
        <v>5905</v>
      </c>
    </row>
    <row r="3986" spans="1:28" ht="43.2" x14ac:dyDescent="0.3">
      <c r="A3986" s="2" t="s">
        <v>3686</v>
      </c>
      <c r="B3986" s="2" t="s">
        <v>50</v>
      </c>
      <c r="C3986" s="2" t="s">
        <v>50</v>
      </c>
      <c r="J3986" s="2" t="s">
        <v>3966</v>
      </c>
      <c r="K3986" s="2" t="s">
        <v>51</v>
      </c>
      <c r="P3986" s="4" t="s">
        <v>3967</v>
      </c>
      <c r="Q3986" s="2" t="s">
        <v>36</v>
      </c>
      <c r="R3986" s="2" t="s">
        <v>3968</v>
      </c>
      <c r="V3986" s="2">
        <v>37</v>
      </c>
      <c r="X3986" s="2">
        <v>50000</v>
      </c>
      <c r="AA3986" s="2" t="s">
        <v>246</v>
      </c>
    </row>
    <row r="3987" spans="1:28" x14ac:dyDescent="0.3">
      <c r="A3987" s="2" t="s">
        <v>49</v>
      </c>
      <c r="B3987" s="2" t="s">
        <v>84</v>
      </c>
      <c r="C3987" s="2" t="s">
        <v>85</v>
      </c>
      <c r="K3987" s="2" t="s">
        <v>104</v>
      </c>
      <c r="O3987" s="2" t="s">
        <v>30</v>
      </c>
      <c r="P3987" s="4" t="s">
        <v>246</v>
      </c>
      <c r="Q3987" s="2" t="s">
        <v>31</v>
      </c>
      <c r="V3987" s="2">
        <v>39</v>
      </c>
      <c r="W3987" s="2">
        <v>101.3</v>
      </c>
      <c r="X3987" s="2">
        <v>18564</v>
      </c>
    </row>
    <row r="3988" spans="1:28" ht="43.2" x14ac:dyDescent="0.3">
      <c r="A3988" s="2" t="s">
        <v>3686</v>
      </c>
      <c r="B3988" s="2" t="s">
        <v>55</v>
      </c>
      <c r="C3988" s="2" t="s">
        <v>56</v>
      </c>
      <c r="G3988" s="2" t="s">
        <v>3963</v>
      </c>
      <c r="H3988" s="2" t="s">
        <v>3964</v>
      </c>
      <c r="J3988" s="2" t="s">
        <v>3965</v>
      </c>
      <c r="K3988" s="2" t="s">
        <v>51</v>
      </c>
      <c r="O3988" s="2" t="s">
        <v>74</v>
      </c>
      <c r="P3988" s="4" t="s">
        <v>246</v>
      </c>
      <c r="Q3988" s="2" t="s">
        <v>31</v>
      </c>
      <c r="V3988" s="2">
        <v>37</v>
      </c>
      <c r="X3988" s="2">
        <v>50000</v>
      </c>
    </row>
    <row r="3989" spans="1:28" x14ac:dyDescent="0.3">
      <c r="A3989" s="2" t="s">
        <v>3686</v>
      </c>
      <c r="B3989" s="2" t="s">
        <v>82</v>
      </c>
      <c r="C3989" s="2" t="s">
        <v>82</v>
      </c>
      <c r="D3989" s="2" t="s">
        <v>38</v>
      </c>
      <c r="E3989" s="2" t="s">
        <v>39</v>
      </c>
      <c r="P3989" s="4" t="s">
        <v>3962</v>
      </c>
      <c r="Q3989" s="2" t="s">
        <v>28</v>
      </c>
      <c r="AB3989" s="2" t="s">
        <v>40</v>
      </c>
    </row>
    <row r="3990" spans="1:28" x14ac:dyDescent="0.3">
      <c r="A3990" s="2" t="s">
        <v>640</v>
      </c>
      <c r="B3990" s="2" t="s">
        <v>95</v>
      </c>
      <c r="C3990" s="2" t="s">
        <v>96</v>
      </c>
      <c r="G3990" s="2" t="s">
        <v>1134</v>
      </c>
      <c r="H3990" s="2" t="s">
        <v>1135</v>
      </c>
      <c r="K3990" s="2" t="s">
        <v>368</v>
      </c>
      <c r="O3990" s="2" t="s">
        <v>30</v>
      </c>
      <c r="P3990" s="4" t="s">
        <v>1140</v>
      </c>
      <c r="Q3990" s="2" t="s">
        <v>31</v>
      </c>
      <c r="T3990" s="2" t="s">
        <v>644</v>
      </c>
      <c r="U3990" s="2" t="s">
        <v>645</v>
      </c>
      <c r="V3990" s="2">
        <v>40</v>
      </c>
      <c r="W3990" s="2">
        <v>683</v>
      </c>
      <c r="X3990" s="2">
        <v>5924</v>
      </c>
    </row>
    <row r="3991" spans="1:28" x14ac:dyDescent="0.3">
      <c r="A3991" s="2" t="s">
        <v>640</v>
      </c>
      <c r="B3991" s="2" t="s">
        <v>95</v>
      </c>
      <c r="C3991" s="2" t="s">
        <v>96</v>
      </c>
      <c r="G3991" s="2" t="s">
        <v>1134</v>
      </c>
      <c r="H3991" s="2" t="s">
        <v>1135</v>
      </c>
      <c r="K3991" s="2" t="s">
        <v>615</v>
      </c>
      <c r="O3991" s="2" t="s">
        <v>30</v>
      </c>
      <c r="P3991" s="4" t="s">
        <v>1139</v>
      </c>
      <c r="Q3991" s="2" t="s">
        <v>31</v>
      </c>
      <c r="T3991" s="2" t="s">
        <v>644</v>
      </c>
      <c r="U3991" s="2" t="s">
        <v>645</v>
      </c>
      <c r="V3991" s="2">
        <v>40</v>
      </c>
      <c r="W3991" s="2">
        <v>172</v>
      </c>
      <c r="X3991" s="2">
        <v>2886</v>
      </c>
    </row>
    <row r="3992" spans="1:28" x14ac:dyDescent="0.3">
      <c r="A3992" s="2" t="s">
        <v>640</v>
      </c>
      <c r="B3992" s="2" t="s">
        <v>95</v>
      </c>
      <c r="C3992" s="2" t="s">
        <v>96</v>
      </c>
      <c r="G3992" s="2" t="s">
        <v>1134</v>
      </c>
      <c r="H3992" s="2" t="s">
        <v>1135</v>
      </c>
      <c r="K3992" s="2" t="s">
        <v>612</v>
      </c>
      <c r="O3992" s="2" t="s">
        <v>30</v>
      </c>
      <c r="P3992" s="4" t="s">
        <v>1138</v>
      </c>
      <c r="Q3992" s="2" t="s">
        <v>31</v>
      </c>
      <c r="T3992" s="2" t="s">
        <v>644</v>
      </c>
      <c r="U3992" s="2" t="s">
        <v>645</v>
      </c>
      <c r="V3992" s="2">
        <v>40</v>
      </c>
      <c r="W3992" s="2">
        <v>620</v>
      </c>
      <c r="X3992" s="2">
        <v>1326</v>
      </c>
    </row>
    <row r="3993" spans="1:28" x14ac:dyDescent="0.3">
      <c r="A3993" s="2" t="s">
        <v>640</v>
      </c>
      <c r="B3993" s="2" t="s">
        <v>95</v>
      </c>
      <c r="C3993" s="2" t="s">
        <v>96</v>
      </c>
      <c r="G3993" s="2" t="s">
        <v>1134</v>
      </c>
      <c r="H3993" s="2" t="s">
        <v>1135</v>
      </c>
      <c r="K3993" s="2" t="s">
        <v>368</v>
      </c>
      <c r="O3993" s="2" t="s">
        <v>30</v>
      </c>
      <c r="P3993" s="4" t="s">
        <v>1137</v>
      </c>
      <c r="Q3993" s="2" t="s">
        <v>31</v>
      </c>
      <c r="T3993" s="2" t="s">
        <v>644</v>
      </c>
      <c r="U3993" s="2" t="s">
        <v>645</v>
      </c>
      <c r="V3993" s="2">
        <v>40</v>
      </c>
      <c r="W3993" s="2">
        <v>626</v>
      </c>
      <c r="X3993" s="2">
        <v>5372</v>
      </c>
    </row>
    <row r="3994" spans="1:28" x14ac:dyDescent="0.3">
      <c r="A3994" s="2" t="s">
        <v>640</v>
      </c>
      <c r="B3994" s="2" t="s">
        <v>95</v>
      </c>
      <c r="C3994" s="2" t="s">
        <v>96</v>
      </c>
      <c r="D3994" s="2" t="s">
        <v>38</v>
      </c>
      <c r="E3994" s="2" t="s">
        <v>39</v>
      </c>
      <c r="G3994" s="2" t="s">
        <v>1134</v>
      </c>
      <c r="H3994" s="2" t="s">
        <v>1135</v>
      </c>
      <c r="P3994" s="4" t="s">
        <v>1136</v>
      </c>
      <c r="Q3994" s="2" t="s">
        <v>28</v>
      </c>
      <c r="T3994" s="2" t="s">
        <v>644</v>
      </c>
      <c r="U3994" s="2" t="s">
        <v>645</v>
      </c>
      <c r="AB3994" s="2" t="s">
        <v>40</v>
      </c>
    </row>
    <row r="3995" spans="1:28" x14ac:dyDescent="0.3">
      <c r="A3995" s="2" t="s">
        <v>49</v>
      </c>
      <c r="B3995" s="2" t="s">
        <v>84</v>
      </c>
      <c r="C3995" s="2" t="s">
        <v>85</v>
      </c>
      <c r="D3995" s="2" t="s">
        <v>38</v>
      </c>
      <c r="E3995" s="2" t="s">
        <v>39</v>
      </c>
      <c r="G3995" s="2" t="s">
        <v>243</v>
      </c>
      <c r="H3995" s="2" t="s">
        <v>244</v>
      </c>
      <c r="P3995" s="4" t="s">
        <v>245</v>
      </c>
      <c r="Q3995" s="2" t="s">
        <v>28</v>
      </c>
      <c r="AB3995" s="2" t="s">
        <v>40</v>
      </c>
    </row>
    <row r="3996" spans="1:28" x14ac:dyDescent="0.3">
      <c r="A3996" s="2" t="s">
        <v>49</v>
      </c>
      <c r="B3996" s="2" t="s">
        <v>84</v>
      </c>
      <c r="C3996" s="2" t="s">
        <v>85</v>
      </c>
      <c r="G3996" s="2">
        <v>3379941</v>
      </c>
      <c r="H3996" s="2">
        <v>3379942</v>
      </c>
      <c r="K3996" s="2" t="s">
        <v>200</v>
      </c>
      <c r="P3996" s="4" t="s">
        <v>241</v>
      </c>
      <c r="Q3996" s="2" t="s">
        <v>36</v>
      </c>
      <c r="R3996" s="2" t="s">
        <v>242</v>
      </c>
      <c r="V3996" s="2">
        <v>39</v>
      </c>
      <c r="X3996" s="2">
        <v>32683</v>
      </c>
      <c r="Z3996" s="2">
        <v>273</v>
      </c>
      <c r="AA3996" s="2" t="s">
        <v>240</v>
      </c>
    </row>
    <row r="3997" spans="1:28" x14ac:dyDescent="0.3">
      <c r="A3997" s="2" t="s">
        <v>49</v>
      </c>
      <c r="B3997" s="2" t="s">
        <v>84</v>
      </c>
      <c r="C3997" s="2" t="s">
        <v>85</v>
      </c>
      <c r="K3997" s="2" t="s">
        <v>108</v>
      </c>
      <c r="O3997" s="2" t="s">
        <v>30</v>
      </c>
      <c r="P3997" s="4" t="s">
        <v>240</v>
      </c>
      <c r="Q3997" s="2" t="s">
        <v>31</v>
      </c>
      <c r="V3997" s="2">
        <v>40</v>
      </c>
      <c r="W3997" s="2">
        <v>24.6</v>
      </c>
      <c r="X3997" s="2">
        <v>4364</v>
      </c>
    </row>
    <row r="3998" spans="1:28" x14ac:dyDescent="0.3">
      <c r="A3998" s="2" t="s">
        <v>49</v>
      </c>
      <c r="B3998" s="2" t="s">
        <v>84</v>
      </c>
      <c r="C3998" s="2" t="s">
        <v>85</v>
      </c>
      <c r="K3998" s="2" t="s">
        <v>106</v>
      </c>
      <c r="O3998" s="2" t="s">
        <v>30</v>
      </c>
      <c r="P3998" s="4" t="s">
        <v>239</v>
      </c>
      <c r="Q3998" s="2" t="s">
        <v>31</v>
      </c>
      <c r="V3998" s="2">
        <v>36</v>
      </c>
      <c r="W3998" s="2">
        <v>60.6</v>
      </c>
      <c r="X3998" s="2">
        <v>4449</v>
      </c>
    </row>
    <row r="3999" spans="1:28" x14ac:dyDescent="0.3">
      <c r="A3999" s="2" t="s">
        <v>640</v>
      </c>
      <c r="B3999" s="2" t="s">
        <v>95</v>
      </c>
      <c r="C3999" s="2" t="s">
        <v>96</v>
      </c>
      <c r="K3999" s="2" t="s">
        <v>110</v>
      </c>
      <c r="P3999" s="4" t="s">
        <v>1131</v>
      </c>
      <c r="Q3999" s="2" t="s">
        <v>36</v>
      </c>
      <c r="R3999" s="2" t="s">
        <v>1132</v>
      </c>
      <c r="T3999" s="2" t="s">
        <v>644</v>
      </c>
      <c r="U3999" s="2" t="s">
        <v>645</v>
      </c>
      <c r="AA3999" s="2" t="s">
        <v>1133</v>
      </c>
    </row>
    <row r="4000" spans="1:28" x14ac:dyDescent="0.3">
      <c r="A4000" s="2" t="s">
        <v>49</v>
      </c>
      <c r="B4000" s="2" t="s">
        <v>84</v>
      </c>
      <c r="C4000" s="2" t="s">
        <v>85</v>
      </c>
      <c r="K4000" s="2" t="s">
        <v>102</v>
      </c>
      <c r="O4000" s="2" t="s">
        <v>30</v>
      </c>
      <c r="P4000" s="4" t="s">
        <v>238</v>
      </c>
      <c r="Q4000" s="2" t="s">
        <v>31</v>
      </c>
      <c r="V4000" s="2">
        <v>36</v>
      </c>
      <c r="W4000" s="2">
        <v>100.5</v>
      </c>
      <c r="X4000" s="2">
        <v>5031</v>
      </c>
    </row>
    <row r="4001" spans="1:28" x14ac:dyDescent="0.3">
      <c r="A4001" s="2" t="s">
        <v>49</v>
      </c>
      <c r="B4001" s="2" t="s">
        <v>84</v>
      </c>
      <c r="C4001" s="2" t="s">
        <v>85</v>
      </c>
      <c r="K4001" s="2" t="s">
        <v>41</v>
      </c>
      <c r="O4001" s="2" t="s">
        <v>30</v>
      </c>
      <c r="P4001" s="4" t="s">
        <v>237</v>
      </c>
      <c r="Q4001" s="2" t="s">
        <v>31</v>
      </c>
      <c r="V4001" s="2">
        <v>40</v>
      </c>
      <c r="W4001" s="2">
        <v>40.200000000000003</v>
      </c>
      <c r="X4001" s="2">
        <v>2929</v>
      </c>
    </row>
    <row r="4002" spans="1:28" x14ac:dyDescent="0.3">
      <c r="A4002" s="2" t="s">
        <v>49</v>
      </c>
      <c r="B4002" s="2" t="s">
        <v>84</v>
      </c>
      <c r="C4002" s="2" t="s">
        <v>85</v>
      </c>
      <c r="K4002" s="2" t="s">
        <v>35</v>
      </c>
      <c r="O4002" s="2" t="s">
        <v>30</v>
      </c>
      <c r="P4002" s="4" t="s">
        <v>236</v>
      </c>
      <c r="Q4002" s="2" t="s">
        <v>31</v>
      </c>
      <c r="V4002" s="2">
        <v>37</v>
      </c>
      <c r="W4002" s="2">
        <v>60.4</v>
      </c>
      <c r="X4002" s="2">
        <v>3709</v>
      </c>
    </row>
    <row r="4003" spans="1:28" x14ac:dyDescent="0.3">
      <c r="A4003" s="2" t="s">
        <v>640</v>
      </c>
      <c r="B4003" s="2" t="s">
        <v>95</v>
      </c>
      <c r="C4003" s="2" t="s">
        <v>96</v>
      </c>
      <c r="G4003" s="2" t="s">
        <v>1123</v>
      </c>
      <c r="H4003" s="2" t="s">
        <v>1124</v>
      </c>
      <c r="K4003" s="2" t="s">
        <v>624</v>
      </c>
      <c r="O4003" s="2" t="s">
        <v>30</v>
      </c>
      <c r="P4003" s="4" t="s">
        <v>1130</v>
      </c>
      <c r="Q4003" s="2" t="s">
        <v>31</v>
      </c>
      <c r="T4003" s="2" t="s">
        <v>644</v>
      </c>
      <c r="U4003" s="2" t="s">
        <v>645</v>
      </c>
      <c r="V4003" s="2">
        <v>38</v>
      </c>
      <c r="W4003" s="2">
        <v>246</v>
      </c>
      <c r="X4003" s="2">
        <v>2303</v>
      </c>
    </row>
    <row r="4004" spans="1:28" x14ac:dyDescent="0.3">
      <c r="A4004" s="2" t="s">
        <v>49</v>
      </c>
      <c r="B4004" s="2" t="s">
        <v>84</v>
      </c>
      <c r="C4004" s="2" t="s">
        <v>85</v>
      </c>
      <c r="K4004" s="2" t="s">
        <v>37</v>
      </c>
      <c r="O4004" s="2" t="s">
        <v>30</v>
      </c>
      <c r="P4004" s="4" t="s">
        <v>235</v>
      </c>
      <c r="Q4004" s="2" t="s">
        <v>31</v>
      </c>
      <c r="V4004" s="2">
        <v>38</v>
      </c>
      <c r="W4004" s="2">
        <v>11.4</v>
      </c>
      <c r="X4004" s="2">
        <v>1103</v>
      </c>
    </row>
    <row r="4005" spans="1:28" x14ac:dyDescent="0.3">
      <c r="A4005" s="2" t="s">
        <v>640</v>
      </c>
      <c r="B4005" s="2" t="s">
        <v>95</v>
      </c>
      <c r="C4005" s="2" t="s">
        <v>96</v>
      </c>
      <c r="G4005" s="2" t="s">
        <v>1123</v>
      </c>
      <c r="H4005" s="2" t="s">
        <v>1124</v>
      </c>
      <c r="K4005" s="2" t="s">
        <v>620</v>
      </c>
      <c r="O4005" s="2" t="s">
        <v>30</v>
      </c>
      <c r="P4005" s="4" t="s">
        <v>1129</v>
      </c>
      <c r="Q4005" s="2" t="s">
        <v>31</v>
      </c>
      <c r="T4005" s="2" t="s">
        <v>644</v>
      </c>
      <c r="U4005" s="2" t="s">
        <v>645</v>
      </c>
      <c r="V4005" s="2">
        <v>38</v>
      </c>
      <c r="W4005" s="2">
        <v>345</v>
      </c>
      <c r="X4005" s="2">
        <v>3709</v>
      </c>
    </row>
    <row r="4006" spans="1:28" x14ac:dyDescent="0.3">
      <c r="A4006" s="2" t="s">
        <v>49</v>
      </c>
      <c r="B4006" s="2" t="s">
        <v>84</v>
      </c>
      <c r="C4006" s="2" t="s">
        <v>85</v>
      </c>
      <c r="K4006" s="2" t="s">
        <v>97</v>
      </c>
      <c r="O4006" s="2" t="s">
        <v>30</v>
      </c>
      <c r="P4006" s="4" t="s">
        <v>234</v>
      </c>
      <c r="Q4006" s="2" t="s">
        <v>31</v>
      </c>
      <c r="V4006" s="2">
        <v>36</v>
      </c>
      <c r="W4006" s="2">
        <v>20.100000000000001</v>
      </c>
      <c r="X4006" s="2">
        <v>4237</v>
      </c>
    </row>
    <row r="4007" spans="1:28" x14ac:dyDescent="0.3">
      <c r="A4007" s="2" t="s">
        <v>640</v>
      </c>
      <c r="B4007" s="2" t="s">
        <v>95</v>
      </c>
      <c r="C4007" s="2" t="s">
        <v>96</v>
      </c>
      <c r="G4007" s="2" t="s">
        <v>1123</v>
      </c>
      <c r="H4007" s="2" t="s">
        <v>1124</v>
      </c>
      <c r="K4007" s="2" t="s">
        <v>618</v>
      </c>
      <c r="O4007" s="2" t="s">
        <v>30</v>
      </c>
      <c r="P4007" s="4" t="s">
        <v>1128</v>
      </c>
      <c r="Q4007" s="2" t="s">
        <v>31</v>
      </c>
      <c r="T4007" s="2" t="s">
        <v>644</v>
      </c>
      <c r="U4007" s="2" t="s">
        <v>645</v>
      </c>
      <c r="V4007" s="2">
        <v>37</v>
      </c>
      <c r="W4007" s="2">
        <v>377</v>
      </c>
      <c r="X4007" s="2">
        <v>2915</v>
      </c>
    </row>
    <row r="4008" spans="1:28" x14ac:dyDescent="0.3">
      <c r="A4008" s="2" t="s">
        <v>640</v>
      </c>
      <c r="B4008" s="2" t="s">
        <v>95</v>
      </c>
      <c r="C4008" s="2" t="s">
        <v>96</v>
      </c>
      <c r="G4008" s="2" t="s">
        <v>1123</v>
      </c>
      <c r="H4008" s="2" t="s">
        <v>1124</v>
      </c>
      <c r="K4008" s="2" t="s">
        <v>368</v>
      </c>
      <c r="O4008" s="2" t="s">
        <v>30</v>
      </c>
      <c r="P4008" s="4" t="s">
        <v>1127</v>
      </c>
      <c r="Q4008" s="2" t="s">
        <v>31</v>
      </c>
      <c r="T4008" s="2" t="s">
        <v>644</v>
      </c>
      <c r="U4008" s="2" t="s">
        <v>645</v>
      </c>
      <c r="V4008" s="2">
        <v>40</v>
      </c>
      <c r="W4008" s="2">
        <v>675</v>
      </c>
      <c r="X4008" s="2">
        <v>5847</v>
      </c>
    </row>
    <row r="4009" spans="1:28" x14ac:dyDescent="0.3">
      <c r="A4009" s="2" t="s">
        <v>49</v>
      </c>
      <c r="B4009" s="2" t="s">
        <v>84</v>
      </c>
      <c r="C4009" s="2" t="s">
        <v>85</v>
      </c>
      <c r="G4009" s="2">
        <v>3396641</v>
      </c>
      <c r="H4009" s="2">
        <v>3396642</v>
      </c>
      <c r="K4009" s="2" t="s">
        <v>200</v>
      </c>
      <c r="P4009" s="4" t="s">
        <v>231</v>
      </c>
      <c r="Q4009" s="2" t="s">
        <v>36</v>
      </c>
      <c r="R4009" s="2" t="s">
        <v>232</v>
      </c>
      <c r="V4009" s="2">
        <v>43</v>
      </c>
      <c r="X4009" s="2">
        <v>18383</v>
      </c>
      <c r="Z4009" s="2">
        <v>251</v>
      </c>
      <c r="AA4009" s="2" t="s">
        <v>233</v>
      </c>
    </row>
    <row r="4010" spans="1:28" x14ac:dyDescent="0.3">
      <c r="A4010" s="2" t="s">
        <v>640</v>
      </c>
      <c r="B4010" s="2" t="s">
        <v>95</v>
      </c>
      <c r="C4010" s="2" t="s">
        <v>96</v>
      </c>
      <c r="G4010" s="2" t="s">
        <v>1123</v>
      </c>
      <c r="H4010" s="2" t="s">
        <v>1124</v>
      </c>
      <c r="K4010" s="2" t="s">
        <v>615</v>
      </c>
      <c r="O4010" s="2" t="s">
        <v>30</v>
      </c>
      <c r="P4010" s="4" t="s">
        <v>1126</v>
      </c>
      <c r="Q4010" s="2" t="s">
        <v>31</v>
      </c>
      <c r="T4010" s="2" t="s">
        <v>644</v>
      </c>
      <c r="U4010" s="2" t="s">
        <v>645</v>
      </c>
      <c r="V4010" s="2">
        <v>36</v>
      </c>
      <c r="W4010" s="2">
        <v>722</v>
      </c>
      <c r="X4010" s="2">
        <v>1452</v>
      </c>
    </row>
    <row r="4011" spans="1:28" x14ac:dyDescent="0.3">
      <c r="A4011" s="2" t="s">
        <v>49</v>
      </c>
      <c r="B4011" s="2" t="s">
        <v>84</v>
      </c>
      <c r="C4011" s="2" t="s">
        <v>85</v>
      </c>
      <c r="K4011" s="2" t="s">
        <v>104</v>
      </c>
      <c r="O4011" s="2" t="s">
        <v>30</v>
      </c>
      <c r="P4011" s="4" t="s">
        <v>230</v>
      </c>
      <c r="Q4011" s="2" t="s">
        <v>31</v>
      </c>
      <c r="V4011" s="2">
        <v>43</v>
      </c>
      <c r="W4011" s="2">
        <v>100.5</v>
      </c>
      <c r="X4011" s="2">
        <v>18383</v>
      </c>
    </row>
    <row r="4012" spans="1:28" x14ac:dyDescent="0.3">
      <c r="A4012" s="2" t="s">
        <v>640</v>
      </c>
      <c r="B4012" s="2" t="s">
        <v>95</v>
      </c>
      <c r="C4012" s="2" t="s">
        <v>96</v>
      </c>
      <c r="D4012" s="2" t="s">
        <v>38</v>
      </c>
      <c r="E4012" s="2" t="s">
        <v>39</v>
      </c>
      <c r="G4012" s="2" t="s">
        <v>1123</v>
      </c>
      <c r="H4012" s="2" t="s">
        <v>1124</v>
      </c>
      <c r="P4012" s="4" t="s">
        <v>1125</v>
      </c>
      <c r="Q4012" s="2" t="s">
        <v>28</v>
      </c>
      <c r="T4012" s="2" t="s">
        <v>644</v>
      </c>
      <c r="U4012" s="2" t="s">
        <v>645</v>
      </c>
      <c r="AB4012" s="2" t="s">
        <v>40</v>
      </c>
    </row>
    <row r="4013" spans="1:28" x14ac:dyDescent="0.3">
      <c r="A4013" s="2" t="s">
        <v>640</v>
      </c>
      <c r="B4013" s="2" t="s">
        <v>95</v>
      </c>
      <c r="C4013" s="2" t="s">
        <v>96</v>
      </c>
      <c r="G4013" s="2">
        <v>3379966</v>
      </c>
      <c r="H4013" s="2">
        <v>3379965</v>
      </c>
      <c r="K4013" s="2" t="s">
        <v>45</v>
      </c>
      <c r="L4013" s="2">
        <v>123040</v>
      </c>
      <c r="M4013" s="2" t="s">
        <v>46</v>
      </c>
      <c r="P4013" s="4" t="s">
        <v>1120</v>
      </c>
      <c r="Q4013" s="2" t="s">
        <v>36</v>
      </c>
      <c r="R4013" s="2" t="s">
        <v>1121</v>
      </c>
      <c r="T4013" s="2" t="s">
        <v>644</v>
      </c>
      <c r="U4013" s="2" t="s">
        <v>645</v>
      </c>
      <c r="V4013" s="2">
        <v>40</v>
      </c>
      <c r="X4013" s="2">
        <v>48127</v>
      </c>
      <c r="Z4013" s="2">
        <v>253</v>
      </c>
      <c r="AA4013" s="2" t="s">
        <v>1122</v>
      </c>
    </row>
    <row r="4014" spans="1:28" x14ac:dyDescent="0.3">
      <c r="A4014" s="2" t="s">
        <v>640</v>
      </c>
      <c r="B4014" s="2" t="s">
        <v>95</v>
      </c>
      <c r="C4014" s="2" t="s">
        <v>96</v>
      </c>
      <c r="G4014" s="2">
        <v>3379966</v>
      </c>
      <c r="H4014" s="2">
        <v>3379965</v>
      </c>
      <c r="K4014" s="2" t="s">
        <v>636</v>
      </c>
      <c r="O4014" s="2" t="s">
        <v>30</v>
      </c>
      <c r="P4014" s="4" t="s">
        <v>1119</v>
      </c>
      <c r="Q4014" s="2" t="s">
        <v>31</v>
      </c>
      <c r="T4014" s="2" t="s">
        <v>644</v>
      </c>
      <c r="U4014" s="2" t="s">
        <v>645</v>
      </c>
      <c r="V4014" s="2">
        <v>37</v>
      </c>
      <c r="W4014" s="2">
        <v>999.9</v>
      </c>
      <c r="X4014" s="2">
        <v>2762</v>
      </c>
    </row>
    <row r="4015" spans="1:28" x14ac:dyDescent="0.3">
      <c r="A4015" s="2" t="s">
        <v>640</v>
      </c>
      <c r="B4015" s="2" t="s">
        <v>95</v>
      </c>
      <c r="C4015" s="2" t="s">
        <v>96</v>
      </c>
      <c r="G4015" s="2">
        <v>3379966</v>
      </c>
      <c r="H4015" s="2">
        <v>3379965</v>
      </c>
      <c r="K4015" s="2" t="s">
        <v>634</v>
      </c>
      <c r="O4015" s="2" t="s">
        <v>33</v>
      </c>
      <c r="P4015" s="4" t="s">
        <v>1118</v>
      </c>
      <c r="Q4015" s="2" t="s">
        <v>31</v>
      </c>
      <c r="T4015" s="2" t="s">
        <v>644</v>
      </c>
      <c r="U4015" s="2" t="s">
        <v>645</v>
      </c>
      <c r="V4015" s="2">
        <v>37</v>
      </c>
      <c r="W4015" s="2">
        <v>412</v>
      </c>
      <c r="X4015" s="2">
        <v>3234</v>
      </c>
    </row>
    <row r="4016" spans="1:28" x14ac:dyDescent="0.3">
      <c r="A4016" s="2" t="s">
        <v>640</v>
      </c>
      <c r="B4016" s="2" t="s">
        <v>95</v>
      </c>
      <c r="C4016" s="2" t="s">
        <v>96</v>
      </c>
      <c r="G4016" s="2">
        <v>3379966</v>
      </c>
      <c r="H4016" s="2">
        <v>3379965</v>
      </c>
      <c r="K4016" s="2" t="s">
        <v>632</v>
      </c>
      <c r="O4016" s="2" t="s">
        <v>33</v>
      </c>
      <c r="P4016" s="4" t="s">
        <v>1117</v>
      </c>
      <c r="Q4016" s="2" t="s">
        <v>31</v>
      </c>
      <c r="T4016" s="2" t="s">
        <v>644</v>
      </c>
      <c r="U4016" s="2" t="s">
        <v>645</v>
      </c>
      <c r="V4016" s="2">
        <v>38</v>
      </c>
      <c r="W4016" s="2">
        <v>75</v>
      </c>
      <c r="X4016" s="2">
        <v>1674</v>
      </c>
    </row>
    <row r="4017" spans="1:28" x14ac:dyDescent="0.3">
      <c r="A4017" s="2" t="s">
        <v>3686</v>
      </c>
      <c r="B4017" s="2" t="s">
        <v>63</v>
      </c>
      <c r="C4017" s="2" t="s">
        <v>64</v>
      </c>
      <c r="D4017" s="2" t="s">
        <v>38</v>
      </c>
      <c r="E4017" s="2" t="s">
        <v>39</v>
      </c>
      <c r="P4017" s="4" t="s">
        <v>3961</v>
      </c>
      <c r="Q4017" s="2" t="s">
        <v>28</v>
      </c>
      <c r="AB4017" s="2" t="s">
        <v>40</v>
      </c>
    </row>
    <row r="4018" spans="1:28" x14ac:dyDescent="0.3">
      <c r="A4018" s="2" t="s">
        <v>640</v>
      </c>
      <c r="B4018" s="2" t="s">
        <v>95</v>
      </c>
      <c r="C4018" s="2" t="s">
        <v>96</v>
      </c>
      <c r="G4018" s="2">
        <v>3379966</v>
      </c>
      <c r="H4018" s="2">
        <v>3379965</v>
      </c>
      <c r="K4018" s="2" t="s">
        <v>629</v>
      </c>
      <c r="O4018" s="2" t="s">
        <v>33</v>
      </c>
      <c r="P4018" s="4" t="s">
        <v>1116</v>
      </c>
      <c r="Q4018" s="2" t="s">
        <v>31</v>
      </c>
      <c r="T4018" s="2" t="s">
        <v>644</v>
      </c>
      <c r="U4018" s="2" t="s">
        <v>645</v>
      </c>
      <c r="V4018" s="2">
        <v>35</v>
      </c>
      <c r="W4018" s="2">
        <v>999.9</v>
      </c>
      <c r="X4018" s="2">
        <v>3799</v>
      </c>
    </row>
    <row r="4019" spans="1:28" x14ac:dyDescent="0.3">
      <c r="A4019" s="2" t="s">
        <v>640</v>
      </c>
      <c r="B4019" s="2" t="s">
        <v>95</v>
      </c>
      <c r="C4019" s="2" t="s">
        <v>96</v>
      </c>
      <c r="G4019" s="2">
        <v>3379966</v>
      </c>
      <c r="H4019" s="2">
        <v>3379965</v>
      </c>
      <c r="K4019" s="2" t="s">
        <v>627</v>
      </c>
      <c r="O4019" s="2" t="s">
        <v>30</v>
      </c>
      <c r="P4019" s="4" t="s">
        <v>1115</v>
      </c>
      <c r="Q4019" s="2" t="s">
        <v>31</v>
      </c>
      <c r="T4019" s="2" t="s">
        <v>644</v>
      </c>
      <c r="U4019" s="2" t="s">
        <v>645</v>
      </c>
      <c r="V4019" s="2">
        <v>38</v>
      </c>
      <c r="W4019" s="2">
        <v>999.9</v>
      </c>
      <c r="X4019" s="2">
        <v>4856</v>
      </c>
    </row>
    <row r="4020" spans="1:28" x14ac:dyDescent="0.3">
      <c r="A4020" s="2" t="s">
        <v>3686</v>
      </c>
      <c r="B4020" s="2" t="s">
        <v>80</v>
      </c>
      <c r="C4020" s="2" t="s">
        <v>63</v>
      </c>
      <c r="D4020" s="2" t="s">
        <v>38</v>
      </c>
      <c r="E4020" s="2" t="s">
        <v>39</v>
      </c>
      <c r="P4020" s="4" t="s">
        <v>3960</v>
      </c>
      <c r="Q4020" s="2" t="s">
        <v>28</v>
      </c>
      <c r="AB4020" s="2" t="s">
        <v>40</v>
      </c>
    </row>
    <row r="4021" spans="1:28" x14ac:dyDescent="0.3">
      <c r="A4021" s="2" t="s">
        <v>640</v>
      </c>
      <c r="B4021" s="2" t="s">
        <v>95</v>
      </c>
      <c r="C4021" s="2" t="s">
        <v>96</v>
      </c>
      <c r="G4021" s="2">
        <v>3379966</v>
      </c>
      <c r="H4021" s="2">
        <v>3379965</v>
      </c>
      <c r="K4021" s="2" t="s">
        <v>624</v>
      </c>
      <c r="O4021" s="2" t="s">
        <v>30</v>
      </c>
      <c r="P4021" s="4" t="s">
        <v>1114</v>
      </c>
      <c r="Q4021" s="2" t="s">
        <v>31</v>
      </c>
      <c r="T4021" s="2" t="s">
        <v>644</v>
      </c>
      <c r="U4021" s="2" t="s">
        <v>645</v>
      </c>
      <c r="V4021" s="2">
        <v>39</v>
      </c>
      <c r="W4021" s="2">
        <v>44</v>
      </c>
      <c r="X4021" s="2">
        <v>4552</v>
      </c>
    </row>
    <row r="4022" spans="1:28" x14ac:dyDescent="0.3">
      <c r="A4022" s="2" t="s">
        <v>3686</v>
      </c>
      <c r="B4022" s="2" t="s">
        <v>82</v>
      </c>
      <c r="C4022" s="2" t="s">
        <v>82</v>
      </c>
      <c r="D4022" s="2" t="s">
        <v>38</v>
      </c>
      <c r="E4022" s="2" t="s">
        <v>39</v>
      </c>
      <c r="P4022" s="4" t="s">
        <v>3959</v>
      </c>
      <c r="Q4022" s="2" t="s">
        <v>28</v>
      </c>
      <c r="AB4022" s="2" t="s">
        <v>40</v>
      </c>
    </row>
    <row r="4023" spans="1:28" x14ac:dyDescent="0.3">
      <c r="A4023" s="2" t="s">
        <v>640</v>
      </c>
      <c r="B4023" s="2" t="s">
        <v>95</v>
      </c>
      <c r="C4023" s="2" t="s">
        <v>96</v>
      </c>
      <c r="G4023" s="2">
        <v>3379966</v>
      </c>
      <c r="H4023" s="2">
        <v>3379965</v>
      </c>
      <c r="K4023" s="2" t="s">
        <v>620</v>
      </c>
      <c r="O4023" s="2" t="s">
        <v>30</v>
      </c>
      <c r="P4023" s="4" t="s">
        <v>1113</v>
      </c>
      <c r="Q4023" s="2" t="s">
        <v>31</v>
      </c>
      <c r="T4023" s="2" t="s">
        <v>644</v>
      </c>
      <c r="U4023" s="2" t="s">
        <v>645</v>
      </c>
      <c r="V4023" s="2">
        <v>38</v>
      </c>
      <c r="W4023" s="2">
        <v>521</v>
      </c>
      <c r="X4023" s="2">
        <v>6419</v>
      </c>
    </row>
    <row r="4024" spans="1:28" x14ac:dyDescent="0.3">
      <c r="A4024" s="2" t="s">
        <v>640</v>
      </c>
      <c r="B4024" s="2" t="s">
        <v>95</v>
      </c>
      <c r="C4024" s="2" t="s">
        <v>96</v>
      </c>
      <c r="G4024" s="2">
        <v>3379966</v>
      </c>
      <c r="H4024" s="2">
        <v>3379965</v>
      </c>
      <c r="K4024" s="2" t="s">
        <v>618</v>
      </c>
      <c r="O4024" s="2" t="s">
        <v>30</v>
      </c>
      <c r="P4024" s="4" t="s">
        <v>1112</v>
      </c>
      <c r="Q4024" s="2" t="s">
        <v>31</v>
      </c>
      <c r="T4024" s="2" t="s">
        <v>644</v>
      </c>
      <c r="U4024" s="2" t="s">
        <v>645</v>
      </c>
      <c r="V4024" s="2">
        <v>36</v>
      </c>
      <c r="W4024" s="2">
        <v>66</v>
      </c>
      <c r="X4024" s="2">
        <v>5660</v>
      </c>
    </row>
    <row r="4025" spans="1:28" x14ac:dyDescent="0.3">
      <c r="A4025" s="2" t="s">
        <v>640</v>
      </c>
      <c r="B4025" s="2" t="s">
        <v>95</v>
      </c>
      <c r="C4025" s="2" t="s">
        <v>96</v>
      </c>
      <c r="G4025" s="2">
        <v>3379966</v>
      </c>
      <c r="H4025" s="2">
        <v>3379965</v>
      </c>
      <c r="K4025" s="2" t="s">
        <v>368</v>
      </c>
      <c r="O4025" s="2" t="s">
        <v>30</v>
      </c>
      <c r="P4025" s="4" t="s">
        <v>1111</v>
      </c>
      <c r="Q4025" s="2" t="s">
        <v>31</v>
      </c>
      <c r="T4025" s="2" t="s">
        <v>644</v>
      </c>
      <c r="U4025" s="2" t="s">
        <v>645</v>
      </c>
      <c r="V4025" s="2">
        <v>41</v>
      </c>
      <c r="W4025" s="2">
        <v>686</v>
      </c>
      <c r="X4025" s="2">
        <v>5953</v>
      </c>
    </row>
    <row r="4026" spans="1:28" x14ac:dyDescent="0.3">
      <c r="A4026" s="2" t="s">
        <v>640</v>
      </c>
      <c r="B4026" s="2" t="s">
        <v>95</v>
      </c>
      <c r="C4026" s="2" t="s">
        <v>96</v>
      </c>
      <c r="G4026" s="2">
        <v>3379966</v>
      </c>
      <c r="H4026" s="2">
        <v>3379965</v>
      </c>
      <c r="K4026" s="2" t="s">
        <v>615</v>
      </c>
      <c r="O4026" s="2" t="s">
        <v>30</v>
      </c>
      <c r="P4026" s="4" t="s">
        <v>1110</v>
      </c>
      <c r="Q4026" s="2" t="s">
        <v>31</v>
      </c>
      <c r="T4026" s="2" t="s">
        <v>644</v>
      </c>
      <c r="U4026" s="2" t="s">
        <v>645</v>
      </c>
      <c r="V4026" s="2">
        <v>40</v>
      </c>
      <c r="W4026" s="2">
        <v>999.9</v>
      </c>
      <c r="X4026" s="2">
        <v>2851</v>
      </c>
    </row>
    <row r="4027" spans="1:28" x14ac:dyDescent="0.3">
      <c r="A4027" s="2" t="s">
        <v>640</v>
      </c>
      <c r="B4027" s="2" t="s">
        <v>95</v>
      </c>
      <c r="C4027" s="2" t="s">
        <v>96</v>
      </c>
      <c r="G4027" s="2">
        <v>3379966</v>
      </c>
      <c r="H4027" s="2">
        <v>3379965</v>
      </c>
      <c r="K4027" s="2" t="s">
        <v>612</v>
      </c>
      <c r="O4027" s="2" t="s">
        <v>30</v>
      </c>
      <c r="P4027" s="4" t="s">
        <v>1109</v>
      </c>
      <c r="Q4027" s="2" t="s">
        <v>31</v>
      </c>
      <c r="T4027" s="2" t="s">
        <v>644</v>
      </c>
      <c r="U4027" s="2" t="s">
        <v>645</v>
      </c>
      <c r="V4027" s="2">
        <v>40</v>
      </c>
      <c r="W4027" s="2">
        <v>323</v>
      </c>
      <c r="X4027" s="2">
        <v>791</v>
      </c>
    </row>
    <row r="4028" spans="1:28" x14ac:dyDescent="0.3">
      <c r="A4028" s="2" t="s">
        <v>640</v>
      </c>
      <c r="B4028" s="2" t="s">
        <v>95</v>
      </c>
      <c r="C4028" s="2" t="s">
        <v>96</v>
      </c>
      <c r="D4028" s="2" t="s">
        <v>38</v>
      </c>
      <c r="E4028" s="2" t="s">
        <v>39</v>
      </c>
      <c r="G4028" s="2">
        <v>3379966</v>
      </c>
      <c r="H4028" s="2">
        <v>3379965</v>
      </c>
      <c r="P4028" s="4" t="s">
        <v>1108</v>
      </c>
      <c r="Q4028" s="2" t="s">
        <v>28</v>
      </c>
      <c r="T4028" s="2" t="s">
        <v>644</v>
      </c>
      <c r="U4028" s="2" t="s">
        <v>645</v>
      </c>
      <c r="AB4028" s="2" t="s">
        <v>40</v>
      </c>
    </row>
    <row r="4029" spans="1:28" x14ac:dyDescent="0.3">
      <c r="A4029" s="2" t="s">
        <v>49</v>
      </c>
      <c r="B4029" s="2" t="s">
        <v>84</v>
      </c>
      <c r="C4029" s="2" t="s">
        <v>85</v>
      </c>
      <c r="D4029" s="2" t="s">
        <v>38</v>
      </c>
      <c r="E4029" s="2" t="s">
        <v>39</v>
      </c>
      <c r="G4029" s="2">
        <v>3779941</v>
      </c>
      <c r="H4029" s="2">
        <v>3779942</v>
      </c>
      <c r="P4029" s="4" t="s">
        <v>229</v>
      </c>
      <c r="Q4029" s="2" t="s">
        <v>28</v>
      </c>
      <c r="AB4029" s="2" t="s">
        <v>40</v>
      </c>
    </row>
    <row r="4030" spans="1:28" x14ac:dyDescent="0.3">
      <c r="A4030" s="2" t="s">
        <v>49</v>
      </c>
      <c r="B4030" s="2" t="s">
        <v>84</v>
      </c>
      <c r="C4030" s="2" t="s">
        <v>85</v>
      </c>
      <c r="G4030" s="2">
        <v>3779962</v>
      </c>
      <c r="H4030" s="2">
        <v>3779961</v>
      </c>
      <c r="K4030" s="2" t="s">
        <v>150</v>
      </c>
      <c r="P4030" s="4" t="s">
        <v>226</v>
      </c>
      <c r="Q4030" s="2" t="s">
        <v>36</v>
      </c>
      <c r="R4030" s="2" t="s">
        <v>227</v>
      </c>
      <c r="V4030" s="2">
        <v>39</v>
      </c>
      <c r="X4030" s="2">
        <v>32084</v>
      </c>
      <c r="Z4030" s="2">
        <v>276</v>
      </c>
      <c r="AA4030" s="2" t="s">
        <v>228</v>
      </c>
    </row>
    <row r="4031" spans="1:28" x14ac:dyDescent="0.3">
      <c r="A4031" s="2" t="s">
        <v>49</v>
      </c>
      <c r="B4031" s="2" t="s">
        <v>84</v>
      </c>
      <c r="C4031" s="2" t="s">
        <v>85</v>
      </c>
      <c r="K4031" s="2" t="s">
        <v>106</v>
      </c>
      <c r="O4031" s="2" t="s">
        <v>30</v>
      </c>
      <c r="P4031" s="4" t="s">
        <v>225</v>
      </c>
      <c r="Q4031" s="2" t="s">
        <v>31</v>
      </c>
      <c r="V4031" s="2">
        <v>36</v>
      </c>
      <c r="W4031" s="2">
        <v>57.7</v>
      </c>
      <c r="X4031" s="2">
        <v>4225</v>
      </c>
    </row>
    <row r="4032" spans="1:28" x14ac:dyDescent="0.3">
      <c r="A4032" s="2" t="s">
        <v>49</v>
      </c>
      <c r="B4032" s="2" t="s">
        <v>84</v>
      </c>
      <c r="C4032" s="2" t="s">
        <v>85</v>
      </c>
      <c r="K4032" s="2" t="s">
        <v>108</v>
      </c>
      <c r="O4032" s="2" t="s">
        <v>30</v>
      </c>
      <c r="P4032" s="4" t="s">
        <v>224</v>
      </c>
      <c r="Q4032" s="2" t="s">
        <v>31</v>
      </c>
      <c r="V4032" s="2">
        <v>40</v>
      </c>
      <c r="W4032" s="2">
        <v>22.2</v>
      </c>
      <c r="X4032" s="2">
        <v>4073</v>
      </c>
    </row>
    <row r="4033" spans="1:28" x14ac:dyDescent="0.3">
      <c r="A4033" s="2" t="s">
        <v>49</v>
      </c>
      <c r="B4033" s="2" t="s">
        <v>84</v>
      </c>
      <c r="C4033" s="2" t="s">
        <v>85</v>
      </c>
      <c r="K4033" s="2" t="s">
        <v>102</v>
      </c>
      <c r="O4033" s="2" t="s">
        <v>30</v>
      </c>
      <c r="P4033" s="4" t="s">
        <v>223</v>
      </c>
      <c r="Q4033" s="2" t="s">
        <v>31</v>
      </c>
      <c r="V4033" s="2">
        <v>36</v>
      </c>
      <c r="W4033" s="2">
        <v>96.9</v>
      </c>
      <c r="X4033" s="2">
        <v>4881</v>
      </c>
    </row>
    <row r="4034" spans="1:28" x14ac:dyDescent="0.3">
      <c r="A4034" s="2" t="s">
        <v>49</v>
      </c>
      <c r="B4034" s="2" t="s">
        <v>84</v>
      </c>
      <c r="C4034" s="2" t="s">
        <v>85</v>
      </c>
      <c r="K4034" s="2" t="s">
        <v>41</v>
      </c>
      <c r="O4034" s="2" t="s">
        <v>30</v>
      </c>
      <c r="P4034" s="4" t="s">
        <v>222</v>
      </c>
      <c r="Q4034" s="2" t="s">
        <v>31</v>
      </c>
      <c r="V4034" s="2">
        <v>39</v>
      </c>
      <c r="W4034" s="2">
        <v>40.6</v>
      </c>
      <c r="X4034" s="2">
        <v>2880</v>
      </c>
    </row>
    <row r="4035" spans="1:28" x14ac:dyDescent="0.3">
      <c r="A4035" s="2" t="s">
        <v>49</v>
      </c>
      <c r="B4035" s="2" t="s">
        <v>84</v>
      </c>
      <c r="C4035" s="2" t="s">
        <v>85</v>
      </c>
      <c r="K4035" s="2" t="s">
        <v>35</v>
      </c>
      <c r="O4035" s="2" t="s">
        <v>30</v>
      </c>
      <c r="P4035" s="4" t="s">
        <v>221</v>
      </c>
      <c r="Q4035" s="2" t="s">
        <v>31</v>
      </c>
      <c r="V4035" s="2">
        <v>38</v>
      </c>
      <c r="W4035" s="2">
        <v>60.4</v>
      </c>
      <c r="X4035" s="2">
        <v>3709</v>
      </c>
    </row>
    <row r="4036" spans="1:28" x14ac:dyDescent="0.3">
      <c r="A4036" s="2" t="s">
        <v>49</v>
      </c>
      <c r="B4036" s="2" t="s">
        <v>84</v>
      </c>
      <c r="C4036" s="2" t="s">
        <v>85</v>
      </c>
      <c r="K4036" s="2" t="s">
        <v>37</v>
      </c>
      <c r="O4036" s="2" t="s">
        <v>30</v>
      </c>
      <c r="P4036" s="4" t="s">
        <v>220</v>
      </c>
      <c r="Q4036" s="2" t="s">
        <v>31</v>
      </c>
      <c r="V4036" s="2">
        <v>38</v>
      </c>
      <c r="W4036" s="2">
        <v>11.8</v>
      </c>
      <c r="X4036" s="2">
        <v>1128</v>
      </c>
    </row>
    <row r="4037" spans="1:28" x14ac:dyDescent="0.3">
      <c r="A4037" s="2" t="s">
        <v>49</v>
      </c>
      <c r="B4037" s="2" t="s">
        <v>84</v>
      </c>
      <c r="C4037" s="2" t="s">
        <v>85</v>
      </c>
      <c r="K4037" s="2" t="s">
        <v>97</v>
      </c>
      <c r="O4037" s="2" t="s">
        <v>30</v>
      </c>
      <c r="P4037" s="4" t="s">
        <v>219</v>
      </c>
      <c r="Q4037" s="2" t="s">
        <v>31</v>
      </c>
      <c r="V4037" s="2">
        <v>36</v>
      </c>
      <c r="W4037" s="2">
        <v>20.8</v>
      </c>
      <c r="X4037" s="2">
        <v>4171</v>
      </c>
    </row>
    <row r="4038" spans="1:28" x14ac:dyDescent="0.3">
      <c r="A4038" s="2" t="s">
        <v>49</v>
      </c>
      <c r="B4038" s="2" t="s">
        <v>84</v>
      </c>
      <c r="C4038" s="2" t="s">
        <v>85</v>
      </c>
      <c r="G4038" s="2">
        <v>3379962</v>
      </c>
      <c r="H4038" s="2">
        <v>3379961</v>
      </c>
      <c r="K4038" s="2" t="s">
        <v>150</v>
      </c>
      <c r="P4038" s="4" t="s">
        <v>216</v>
      </c>
      <c r="Q4038" s="2" t="s">
        <v>36</v>
      </c>
      <c r="R4038" s="2" t="s">
        <v>217</v>
      </c>
      <c r="V4038" s="2">
        <v>38</v>
      </c>
      <c r="X4038" s="2">
        <v>18275</v>
      </c>
      <c r="Z4038" s="2">
        <v>283</v>
      </c>
      <c r="AA4038" s="2" t="s">
        <v>218</v>
      </c>
    </row>
    <row r="4039" spans="1:28" ht="43.2" x14ac:dyDescent="0.3">
      <c r="A4039" s="2" t="s">
        <v>3686</v>
      </c>
      <c r="B4039" s="2" t="s">
        <v>50</v>
      </c>
      <c r="C4039" s="2" t="s">
        <v>50</v>
      </c>
      <c r="J4039" s="2" t="s">
        <v>3955</v>
      </c>
      <c r="K4039" s="2" t="s">
        <v>51</v>
      </c>
      <c r="P4039" s="4" t="s">
        <v>3957</v>
      </c>
      <c r="Q4039" s="2" t="s">
        <v>36</v>
      </c>
      <c r="R4039" s="2" t="s">
        <v>3958</v>
      </c>
      <c r="V4039" s="2">
        <v>37</v>
      </c>
      <c r="X4039" s="2">
        <v>50000</v>
      </c>
      <c r="AA4039" s="2" t="s">
        <v>3956</v>
      </c>
    </row>
    <row r="4040" spans="1:28" ht="43.2" x14ac:dyDescent="0.3">
      <c r="A4040" s="2" t="s">
        <v>3686</v>
      </c>
      <c r="B4040" s="2" t="s">
        <v>55</v>
      </c>
      <c r="C4040" s="2" t="s">
        <v>56</v>
      </c>
      <c r="G4040" s="2">
        <v>3379956</v>
      </c>
      <c r="H4040" s="2">
        <v>3379955</v>
      </c>
      <c r="J4040" s="2" t="s">
        <v>3955</v>
      </c>
      <c r="K4040" s="2" t="s">
        <v>51</v>
      </c>
      <c r="O4040" s="2" t="s">
        <v>74</v>
      </c>
      <c r="P4040" s="4" t="s">
        <v>3956</v>
      </c>
      <c r="Q4040" s="2" t="s">
        <v>31</v>
      </c>
      <c r="V4040" s="2">
        <v>37</v>
      </c>
      <c r="X4040" s="2">
        <v>50000</v>
      </c>
    </row>
    <row r="4041" spans="1:28" x14ac:dyDescent="0.3">
      <c r="A4041" s="2" t="s">
        <v>49</v>
      </c>
      <c r="B4041" s="2" t="s">
        <v>84</v>
      </c>
      <c r="C4041" s="2" t="s">
        <v>85</v>
      </c>
      <c r="K4041" s="2" t="s">
        <v>104</v>
      </c>
      <c r="O4041" s="2" t="s">
        <v>30</v>
      </c>
      <c r="P4041" s="4" t="s">
        <v>215</v>
      </c>
      <c r="Q4041" s="2" t="s">
        <v>31</v>
      </c>
      <c r="V4041" s="2">
        <v>38</v>
      </c>
      <c r="W4041" s="2">
        <v>100</v>
      </c>
      <c r="X4041" s="2">
        <v>18275</v>
      </c>
    </row>
    <row r="4042" spans="1:28" x14ac:dyDescent="0.3">
      <c r="A4042" s="2" t="s">
        <v>3686</v>
      </c>
      <c r="B4042" s="2" t="s">
        <v>82</v>
      </c>
      <c r="C4042" s="2" t="s">
        <v>82</v>
      </c>
      <c r="D4042" s="2" t="s">
        <v>38</v>
      </c>
      <c r="E4042" s="2" t="s">
        <v>39</v>
      </c>
      <c r="P4042" s="4" t="s">
        <v>3954</v>
      </c>
      <c r="Q4042" s="2" t="s">
        <v>28</v>
      </c>
      <c r="AB4042" s="2" t="s">
        <v>40</v>
      </c>
    </row>
    <row r="4043" spans="1:28" x14ac:dyDescent="0.3">
      <c r="A4043" s="2" t="s">
        <v>3686</v>
      </c>
      <c r="B4043" s="2" t="s">
        <v>66</v>
      </c>
      <c r="C4043" s="2" t="s">
        <v>67</v>
      </c>
      <c r="D4043" s="2" t="s">
        <v>38</v>
      </c>
      <c r="E4043" s="2" t="s">
        <v>39</v>
      </c>
      <c r="P4043" s="4" t="s">
        <v>3953</v>
      </c>
      <c r="Q4043" s="2" t="s">
        <v>28</v>
      </c>
      <c r="AB4043" s="2" t="s">
        <v>40</v>
      </c>
    </row>
    <row r="4044" spans="1:28" x14ac:dyDescent="0.3">
      <c r="A4044" s="2" t="s">
        <v>3686</v>
      </c>
      <c r="B4044" s="2" t="s">
        <v>80</v>
      </c>
      <c r="C4044" s="2" t="s">
        <v>63</v>
      </c>
      <c r="D4044" s="2" t="s">
        <v>38</v>
      </c>
      <c r="E4044" s="2" t="s">
        <v>39</v>
      </c>
      <c r="P4044" s="4" t="s">
        <v>3952</v>
      </c>
      <c r="Q4044" s="2" t="s">
        <v>28</v>
      </c>
      <c r="AB4044" s="2" t="s">
        <v>40</v>
      </c>
    </row>
    <row r="4045" spans="1:28" ht="43.2" x14ac:dyDescent="0.3">
      <c r="A4045" s="2" t="s">
        <v>3686</v>
      </c>
      <c r="B4045" s="2" t="s">
        <v>55</v>
      </c>
      <c r="C4045" s="2" t="s">
        <v>56</v>
      </c>
      <c r="G4045" s="2">
        <v>3379964</v>
      </c>
      <c r="H4045" s="2">
        <v>3379963</v>
      </c>
      <c r="J4045" s="2" t="s">
        <v>3947</v>
      </c>
      <c r="K4045" s="2" t="s">
        <v>51</v>
      </c>
      <c r="O4045" s="2" t="s">
        <v>3716</v>
      </c>
      <c r="P4045" s="4" t="s">
        <v>3951</v>
      </c>
      <c r="Q4045" s="2" t="s">
        <v>31</v>
      </c>
      <c r="V4045" s="2">
        <v>45</v>
      </c>
      <c r="X4045" s="2">
        <v>50000</v>
      </c>
    </row>
    <row r="4046" spans="1:28" ht="43.2" x14ac:dyDescent="0.3">
      <c r="A4046" s="2" t="s">
        <v>3686</v>
      </c>
      <c r="B4046" s="2" t="s">
        <v>50</v>
      </c>
      <c r="C4046" s="2" t="s">
        <v>50</v>
      </c>
      <c r="I4046" s="2" t="s">
        <v>3947</v>
      </c>
      <c r="K4046" s="2" t="s">
        <v>51</v>
      </c>
      <c r="P4046" s="4" t="s">
        <v>3948</v>
      </c>
      <c r="Q4046" s="2" t="s">
        <v>36</v>
      </c>
      <c r="R4046" s="2" t="s">
        <v>3949</v>
      </c>
      <c r="V4046" s="2">
        <v>45</v>
      </c>
      <c r="X4046" s="2">
        <v>50000</v>
      </c>
      <c r="AA4046" s="2" t="s">
        <v>3950</v>
      </c>
    </row>
    <row r="4047" spans="1:28" x14ac:dyDescent="0.3">
      <c r="A4047" s="2" t="s">
        <v>3686</v>
      </c>
      <c r="B4047" s="2" t="s">
        <v>82</v>
      </c>
      <c r="C4047" s="2" t="s">
        <v>82</v>
      </c>
      <c r="D4047" s="2" t="s">
        <v>38</v>
      </c>
      <c r="E4047" s="2" t="s">
        <v>39</v>
      </c>
      <c r="P4047" s="4" t="s">
        <v>3946</v>
      </c>
      <c r="Q4047" s="2" t="s">
        <v>28</v>
      </c>
      <c r="AB4047" s="2" t="s">
        <v>40</v>
      </c>
    </row>
    <row r="4048" spans="1:28" x14ac:dyDescent="0.3">
      <c r="A4048" s="2" t="s">
        <v>49</v>
      </c>
      <c r="B4048" s="2" t="s">
        <v>84</v>
      </c>
      <c r="C4048" s="2" t="s">
        <v>85</v>
      </c>
      <c r="D4048" s="2" t="s">
        <v>38</v>
      </c>
      <c r="E4048" s="2" t="s">
        <v>39</v>
      </c>
      <c r="G4048" s="2">
        <v>3379962</v>
      </c>
      <c r="H4048" s="2">
        <v>3379961</v>
      </c>
      <c r="P4048" s="4" t="s">
        <v>214</v>
      </c>
      <c r="Q4048" s="2" t="s">
        <v>28</v>
      </c>
      <c r="AB4048" s="2" t="s">
        <v>40</v>
      </c>
    </row>
    <row r="4049" spans="1:28" x14ac:dyDescent="0.3">
      <c r="A4049" s="2" t="s">
        <v>49</v>
      </c>
      <c r="B4049" s="2" t="s">
        <v>84</v>
      </c>
      <c r="C4049" s="2" t="s">
        <v>85</v>
      </c>
      <c r="G4049" s="2">
        <v>3379982</v>
      </c>
      <c r="H4049" s="2">
        <v>3379981</v>
      </c>
      <c r="K4049" s="2" t="s">
        <v>200</v>
      </c>
      <c r="P4049" s="4" t="s">
        <v>211</v>
      </c>
      <c r="Q4049" s="2" t="s">
        <v>36</v>
      </c>
      <c r="R4049" s="2" t="s">
        <v>212</v>
      </c>
      <c r="V4049" s="2">
        <v>39</v>
      </c>
      <c r="Z4049" s="2">
        <v>287</v>
      </c>
      <c r="AA4049" s="2" t="s">
        <v>213</v>
      </c>
    </row>
    <row r="4050" spans="1:28" x14ac:dyDescent="0.3">
      <c r="A4050" s="2" t="s">
        <v>49</v>
      </c>
      <c r="B4050" s="2" t="s">
        <v>84</v>
      </c>
      <c r="C4050" s="2" t="s">
        <v>85</v>
      </c>
      <c r="K4050" s="2" t="s">
        <v>108</v>
      </c>
      <c r="O4050" s="2" t="s">
        <v>30</v>
      </c>
      <c r="P4050" s="4" t="s">
        <v>210</v>
      </c>
      <c r="Q4050" s="2" t="s">
        <v>31</v>
      </c>
      <c r="V4050" s="2">
        <v>40</v>
      </c>
      <c r="W4050" s="2">
        <v>21.4</v>
      </c>
      <c r="X4050" s="2">
        <v>3769</v>
      </c>
    </row>
    <row r="4051" spans="1:28" x14ac:dyDescent="0.3">
      <c r="A4051" s="2" t="s">
        <v>49</v>
      </c>
      <c r="B4051" s="2" t="s">
        <v>84</v>
      </c>
      <c r="C4051" s="2" t="s">
        <v>85</v>
      </c>
      <c r="K4051" s="2" t="s">
        <v>106</v>
      </c>
      <c r="O4051" s="2" t="s">
        <v>30</v>
      </c>
      <c r="P4051" s="4" t="s">
        <v>209</v>
      </c>
      <c r="Q4051" s="2" t="s">
        <v>31</v>
      </c>
      <c r="V4051" s="2">
        <v>36</v>
      </c>
      <c r="W4051" s="2">
        <v>59.3</v>
      </c>
      <c r="X4051" s="2">
        <v>4347</v>
      </c>
    </row>
    <row r="4052" spans="1:28" x14ac:dyDescent="0.3">
      <c r="A4052" s="2" t="s">
        <v>3686</v>
      </c>
      <c r="B4052" s="2" t="s">
        <v>80</v>
      </c>
      <c r="C4052" s="2" t="s">
        <v>63</v>
      </c>
      <c r="D4052" s="2" t="s">
        <v>38</v>
      </c>
      <c r="E4052" s="2" t="s">
        <v>39</v>
      </c>
      <c r="P4052" s="4" t="s">
        <v>3945</v>
      </c>
      <c r="Q4052" s="2" t="s">
        <v>28</v>
      </c>
      <c r="AB4052" s="2" t="s">
        <v>40</v>
      </c>
    </row>
    <row r="4053" spans="1:28" x14ac:dyDescent="0.3">
      <c r="A4053" s="2" t="s">
        <v>49</v>
      </c>
      <c r="B4053" s="2" t="s">
        <v>84</v>
      </c>
      <c r="C4053" s="2" t="s">
        <v>85</v>
      </c>
      <c r="K4053" s="2" t="s">
        <v>102</v>
      </c>
      <c r="O4053" s="2" t="s">
        <v>30</v>
      </c>
      <c r="P4053" s="4" t="s">
        <v>208</v>
      </c>
      <c r="Q4053" s="2" t="s">
        <v>31</v>
      </c>
      <c r="V4053" s="2">
        <v>37</v>
      </c>
      <c r="W4053" s="2">
        <v>91.3</v>
      </c>
      <c r="X4053" s="2">
        <v>4620</v>
      </c>
    </row>
    <row r="4054" spans="1:28" ht="43.2" x14ac:dyDescent="0.3">
      <c r="A4054" s="2" t="s">
        <v>3686</v>
      </c>
      <c r="B4054" s="2" t="s">
        <v>50</v>
      </c>
      <c r="C4054" s="2" t="s">
        <v>50</v>
      </c>
      <c r="J4054" s="2" t="s">
        <v>3941</v>
      </c>
      <c r="K4054" s="2" t="s">
        <v>45</v>
      </c>
      <c r="L4054" s="2">
        <v>123040</v>
      </c>
      <c r="M4054" s="2" t="s">
        <v>46</v>
      </c>
      <c r="P4054" s="4" t="s">
        <v>3943</v>
      </c>
      <c r="Q4054" s="2" t="s">
        <v>36</v>
      </c>
      <c r="R4054" s="2" t="s">
        <v>3944</v>
      </c>
      <c r="V4054" s="2">
        <v>39</v>
      </c>
      <c r="X4054" s="2">
        <v>40000</v>
      </c>
      <c r="AA4054" s="2" t="s">
        <v>3942</v>
      </c>
    </row>
    <row r="4055" spans="1:28" ht="43.2" x14ac:dyDescent="0.3">
      <c r="A4055" s="2" t="s">
        <v>3686</v>
      </c>
      <c r="B4055" s="2" t="s">
        <v>55</v>
      </c>
      <c r="C4055" s="2" t="s">
        <v>56</v>
      </c>
      <c r="G4055" s="2">
        <v>3379975</v>
      </c>
      <c r="H4055" s="2">
        <v>3379980</v>
      </c>
      <c r="J4055" s="2" t="s">
        <v>3941</v>
      </c>
      <c r="K4055" s="2" t="s">
        <v>45</v>
      </c>
      <c r="L4055" s="2">
        <v>123040</v>
      </c>
      <c r="M4055" s="2" t="s">
        <v>46</v>
      </c>
      <c r="O4055" s="2" t="s">
        <v>74</v>
      </c>
      <c r="P4055" s="4" t="s">
        <v>3942</v>
      </c>
      <c r="Q4055" s="2" t="s">
        <v>31</v>
      </c>
      <c r="V4055" s="2">
        <v>39</v>
      </c>
      <c r="X4055" s="2">
        <v>40000</v>
      </c>
    </row>
    <row r="4056" spans="1:28" x14ac:dyDescent="0.3">
      <c r="A4056" s="2" t="s">
        <v>49</v>
      </c>
      <c r="B4056" s="2" t="s">
        <v>84</v>
      </c>
      <c r="C4056" s="2" t="s">
        <v>85</v>
      </c>
      <c r="K4056" s="2" t="s">
        <v>41</v>
      </c>
      <c r="O4056" s="2" t="s">
        <v>30</v>
      </c>
      <c r="P4056" s="4" t="s">
        <v>207</v>
      </c>
      <c r="Q4056" s="2" t="s">
        <v>31</v>
      </c>
      <c r="V4056" s="2">
        <v>40</v>
      </c>
      <c r="W4056" s="2">
        <v>38.799999999999997</v>
      </c>
      <c r="X4056" s="2">
        <v>2732</v>
      </c>
    </row>
    <row r="4057" spans="1:28" x14ac:dyDescent="0.3">
      <c r="A4057" s="2" t="s">
        <v>49</v>
      </c>
      <c r="B4057" s="2" t="s">
        <v>84</v>
      </c>
      <c r="C4057" s="2" t="s">
        <v>85</v>
      </c>
      <c r="K4057" s="2" t="s">
        <v>35</v>
      </c>
      <c r="O4057" s="2" t="s">
        <v>30</v>
      </c>
      <c r="P4057" s="4" t="s">
        <v>206</v>
      </c>
      <c r="Q4057" s="2" t="s">
        <v>31</v>
      </c>
      <c r="V4057" s="2">
        <v>40</v>
      </c>
      <c r="W4057" s="2">
        <v>60.6</v>
      </c>
      <c r="X4057" s="2">
        <v>3716</v>
      </c>
    </row>
    <row r="4058" spans="1:28" x14ac:dyDescent="0.3">
      <c r="A4058" s="2" t="s">
        <v>49</v>
      </c>
      <c r="B4058" s="2" t="s">
        <v>84</v>
      </c>
      <c r="C4058" s="2" t="s">
        <v>85</v>
      </c>
      <c r="K4058" s="2" t="s">
        <v>37</v>
      </c>
      <c r="O4058" s="2" t="s">
        <v>30</v>
      </c>
      <c r="P4058" s="4" t="s">
        <v>205</v>
      </c>
      <c r="Q4058" s="2" t="s">
        <v>31</v>
      </c>
      <c r="V4058" s="2">
        <v>38</v>
      </c>
      <c r="W4058" s="2">
        <v>11.7</v>
      </c>
      <c r="X4058" s="2">
        <v>1122</v>
      </c>
    </row>
    <row r="4059" spans="1:28" x14ac:dyDescent="0.3">
      <c r="A4059" s="2" t="s">
        <v>49</v>
      </c>
      <c r="B4059" s="2" t="s">
        <v>84</v>
      </c>
      <c r="C4059" s="2" t="s">
        <v>85</v>
      </c>
      <c r="K4059" s="2" t="s">
        <v>97</v>
      </c>
      <c r="O4059" s="2" t="s">
        <v>30</v>
      </c>
      <c r="P4059" s="4" t="s">
        <v>204</v>
      </c>
      <c r="Q4059" s="2" t="s">
        <v>31</v>
      </c>
      <c r="V4059" s="2">
        <v>35</v>
      </c>
      <c r="W4059" s="2">
        <v>19.3</v>
      </c>
      <c r="X4059" s="2">
        <v>4032</v>
      </c>
    </row>
    <row r="4060" spans="1:28" x14ac:dyDescent="0.3">
      <c r="A4060" s="2" t="s">
        <v>49</v>
      </c>
      <c r="B4060" s="2" t="s">
        <v>84</v>
      </c>
      <c r="C4060" s="2" t="s">
        <v>85</v>
      </c>
      <c r="G4060" s="2">
        <v>3379982</v>
      </c>
      <c r="H4060" s="2">
        <v>3379981</v>
      </c>
      <c r="K4060" s="2" t="s">
        <v>200</v>
      </c>
      <c r="P4060" s="4" t="s">
        <v>201</v>
      </c>
      <c r="Q4060" s="2" t="s">
        <v>36</v>
      </c>
      <c r="R4060" s="2" t="s">
        <v>202</v>
      </c>
      <c r="V4060" s="2">
        <v>37</v>
      </c>
      <c r="X4060" s="2">
        <v>18125</v>
      </c>
      <c r="Z4060" s="2">
        <v>229</v>
      </c>
      <c r="AA4060" s="2" t="s">
        <v>203</v>
      </c>
    </row>
    <row r="4061" spans="1:28" x14ac:dyDescent="0.3">
      <c r="A4061" s="2" t="s">
        <v>49</v>
      </c>
      <c r="B4061" s="2" t="s">
        <v>84</v>
      </c>
      <c r="C4061" s="2" t="s">
        <v>85</v>
      </c>
      <c r="K4061" s="2" t="s">
        <v>104</v>
      </c>
      <c r="O4061" s="2" t="s">
        <v>30</v>
      </c>
      <c r="P4061" s="4" t="s">
        <v>199</v>
      </c>
      <c r="Q4061" s="2" t="s">
        <v>31</v>
      </c>
      <c r="V4061" s="2">
        <v>37</v>
      </c>
      <c r="W4061" s="2">
        <v>99.3</v>
      </c>
      <c r="X4061" s="2">
        <v>18125</v>
      </c>
    </row>
    <row r="4062" spans="1:28" ht="43.2" x14ac:dyDescent="0.3">
      <c r="A4062" s="2" t="s">
        <v>3686</v>
      </c>
      <c r="B4062" s="2" t="s">
        <v>55</v>
      </c>
      <c r="C4062" s="2" t="s">
        <v>56</v>
      </c>
      <c r="G4062" s="2">
        <v>3379974</v>
      </c>
      <c r="H4062" s="2">
        <v>3379973</v>
      </c>
      <c r="J4062" s="2" t="s">
        <v>3938</v>
      </c>
      <c r="K4062" s="2" t="s">
        <v>45</v>
      </c>
      <c r="L4062" s="2">
        <v>123040</v>
      </c>
      <c r="M4062" s="2" t="s">
        <v>46</v>
      </c>
      <c r="O4062" s="2" t="s">
        <v>74</v>
      </c>
      <c r="P4062" s="4" t="s">
        <v>3939</v>
      </c>
      <c r="Q4062" s="2" t="s">
        <v>31</v>
      </c>
      <c r="V4062" s="2">
        <v>34</v>
      </c>
      <c r="X4062" s="2">
        <v>50000</v>
      </c>
    </row>
    <row r="4063" spans="1:28" ht="43.2" x14ac:dyDescent="0.3">
      <c r="A4063" s="2" t="s">
        <v>3686</v>
      </c>
      <c r="B4063" s="2" t="s">
        <v>50</v>
      </c>
      <c r="C4063" s="2" t="s">
        <v>50</v>
      </c>
      <c r="J4063" s="2" t="s">
        <v>3938</v>
      </c>
      <c r="K4063" s="2" t="s">
        <v>51</v>
      </c>
      <c r="P4063" s="4" t="s">
        <v>3939</v>
      </c>
      <c r="Q4063" s="2" t="s">
        <v>36</v>
      </c>
      <c r="R4063" s="2" t="s">
        <v>3940</v>
      </c>
      <c r="V4063" s="2">
        <v>34</v>
      </c>
      <c r="X4063" s="2">
        <v>50000</v>
      </c>
      <c r="AA4063" s="2" t="s">
        <v>3939</v>
      </c>
    </row>
    <row r="4064" spans="1:28" x14ac:dyDescent="0.3">
      <c r="A4064" s="2" t="s">
        <v>3686</v>
      </c>
      <c r="B4064" s="2" t="s">
        <v>63</v>
      </c>
      <c r="C4064" s="2" t="s">
        <v>64</v>
      </c>
      <c r="D4064" s="2" t="s">
        <v>38</v>
      </c>
      <c r="E4064" s="2" t="s">
        <v>39</v>
      </c>
      <c r="P4064" s="4" t="s">
        <v>3937</v>
      </c>
      <c r="Q4064" s="2" t="s">
        <v>28</v>
      </c>
      <c r="AB4064" s="2" t="s">
        <v>40</v>
      </c>
    </row>
    <row r="4065" spans="1:28" x14ac:dyDescent="0.3">
      <c r="A4065" s="2" t="s">
        <v>3686</v>
      </c>
      <c r="B4065" s="2" t="s">
        <v>95</v>
      </c>
      <c r="C4065" s="2" t="s">
        <v>96</v>
      </c>
      <c r="D4065" s="2" t="s">
        <v>38</v>
      </c>
      <c r="E4065" s="2" t="s">
        <v>39</v>
      </c>
      <c r="G4065" s="2">
        <v>3379972</v>
      </c>
      <c r="H4065" s="2">
        <v>3479971</v>
      </c>
      <c r="P4065" s="4" t="s">
        <v>3936</v>
      </c>
      <c r="Q4065" s="2" t="s">
        <v>28</v>
      </c>
      <c r="AB4065" s="2" t="s">
        <v>40</v>
      </c>
    </row>
    <row r="4066" spans="1:28" x14ac:dyDescent="0.3">
      <c r="A4066" s="2" t="s">
        <v>640</v>
      </c>
      <c r="B4066" s="2" t="s">
        <v>95</v>
      </c>
      <c r="C4066" s="2" t="s">
        <v>96</v>
      </c>
      <c r="G4066" s="2">
        <v>3379999</v>
      </c>
      <c r="H4066" s="2">
        <v>3379998</v>
      </c>
      <c r="K4066" s="2" t="s">
        <v>261</v>
      </c>
      <c r="P4066" s="4" t="s">
        <v>1105</v>
      </c>
      <c r="Q4066" s="2" t="s">
        <v>36</v>
      </c>
      <c r="R4066" s="2" t="s">
        <v>1106</v>
      </c>
      <c r="T4066" s="2" t="s">
        <v>644</v>
      </c>
      <c r="U4066" s="2" t="s">
        <v>645</v>
      </c>
      <c r="V4066" s="2">
        <v>39</v>
      </c>
      <c r="X4066" s="2">
        <v>37671</v>
      </c>
      <c r="Z4066" s="2">
        <v>282</v>
      </c>
      <c r="AA4066" s="2" t="s">
        <v>1107</v>
      </c>
    </row>
    <row r="4067" spans="1:28" x14ac:dyDescent="0.3">
      <c r="A4067" s="2" t="s">
        <v>640</v>
      </c>
      <c r="B4067" s="2" t="s">
        <v>95</v>
      </c>
      <c r="C4067" s="2" t="s">
        <v>96</v>
      </c>
      <c r="G4067" s="2">
        <v>3379999</v>
      </c>
      <c r="H4067" s="2">
        <v>3379998</v>
      </c>
      <c r="K4067" s="2" t="s">
        <v>636</v>
      </c>
      <c r="O4067" s="2" t="s">
        <v>30</v>
      </c>
      <c r="P4067" s="4" t="s">
        <v>1104</v>
      </c>
      <c r="Q4067" s="2" t="s">
        <v>31</v>
      </c>
      <c r="T4067" s="2" t="s">
        <v>644</v>
      </c>
      <c r="U4067" s="2" t="s">
        <v>645</v>
      </c>
      <c r="V4067" s="2">
        <v>38</v>
      </c>
      <c r="W4067" s="2">
        <v>999.9</v>
      </c>
      <c r="X4067" s="2">
        <v>5464</v>
      </c>
    </row>
    <row r="4068" spans="1:28" x14ac:dyDescent="0.3">
      <c r="A4068" s="2" t="s">
        <v>640</v>
      </c>
      <c r="B4068" s="2" t="s">
        <v>95</v>
      </c>
      <c r="C4068" s="2" t="s">
        <v>96</v>
      </c>
      <c r="G4068" s="2">
        <v>3379999</v>
      </c>
      <c r="H4068" s="2">
        <v>3379998</v>
      </c>
      <c r="K4068" s="2" t="s">
        <v>634</v>
      </c>
      <c r="O4068" s="2" t="s">
        <v>33</v>
      </c>
      <c r="P4068" s="4" t="s">
        <v>1103</v>
      </c>
      <c r="Q4068" s="2" t="s">
        <v>31</v>
      </c>
      <c r="T4068" s="2" t="s">
        <v>644</v>
      </c>
      <c r="U4068" s="2" t="s">
        <v>645</v>
      </c>
      <c r="V4068" s="2">
        <v>38</v>
      </c>
      <c r="W4068" s="2">
        <v>719</v>
      </c>
      <c r="X4068" s="2">
        <v>6214</v>
      </c>
    </row>
    <row r="4069" spans="1:28" x14ac:dyDescent="0.3">
      <c r="A4069" s="2" t="s">
        <v>640</v>
      </c>
      <c r="B4069" s="2" t="s">
        <v>95</v>
      </c>
      <c r="C4069" s="2" t="s">
        <v>96</v>
      </c>
      <c r="G4069" s="2">
        <v>3379999</v>
      </c>
      <c r="H4069" s="2">
        <v>3379998</v>
      </c>
      <c r="K4069" s="2" t="s">
        <v>632</v>
      </c>
      <c r="O4069" s="2" t="s">
        <v>33</v>
      </c>
      <c r="P4069" s="4" t="s">
        <v>1102</v>
      </c>
      <c r="Q4069" s="2" t="s">
        <v>31</v>
      </c>
      <c r="T4069" s="2" t="s">
        <v>644</v>
      </c>
      <c r="U4069" s="2" t="s">
        <v>645</v>
      </c>
      <c r="V4069" s="2">
        <v>37</v>
      </c>
      <c r="W4069" s="2">
        <v>999.9</v>
      </c>
      <c r="X4069" s="2">
        <v>4097</v>
      </c>
    </row>
    <row r="4070" spans="1:28" x14ac:dyDescent="0.3">
      <c r="A4070" s="2" t="s">
        <v>640</v>
      </c>
      <c r="B4070" s="2" t="s">
        <v>95</v>
      </c>
      <c r="C4070" s="2" t="s">
        <v>96</v>
      </c>
      <c r="G4070" s="2">
        <v>3379999</v>
      </c>
      <c r="H4070" s="2">
        <v>3379998</v>
      </c>
      <c r="K4070" s="2" t="s">
        <v>629</v>
      </c>
      <c r="O4070" s="2" t="s">
        <v>33</v>
      </c>
      <c r="P4070" s="4" t="s">
        <v>1101</v>
      </c>
      <c r="Q4070" s="2" t="s">
        <v>31</v>
      </c>
      <c r="T4070" s="2" t="s">
        <v>644</v>
      </c>
      <c r="U4070" s="2" t="s">
        <v>645</v>
      </c>
      <c r="V4070" s="2">
        <v>38</v>
      </c>
      <c r="W4070" s="2">
        <v>348</v>
      </c>
      <c r="X4070" s="2">
        <v>7615</v>
      </c>
    </row>
    <row r="4071" spans="1:28" x14ac:dyDescent="0.3">
      <c r="A4071" s="2" t="s">
        <v>640</v>
      </c>
      <c r="B4071" s="2" t="s">
        <v>95</v>
      </c>
      <c r="C4071" s="2" t="s">
        <v>96</v>
      </c>
      <c r="G4071" s="2">
        <v>3379999</v>
      </c>
      <c r="H4071" s="2">
        <v>3379998</v>
      </c>
      <c r="K4071" s="2" t="s">
        <v>627</v>
      </c>
      <c r="O4071" s="2" t="s">
        <v>30</v>
      </c>
      <c r="P4071" s="4" t="s">
        <v>1100</v>
      </c>
      <c r="Q4071" s="2" t="s">
        <v>31</v>
      </c>
      <c r="T4071" s="2" t="s">
        <v>644</v>
      </c>
      <c r="U4071" s="2" t="s">
        <v>645</v>
      </c>
      <c r="V4071" s="2">
        <v>39</v>
      </c>
      <c r="W4071" s="2">
        <v>27</v>
      </c>
      <c r="X4071" s="2">
        <v>9742</v>
      </c>
    </row>
    <row r="4072" spans="1:28" ht="43.2" x14ac:dyDescent="0.3">
      <c r="A4072" s="2" t="s">
        <v>3686</v>
      </c>
      <c r="B4072" s="2" t="s">
        <v>50</v>
      </c>
      <c r="C4072" s="2" t="s">
        <v>50</v>
      </c>
      <c r="J4072" s="2" t="s">
        <v>3932</v>
      </c>
      <c r="K4072" s="2" t="s">
        <v>51</v>
      </c>
      <c r="P4072" s="4" t="s">
        <v>3934</v>
      </c>
      <c r="Q4072" s="2" t="s">
        <v>36</v>
      </c>
      <c r="R4072" s="2" t="s">
        <v>3935</v>
      </c>
      <c r="V4072" s="2">
        <v>43</v>
      </c>
      <c r="X4072" s="2">
        <v>40000</v>
      </c>
      <c r="AA4072" s="2" t="s">
        <v>3933</v>
      </c>
    </row>
    <row r="4073" spans="1:28" ht="43.2" x14ac:dyDescent="0.3">
      <c r="A4073" s="2" t="s">
        <v>3686</v>
      </c>
      <c r="B4073" s="2" t="s">
        <v>55</v>
      </c>
      <c r="C4073" s="2" t="s">
        <v>56</v>
      </c>
      <c r="G4073" s="2">
        <v>3379986</v>
      </c>
      <c r="H4073" s="2">
        <v>3379985</v>
      </c>
      <c r="J4073" s="2" t="s">
        <v>3932</v>
      </c>
      <c r="K4073" s="2" t="s">
        <v>45</v>
      </c>
      <c r="L4073" s="2">
        <v>123040</v>
      </c>
      <c r="M4073" s="2" t="s">
        <v>46</v>
      </c>
      <c r="O4073" s="2" t="s">
        <v>74</v>
      </c>
      <c r="P4073" s="4" t="s">
        <v>3933</v>
      </c>
      <c r="Q4073" s="2" t="s">
        <v>31</v>
      </c>
      <c r="V4073" s="2">
        <v>43</v>
      </c>
      <c r="X4073" s="2">
        <v>40000</v>
      </c>
    </row>
    <row r="4074" spans="1:28" x14ac:dyDescent="0.3">
      <c r="A4074" s="2" t="s">
        <v>640</v>
      </c>
      <c r="B4074" s="2" t="s">
        <v>95</v>
      </c>
      <c r="C4074" s="2" t="s">
        <v>96</v>
      </c>
      <c r="G4074" s="2">
        <v>3379999</v>
      </c>
      <c r="H4074" s="2">
        <v>3379998</v>
      </c>
      <c r="K4074" s="2" t="s">
        <v>624</v>
      </c>
      <c r="O4074" s="2" t="s">
        <v>30</v>
      </c>
      <c r="P4074" s="4" t="s">
        <v>1099</v>
      </c>
      <c r="Q4074" s="2" t="s">
        <v>31</v>
      </c>
      <c r="T4074" s="2" t="s">
        <v>644</v>
      </c>
      <c r="U4074" s="2" t="s">
        <v>645</v>
      </c>
      <c r="V4074" s="2">
        <v>39</v>
      </c>
      <c r="W4074" s="2">
        <v>439</v>
      </c>
      <c r="X4074" s="2">
        <v>4539</v>
      </c>
    </row>
    <row r="4075" spans="1:28" x14ac:dyDescent="0.3">
      <c r="A4075" s="2" t="s">
        <v>640</v>
      </c>
      <c r="B4075" s="2" t="s">
        <v>95</v>
      </c>
      <c r="C4075" s="2" t="s">
        <v>96</v>
      </c>
      <c r="G4075" s="2">
        <v>3379999</v>
      </c>
      <c r="H4075" s="2">
        <v>3379998</v>
      </c>
      <c r="K4075" s="2" t="s">
        <v>110</v>
      </c>
      <c r="P4075" s="4" t="s">
        <v>1096</v>
      </c>
      <c r="Q4075" s="2" t="s">
        <v>36</v>
      </c>
      <c r="R4075" s="2" t="s">
        <v>1097</v>
      </c>
      <c r="T4075" s="2" t="s">
        <v>644</v>
      </c>
      <c r="U4075" s="2" t="s">
        <v>645</v>
      </c>
      <c r="V4075" s="2">
        <v>40</v>
      </c>
      <c r="X4075" s="2">
        <v>21339</v>
      </c>
      <c r="Z4075" s="2">
        <v>251</v>
      </c>
      <c r="AA4075" s="2" t="s">
        <v>1098</v>
      </c>
    </row>
    <row r="4076" spans="1:28" x14ac:dyDescent="0.3">
      <c r="A4076" s="2" t="s">
        <v>640</v>
      </c>
      <c r="B4076" s="2" t="s">
        <v>95</v>
      </c>
      <c r="C4076" s="2" t="s">
        <v>96</v>
      </c>
      <c r="G4076" s="2">
        <v>3379999</v>
      </c>
      <c r="H4076" s="2">
        <v>3379998</v>
      </c>
      <c r="K4076" s="2" t="s">
        <v>620</v>
      </c>
      <c r="O4076" s="2" t="s">
        <v>30</v>
      </c>
      <c r="P4076" s="4" t="s">
        <v>1095</v>
      </c>
      <c r="Q4076" s="2" t="s">
        <v>31</v>
      </c>
      <c r="T4076" s="2" t="s">
        <v>644</v>
      </c>
      <c r="U4076" s="2" t="s">
        <v>645</v>
      </c>
      <c r="V4076" s="2">
        <v>39</v>
      </c>
      <c r="W4076" s="2">
        <v>486</v>
      </c>
      <c r="X4076" s="2">
        <v>5857</v>
      </c>
    </row>
    <row r="4077" spans="1:28" x14ac:dyDescent="0.3">
      <c r="A4077" s="2" t="s">
        <v>640</v>
      </c>
      <c r="B4077" s="2" t="s">
        <v>95</v>
      </c>
      <c r="C4077" s="2" t="s">
        <v>96</v>
      </c>
      <c r="G4077" s="2">
        <v>3379999</v>
      </c>
      <c r="H4077" s="2">
        <v>3379998</v>
      </c>
      <c r="K4077" s="2" t="s">
        <v>618</v>
      </c>
      <c r="O4077" s="2" t="s">
        <v>30</v>
      </c>
      <c r="P4077" s="4" t="s">
        <v>1094</v>
      </c>
      <c r="Q4077" s="2" t="s">
        <v>31</v>
      </c>
      <c r="T4077" s="2" t="s">
        <v>644</v>
      </c>
      <c r="U4077" s="2" t="s">
        <v>645</v>
      </c>
      <c r="V4077" s="2">
        <v>37</v>
      </c>
      <c r="W4077" s="2">
        <v>658</v>
      </c>
      <c r="X4077" s="2">
        <v>5641</v>
      </c>
    </row>
    <row r="4078" spans="1:28" ht="43.2" x14ac:dyDescent="0.3">
      <c r="A4078" s="2" t="s">
        <v>3686</v>
      </c>
      <c r="B4078" s="2" t="s">
        <v>55</v>
      </c>
      <c r="C4078" s="2" t="s">
        <v>56</v>
      </c>
      <c r="G4078" s="2">
        <v>3379984</v>
      </c>
      <c r="H4078" s="2">
        <v>3379983</v>
      </c>
      <c r="J4078" s="2" t="s">
        <v>3927</v>
      </c>
      <c r="K4078" s="2" t="s">
        <v>45</v>
      </c>
      <c r="L4078" s="2">
        <v>123040</v>
      </c>
      <c r="M4078" s="2" t="s">
        <v>46</v>
      </c>
      <c r="O4078" s="2" t="s">
        <v>74</v>
      </c>
      <c r="P4078" s="4" t="s">
        <v>3931</v>
      </c>
      <c r="Q4078" s="2" t="s">
        <v>31</v>
      </c>
      <c r="V4078" s="2">
        <v>45</v>
      </c>
      <c r="X4078" s="2">
        <v>50000</v>
      </c>
    </row>
    <row r="4079" spans="1:28" ht="43.2" x14ac:dyDescent="0.3">
      <c r="A4079" s="2" t="s">
        <v>3686</v>
      </c>
      <c r="B4079" s="2" t="s">
        <v>50</v>
      </c>
      <c r="C4079" s="2" t="s">
        <v>50</v>
      </c>
      <c r="J4079" s="2" t="s">
        <v>3927</v>
      </c>
      <c r="K4079" s="2" t="s">
        <v>51</v>
      </c>
      <c r="P4079" s="4" t="s">
        <v>3928</v>
      </c>
      <c r="Q4079" s="2" t="s">
        <v>36</v>
      </c>
      <c r="R4079" s="2" t="s">
        <v>3929</v>
      </c>
      <c r="V4079" s="2">
        <v>45</v>
      </c>
      <c r="X4079" s="2">
        <v>50000</v>
      </c>
      <c r="AA4079" s="2" t="s">
        <v>3930</v>
      </c>
    </row>
    <row r="4080" spans="1:28" x14ac:dyDescent="0.3">
      <c r="A4080" s="2" t="s">
        <v>640</v>
      </c>
      <c r="B4080" s="2" t="s">
        <v>95</v>
      </c>
      <c r="C4080" s="2" t="s">
        <v>96</v>
      </c>
      <c r="G4080" s="2">
        <v>3379999</v>
      </c>
      <c r="H4080" s="2">
        <v>3379998</v>
      </c>
      <c r="K4080" s="2" t="s">
        <v>368</v>
      </c>
      <c r="O4080" s="2" t="s">
        <v>30</v>
      </c>
      <c r="P4080" s="4" t="s">
        <v>1093</v>
      </c>
      <c r="Q4080" s="2" t="s">
        <v>31</v>
      </c>
      <c r="T4080" s="2" t="s">
        <v>644</v>
      </c>
      <c r="U4080" s="2" t="s">
        <v>645</v>
      </c>
      <c r="V4080" s="2">
        <v>41</v>
      </c>
      <c r="W4080" s="2">
        <v>669</v>
      </c>
      <c r="X4080" s="2">
        <v>5789</v>
      </c>
    </row>
    <row r="4081" spans="1:28" x14ac:dyDescent="0.3">
      <c r="A4081" s="2" t="s">
        <v>640</v>
      </c>
      <c r="B4081" s="2" t="s">
        <v>95</v>
      </c>
      <c r="C4081" s="2" t="s">
        <v>96</v>
      </c>
      <c r="G4081" s="2">
        <v>3379999</v>
      </c>
      <c r="H4081" s="2">
        <v>3379998</v>
      </c>
      <c r="K4081" s="2" t="s">
        <v>615</v>
      </c>
      <c r="O4081" s="2" t="s">
        <v>30</v>
      </c>
      <c r="P4081" s="4" t="s">
        <v>1092</v>
      </c>
      <c r="Q4081" s="2" t="s">
        <v>31</v>
      </c>
      <c r="T4081" s="2" t="s">
        <v>644</v>
      </c>
      <c r="U4081" s="2" t="s">
        <v>645</v>
      </c>
      <c r="V4081" s="2">
        <v>36</v>
      </c>
      <c r="W4081" s="2">
        <v>999.9</v>
      </c>
      <c r="X4081" s="2">
        <v>2776</v>
      </c>
    </row>
    <row r="4082" spans="1:28" x14ac:dyDescent="0.3">
      <c r="A4082" s="2" t="s">
        <v>640</v>
      </c>
      <c r="B4082" s="2" t="s">
        <v>95</v>
      </c>
      <c r="C4082" s="2" t="s">
        <v>96</v>
      </c>
      <c r="K4082" s="2" t="s">
        <v>612</v>
      </c>
      <c r="O4082" s="2" t="s">
        <v>30</v>
      </c>
      <c r="P4082" s="4" t="s">
        <v>1091</v>
      </c>
      <c r="Q4082" s="2" t="s">
        <v>31</v>
      </c>
      <c r="T4082" s="2" t="s">
        <v>644</v>
      </c>
      <c r="U4082" s="2" t="s">
        <v>645</v>
      </c>
    </row>
    <row r="4083" spans="1:28" x14ac:dyDescent="0.3">
      <c r="A4083" s="2" t="s">
        <v>640</v>
      </c>
      <c r="B4083" s="2" t="s">
        <v>95</v>
      </c>
      <c r="C4083" s="2" t="s">
        <v>96</v>
      </c>
      <c r="D4083" s="2" t="s">
        <v>38</v>
      </c>
      <c r="E4083" s="2" t="s">
        <v>39</v>
      </c>
      <c r="G4083" s="2">
        <v>3379999</v>
      </c>
      <c r="H4083" s="2">
        <v>3379998</v>
      </c>
      <c r="P4083" s="4" t="s">
        <v>1090</v>
      </c>
      <c r="Q4083" s="2" t="s">
        <v>28</v>
      </c>
      <c r="T4083" s="2" t="s">
        <v>644</v>
      </c>
      <c r="U4083" s="2" t="s">
        <v>645</v>
      </c>
      <c r="AB4083" s="2" t="s">
        <v>40</v>
      </c>
    </row>
    <row r="4084" spans="1:28" x14ac:dyDescent="0.3">
      <c r="A4084" s="2" t="s">
        <v>49</v>
      </c>
      <c r="B4084" s="2" t="s">
        <v>84</v>
      </c>
      <c r="C4084" s="2" t="s">
        <v>85</v>
      </c>
      <c r="D4084" s="2" t="s">
        <v>38</v>
      </c>
      <c r="E4084" s="2" t="s">
        <v>39</v>
      </c>
      <c r="G4084" s="2">
        <v>3379982</v>
      </c>
      <c r="H4084" s="2">
        <v>3379981</v>
      </c>
      <c r="P4084" s="4" t="s">
        <v>198</v>
      </c>
      <c r="Q4084" s="2" t="s">
        <v>28</v>
      </c>
      <c r="AB4084" s="2" t="s">
        <v>40</v>
      </c>
    </row>
    <row r="4085" spans="1:28" x14ac:dyDescent="0.3">
      <c r="A4085" s="2" t="s">
        <v>49</v>
      </c>
      <c r="B4085" s="2" t="s">
        <v>84</v>
      </c>
      <c r="C4085" s="2" t="s">
        <v>85</v>
      </c>
      <c r="G4085" s="2">
        <v>33799993</v>
      </c>
      <c r="H4085" s="2">
        <v>33799992</v>
      </c>
      <c r="K4085" s="2" t="s">
        <v>150</v>
      </c>
      <c r="P4085" s="4" t="s">
        <v>195</v>
      </c>
      <c r="Q4085" s="2" t="s">
        <v>36</v>
      </c>
      <c r="R4085" s="2" t="s">
        <v>196</v>
      </c>
      <c r="V4085" s="2">
        <v>40</v>
      </c>
      <c r="X4085" s="2">
        <v>31834</v>
      </c>
      <c r="Z4085" s="2">
        <v>295</v>
      </c>
      <c r="AA4085" s="2" t="s">
        <v>197</v>
      </c>
    </row>
    <row r="4086" spans="1:28" x14ac:dyDescent="0.3">
      <c r="A4086" s="2" t="s">
        <v>49</v>
      </c>
      <c r="B4086" s="2" t="s">
        <v>84</v>
      </c>
      <c r="C4086" s="2" t="s">
        <v>85</v>
      </c>
      <c r="K4086" s="2" t="s">
        <v>108</v>
      </c>
      <c r="O4086" s="2" t="s">
        <v>30</v>
      </c>
      <c r="P4086" s="4" t="s">
        <v>194</v>
      </c>
      <c r="Q4086" s="2" t="s">
        <v>31</v>
      </c>
      <c r="V4086" s="2">
        <v>40</v>
      </c>
      <c r="W4086" s="2">
        <v>22.1</v>
      </c>
      <c r="X4086" s="2">
        <v>4048</v>
      </c>
    </row>
    <row r="4087" spans="1:28" x14ac:dyDescent="0.3">
      <c r="A4087" s="2" t="s">
        <v>49</v>
      </c>
      <c r="B4087" s="2" t="s">
        <v>84</v>
      </c>
      <c r="C4087" s="2" t="s">
        <v>85</v>
      </c>
      <c r="K4087" s="2" t="s">
        <v>106</v>
      </c>
      <c r="O4087" s="2" t="s">
        <v>30</v>
      </c>
      <c r="P4087" s="4" t="s">
        <v>193</v>
      </c>
      <c r="Q4087" s="2" t="s">
        <v>31</v>
      </c>
      <c r="V4087" s="2">
        <v>36</v>
      </c>
      <c r="W4087" s="2">
        <v>59</v>
      </c>
      <c r="X4087" s="2">
        <v>4324</v>
      </c>
    </row>
    <row r="4088" spans="1:28" x14ac:dyDescent="0.3">
      <c r="A4088" s="2" t="s">
        <v>49</v>
      </c>
      <c r="B4088" s="2" t="s">
        <v>84</v>
      </c>
      <c r="C4088" s="2" t="s">
        <v>85</v>
      </c>
      <c r="K4088" s="2" t="s">
        <v>102</v>
      </c>
      <c r="O4088" s="2" t="s">
        <v>30</v>
      </c>
      <c r="P4088" s="4" t="s">
        <v>192</v>
      </c>
      <c r="Q4088" s="2" t="s">
        <v>31</v>
      </c>
      <c r="V4088" s="2">
        <v>42</v>
      </c>
      <c r="W4088" s="2">
        <v>95.1</v>
      </c>
      <c r="X4088" s="2">
        <v>4799</v>
      </c>
    </row>
    <row r="4089" spans="1:28" x14ac:dyDescent="0.3">
      <c r="A4089" s="2" t="s">
        <v>49</v>
      </c>
      <c r="B4089" s="2" t="s">
        <v>84</v>
      </c>
      <c r="C4089" s="2" t="s">
        <v>85</v>
      </c>
      <c r="K4089" s="2" t="s">
        <v>41</v>
      </c>
      <c r="O4089" s="2" t="s">
        <v>30</v>
      </c>
      <c r="P4089" s="4" t="s">
        <v>191</v>
      </c>
      <c r="Q4089" s="2" t="s">
        <v>31</v>
      </c>
      <c r="V4089" s="2">
        <v>39</v>
      </c>
      <c r="W4089" s="2">
        <v>42</v>
      </c>
      <c r="X4089" s="2">
        <v>2994</v>
      </c>
    </row>
    <row r="4090" spans="1:28" x14ac:dyDescent="0.3">
      <c r="A4090" s="2" t="s">
        <v>640</v>
      </c>
      <c r="B4090" s="2" t="s">
        <v>95</v>
      </c>
      <c r="C4090" s="2" t="s">
        <v>96</v>
      </c>
      <c r="G4090" s="2" t="s">
        <v>1078</v>
      </c>
      <c r="H4090" s="2" t="s">
        <v>1079</v>
      </c>
      <c r="K4090" s="2" t="s">
        <v>45</v>
      </c>
      <c r="L4090" s="2">
        <v>123040</v>
      </c>
      <c r="M4090" s="2" t="s">
        <v>46</v>
      </c>
      <c r="P4090" s="4" t="s">
        <v>1087</v>
      </c>
      <c r="Q4090" s="2" t="s">
        <v>36</v>
      </c>
      <c r="R4090" s="2" t="s">
        <v>1088</v>
      </c>
      <c r="T4090" s="2" t="s">
        <v>644</v>
      </c>
      <c r="U4090" s="2" t="s">
        <v>645</v>
      </c>
      <c r="V4090" s="2">
        <v>38</v>
      </c>
      <c r="X4090" s="2">
        <v>21306</v>
      </c>
      <c r="Z4090" s="2">
        <v>310</v>
      </c>
      <c r="AA4090" s="2" t="s">
        <v>1089</v>
      </c>
    </row>
    <row r="4091" spans="1:28" x14ac:dyDescent="0.3">
      <c r="A4091" s="2" t="s">
        <v>49</v>
      </c>
      <c r="B4091" s="2" t="s">
        <v>84</v>
      </c>
      <c r="C4091" s="2" t="s">
        <v>85</v>
      </c>
      <c r="K4091" s="2" t="s">
        <v>35</v>
      </c>
      <c r="O4091" s="2" t="s">
        <v>30</v>
      </c>
      <c r="P4091" s="4" t="s">
        <v>190</v>
      </c>
      <c r="Q4091" s="2" t="s">
        <v>31</v>
      </c>
      <c r="V4091" s="2">
        <v>36</v>
      </c>
      <c r="W4091" s="2">
        <v>58.4</v>
      </c>
      <c r="X4091" s="2">
        <v>3563</v>
      </c>
    </row>
    <row r="4092" spans="1:28" x14ac:dyDescent="0.3">
      <c r="A4092" s="2" t="s">
        <v>49</v>
      </c>
      <c r="B4092" s="2" t="s">
        <v>84</v>
      </c>
      <c r="C4092" s="2" t="s">
        <v>85</v>
      </c>
      <c r="K4092" s="2" t="s">
        <v>37</v>
      </c>
      <c r="O4092" s="2" t="s">
        <v>30</v>
      </c>
      <c r="P4092" s="4" t="s">
        <v>189</v>
      </c>
      <c r="Q4092" s="2" t="s">
        <v>31</v>
      </c>
      <c r="V4092" s="2">
        <v>37</v>
      </c>
      <c r="W4092" s="2">
        <v>11.4</v>
      </c>
      <c r="X4092" s="2">
        <v>1103</v>
      </c>
    </row>
    <row r="4093" spans="1:28" x14ac:dyDescent="0.3">
      <c r="A4093" s="2" t="s">
        <v>49</v>
      </c>
      <c r="B4093" s="2" t="s">
        <v>84</v>
      </c>
      <c r="C4093" s="2" t="s">
        <v>85</v>
      </c>
      <c r="K4093" s="2" t="s">
        <v>97</v>
      </c>
      <c r="O4093" s="2" t="s">
        <v>30</v>
      </c>
      <c r="P4093" s="4" t="s">
        <v>188</v>
      </c>
      <c r="Q4093" s="2" t="s">
        <v>31</v>
      </c>
      <c r="V4093" s="2">
        <v>36</v>
      </c>
      <c r="W4093" s="2">
        <v>18.2</v>
      </c>
      <c r="X4093" s="2">
        <v>3840</v>
      </c>
    </row>
    <row r="4094" spans="1:28" x14ac:dyDescent="0.3">
      <c r="A4094" s="2" t="s">
        <v>49</v>
      </c>
      <c r="B4094" s="2" t="s">
        <v>84</v>
      </c>
      <c r="C4094" s="2" t="s">
        <v>85</v>
      </c>
      <c r="G4094" s="2">
        <v>3379993</v>
      </c>
      <c r="H4094" s="2">
        <v>3379992</v>
      </c>
      <c r="K4094" s="2" t="s">
        <v>150</v>
      </c>
      <c r="P4094" s="4" t="s">
        <v>185</v>
      </c>
      <c r="Q4094" s="2" t="s">
        <v>36</v>
      </c>
      <c r="R4094" s="2" t="s">
        <v>186</v>
      </c>
      <c r="X4094" s="2">
        <v>18060</v>
      </c>
      <c r="Z4094" s="2">
        <v>273</v>
      </c>
      <c r="AA4094" s="2" t="s">
        <v>187</v>
      </c>
    </row>
    <row r="4095" spans="1:28" x14ac:dyDescent="0.3">
      <c r="A4095" s="2" t="s">
        <v>640</v>
      </c>
      <c r="B4095" s="2" t="s">
        <v>95</v>
      </c>
      <c r="C4095" s="2" t="s">
        <v>96</v>
      </c>
      <c r="G4095" s="2" t="s">
        <v>1078</v>
      </c>
      <c r="H4095" s="2" t="s">
        <v>1079</v>
      </c>
      <c r="K4095" s="2" t="s">
        <v>368</v>
      </c>
      <c r="O4095" s="2" t="s">
        <v>30</v>
      </c>
      <c r="P4095" s="4" t="s">
        <v>1086</v>
      </c>
      <c r="Q4095" s="2" t="s">
        <v>31</v>
      </c>
      <c r="T4095" s="2" t="s">
        <v>644</v>
      </c>
      <c r="U4095" s="2" t="s">
        <v>645</v>
      </c>
      <c r="V4095" s="2">
        <v>40</v>
      </c>
      <c r="W4095" s="2">
        <v>67</v>
      </c>
      <c r="X4095" s="2">
        <v>5798</v>
      </c>
    </row>
    <row r="4096" spans="1:28" x14ac:dyDescent="0.3">
      <c r="A4096" s="2" t="s">
        <v>49</v>
      </c>
      <c r="B4096" s="2" t="s">
        <v>84</v>
      </c>
      <c r="C4096" s="2" t="s">
        <v>85</v>
      </c>
      <c r="K4096" s="2" t="s">
        <v>104</v>
      </c>
      <c r="O4096" s="2" t="s">
        <v>30</v>
      </c>
      <c r="P4096" s="4" t="s">
        <v>184</v>
      </c>
      <c r="Q4096" s="2" t="s">
        <v>31</v>
      </c>
      <c r="V4096" s="2">
        <v>40</v>
      </c>
      <c r="W4096" s="2">
        <v>99</v>
      </c>
      <c r="X4096" s="2">
        <v>18060</v>
      </c>
    </row>
    <row r="4097" spans="1:28" x14ac:dyDescent="0.3">
      <c r="A4097" s="2" t="s">
        <v>640</v>
      </c>
      <c r="B4097" s="2" t="s">
        <v>95</v>
      </c>
      <c r="C4097" s="2" t="s">
        <v>96</v>
      </c>
      <c r="G4097" s="2" t="s">
        <v>1078</v>
      </c>
      <c r="H4097" s="2" t="s">
        <v>1079</v>
      </c>
      <c r="K4097" s="2" t="s">
        <v>624</v>
      </c>
      <c r="O4097" s="2" t="s">
        <v>30</v>
      </c>
      <c r="P4097" s="4" t="s">
        <v>1085</v>
      </c>
      <c r="Q4097" s="2" t="s">
        <v>31</v>
      </c>
      <c r="T4097" s="2" t="s">
        <v>644</v>
      </c>
      <c r="U4097" s="2" t="s">
        <v>645</v>
      </c>
      <c r="V4097" s="2">
        <v>39</v>
      </c>
      <c r="W4097" s="2">
        <v>235</v>
      </c>
      <c r="X4097" s="2">
        <v>2191</v>
      </c>
    </row>
    <row r="4098" spans="1:28" x14ac:dyDescent="0.3">
      <c r="A4098" s="2" t="s">
        <v>640</v>
      </c>
      <c r="B4098" s="2" t="s">
        <v>95</v>
      </c>
      <c r="C4098" s="2" t="s">
        <v>96</v>
      </c>
      <c r="G4098" s="2" t="s">
        <v>1078</v>
      </c>
      <c r="H4098" s="2" t="s">
        <v>1079</v>
      </c>
      <c r="K4098" s="2" t="s">
        <v>620</v>
      </c>
      <c r="O4098" s="2" t="s">
        <v>30</v>
      </c>
      <c r="P4098" s="4" t="s">
        <v>1084</v>
      </c>
      <c r="Q4098" s="2" t="s">
        <v>31</v>
      </c>
      <c r="T4098" s="2" t="s">
        <v>644</v>
      </c>
      <c r="U4098" s="2" t="s">
        <v>645</v>
      </c>
      <c r="V4098" s="2">
        <v>37</v>
      </c>
      <c r="W4098" s="2">
        <v>325</v>
      </c>
      <c r="X4098" s="2">
        <v>3422</v>
      </c>
    </row>
    <row r="4099" spans="1:28" x14ac:dyDescent="0.3">
      <c r="A4099" s="2" t="s">
        <v>640</v>
      </c>
      <c r="B4099" s="2" t="s">
        <v>95</v>
      </c>
      <c r="C4099" s="2" t="s">
        <v>96</v>
      </c>
      <c r="G4099" s="2" t="s">
        <v>1078</v>
      </c>
      <c r="H4099" s="2" t="s">
        <v>1079</v>
      </c>
      <c r="K4099" s="2" t="s">
        <v>618</v>
      </c>
      <c r="O4099" s="2" t="s">
        <v>30</v>
      </c>
      <c r="P4099" s="4" t="s">
        <v>1083</v>
      </c>
      <c r="Q4099" s="2" t="s">
        <v>31</v>
      </c>
      <c r="T4099" s="2" t="s">
        <v>644</v>
      </c>
      <c r="U4099" s="2" t="s">
        <v>645</v>
      </c>
      <c r="V4099" s="2">
        <v>36</v>
      </c>
      <c r="W4099" s="2">
        <v>359</v>
      </c>
      <c r="X4099" s="2">
        <v>2750</v>
      </c>
    </row>
    <row r="4100" spans="1:28" x14ac:dyDescent="0.3">
      <c r="A4100" s="2" t="s">
        <v>640</v>
      </c>
      <c r="B4100" s="2" t="s">
        <v>95</v>
      </c>
      <c r="C4100" s="2" t="s">
        <v>96</v>
      </c>
      <c r="G4100" s="2" t="s">
        <v>1078</v>
      </c>
      <c r="H4100" s="2" t="s">
        <v>1079</v>
      </c>
      <c r="K4100" s="2" t="s">
        <v>368</v>
      </c>
      <c r="O4100" s="2" t="s">
        <v>30</v>
      </c>
      <c r="P4100" s="4" t="s">
        <v>1082</v>
      </c>
      <c r="Q4100" s="2" t="s">
        <v>31</v>
      </c>
      <c r="T4100" s="2" t="s">
        <v>644</v>
      </c>
      <c r="U4100" s="2" t="s">
        <v>645</v>
      </c>
      <c r="V4100" s="2">
        <v>42</v>
      </c>
      <c r="W4100" s="2">
        <v>667</v>
      </c>
      <c r="X4100" s="2">
        <v>5769</v>
      </c>
    </row>
    <row r="4101" spans="1:28" x14ac:dyDescent="0.3">
      <c r="A4101" s="2" t="s">
        <v>640</v>
      </c>
      <c r="B4101" s="2" t="s">
        <v>95</v>
      </c>
      <c r="C4101" s="2" t="s">
        <v>96</v>
      </c>
      <c r="G4101" s="2" t="s">
        <v>1078</v>
      </c>
      <c r="H4101" s="2" t="s">
        <v>1079</v>
      </c>
      <c r="K4101" s="2" t="s">
        <v>615</v>
      </c>
      <c r="O4101" s="2" t="s">
        <v>30</v>
      </c>
      <c r="P4101" s="4" t="s">
        <v>1081</v>
      </c>
      <c r="Q4101" s="2" t="s">
        <v>31</v>
      </c>
      <c r="T4101" s="2" t="s">
        <v>644</v>
      </c>
      <c r="U4101" s="2" t="s">
        <v>645</v>
      </c>
      <c r="V4101" s="2">
        <v>37</v>
      </c>
      <c r="W4101" s="2">
        <v>76</v>
      </c>
      <c r="X4101" s="2">
        <v>1376</v>
      </c>
    </row>
    <row r="4102" spans="1:28" x14ac:dyDescent="0.3">
      <c r="A4102" s="2" t="s">
        <v>640</v>
      </c>
      <c r="B4102" s="2" t="s">
        <v>95</v>
      </c>
      <c r="C4102" s="2" t="s">
        <v>96</v>
      </c>
      <c r="D4102" s="2" t="s">
        <v>38</v>
      </c>
      <c r="E4102" s="2" t="s">
        <v>39</v>
      </c>
      <c r="G4102" s="2" t="s">
        <v>1078</v>
      </c>
      <c r="H4102" s="2" t="s">
        <v>1079</v>
      </c>
      <c r="P4102" s="4" t="s">
        <v>1080</v>
      </c>
      <c r="Q4102" s="2" t="s">
        <v>28</v>
      </c>
      <c r="T4102" s="2" t="s">
        <v>644</v>
      </c>
      <c r="U4102" s="2" t="s">
        <v>645</v>
      </c>
      <c r="AB4102" s="2" t="s">
        <v>40</v>
      </c>
    </row>
    <row r="4103" spans="1:28" x14ac:dyDescent="0.3">
      <c r="A4103" s="2" t="s">
        <v>640</v>
      </c>
      <c r="B4103" s="2" t="s">
        <v>95</v>
      </c>
      <c r="C4103" s="2" t="s">
        <v>96</v>
      </c>
      <c r="G4103" s="2" t="s">
        <v>1060</v>
      </c>
      <c r="H4103" s="2" t="s">
        <v>1074</v>
      </c>
      <c r="K4103" s="2" t="s">
        <v>261</v>
      </c>
      <c r="P4103" s="4" t="s">
        <v>1075</v>
      </c>
      <c r="Q4103" s="2" t="s">
        <v>36</v>
      </c>
      <c r="R4103" s="2" t="s">
        <v>1076</v>
      </c>
      <c r="T4103" s="2" t="s">
        <v>644</v>
      </c>
      <c r="U4103" s="2" t="s">
        <v>645</v>
      </c>
      <c r="V4103" s="2">
        <v>38</v>
      </c>
      <c r="X4103" s="2">
        <v>46836</v>
      </c>
      <c r="Z4103" s="2">
        <v>276</v>
      </c>
      <c r="AA4103" s="2" t="s">
        <v>1077</v>
      </c>
    </row>
    <row r="4104" spans="1:28" x14ac:dyDescent="0.3">
      <c r="A4104" s="2" t="s">
        <v>640</v>
      </c>
      <c r="B4104" s="2" t="s">
        <v>95</v>
      </c>
      <c r="C4104" s="2" t="s">
        <v>96</v>
      </c>
      <c r="G4104" s="2" t="s">
        <v>1060</v>
      </c>
      <c r="H4104" s="2" t="s">
        <v>1061</v>
      </c>
      <c r="K4104" s="2" t="s">
        <v>636</v>
      </c>
      <c r="O4104" s="2" t="s">
        <v>30</v>
      </c>
      <c r="P4104" s="4" t="s">
        <v>1073</v>
      </c>
      <c r="Q4104" s="2" t="s">
        <v>31</v>
      </c>
      <c r="T4104" s="2" t="s">
        <v>644</v>
      </c>
      <c r="U4104" s="2" t="s">
        <v>645</v>
      </c>
      <c r="V4104" s="2">
        <v>37</v>
      </c>
      <c r="W4104" s="2">
        <v>999.9</v>
      </c>
      <c r="X4104" s="2">
        <v>3695</v>
      </c>
    </row>
    <row r="4105" spans="1:28" x14ac:dyDescent="0.3">
      <c r="A4105" s="2" t="s">
        <v>640</v>
      </c>
      <c r="B4105" s="2" t="s">
        <v>95</v>
      </c>
      <c r="C4105" s="2" t="s">
        <v>96</v>
      </c>
      <c r="G4105" s="2" t="s">
        <v>1060</v>
      </c>
      <c r="H4105" s="2" t="s">
        <v>1061</v>
      </c>
      <c r="K4105" s="2" t="s">
        <v>634</v>
      </c>
      <c r="O4105" s="2" t="s">
        <v>33</v>
      </c>
      <c r="P4105" s="4" t="s">
        <v>1072</v>
      </c>
      <c r="Q4105" s="2" t="s">
        <v>31</v>
      </c>
      <c r="T4105" s="2" t="s">
        <v>644</v>
      </c>
      <c r="U4105" s="2" t="s">
        <v>645</v>
      </c>
      <c r="V4105" s="2">
        <v>36</v>
      </c>
      <c r="W4105" s="2">
        <v>522</v>
      </c>
      <c r="X4105" s="2">
        <v>4298</v>
      </c>
    </row>
    <row r="4106" spans="1:28" x14ac:dyDescent="0.3">
      <c r="A4106" s="2" t="s">
        <v>640</v>
      </c>
      <c r="B4106" s="2" t="s">
        <v>95</v>
      </c>
      <c r="C4106" s="2" t="s">
        <v>96</v>
      </c>
      <c r="G4106" s="2" t="s">
        <v>1060</v>
      </c>
      <c r="H4106" s="2" t="s">
        <v>1061</v>
      </c>
      <c r="K4106" s="2" t="s">
        <v>632</v>
      </c>
      <c r="O4106" s="2" t="s">
        <v>33</v>
      </c>
      <c r="P4106" s="4" t="s">
        <v>1071</v>
      </c>
      <c r="Q4106" s="2" t="s">
        <v>31</v>
      </c>
      <c r="T4106" s="2" t="s">
        <v>644</v>
      </c>
      <c r="U4106" s="2" t="s">
        <v>645</v>
      </c>
      <c r="V4106" s="2">
        <v>37</v>
      </c>
      <c r="W4106" s="2">
        <v>136</v>
      </c>
      <c r="X4106" s="2">
        <v>2729</v>
      </c>
    </row>
    <row r="4107" spans="1:28" x14ac:dyDescent="0.3">
      <c r="A4107" s="2" t="s">
        <v>640</v>
      </c>
      <c r="B4107" s="2" t="s">
        <v>95</v>
      </c>
      <c r="C4107" s="2" t="s">
        <v>96</v>
      </c>
      <c r="G4107" s="2" t="s">
        <v>1060</v>
      </c>
      <c r="H4107" s="2" t="s">
        <v>1061</v>
      </c>
      <c r="K4107" s="2" t="s">
        <v>629</v>
      </c>
      <c r="O4107" s="2" t="s">
        <v>33</v>
      </c>
      <c r="P4107" s="4" t="s">
        <v>1070</v>
      </c>
      <c r="Q4107" s="2" t="s">
        <v>31</v>
      </c>
      <c r="T4107" s="2" t="s">
        <v>644</v>
      </c>
      <c r="U4107" s="2" t="s">
        <v>645</v>
      </c>
      <c r="V4107" s="2">
        <v>36</v>
      </c>
      <c r="W4107" s="2">
        <v>999.9</v>
      </c>
      <c r="X4107" s="2">
        <v>5158</v>
      </c>
    </row>
    <row r="4108" spans="1:28" x14ac:dyDescent="0.3">
      <c r="A4108" s="2" t="s">
        <v>640</v>
      </c>
      <c r="B4108" s="2" t="s">
        <v>95</v>
      </c>
      <c r="C4108" s="2" t="s">
        <v>96</v>
      </c>
      <c r="G4108" s="2" t="s">
        <v>1060</v>
      </c>
      <c r="H4108" s="2" t="s">
        <v>1061</v>
      </c>
      <c r="K4108" s="2" t="s">
        <v>627</v>
      </c>
      <c r="O4108" s="2" t="s">
        <v>30</v>
      </c>
      <c r="P4108" s="4" t="s">
        <v>1069</v>
      </c>
      <c r="Q4108" s="2" t="s">
        <v>31</v>
      </c>
      <c r="T4108" s="2" t="s">
        <v>644</v>
      </c>
      <c r="U4108" s="2" t="s">
        <v>645</v>
      </c>
      <c r="V4108" s="2">
        <v>39</v>
      </c>
      <c r="W4108" s="2">
        <v>999.9</v>
      </c>
      <c r="X4108" s="2">
        <v>6638</v>
      </c>
    </row>
    <row r="4109" spans="1:28" x14ac:dyDescent="0.3">
      <c r="A4109" s="2" t="s">
        <v>3686</v>
      </c>
      <c r="B4109" s="2" t="s">
        <v>82</v>
      </c>
      <c r="C4109" s="2" t="s">
        <v>82</v>
      </c>
      <c r="D4109" s="2" t="s">
        <v>38</v>
      </c>
      <c r="E4109" s="2" t="s">
        <v>39</v>
      </c>
      <c r="P4109" s="4" t="s">
        <v>3926</v>
      </c>
      <c r="Q4109" s="2" t="s">
        <v>28</v>
      </c>
      <c r="AB4109" s="2" t="s">
        <v>40</v>
      </c>
    </row>
    <row r="4110" spans="1:28" x14ac:dyDescent="0.3">
      <c r="A4110" s="2" t="s">
        <v>640</v>
      </c>
      <c r="B4110" s="2" t="s">
        <v>95</v>
      </c>
      <c r="C4110" s="2" t="s">
        <v>96</v>
      </c>
      <c r="G4110" s="2" t="s">
        <v>1060</v>
      </c>
      <c r="H4110" s="2" t="s">
        <v>1061</v>
      </c>
      <c r="K4110" s="2" t="s">
        <v>624</v>
      </c>
      <c r="O4110" s="2" t="s">
        <v>30</v>
      </c>
      <c r="P4110" s="4" t="s">
        <v>1068</v>
      </c>
      <c r="Q4110" s="2" t="s">
        <v>31</v>
      </c>
      <c r="T4110" s="2" t="s">
        <v>644</v>
      </c>
      <c r="U4110" s="2" t="s">
        <v>645</v>
      </c>
      <c r="V4110" s="2">
        <v>39</v>
      </c>
      <c r="W4110" s="2">
        <v>407</v>
      </c>
      <c r="X4110" s="2">
        <v>4146</v>
      </c>
    </row>
    <row r="4111" spans="1:28" x14ac:dyDescent="0.3">
      <c r="A4111" s="2" t="s">
        <v>640</v>
      </c>
      <c r="B4111" s="2" t="s">
        <v>95</v>
      </c>
      <c r="C4111" s="2" t="s">
        <v>96</v>
      </c>
      <c r="G4111" s="2" t="s">
        <v>1060</v>
      </c>
      <c r="H4111" s="2" t="s">
        <v>1061</v>
      </c>
      <c r="K4111" s="2" t="s">
        <v>620</v>
      </c>
      <c r="O4111" s="2" t="s">
        <v>30</v>
      </c>
      <c r="P4111" s="4" t="s">
        <v>1067</v>
      </c>
      <c r="Q4111" s="2" t="s">
        <v>31</v>
      </c>
      <c r="T4111" s="2" t="s">
        <v>644</v>
      </c>
      <c r="U4111" s="2" t="s">
        <v>645</v>
      </c>
      <c r="V4111" s="2">
        <v>38</v>
      </c>
      <c r="W4111" s="2">
        <v>479</v>
      </c>
      <c r="X4111" s="2">
        <v>5746</v>
      </c>
    </row>
    <row r="4112" spans="1:28" x14ac:dyDescent="0.3">
      <c r="A4112" s="2" t="s">
        <v>3686</v>
      </c>
      <c r="B4112" s="2" t="s">
        <v>63</v>
      </c>
      <c r="C4112" s="2" t="s">
        <v>64</v>
      </c>
      <c r="D4112" s="2" t="s">
        <v>38</v>
      </c>
      <c r="E4112" s="2" t="s">
        <v>39</v>
      </c>
      <c r="P4112" s="4" t="s">
        <v>3925</v>
      </c>
      <c r="Q4112" s="2" t="s">
        <v>28</v>
      </c>
      <c r="AB4112" s="2" t="s">
        <v>40</v>
      </c>
    </row>
    <row r="4113" spans="1:28" x14ac:dyDescent="0.3">
      <c r="A4113" s="2" t="s">
        <v>640</v>
      </c>
      <c r="B4113" s="2" t="s">
        <v>95</v>
      </c>
      <c r="C4113" s="2" t="s">
        <v>96</v>
      </c>
      <c r="G4113" s="2" t="s">
        <v>1060</v>
      </c>
      <c r="H4113" s="2" t="s">
        <v>1061</v>
      </c>
      <c r="K4113" s="2" t="s">
        <v>618</v>
      </c>
      <c r="O4113" s="2" t="s">
        <v>30</v>
      </c>
      <c r="P4113" s="4" t="s">
        <v>1066</v>
      </c>
      <c r="Q4113" s="2" t="s">
        <v>31</v>
      </c>
      <c r="T4113" s="2" t="s">
        <v>644</v>
      </c>
      <c r="U4113" s="2" t="s">
        <v>645</v>
      </c>
      <c r="V4113" s="2">
        <v>37</v>
      </c>
      <c r="W4113" s="2">
        <v>625</v>
      </c>
      <c r="X4113" s="2">
        <v>5318</v>
      </c>
    </row>
    <row r="4114" spans="1:28" ht="43.2" x14ac:dyDescent="0.3">
      <c r="A4114" s="2" t="s">
        <v>3686</v>
      </c>
      <c r="B4114" s="2" t="s">
        <v>50</v>
      </c>
      <c r="C4114" s="2" t="s">
        <v>50</v>
      </c>
      <c r="J4114" s="2" t="s">
        <v>3921</v>
      </c>
      <c r="K4114" s="2" t="s">
        <v>45</v>
      </c>
      <c r="L4114" s="2">
        <v>123040</v>
      </c>
      <c r="M4114" s="2" t="s">
        <v>46</v>
      </c>
      <c r="P4114" s="4" t="s">
        <v>3923</v>
      </c>
      <c r="Q4114" s="2" t="s">
        <v>36</v>
      </c>
      <c r="R4114" s="2" t="s">
        <v>3924</v>
      </c>
      <c r="V4114" s="2">
        <v>36</v>
      </c>
      <c r="X4114" s="2">
        <v>50000</v>
      </c>
      <c r="AA4114" s="2" t="s">
        <v>3922</v>
      </c>
    </row>
    <row r="4115" spans="1:28" ht="43.2" x14ac:dyDescent="0.3">
      <c r="A4115" s="2" t="s">
        <v>3686</v>
      </c>
      <c r="B4115" s="2" t="s">
        <v>55</v>
      </c>
      <c r="C4115" s="2" t="s">
        <v>56</v>
      </c>
      <c r="G4115" s="2" t="s">
        <v>3919</v>
      </c>
      <c r="H4115" s="2" t="s">
        <v>3920</v>
      </c>
      <c r="J4115" s="2" t="s">
        <v>3921</v>
      </c>
      <c r="K4115" s="2" t="s">
        <v>45</v>
      </c>
      <c r="L4115" s="2">
        <v>123040</v>
      </c>
      <c r="M4115" s="2" t="s">
        <v>46</v>
      </c>
      <c r="O4115" s="2" t="s">
        <v>74</v>
      </c>
      <c r="P4115" s="4" t="s">
        <v>3922</v>
      </c>
      <c r="Q4115" s="2" t="s">
        <v>31</v>
      </c>
      <c r="V4115" s="2">
        <v>37</v>
      </c>
      <c r="X4115" s="2">
        <v>50000</v>
      </c>
    </row>
    <row r="4116" spans="1:28" x14ac:dyDescent="0.3">
      <c r="A4116" s="2" t="s">
        <v>640</v>
      </c>
      <c r="B4116" s="2" t="s">
        <v>95</v>
      </c>
      <c r="C4116" s="2" t="s">
        <v>96</v>
      </c>
      <c r="G4116" s="2" t="s">
        <v>1060</v>
      </c>
      <c r="H4116" s="2" t="s">
        <v>1061</v>
      </c>
      <c r="K4116" s="2" t="s">
        <v>368</v>
      </c>
      <c r="O4116" s="2" t="s">
        <v>30</v>
      </c>
      <c r="P4116" s="4" t="s">
        <v>1065</v>
      </c>
      <c r="Q4116" s="2" t="s">
        <v>31</v>
      </c>
      <c r="T4116" s="2" t="s">
        <v>644</v>
      </c>
      <c r="U4116" s="2" t="s">
        <v>645</v>
      </c>
      <c r="V4116" s="2">
        <v>40</v>
      </c>
      <c r="W4116" s="2">
        <v>642</v>
      </c>
      <c r="X4116" s="2">
        <v>5528</v>
      </c>
    </row>
    <row r="4117" spans="1:28" x14ac:dyDescent="0.3">
      <c r="A4117" s="2" t="s">
        <v>640</v>
      </c>
      <c r="B4117" s="2" t="s">
        <v>95</v>
      </c>
      <c r="C4117" s="2" t="s">
        <v>96</v>
      </c>
      <c r="G4117" s="2" t="s">
        <v>1060</v>
      </c>
      <c r="H4117" s="2" t="s">
        <v>1061</v>
      </c>
      <c r="K4117" s="2" t="s">
        <v>615</v>
      </c>
      <c r="O4117" s="2" t="s">
        <v>30</v>
      </c>
      <c r="P4117" s="4" t="s">
        <v>1064</v>
      </c>
      <c r="Q4117" s="2" t="s">
        <v>31</v>
      </c>
      <c r="T4117" s="2" t="s">
        <v>644</v>
      </c>
      <c r="U4117" s="2" t="s">
        <v>645</v>
      </c>
      <c r="V4117" s="2">
        <v>37</v>
      </c>
      <c r="W4117" s="2">
        <v>999.9</v>
      </c>
      <c r="X4117" s="2">
        <v>2704</v>
      </c>
    </row>
    <row r="4118" spans="1:28" x14ac:dyDescent="0.3">
      <c r="A4118" s="2" t="s">
        <v>640</v>
      </c>
      <c r="B4118" s="2" t="s">
        <v>95</v>
      </c>
      <c r="C4118" s="2" t="s">
        <v>96</v>
      </c>
      <c r="G4118" s="2" t="s">
        <v>1060</v>
      </c>
      <c r="H4118" s="2" t="s">
        <v>1061</v>
      </c>
      <c r="K4118" s="2" t="s">
        <v>612</v>
      </c>
      <c r="O4118" s="2" t="s">
        <v>30</v>
      </c>
      <c r="P4118" s="4" t="s">
        <v>1063</v>
      </c>
      <c r="Q4118" s="2" t="s">
        <v>31</v>
      </c>
      <c r="T4118" s="2" t="s">
        <v>644</v>
      </c>
      <c r="U4118" s="2" t="s">
        <v>645</v>
      </c>
      <c r="V4118" s="2">
        <v>39</v>
      </c>
      <c r="W4118" s="2">
        <v>47</v>
      </c>
      <c r="X4118" s="2">
        <v>876</v>
      </c>
    </row>
    <row r="4119" spans="1:28" x14ac:dyDescent="0.3">
      <c r="A4119" s="2" t="s">
        <v>640</v>
      </c>
      <c r="B4119" s="2" t="s">
        <v>95</v>
      </c>
      <c r="C4119" s="2" t="s">
        <v>96</v>
      </c>
      <c r="D4119" s="2" t="s">
        <v>38</v>
      </c>
      <c r="E4119" s="2" t="s">
        <v>39</v>
      </c>
      <c r="G4119" s="2" t="s">
        <v>1060</v>
      </c>
      <c r="H4119" s="2" t="s">
        <v>1061</v>
      </c>
      <c r="P4119" s="4" t="s">
        <v>1062</v>
      </c>
      <c r="Q4119" s="2" t="s">
        <v>28</v>
      </c>
      <c r="T4119" s="2" t="s">
        <v>644</v>
      </c>
      <c r="U4119" s="2" t="s">
        <v>645</v>
      </c>
      <c r="AB4119" s="2" t="s">
        <v>40</v>
      </c>
    </row>
    <row r="4120" spans="1:28" x14ac:dyDescent="0.3">
      <c r="A4120" s="2" t="s">
        <v>3686</v>
      </c>
      <c r="B4120" s="2" t="s">
        <v>80</v>
      </c>
      <c r="C4120" s="2" t="s">
        <v>63</v>
      </c>
      <c r="D4120" s="2" t="s">
        <v>38</v>
      </c>
      <c r="E4120" s="2" t="s">
        <v>39</v>
      </c>
      <c r="P4120" s="4" t="s">
        <v>3918</v>
      </c>
      <c r="Q4120" s="2" t="s">
        <v>28</v>
      </c>
      <c r="AB4120" s="2" t="s">
        <v>40</v>
      </c>
    </row>
    <row r="4121" spans="1:28" x14ac:dyDescent="0.3">
      <c r="A4121" s="2" t="s">
        <v>3686</v>
      </c>
      <c r="B4121" s="2" t="s">
        <v>95</v>
      </c>
      <c r="C4121" s="2" t="s">
        <v>96</v>
      </c>
      <c r="D4121" s="2" t="s">
        <v>38</v>
      </c>
      <c r="E4121" s="2" t="s">
        <v>39</v>
      </c>
      <c r="G4121" s="2" t="s">
        <v>1060</v>
      </c>
      <c r="H4121" s="2" t="s">
        <v>1061</v>
      </c>
      <c r="P4121" s="4" t="s">
        <v>3917</v>
      </c>
      <c r="Q4121" s="2" t="s">
        <v>28</v>
      </c>
      <c r="AB4121" s="2" t="s">
        <v>40</v>
      </c>
    </row>
    <row r="4122" spans="1:28" x14ac:dyDescent="0.3">
      <c r="A4122" s="2" t="s">
        <v>3686</v>
      </c>
      <c r="B4122" s="2" t="s">
        <v>66</v>
      </c>
      <c r="C4122" s="2" t="s">
        <v>67</v>
      </c>
      <c r="D4122" s="2" t="s">
        <v>38</v>
      </c>
      <c r="E4122" s="2" t="s">
        <v>39</v>
      </c>
      <c r="P4122" s="4" t="s">
        <v>3916</v>
      </c>
      <c r="Q4122" s="2" t="s">
        <v>28</v>
      </c>
      <c r="AB4122" s="2" t="s">
        <v>40</v>
      </c>
    </row>
    <row r="4123" spans="1:28" x14ac:dyDescent="0.3">
      <c r="A4123" s="2" t="s">
        <v>3686</v>
      </c>
      <c r="B4123" s="2" t="s">
        <v>63</v>
      </c>
      <c r="C4123" s="2" t="s">
        <v>64</v>
      </c>
      <c r="D4123" s="2" t="s">
        <v>38</v>
      </c>
      <c r="E4123" s="2" t="s">
        <v>39</v>
      </c>
      <c r="P4123" s="4" t="s">
        <v>3915</v>
      </c>
      <c r="Q4123" s="2" t="s">
        <v>28</v>
      </c>
      <c r="AB4123" s="2" t="s">
        <v>40</v>
      </c>
    </row>
    <row r="4124" spans="1:28" ht="43.2" x14ac:dyDescent="0.3">
      <c r="A4124" s="2" t="s">
        <v>3686</v>
      </c>
      <c r="B4124" s="2" t="s">
        <v>50</v>
      </c>
      <c r="C4124" s="2" t="s">
        <v>50</v>
      </c>
      <c r="J4124" s="2" t="s">
        <v>3801</v>
      </c>
      <c r="K4124" s="2" t="s">
        <v>51</v>
      </c>
      <c r="P4124" s="4" t="s">
        <v>3913</v>
      </c>
      <c r="Q4124" s="2" t="s">
        <v>36</v>
      </c>
      <c r="R4124" s="2" t="s">
        <v>3914</v>
      </c>
      <c r="V4124" s="2">
        <v>36</v>
      </c>
      <c r="X4124" s="2">
        <v>50000</v>
      </c>
      <c r="AA4124" s="2" t="s">
        <v>3912</v>
      </c>
    </row>
    <row r="4125" spans="1:28" ht="43.2" x14ac:dyDescent="0.3">
      <c r="A4125" s="2" t="s">
        <v>3686</v>
      </c>
      <c r="B4125" s="2" t="s">
        <v>55</v>
      </c>
      <c r="C4125" s="2" t="s">
        <v>56</v>
      </c>
      <c r="G4125" s="2" t="s">
        <v>3910</v>
      </c>
      <c r="H4125" s="2" t="s">
        <v>3911</v>
      </c>
      <c r="J4125" s="2" t="s">
        <v>3801</v>
      </c>
      <c r="K4125" s="2" t="s">
        <v>45</v>
      </c>
      <c r="L4125" s="2">
        <v>123040</v>
      </c>
      <c r="M4125" s="2" t="s">
        <v>46</v>
      </c>
      <c r="O4125" s="2" t="s">
        <v>74</v>
      </c>
      <c r="P4125" s="4" t="s">
        <v>3912</v>
      </c>
      <c r="Q4125" s="2" t="s">
        <v>31</v>
      </c>
      <c r="V4125" s="2">
        <v>38</v>
      </c>
      <c r="X4125" s="2">
        <v>50000</v>
      </c>
    </row>
    <row r="4126" spans="1:28" x14ac:dyDescent="0.3">
      <c r="A4126" s="2" t="s">
        <v>3686</v>
      </c>
      <c r="B4126" s="2" t="s">
        <v>84</v>
      </c>
      <c r="C4126" s="2" t="s">
        <v>85</v>
      </c>
      <c r="D4126" s="2" t="s">
        <v>38</v>
      </c>
      <c r="E4126" s="2" t="s">
        <v>39</v>
      </c>
      <c r="G4126" s="2" t="s">
        <v>3907</v>
      </c>
      <c r="H4126" s="2" t="s">
        <v>3908</v>
      </c>
      <c r="P4126" s="4" t="s">
        <v>3909</v>
      </c>
      <c r="Q4126" s="2" t="s">
        <v>28</v>
      </c>
      <c r="AB4126" s="2" t="s">
        <v>40</v>
      </c>
    </row>
    <row r="4127" spans="1:28" x14ac:dyDescent="0.3">
      <c r="A4127" s="2" t="s">
        <v>640</v>
      </c>
      <c r="B4127" s="2" t="s">
        <v>95</v>
      </c>
      <c r="C4127" s="2" t="s">
        <v>96</v>
      </c>
      <c r="G4127" s="2" t="s">
        <v>1042</v>
      </c>
      <c r="H4127" s="2" t="s">
        <v>1043</v>
      </c>
      <c r="K4127" s="2" t="s">
        <v>150</v>
      </c>
      <c r="P4127" s="4" t="s">
        <v>1057</v>
      </c>
      <c r="Q4127" s="2" t="s">
        <v>36</v>
      </c>
      <c r="R4127" s="2" t="s">
        <v>1058</v>
      </c>
      <c r="T4127" s="2" t="s">
        <v>644</v>
      </c>
      <c r="U4127" s="2" t="s">
        <v>645</v>
      </c>
      <c r="V4127" s="2">
        <v>38</v>
      </c>
      <c r="X4127" s="2">
        <v>40880</v>
      </c>
      <c r="Z4127" s="2">
        <v>236</v>
      </c>
      <c r="AA4127" s="2" t="s">
        <v>1059</v>
      </c>
    </row>
    <row r="4128" spans="1:28" x14ac:dyDescent="0.3">
      <c r="A4128" s="2" t="s">
        <v>49</v>
      </c>
      <c r="B4128" s="2" t="s">
        <v>84</v>
      </c>
      <c r="C4128" s="2" t="s">
        <v>85</v>
      </c>
      <c r="K4128" s="2" t="s">
        <v>108</v>
      </c>
      <c r="O4128" s="2" t="s">
        <v>30</v>
      </c>
      <c r="P4128" s="4" t="s">
        <v>183</v>
      </c>
      <c r="Q4128" s="2" t="s">
        <v>31</v>
      </c>
      <c r="V4128" s="2">
        <v>40</v>
      </c>
      <c r="W4128" s="2">
        <v>20.5</v>
      </c>
      <c r="X4128" s="2">
        <v>3577</v>
      </c>
    </row>
    <row r="4129" spans="1:28" x14ac:dyDescent="0.3">
      <c r="A4129" s="2" t="s">
        <v>640</v>
      </c>
      <c r="B4129" s="2" t="s">
        <v>95</v>
      </c>
      <c r="C4129" s="2" t="s">
        <v>96</v>
      </c>
      <c r="G4129" s="2" t="s">
        <v>1042</v>
      </c>
      <c r="H4129" s="2" t="s">
        <v>1043</v>
      </c>
      <c r="K4129" s="2" t="s">
        <v>636</v>
      </c>
      <c r="O4129" s="2" t="s">
        <v>30</v>
      </c>
      <c r="P4129" s="4" t="s">
        <v>1056</v>
      </c>
      <c r="Q4129" s="2" t="s">
        <v>31</v>
      </c>
      <c r="T4129" s="2" t="s">
        <v>644</v>
      </c>
      <c r="U4129" s="2" t="s">
        <v>645</v>
      </c>
      <c r="V4129" s="2">
        <v>38</v>
      </c>
      <c r="W4129" s="2">
        <v>136</v>
      </c>
      <c r="X4129" s="2">
        <v>2689</v>
      </c>
    </row>
    <row r="4130" spans="1:28" x14ac:dyDescent="0.3">
      <c r="A4130" s="2" t="s">
        <v>49</v>
      </c>
      <c r="B4130" s="2" t="s">
        <v>84</v>
      </c>
      <c r="C4130" s="2" t="s">
        <v>85</v>
      </c>
      <c r="K4130" s="2" t="s">
        <v>106</v>
      </c>
      <c r="O4130" s="2" t="s">
        <v>30</v>
      </c>
      <c r="P4130" s="4" t="s">
        <v>182</v>
      </c>
      <c r="Q4130" s="2" t="s">
        <v>31</v>
      </c>
      <c r="V4130" s="2">
        <v>36</v>
      </c>
      <c r="W4130" s="2">
        <v>61.7</v>
      </c>
      <c r="X4130" s="2">
        <v>4535</v>
      </c>
    </row>
    <row r="4131" spans="1:28" x14ac:dyDescent="0.3">
      <c r="A4131" s="2" t="s">
        <v>640</v>
      </c>
      <c r="B4131" s="2" t="s">
        <v>95</v>
      </c>
      <c r="C4131" s="2" t="s">
        <v>96</v>
      </c>
      <c r="G4131" s="2" t="s">
        <v>1042</v>
      </c>
      <c r="H4131" s="2" t="s">
        <v>1042</v>
      </c>
      <c r="K4131" s="2" t="s">
        <v>634</v>
      </c>
      <c r="O4131" s="2" t="s">
        <v>33</v>
      </c>
      <c r="P4131" s="4" t="s">
        <v>1055</v>
      </c>
      <c r="Q4131" s="2" t="s">
        <v>31</v>
      </c>
      <c r="T4131" s="2" t="s">
        <v>644</v>
      </c>
      <c r="U4131" s="2" t="s">
        <v>645</v>
      </c>
      <c r="V4131" s="2">
        <v>36</v>
      </c>
      <c r="W4131" s="2">
        <v>40</v>
      </c>
      <c r="X4131" s="2">
        <v>3120</v>
      </c>
    </row>
    <row r="4132" spans="1:28" x14ac:dyDescent="0.3">
      <c r="A4132" s="2" t="s">
        <v>640</v>
      </c>
      <c r="B4132" s="2" t="s">
        <v>95</v>
      </c>
      <c r="C4132" s="2" t="s">
        <v>96</v>
      </c>
      <c r="G4132" s="2" t="s">
        <v>1042</v>
      </c>
      <c r="H4132" s="2" t="s">
        <v>1043</v>
      </c>
      <c r="K4132" s="2" t="s">
        <v>632</v>
      </c>
      <c r="O4132" s="2" t="s">
        <v>33</v>
      </c>
      <c r="P4132" s="4" t="s">
        <v>1054</v>
      </c>
      <c r="Q4132" s="2" t="s">
        <v>31</v>
      </c>
      <c r="T4132" s="2" t="s">
        <v>644</v>
      </c>
      <c r="U4132" s="2" t="s">
        <v>645</v>
      </c>
      <c r="V4132" s="2">
        <v>35</v>
      </c>
      <c r="W4132" s="2">
        <v>826</v>
      </c>
      <c r="X4132" s="2">
        <v>1952</v>
      </c>
    </row>
    <row r="4133" spans="1:28" x14ac:dyDescent="0.3">
      <c r="A4133" s="2" t="s">
        <v>640</v>
      </c>
      <c r="B4133" s="2" t="s">
        <v>95</v>
      </c>
      <c r="C4133" s="2" t="s">
        <v>96</v>
      </c>
      <c r="G4133" s="2" t="s">
        <v>1042</v>
      </c>
      <c r="H4133" s="2" t="s">
        <v>1043</v>
      </c>
      <c r="K4133" s="2" t="s">
        <v>629</v>
      </c>
      <c r="O4133" s="2" t="s">
        <v>33</v>
      </c>
      <c r="P4133" s="4" t="s">
        <v>1053</v>
      </c>
      <c r="Q4133" s="2" t="s">
        <v>31</v>
      </c>
      <c r="T4133" s="2" t="s">
        <v>644</v>
      </c>
      <c r="U4133" s="2" t="s">
        <v>645</v>
      </c>
      <c r="V4133" s="2">
        <v>38</v>
      </c>
      <c r="W4133" s="2">
        <v>999.9</v>
      </c>
      <c r="X4133" s="2">
        <v>3907</v>
      </c>
    </row>
    <row r="4134" spans="1:28" x14ac:dyDescent="0.3">
      <c r="A4134" s="2" t="s">
        <v>49</v>
      </c>
      <c r="B4134" s="2" t="s">
        <v>84</v>
      </c>
      <c r="C4134" s="2" t="s">
        <v>85</v>
      </c>
      <c r="K4134" s="2" t="s">
        <v>102</v>
      </c>
      <c r="O4134" s="2" t="s">
        <v>30</v>
      </c>
      <c r="P4134" s="4" t="s">
        <v>181</v>
      </c>
      <c r="Q4134" s="2" t="s">
        <v>31</v>
      </c>
      <c r="V4134" s="2">
        <v>36</v>
      </c>
      <c r="W4134" s="2">
        <v>94.1</v>
      </c>
      <c r="X4134" s="2">
        <v>4753</v>
      </c>
    </row>
    <row r="4135" spans="1:28" x14ac:dyDescent="0.3">
      <c r="A4135" s="2" t="s">
        <v>49</v>
      </c>
      <c r="B4135" s="2" t="s">
        <v>84</v>
      </c>
      <c r="C4135" s="2" t="s">
        <v>85</v>
      </c>
      <c r="K4135" s="2" t="s">
        <v>41</v>
      </c>
      <c r="O4135" s="2" t="s">
        <v>30</v>
      </c>
      <c r="P4135" s="4" t="s">
        <v>180</v>
      </c>
      <c r="Q4135" s="2" t="s">
        <v>31</v>
      </c>
      <c r="V4135" s="2">
        <v>40</v>
      </c>
      <c r="W4135" s="2">
        <v>47.6</v>
      </c>
      <c r="X4135" s="2">
        <v>2970</v>
      </c>
    </row>
    <row r="4136" spans="1:28" x14ac:dyDescent="0.3">
      <c r="A4136" s="2" t="s">
        <v>640</v>
      </c>
      <c r="B4136" s="2" t="s">
        <v>95</v>
      </c>
      <c r="C4136" s="2" t="s">
        <v>96</v>
      </c>
      <c r="G4136" s="2" t="s">
        <v>1042</v>
      </c>
      <c r="H4136" s="2" t="s">
        <v>1043</v>
      </c>
      <c r="K4136" s="2" t="s">
        <v>627</v>
      </c>
      <c r="O4136" s="2" t="s">
        <v>30</v>
      </c>
      <c r="P4136" s="4" t="s">
        <v>1052</v>
      </c>
      <c r="Q4136" s="2" t="s">
        <v>31</v>
      </c>
      <c r="T4136" s="2" t="s">
        <v>644</v>
      </c>
      <c r="U4136" s="2" t="s">
        <v>645</v>
      </c>
      <c r="V4136" s="2">
        <v>37</v>
      </c>
      <c r="W4136" s="2">
        <v>164</v>
      </c>
      <c r="X4136" s="2">
        <v>5084</v>
      </c>
    </row>
    <row r="4137" spans="1:28" x14ac:dyDescent="0.3">
      <c r="A4137" s="2" t="s">
        <v>49</v>
      </c>
      <c r="B4137" s="2" t="s">
        <v>84</v>
      </c>
      <c r="C4137" s="2" t="s">
        <v>85</v>
      </c>
      <c r="K4137" s="2" t="s">
        <v>35</v>
      </c>
      <c r="O4137" s="2" t="s">
        <v>30</v>
      </c>
      <c r="P4137" s="4" t="s">
        <v>179</v>
      </c>
      <c r="Q4137" s="2" t="s">
        <v>31</v>
      </c>
      <c r="V4137" s="2">
        <v>36</v>
      </c>
      <c r="W4137" s="2">
        <v>57.1</v>
      </c>
      <c r="X4137" s="2">
        <v>3585</v>
      </c>
    </row>
    <row r="4138" spans="1:28" ht="43.2" x14ac:dyDescent="0.3">
      <c r="A4138" s="2" t="s">
        <v>3686</v>
      </c>
      <c r="B4138" s="2" t="s">
        <v>50</v>
      </c>
      <c r="C4138" s="2" t="s">
        <v>50</v>
      </c>
      <c r="J4138" s="2" t="s">
        <v>3900</v>
      </c>
      <c r="K4138" s="2" t="s">
        <v>51</v>
      </c>
      <c r="P4138" s="4" t="s">
        <v>3904</v>
      </c>
      <c r="Q4138" s="2" t="s">
        <v>36</v>
      </c>
      <c r="R4138" s="2" t="s">
        <v>3905</v>
      </c>
      <c r="V4138" s="2">
        <v>39</v>
      </c>
      <c r="X4138" s="2">
        <v>50000</v>
      </c>
      <c r="AA4138" s="2" t="s">
        <v>3906</v>
      </c>
    </row>
    <row r="4139" spans="1:28" ht="43.2" x14ac:dyDescent="0.3">
      <c r="A4139" s="2" t="s">
        <v>3686</v>
      </c>
      <c r="B4139" s="2" t="s">
        <v>50</v>
      </c>
      <c r="C4139" s="2" t="s">
        <v>50</v>
      </c>
      <c r="J4139" s="2" t="s">
        <v>3896</v>
      </c>
      <c r="K4139" s="2" t="s">
        <v>51</v>
      </c>
      <c r="P4139" s="4" t="s">
        <v>3902</v>
      </c>
      <c r="Q4139" s="2" t="s">
        <v>36</v>
      </c>
      <c r="R4139" s="2" t="s">
        <v>3903</v>
      </c>
      <c r="V4139" s="2">
        <v>40</v>
      </c>
      <c r="X4139" s="2">
        <v>40000</v>
      </c>
      <c r="AA4139" s="2" t="s">
        <v>3901</v>
      </c>
    </row>
    <row r="4140" spans="1:28" ht="43.2" x14ac:dyDescent="0.3">
      <c r="A4140" s="2" t="s">
        <v>3686</v>
      </c>
      <c r="B4140" s="2" t="s">
        <v>55</v>
      </c>
      <c r="C4140" s="2" t="s">
        <v>56</v>
      </c>
      <c r="G4140" s="2" t="s">
        <v>3898</v>
      </c>
      <c r="H4140" s="2" t="s">
        <v>3899</v>
      </c>
      <c r="J4140" s="2" t="s">
        <v>3900</v>
      </c>
      <c r="K4140" s="2" t="s">
        <v>45</v>
      </c>
      <c r="L4140" s="2">
        <v>123040</v>
      </c>
      <c r="M4140" s="2" t="s">
        <v>46</v>
      </c>
      <c r="O4140" s="2" t="s">
        <v>3747</v>
      </c>
      <c r="P4140" s="4" t="s">
        <v>3901</v>
      </c>
      <c r="Q4140" s="2" t="s">
        <v>31</v>
      </c>
      <c r="V4140" s="2">
        <v>40</v>
      </c>
      <c r="X4140" s="2">
        <v>40000</v>
      </c>
    </row>
    <row r="4141" spans="1:28" ht="43.2" x14ac:dyDescent="0.3">
      <c r="A4141" s="2" t="s">
        <v>3686</v>
      </c>
      <c r="B4141" s="2" t="s">
        <v>55</v>
      </c>
      <c r="C4141" s="2" t="s">
        <v>56</v>
      </c>
      <c r="G4141" s="2" t="s">
        <v>3894</v>
      </c>
      <c r="H4141" s="2" t="s">
        <v>3895</v>
      </c>
      <c r="J4141" s="2" t="s">
        <v>3896</v>
      </c>
      <c r="K4141" s="2" t="s">
        <v>45</v>
      </c>
      <c r="L4141" s="2">
        <v>123040</v>
      </c>
      <c r="M4141" s="2" t="s">
        <v>46</v>
      </c>
      <c r="O4141" s="2" t="s">
        <v>3747</v>
      </c>
      <c r="P4141" s="4" t="s">
        <v>3897</v>
      </c>
      <c r="Q4141" s="2" t="s">
        <v>31</v>
      </c>
      <c r="V4141" s="2">
        <v>39</v>
      </c>
      <c r="X4141" s="2">
        <v>50000</v>
      </c>
    </row>
    <row r="4142" spans="1:28" x14ac:dyDescent="0.3">
      <c r="A4142" s="2" t="s">
        <v>49</v>
      </c>
      <c r="B4142" s="2" t="s">
        <v>84</v>
      </c>
      <c r="C4142" s="2" t="s">
        <v>85</v>
      </c>
      <c r="K4142" s="2" t="s">
        <v>37</v>
      </c>
      <c r="O4142" s="2" t="s">
        <v>30</v>
      </c>
      <c r="P4142" s="4" t="s">
        <v>178</v>
      </c>
      <c r="Q4142" s="2" t="s">
        <v>31</v>
      </c>
      <c r="V4142" s="2">
        <v>37</v>
      </c>
      <c r="W4142" s="2">
        <v>11.3</v>
      </c>
      <c r="X4142" s="2">
        <v>1097</v>
      </c>
    </row>
    <row r="4143" spans="1:28" x14ac:dyDescent="0.3">
      <c r="A4143" s="2" t="s">
        <v>49</v>
      </c>
      <c r="B4143" s="2" t="s">
        <v>84</v>
      </c>
      <c r="C4143" s="2" t="s">
        <v>85</v>
      </c>
      <c r="K4143" s="2" t="s">
        <v>97</v>
      </c>
      <c r="O4143" s="2" t="s">
        <v>30</v>
      </c>
      <c r="P4143" s="4" t="s">
        <v>177</v>
      </c>
      <c r="Q4143" s="2" t="s">
        <v>31</v>
      </c>
      <c r="V4143" s="2">
        <v>36</v>
      </c>
      <c r="W4143" s="2">
        <v>17.2</v>
      </c>
      <c r="X4143" s="2">
        <v>3681</v>
      </c>
    </row>
    <row r="4144" spans="1:28" x14ac:dyDescent="0.3">
      <c r="A4144" s="2" t="s">
        <v>3686</v>
      </c>
      <c r="B4144" s="2" t="s">
        <v>82</v>
      </c>
      <c r="C4144" s="2" t="s">
        <v>82</v>
      </c>
      <c r="D4144" s="2" t="s">
        <v>38</v>
      </c>
      <c r="E4144" s="2" t="s">
        <v>39</v>
      </c>
      <c r="P4144" s="4" t="s">
        <v>3893</v>
      </c>
      <c r="Q4144" s="2" t="s">
        <v>28</v>
      </c>
      <c r="AB4144" s="2" t="s">
        <v>40</v>
      </c>
    </row>
    <row r="4145" spans="1:28" x14ac:dyDescent="0.3">
      <c r="A4145" s="2" t="s">
        <v>640</v>
      </c>
      <c r="B4145" s="2" t="s">
        <v>95</v>
      </c>
      <c r="C4145" s="2" t="s">
        <v>96</v>
      </c>
      <c r="G4145" s="2" t="s">
        <v>1042</v>
      </c>
      <c r="H4145" s="2" t="s">
        <v>1043</v>
      </c>
      <c r="K4145" s="2" t="s">
        <v>624</v>
      </c>
      <c r="O4145" s="2" t="s">
        <v>30</v>
      </c>
      <c r="P4145" s="4" t="s">
        <v>1051</v>
      </c>
      <c r="Q4145" s="2" t="s">
        <v>31</v>
      </c>
      <c r="T4145" s="2" t="s">
        <v>644</v>
      </c>
      <c r="U4145" s="2" t="s">
        <v>645</v>
      </c>
      <c r="V4145" s="2">
        <v>39</v>
      </c>
      <c r="W4145" s="2">
        <v>394</v>
      </c>
      <c r="X4145" s="2">
        <v>3991</v>
      </c>
    </row>
    <row r="4146" spans="1:28" x14ac:dyDescent="0.3">
      <c r="A4146" s="2" t="s">
        <v>640</v>
      </c>
      <c r="B4146" s="2" t="s">
        <v>95</v>
      </c>
      <c r="C4146" s="2" t="s">
        <v>96</v>
      </c>
      <c r="G4146" s="2" t="s">
        <v>1042</v>
      </c>
      <c r="H4146" s="2" t="s">
        <v>1043</v>
      </c>
      <c r="K4146" s="2" t="s">
        <v>620</v>
      </c>
      <c r="O4146" s="2" t="s">
        <v>30</v>
      </c>
      <c r="P4146" s="4" t="s">
        <v>1050</v>
      </c>
      <c r="Q4146" s="2" t="s">
        <v>31</v>
      </c>
      <c r="T4146" s="2" t="s">
        <v>644</v>
      </c>
      <c r="U4146" s="2" t="s">
        <v>645</v>
      </c>
      <c r="V4146" s="2">
        <v>38</v>
      </c>
      <c r="W4146" s="2">
        <v>493</v>
      </c>
      <c r="X4146" s="2">
        <v>5968</v>
      </c>
    </row>
    <row r="4147" spans="1:28" x14ac:dyDescent="0.3">
      <c r="A4147" s="2" t="s">
        <v>49</v>
      </c>
      <c r="B4147" s="2" t="s">
        <v>84</v>
      </c>
      <c r="C4147" s="2" t="s">
        <v>85</v>
      </c>
      <c r="K4147" s="2" t="s">
        <v>104</v>
      </c>
      <c r="O4147" s="2" t="s">
        <v>30</v>
      </c>
      <c r="P4147" s="4" t="s">
        <v>176</v>
      </c>
      <c r="Q4147" s="2" t="s">
        <v>31</v>
      </c>
      <c r="V4147" s="2">
        <v>36</v>
      </c>
      <c r="W4147" s="2">
        <v>97.1</v>
      </c>
      <c r="X4147" s="2">
        <v>17649</v>
      </c>
    </row>
    <row r="4148" spans="1:28" x14ac:dyDescent="0.3">
      <c r="A4148" s="2" t="s">
        <v>640</v>
      </c>
      <c r="B4148" s="2" t="s">
        <v>95</v>
      </c>
      <c r="C4148" s="2" t="s">
        <v>96</v>
      </c>
      <c r="G4148" s="2" t="s">
        <v>1042</v>
      </c>
      <c r="H4148" s="2" t="s">
        <v>1043</v>
      </c>
      <c r="K4148" s="2" t="s">
        <v>618</v>
      </c>
      <c r="O4148" s="2" t="s">
        <v>30</v>
      </c>
      <c r="P4148" s="4" t="s">
        <v>1049</v>
      </c>
      <c r="Q4148" s="2" t="s">
        <v>31</v>
      </c>
      <c r="T4148" s="2" t="s">
        <v>644</v>
      </c>
      <c r="U4148" s="2" t="s">
        <v>645</v>
      </c>
      <c r="V4148" s="2">
        <v>37</v>
      </c>
      <c r="W4148" s="2">
        <v>628</v>
      </c>
      <c r="X4148" s="2">
        <v>5348</v>
      </c>
    </row>
    <row r="4149" spans="1:28" x14ac:dyDescent="0.3">
      <c r="A4149" s="2" t="s">
        <v>3686</v>
      </c>
      <c r="B4149" s="2" t="s">
        <v>80</v>
      </c>
      <c r="C4149" s="2" t="s">
        <v>63</v>
      </c>
      <c r="D4149" s="2" t="s">
        <v>38</v>
      </c>
      <c r="E4149" s="2" t="s">
        <v>39</v>
      </c>
      <c r="P4149" s="4" t="s">
        <v>3892</v>
      </c>
      <c r="Q4149" s="2" t="s">
        <v>28</v>
      </c>
      <c r="AB4149" s="2" t="s">
        <v>40</v>
      </c>
    </row>
    <row r="4150" spans="1:28" x14ac:dyDescent="0.3">
      <c r="A4150" s="2" t="s">
        <v>640</v>
      </c>
      <c r="B4150" s="2" t="s">
        <v>95</v>
      </c>
      <c r="C4150" s="2" t="s">
        <v>96</v>
      </c>
      <c r="G4150" s="2" t="s">
        <v>1042</v>
      </c>
      <c r="H4150" s="2" t="s">
        <v>1043</v>
      </c>
      <c r="K4150" s="2" t="s">
        <v>368</v>
      </c>
      <c r="O4150" s="2" t="s">
        <v>30</v>
      </c>
      <c r="P4150" s="4" t="s">
        <v>1048</v>
      </c>
      <c r="Q4150" s="2" t="s">
        <v>31</v>
      </c>
      <c r="T4150" s="2" t="s">
        <v>644</v>
      </c>
      <c r="U4150" s="2" t="s">
        <v>645</v>
      </c>
      <c r="V4150" s="2">
        <v>45</v>
      </c>
      <c r="W4150" s="2">
        <v>604</v>
      </c>
      <c r="X4150" s="2">
        <v>5157</v>
      </c>
    </row>
    <row r="4151" spans="1:28" x14ac:dyDescent="0.3">
      <c r="A4151" s="2" t="s">
        <v>640</v>
      </c>
      <c r="B4151" s="2" t="s">
        <v>95</v>
      </c>
      <c r="C4151" s="2" t="s">
        <v>96</v>
      </c>
      <c r="G4151" s="2" t="s">
        <v>1042</v>
      </c>
      <c r="H4151" s="2" t="s">
        <v>1043</v>
      </c>
      <c r="K4151" s="2" t="s">
        <v>615</v>
      </c>
      <c r="O4151" s="2" t="s">
        <v>30</v>
      </c>
      <c r="P4151" s="4" t="s">
        <v>1047</v>
      </c>
      <c r="Q4151" s="2" t="s">
        <v>31</v>
      </c>
      <c r="T4151" s="2" t="s">
        <v>644</v>
      </c>
      <c r="U4151" s="2" t="s">
        <v>645</v>
      </c>
      <c r="V4151" s="2">
        <v>38</v>
      </c>
      <c r="W4151" s="2">
        <v>999.9</v>
      </c>
      <c r="X4151" s="2">
        <v>2726</v>
      </c>
    </row>
    <row r="4152" spans="1:28" x14ac:dyDescent="0.3">
      <c r="A4152" s="2" t="s">
        <v>640</v>
      </c>
      <c r="B4152" s="2" t="s">
        <v>95</v>
      </c>
      <c r="C4152" s="2" t="s">
        <v>96</v>
      </c>
      <c r="G4152" s="2" t="s">
        <v>1042</v>
      </c>
      <c r="H4152" s="2" t="s">
        <v>1045</v>
      </c>
      <c r="K4152" s="2" t="s">
        <v>612</v>
      </c>
      <c r="O4152" s="2" t="s">
        <v>30</v>
      </c>
      <c r="P4152" s="4" t="s">
        <v>1046</v>
      </c>
      <c r="Q4152" s="2" t="s">
        <v>31</v>
      </c>
      <c r="T4152" s="2" t="s">
        <v>644</v>
      </c>
      <c r="U4152" s="2" t="s">
        <v>645</v>
      </c>
      <c r="V4152" s="2">
        <v>38</v>
      </c>
      <c r="W4152" s="2">
        <v>418</v>
      </c>
      <c r="X4152" s="2">
        <v>938</v>
      </c>
    </row>
    <row r="4153" spans="1:28" x14ac:dyDescent="0.3">
      <c r="A4153" s="2" t="s">
        <v>640</v>
      </c>
      <c r="B4153" s="2" t="s">
        <v>95</v>
      </c>
      <c r="C4153" s="2" t="s">
        <v>96</v>
      </c>
      <c r="D4153" s="2" t="s">
        <v>38</v>
      </c>
      <c r="E4153" s="2" t="s">
        <v>39</v>
      </c>
      <c r="G4153" s="2" t="s">
        <v>1042</v>
      </c>
      <c r="H4153" s="2" t="s">
        <v>1043</v>
      </c>
      <c r="P4153" s="4" t="s">
        <v>1044</v>
      </c>
      <c r="Q4153" s="2" t="s">
        <v>28</v>
      </c>
      <c r="T4153" s="2" t="s">
        <v>644</v>
      </c>
      <c r="U4153" s="2" t="s">
        <v>645</v>
      </c>
      <c r="AB4153" s="2" t="s">
        <v>40</v>
      </c>
    </row>
    <row r="4154" spans="1:28" x14ac:dyDescent="0.3">
      <c r="A4154" s="2" t="s">
        <v>3686</v>
      </c>
      <c r="B4154" s="2" t="s">
        <v>84</v>
      </c>
      <c r="C4154" s="2" t="s">
        <v>85</v>
      </c>
      <c r="D4154" s="2" t="s">
        <v>38</v>
      </c>
      <c r="E4154" s="2" t="s">
        <v>39</v>
      </c>
      <c r="G4154" s="2" t="s">
        <v>3889</v>
      </c>
      <c r="H4154" s="2" t="s">
        <v>3890</v>
      </c>
      <c r="P4154" s="4" t="s">
        <v>3891</v>
      </c>
      <c r="Q4154" s="2" t="s">
        <v>28</v>
      </c>
      <c r="AB4154" s="2" t="s">
        <v>40</v>
      </c>
    </row>
    <row r="4155" spans="1:28" x14ac:dyDescent="0.3">
      <c r="A4155" s="2" t="s">
        <v>3686</v>
      </c>
      <c r="B4155" s="2" t="s">
        <v>63</v>
      </c>
      <c r="C4155" s="2" t="s">
        <v>64</v>
      </c>
      <c r="D4155" s="2" t="s">
        <v>38</v>
      </c>
      <c r="E4155" s="2" t="s">
        <v>39</v>
      </c>
      <c r="P4155" s="4" t="s">
        <v>3888</v>
      </c>
      <c r="Q4155" s="2" t="s">
        <v>28</v>
      </c>
      <c r="AB4155" s="2" t="s">
        <v>40</v>
      </c>
    </row>
    <row r="4156" spans="1:28" x14ac:dyDescent="0.3">
      <c r="A4156" s="2" t="s">
        <v>640</v>
      </c>
      <c r="B4156" s="2" t="s">
        <v>84</v>
      </c>
      <c r="C4156" s="2" t="s">
        <v>85</v>
      </c>
      <c r="G4156" s="2" t="s">
        <v>1028</v>
      </c>
      <c r="H4156" s="2" t="s">
        <v>1029</v>
      </c>
      <c r="K4156" s="2" t="s">
        <v>261</v>
      </c>
      <c r="P4156" s="4" t="s">
        <v>1039</v>
      </c>
      <c r="Q4156" s="2" t="s">
        <v>36</v>
      </c>
      <c r="R4156" s="2" t="s">
        <v>1040</v>
      </c>
      <c r="T4156" s="2" t="s">
        <v>644</v>
      </c>
      <c r="U4156" s="2" t="s">
        <v>645</v>
      </c>
      <c r="V4156" s="2">
        <v>40</v>
      </c>
      <c r="X4156" s="2">
        <v>33774</v>
      </c>
      <c r="Z4156" s="2">
        <v>239</v>
      </c>
      <c r="AA4156" s="2" t="s">
        <v>1041</v>
      </c>
    </row>
    <row r="4157" spans="1:28" x14ac:dyDescent="0.3">
      <c r="A4157" s="2" t="s">
        <v>3686</v>
      </c>
      <c r="B4157" s="2" t="s">
        <v>66</v>
      </c>
      <c r="C4157" s="2" t="s">
        <v>67</v>
      </c>
      <c r="D4157" s="2" t="s">
        <v>38</v>
      </c>
      <c r="E4157" s="2" t="s">
        <v>39</v>
      </c>
      <c r="P4157" s="4" t="s">
        <v>3887</v>
      </c>
      <c r="Q4157" s="2" t="s">
        <v>28</v>
      </c>
      <c r="AB4157" s="2" t="s">
        <v>40</v>
      </c>
    </row>
    <row r="4158" spans="1:28" x14ac:dyDescent="0.3">
      <c r="A4158" s="2" t="s">
        <v>640</v>
      </c>
      <c r="B4158" s="2" t="s">
        <v>84</v>
      </c>
      <c r="C4158" s="2" t="s">
        <v>85</v>
      </c>
      <c r="G4158" s="2" t="s">
        <v>1028</v>
      </c>
      <c r="H4158" s="2" t="s">
        <v>1029</v>
      </c>
      <c r="K4158" s="2" t="s">
        <v>368</v>
      </c>
      <c r="O4158" s="2" t="s">
        <v>30</v>
      </c>
      <c r="P4158" s="4" t="s">
        <v>1038</v>
      </c>
      <c r="Q4158" s="2" t="s">
        <v>31</v>
      </c>
      <c r="T4158" s="2" t="s">
        <v>644</v>
      </c>
      <c r="U4158" s="2" t="s">
        <v>645</v>
      </c>
      <c r="V4158" s="2">
        <v>42</v>
      </c>
      <c r="W4158" s="2">
        <v>607</v>
      </c>
      <c r="X4158" s="2">
        <v>5186</v>
      </c>
    </row>
    <row r="4159" spans="1:28" ht="43.2" x14ac:dyDescent="0.3">
      <c r="A4159" s="2" t="s">
        <v>3686</v>
      </c>
      <c r="B4159" s="2" t="s">
        <v>55</v>
      </c>
      <c r="C4159" s="2" t="s">
        <v>56</v>
      </c>
      <c r="G4159" s="2" t="s">
        <v>3882</v>
      </c>
      <c r="H4159" s="2" t="s">
        <v>3883</v>
      </c>
      <c r="J4159" s="2" t="s">
        <v>3884</v>
      </c>
      <c r="K4159" s="2" t="s">
        <v>45</v>
      </c>
      <c r="L4159" s="2">
        <v>123040</v>
      </c>
      <c r="M4159" s="2" t="s">
        <v>46</v>
      </c>
      <c r="O4159" s="2" t="s">
        <v>74</v>
      </c>
      <c r="P4159" s="4" t="s">
        <v>3885</v>
      </c>
      <c r="Q4159" s="2" t="s">
        <v>31</v>
      </c>
      <c r="V4159" s="2">
        <v>36</v>
      </c>
      <c r="X4159" s="2">
        <v>50000</v>
      </c>
    </row>
    <row r="4160" spans="1:28" ht="43.2" x14ac:dyDescent="0.3">
      <c r="A4160" s="2" t="s">
        <v>3686</v>
      </c>
      <c r="B4160" s="2" t="s">
        <v>50</v>
      </c>
      <c r="C4160" s="2" t="s">
        <v>50</v>
      </c>
      <c r="J4160" s="2" t="s">
        <v>3884</v>
      </c>
      <c r="K4160" s="2" t="s">
        <v>51</v>
      </c>
      <c r="P4160" s="4" t="s">
        <v>3885</v>
      </c>
      <c r="Q4160" s="2" t="s">
        <v>36</v>
      </c>
      <c r="R4160" s="2" t="s">
        <v>3886</v>
      </c>
      <c r="V4160" s="2">
        <v>36</v>
      </c>
      <c r="X4160" s="2">
        <v>50000</v>
      </c>
      <c r="AA4160" s="2" t="s">
        <v>3885</v>
      </c>
    </row>
    <row r="4161" spans="1:28" x14ac:dyDescent="0.3">
      <c r="A4161" s="2" t="s">
        <v>49</v>
      </c>
      <c r="B4161" s="2" t="s">
        <v>95</v>
      </c>
      <c r="C4161" s="2" t="s">
        <v>96</v>
      </c>
      <c r="K4161" s="2" t="s">
        <v>108</v>
      </c>
      <c r="O4161" s="2" t="s">
        <v>30</v>
      </c>
      <c r="P4161" s="4" t="s">
        <v>175</v>
      </c>
      <c r="Q4161" s="2" t="s">
        <v>31</v>
      </c>
      <c r="V4161" s="2">
        <v>40</v>
      </c>
      <c r="W4161" s="2">
        <v>22.2</v>
      </c>
      <c r="X4161" s="2">
        <v>4086</v>
      </c>
    </row>
    <row r="4162" spans="1:28" x14ac:dyDescent="0.3">
      <c r="A4162" s="2" t="s">
        <v>49</v>
      </c>
      <c r="B4162" s="2" t="s">
        <v>95</v>
      </c>
      <c r="C4162" s="2" t="s">
        <v>96</v>
      </c>
      <c r="K4162" s="2" t="s">
        <v>106</v>
      </c>
      <c r="O4162" s="2" t="s">
        <v>30</v>
      </c>
      <c r="P4162" s="4" t="s">
        <v>174</v>
      </c>
      <c r="Q4162" s="2" t="s">
        <v>31</v>
      </c>
      <c r="V4162" s="2">
        <v>36</v>
      </c>
      <c r="W4162" s="2">
        <v>58.5</v>
      </c>
      <c r="X4162" s="2">
        <v>4286</v>
      </c>
    </row>
    <row r="4163" spans="1:28" x14ac:dyDescent="0.3">
      <c r="A4163" s="2" t="s">
        <v>49</v>
      </c>
      <c r="B4163" s="2" t="s">
        <v>95</v>
      </c>
      <c r="C4163" s="2" t="s">
        <v>96</v>
      </c>
      <c r="K4163" s="2" t="s">
        <v>104</v>
      </c>
      <c r="O4163" s="2" t="s">
        <v>30</v>
      </c>
      <c r="P4163" s="4" t="s">
        <v>173</v>
      </c>
      <c r="Q4163" s="2" t="s">
        <v>31</v>
      </c>
      <c r="V4163" s="2">
        <v>38</v>
      </c>
      <c r="W4163" s="2">
        <v>94.6</v>
      </c>
      <c r="X4163" s="2">
        <v>17048</v>
      </c>
    </row>
    <row r="4164" spans="1:28" x14ac:dyDescent="0.3">
      <c r="A4164" s="2" t="s">
        <v>49</v>
      </c>
      <c r="B4164" s="2" t="s">
        <v>95</v>
      </c>
      <c r="C4164" s="2" t="s">
        <v>96</v>
      </c>
      <c r="K4164" s="2" t="s">
        <v>102</v>
      </c>
      <c r="O4164" s="2" t="s">
        <v>30</v>
      </c>
      <c r="P4164" s="4" t="s">
        <v>172</v>
      </c>
      <c r="Q4164" s="2" t="s">
        <v>31</v>
      </c>
      <c r="V4164" s="2">
        <v>44</v>
      </c>
      <c r="W4164" s="2">
        <v>91.4</v>
      </c>
      <c r="X4164" s="2">
        <v>4644</v>
      </c>
    </row>
    <row r="4165" spans="1:28" x14ac:dyDescent="0.3">
      <c r="A4165" s="2" t="s">
        <v>640</v>
      </c>
      <c r="B4165" s="2" t="s">
        <v>84</v>
      </c>
      <c r="C4165" s="2" t="s">
        <v>85</v>
      </c>
      <c r="G4165" s="2" t="s">
        <v>1028</v>
      </c>
      <c r="H4165" s="2" t="s">
        <v>1029</v>
      </c>
      <c r="K4165" s="2" t="s">
        <v>624</v>
      </c>
      <c r="O4165" s="2" t="s">
        <v>30</v>
      </c>
      <c r="P4165" s="4" t="s">
        <v>1037</v>
      </c>
      <c r="Q4165" s="2" t="s">
        <v>31</v>
      </c>
      <c r="T4165" s="2" t="s">
        <v>644</v>
      </c>
      <c r="U4165" s="2" t="s">
        <v>645</v>
      </c>
      <c r="V4165" s="2">
        <v>39</v>
      </c>
      <c r="W4165" s="2">
        <v>402</v>
      </c>
      <c r="X4165" s="2">
        <v>4087</v>
      </c>
    </row>
    <row r="4166" spans="1:28" x14ac:dyDescent="0.3">
      <c r="A4166" s="2" t="s">
        <v>49</v>
      </c>
      <c r="B4166" s="2" t="s">
        <v>95</v>
      </c>
      <c r="C4166" s="2" t="s">
        <v>96</v>
      </c>
      <c r="K4166" s="2" t="s">
        <v>41</v>
      </c>
      <c r="O4166" s="2" t="s">
        <v>30</v>
      </c>
      <c r="P4166" s="4" t="s">
        <v>171</v>
      </c>
      <c r="Q4166" s="2" t="s">
        <v>31</v>
      </c>
      <c r="V4166" s="2">
        <v>40</v>
      </c>
      <c r="W4166" s="2">
        <v>40.799999999999997</v>
      </c>
      <c r="X4166" s="2">
        <v>2896</v>
      </c>
    </row>
    <row r="4167" spans="1:28" x14ac:dyDescent="0.3">
      <c r="A4167" s="2" t="s">
        <v>640</v>
      </c>
      <c r="B4167" s="2" t="s">
        <v>84</v>
      </c>
      <c r="C4167" s="2" t="s">
        <v>85</v>
      </c>
      <c r="G4167" s="2" t="s">
        <v>1028</v>
      </c>
      <c r="H4167" s="2" t="s">
        <v>1029</v>
      </c>
      <c r="K4167" s="2" t="s">
        <v>620</v>
      </c>
      <c r="O4167" s="2" t="s">
        <v>30</v>
      </c>
      <c r="P4167" s="4" t="s">
        <v>1036</v>
      </c>
      <c r="Q4167" s="2" t="s">
        <v>31</v>
      </c>
      <c r="T4167" s="2" t="s">
        <v>644</v>
      </c>
      <c r="U4167" s="2" t="s">
        <v>645</v>
      </c>
      <c r="V4167" s="2">
        <v>38</v>
      </c>
      <c r="W4167" s="2">
        <v>47</v>
      </c>
      <c r="X4167" s="2">
        <v>5602</v>
      </c>
    </row>
    <row r="4168" spans="1:28" x14ac:dyDescent="0.3">
      <c r="A4168" s="2" t="s">
        <v>49</v>
      </c>
      <c r="B4168" s="2" t="s">
        <v>95</v>
      </c>
      <c r="C4168" s="2" t="s">
        <v>96</v>
      </c>
      <c r="K4168" s="2" t="s">
        <v>35</v>
      </c>
      <c r="O4168" s="2" t="s">
        <v>30</v>
      </c>
      <c r="P4168" s="4" t="s">
        <v>170</v>
      </c>
      <c r="Q4168" s="2" t="s">
        <v>31</v>
      </c>
      <c r="V4168" s="2">
        <v>38</v>
      </c>
      <c r="W4168" s="2">
        <v>57.4</v>
      </c>
      <c r="X4168" s="2">
        <v>3490</v>
      </c>
    </row>
    <row r="4169" spans="1:28" x14ac:dyDescent="0.3">
      <c r="A4169" s="2" t="s">
        <v>49</v>
      </c>
      <c r="B4169" s="2" t="s">
        <v>95</v>
      </c>
      <c r="C4169" s="2" t="s">
        <v>96</v>
      </c>
      <c r="K4169" s="2" t="s">
        <v>37</v>
      </c>
      <c r="O4169" s="2" t="s">
        <v>30</v>
      </c>
      <c r="P4169" s="4" t="s">
        <v>169</v>
      </c>
      <c r="Q4169" s="2" t="s">
        <v>31</v>
      </c>
      <c r="V4169" s="2">
        <v>37</v>
      </c>
      <c r="W4169" s="2">
        <v>10.1</v>
      </c>
      <c r="X4169" s="2">
        <v>1065</v>
      </c>
    </row>
    <row r="4170" spans="1:28" x14ac:dyDescent="0.3">
      <c r="A4170" s="2" t="s">
        <v>3686</v>
      </c>
      <c r="B4170" s="2" t="s">
        <v>63</v>
      </c>
      <c r="C4170" s="2" t="s">
        <v>64</v>
      </c>
      <c r="D4170" s="2" t="s">
        <v>38</v>
      </c>
      <c r="E4170" s="2" t="s">
        <v>39</v>
      </c>
      <c r="P4170" s="4" t="s">
        <v>3881</v>
      </c>
      <c r="Q4170" s="2" t="s">
        <v>28</v>
      </c>
      <c r="AB4170" s="2" t="s">
        <v>40</v>
      </c>
    </row>
    <row r="4171" spans="1:28" x14ac:dyDescent="0.3">
      <c r="A4171" s="2" t="s">
        <v>640</v>
      </c>
      <c r="B4171" s="2" t="s">
        <v>84</v>
      </c>
      <c r="C4171" s="2" t="s">
        <v>85</v>
      </c>
      <c r="G4171" s="2" t="s">
        <v>1028</v>
      </c>
      <c r="H4171" s="2" t="s">
        <v>1029</v>
      </c>
      <c r="K4171" s="2" t="s">
        <v>618</v>
      </c>
      <c r="O4171" s="2" t="s">
        <v>30</v>
      </c>
      <c r="P4171" s="4" t="s">
        <v>1035</v>
      </c>
      <c r="Q4171" s="2" t="s">
        <v>31</v>
      </c>
      <c r="T4171" s="2" t="s">
        <v>644</v>
      </c>
      <c r="U4171" s="2" t="s">
        <v>645</v>
      </c>
      <c r="V4171" s="2">
        <v>36</v>
      </c>
      <c r="W4171" s="2">
        <v>60</v>
      </c>
      <c r="X4171" s="2">
        <v>5074</v>
      </c>
    </row>
    <row r="4172" spans="1:28" x14ac:dyDescent="0.3">
      <c r="A4172" s="2" t="s">
        <v>49</v>
      </c>
      <c r="B4172" s="2" t="s">
        <v>95</v>
      </c>
      <c r="C4172" s="2" t="s">
        <v>96</v>
      </c>
      <c r="K4172" s="2" t="s">
        <v>97</v>
      </c>
      <c r="O4172" s="2" t="s">
        <v>30</v>
      </c>
      <c r="P4172" s="4" t="s">
        <v>168</v>
      </c>
      <c r="Q4172" s="2" t="s">
        <v>31</v>
      </c>
      <c r="V4172" s="2">
        <v>35</v>
      </c>
      <c r="W4172" s="2">
        <v>17.2</v>
      </c>
      <c r="X4172" s="2">
        <v>3635</v>
      </c>
    </row>
    <row r="4173" spans="1:28" x14ac:dyDescent="0.3">
      <c r="A4173" s="2" t="s">
        <v>3686</v>
      </c>
      <c r="B4173" s="2" t="s">
        <v>50</v>
      </c>
      <c r="C4173" s="2" t="s">
        <v>50</v>
      </c>
      <c r="J4173" s="2">
        <v>6.71</v>
      </c>
      <c r="K4173" s="2" t="s">
        <v>51</v>
      </c>
      <c r="P4173" s="4" t="s">
        <v>3878</v>
      </c>
      <c r="Q4173" s="2" t="s">
        <v>36</v>
      </c>
      <c r="R4173" s="2" t="s">
        <v>3879</v>
      </c>
      <c r="V4173" s="2">
        <v>41</v>
      </c>
      <c r="X4173" s="2">
        <v>50000</v>
      </c>
      <c r="AA4173" s="2" t="s">
        <v>3880</v>
      </c>
    </row>
    <row r="4174" spans="1:28" x14ac:dyDescent="0.3">
      <c r="A4174" s="2" t="s">
        <v>3686</v>
      </c>
      <c r="B4174" s="2" t="s">
        <v>55</v>
      </c>
      <c r="C4174" s="2" t="s">
        <v>56</v>
      </c>
      <c r="G4174" s="2" t="s">
        <v>3875</v>
      </c>
      <c r="H4174" s="2" t="s">
        <v>3876</v>
      </c>
      <c r="J4174" s="2">
        <v>6.71</v>
      </c>
      <c r="K4174" s="2" t="s">
        <v>45</v>
      </c>
      <c r="L4174" s="2">
        <v>123040</v>
      </c>
      <c r="M4174" s="2" t="s">
        <v>46</v>
      </c>
      <c r="O4174" s="2" t="s">
        <v>74</v>
      </c>
      <c r="P4174" s="4" t="s">
        <v>3877</v>
      </c>
      <c r="Q4174" s="2" t="s">
        <v>31</v>
      </c>
      <c r="V4174" s="2">
        <v>41</v>
      </c>
      <c r="X4174" s="2">
        <v>50000</v>
      </c>
    </row>
    <row r="4175" spans="1:28" x14ac:dyDescent="0.3">
      <c r="A4175" s="2" t="s">
        <v>640</v>
      </c>
      <c r="B4175" s="2" t="s">
        <v>84</v>
      </c>
      <c r="C4175" s="2" t="s">
        <v>85</v>
      </c>
      <c r="G4175" s="2" t="s">
        <v>1028</v>
      </c>
      <c r="H4175" s="2" t="s">
        <v>1029</v>
      </c>
      <c r="K4175" s="2" t="s">
        <v>368</v>
      </c>
      <c r="O4175" s="2" t="s">
        <v>30</v>
      </c>
      <c r="P4175" s="4" t="s">
        <v>1034</v>
      </c>
      <c r="Q4175" s="2" t="s">
        <v>31</v>
      </c>
      <c r="T4175" s="2" t="s">
        <v>644</v>
      </c>
      <c r="U4175" s="2" t="s">
        <v>645</v>
      </c>
      <c r="V4175" s="2">
        <v>40</v>
      </c>
      <c r="W4175" s="2">
        <v>625</v>
      </c>
      <c r="X4175" s="2">
        <v>5362</v>
      </c>
    </row>
    <row r="4176" spans="1:28" x14ac:dyDescent="0.3">
      <c r="A4176" s="2" t="s">
        <v>640</v>
      </c>
      <c r="B4176" s="2" t="s">
        <v>84</v>
      </c>
      <c r="C4176" s="2" t="s">
        <v>85</v>
      </c>
      <c r="G4176" s="2" t="s">
        <v>1028</v>
      </c>
      <c r="H4176" s="2" t="s">
        <v>1029</v>
      </c>
      <c r="K4176" s="2" t="s">
        <v>615</v>
      </c>
      <c r="O4176" s="2" t="s">
        <v>30</v>
      </c>
      <c r="P4176" s="4" t="s">
        <v>1033</v>
      </c>
      <c r="Q4176" s="2" t="s">
        <v>31</v>
      </c>
      <c r="T4176" s="2" t="s">
        <v>644</v>
      </c>
      <c r="U4176" s="2" t="s">
        <v>645</v>
      </c>
      <c r="V4176" s="2">
        <v>38</v>
      </c>
      <c r="W4176" s="2">
        <v>999.9</v>
      </c>
      <c r="X4176" s="2">
        <v>2709</v>
      </c>
    </row>
    <row r="4177" spans="1:28" x14ac:dyDescent="0.3">
      <c r="A4177" s="2" t="s">
        <v>640</v>
      </c>
      <c r="B4177" s="2" t="s">
        <v>84</v>
      </c>
      <c r="C4177" s="2" t="s">
        <v>85</v>
      </c>
      <c r="G4177" s="2" t="s">
        <v>1028</v>
      </c>
      <c r="H4177" s="2" t="s">
        <v>1029</v>
      </c>
      <c r="K4177" s="2" t="s">
        <v>612</v>
      </c>
      <c r="O4177" s="2" t="s">
        <v>30</v>
      </c>
      <c r="P4177" s="4" t="s">
        <v>1032</v>
      </c>
      <c r="Q4177" s="2" t="s">
        <v>31</v>
      </c>
      <c r="T4177" s="2" t="s">
        <v>644</v>
      </c>
      <c r="U4177" s="2" t="s">
        <v>645</v>
      </c>
      <c r="V4177" s="2">
        <v>40</v>
      </c>
      <c r="W4177" s="2">
        <v>331</v>
      </c>
      <c r="X4177" s="2">
        <v>832</v>
      </c>
    </row>
    <row r="4178" spans="1:28" x14ac:dyDescent="0.3">
      <c r="A4178" s="2" t="s">
        <v>640</v>
      </c>
      <c r="B4178" s="2" t="s">
        <v>84</v>
      </c>
      <c r="C4178" s="2" t="s">
        <v>85</v>
      </c>
      <c r="G4178" s="2" t="s">
        <v>1028</v>
      </c>
      <c r="H4178" s="2" t="s">
        <v>1029</v>
      </c>
      <c r="K4178" s="2" t="s">
        <v>368</v>
      </c>
      <c r="O4178" s="2" t="s">
        <v>30</v>
      </c>
      <c r="P4178" s="4" t="s">
        <v>1031</v>
      </c>
      <c r="Q4178" s="2" t="s">
        <v>31</v>
      </c>
      <c r="T4178" s="2" t="s">
        <v>644</v>
      </c>
      <c r="U4178" s="2" t="s">
        <v>645</v>
      </c>
      <c r="V4178" s="2">
        <v>44</v>
      </c>
      <c r="W4178" s="2">
        <v>58</v>
      </c>
      <c r="X4178" s="2">
        <v>4922</v>
      </c>
    </row>
    <row r="4179" spans="1:28" x14ac:dyDescent="0.3">
      <c r="A4179" s="2" t="s">
        <v>640</v>
      </c>
      <c r="B4179" s="2" t="s">
        <v>84</v>
      </c>
      <c r="C4179" s="2" t="s">
        <v>85</v>
      </c>
      <c r="D4179" s="2" t="s">
        <v>38</v>
      </c>
      <c r="E4179" s="2" t="s">
        <v>39</v>
      </c>
      <c r="G4179" s="2" t="s">
        <v>1028</v>
      </c>
      <c r="H4179" s="2" t="s">
        <v>1029</v>
      </c>
      <c r="P4179" s="4" t="s">
        <v>1030</v>
      </c>
      <c r="Q4179" s="2" t="s">
        <v>28</v>
      </c>
      <c r="T4179" s="2" t="s">
        <v>644</v>
      </c>
      <c r="U4179" s="2" t="s">
        <v>645</v>
      </c>
      <c r="AB4179" s="2" t="s">
        <v>40</v>
      </c>
    </row>
    <row r="4180" spans="1:28" x14ac:dyDescent="0.3">
      <c r="A4180" s="2" t="s">
        <v>640</v>
      </c>
      <c r="B4180" s="2" t="s">
        <v>84</v>
      </c>
      <c r="C4180" s="2" t="s">
        <v>85</v>
      </c>
      <c r="G4180" s="2" t="s">
        <v>1015</v>
      </c>
      <c r="H4180" s="2" t="s">
        <v>1016</v>
      </c>
      <c r="K4180" s="2" t="s">
        <v>150</v>
      </c>
      <c r="P4180" s="4" t="s">
        <v>1025</v>
      </c>
      <c r="Q4180" s="2" t="s">
        <v>36</v>
      </c>
      <c r="R4180" s="2" t="s">
        <v>1026</v>
      </c>
      <c r="T4180" s="2" t="s">
        <v>644</v>
      </c>
      <c r="U4180" s="2" t="s">
        <v>645</v>
      </c>
      <c r="V4180" s="2">
        <v>40</v>
      </c>
      <c r="X4180" s="2">
        <v>36182</v>
      </c>
      <c r="Z4180" s="2">
        <v>270</v>
      </c>
      <c r="AA4180" s="2" t="s">
        <v>1027</v>
      </c>
    </row>
    <row r="4181" spans="1:28" x14ac:dyDescent="0.3">
      <c r="A4181" s="2" t="s">
        <v>49</v>
      </c>
      <c r="B4181" s="2" t="s">
        <v>95</v>
      </c>
      <c r="C4181" s="2" t="s">
        <v>96</v>
      </c>
      <c r="K4181" s="2" t="s">
        <v>104</v>
      </c>
      <c r="O4181" s="2" t="s">
        <v>30</v>
      </c>
      <c r="P4181" s="4" t="s">
        <v>167</v>
      </c>
      <c r="Q4181" s="2" t="s">
        <v>31</v>
      </c>
      <c r="V4181" s="2">
        <v>38</v>
      </c>
      <c r="W4181" s="2">
        <v>96</v>
      </c>
      <c r="X4181" s="2">
        <v>17413</v>
      </c>
    </row>
    <row r="4182" spans="1:28" x14ac:dyDescent="0.3">
      <c r="A4182" s="2" t="s">
        <v>49</v>
      </c>
      <c r="B4182" s="2" t="s">
        <v>95</v>
      </c>
      <c r="C4182" s="2" t="s">
        <v>96</v>
      </c>
      <c r="K4182" s="2" t="s">
        <v>102</v>
      </c>
      <c r="O4182" s="2" t="s">
        <v>30</v>
      </c>
      <c r="P4182" s="4" t="s">
        <v>166</v>
      </c>
      <c r="Q4182" s="2" t="s">
        <v>31</v>
      </c>
      <c r="V4182" s="2">
        <v>44</v>
      </c>
      <c r="W4182" s="2">
        <v>86.7</v>
      </c>
      <c r="X4182" s="2">
        <v>4389</v>
      </c>
    </row>
    <row r="4183" spans="1:28" x14ac:dyDescent="0.3">
      <c r="A4183" s="2" t="s">
        <v>640</v>
      </c>
      <c r="B4183" s="2" t="s">
        <v>84</v>
      </c>
      <c r="C4183" s="2" t="s">
        <v>85</v>
      </c>
      <c r="G4183" s="2" t="s">
        <v>1015</v>
      </c>
      <c r="H4183" s="2" t="s">
        <v>1016</v>
      </c>
      <c r="K4183" s="2" t="s">
        <v>624</v>
      </c>
      <c r="O4183" s="2" t="s">
        <v>30</v>
      </c>
      <c r="P4183" s="4" t="s">
        <v>1024</v>
      </c>
      <c r="Q4183" s="2" t="s">
        <v>31</v>
      </c>
      <c r="T4183" s="2" t="s">
        <v>644</v>
      </c>
      <c r="U4183" s="2" t="s">
        <v>645</v>
      </c>
      <c r="V4183" s="2">
        <v>39</v>
      </c>
      <c r="W4183" s="2">
        <v>413</v>
      </c>
      <c r="X4183" s="2">
        <v>4220</v>
      </c>
    </row>
    <row r="4184" spans="1:28" x14ac:dyDescent="0.3">
      <c r="A4184" s="2" t="s">
        <v>49</v>
      </c>
      <c r="B4184" s="2" t="s">
        <v>95</v>
      </c>
      <c r="C4184" s="2" t="s">
        <v>96</v>
      </c>
      <c r="K4184" s="2" t="s">
        <v>41</v>
      </c>
      <c r="O4184" s="2" t="s">
        <v>30</v>
      </c>
      <c r="P4184" s="4" t="s">
        <v>165</v>
      </c>
      <c r="Q4184" s="2" t="s">
        <v>31</v>
      </c>
      <c r="V4184" s="2">
        <v>39</v>
      </c>
      <c r="W4184" s="2">
        <v>40.799999999999997</v>
      </c>
      <c r="X4184" s="2">
        <v>2896</v>
      </c>
    </row>
    <row r="4185" spans="1:28" x14ac:dyDescent="0.3">
      <c r="A4185" s="2" t="s">
        <v>640</v>
      </c>
      <c r="B4185" s="2" t="s">
        <v>84</v>
      </c>
      <c r="C4185" s="2" t="s">
        <v>85</v>
      </c>
      <c r="G4185" s="2" t="s">
        <v>1015</v>
      </c>
      <c r="H4185" s="2" t="s">
        <v>1016</v>
      </c>
      <c r="K4185" s="2" t="s">
        <v>620</v>
      </c>
      <c r="O4185" s="2" t="s">
        <v>30</v>
      </c>
      <c r="P4185" s="4" t="s">
        <v>1023</v>
      </c>
      <c r="Q4185" s="2" t="s">
        <v>31</v>
      </c>
      <c r="T4185" s="2" t="s">
        <v>644</v>
      </c>
      <c r="U4185" s="2" t="s">
        <v>645</v>
      </c>
      <c r="V4185" s="2">
        <v>38</v>
      </c>
      <c r="W4185" s="2">
        <v>892</v>
      </c>
      <c r="X4185" s="2">
        <v>12546</v>
      </c>
    </row>
    <row r="4186" spans="1:28" x14ac:dyDescent="0.3">
      <c r="A4186" s="2" t="s">
        <v>49</v>
      </c>
      <c r="B4186" s="2" t="s">
        <v>95</v>
      </c>
      <c r="C4186" s="2" t="s">
        <v>96</v>
      </c>
      <c r="K4186" s="2" t="s">
        <v>35</v>
      </c>
      <c r="O4186" s="2" t="s">
        <v>30</v>
      </c>
      <c r="P4186" s="4" t="s">
        <v>164</v>
      </c>
      <c r="Q4186" s="2" t="s">
        <v>31</v>
      </c>
      <c r="V4186" s="2">
        <v>39</v>
      </c>
      <c r="W4186" s="2">
        <v>60.3</v>
      </c>
      <c r="X4186" s="2">
        <v>3709</v>
      </c>
    </row>
    <row r="4187" spans="1:28" x14ac:dyDescent="0.3">
      <c r="A4187" s="2" t="s">
        <v>640</v>
      </c>
      <c r="B4187" s="2" t="s">
        <v>84</v>
      </c>
      <c r="C4187" s="2" t="s">
        <v>85</v>
      </c>
      <c r="G4187" s="2" t="s">
        <v>1015</v>
      </c>
      <c r="H4187" s="2" t="s">
        <v>1016</v>
      </c>
      <c r="K4187" s="2" t="s">
        <v>618</v>
      </c>
      <c r="O4187" s="2" t="s">
        <v>30</v>
      </c>
      <c r="P4187" s="4" t="s">
        <v>1022</v>
      </c>
      <c r="Q4187" s="2" t="s">
        <v>31</v>
      </c>
      <c r="T4187" s="2" t="s">
        <v>644</v>
      </c>
      <c r="U4187" s="2" t="s">
        <v>645</v>
      </c>
      <c r="V4187" s="2">
        <v>36</v>
      </c>
      <c r="W4187" s="2">
        <v>611</v>
      </c>
      <c r="X4187" s="2">
        <v>5181</v>
      </c>
    </row>
    <row r="4188" spans="1:28" x14ac:dyDescent="0.3">
      <c r="A4188" s="2" t="s">
        <v>49</v>
      </c>
      <c r="B4188" s="2" t="s">
        <v>95</v>
      </c>
      <c r="C4188" s="2" t="s">
        <v>96</v>
      </c>
      <c r="K4188" s="2" t="s">
        <v>37</v>
      </c>
      <c r="O4188" s="2" t="s">
        <v>30</v>
      </c>
      <c r="P4188" s="4" t="s">
        <v>163</v>
      </c>
      <c r="Q4188" s="2" t="s">
        <v>31</v>
      </c>
      <c r="V4188" s="2">
        <v>37</v>
      </c>
      <c r="W4188" s="2">
        <v>11</v>
      </c>
      <c r="X4188" s="2">
        <v>1078</v>
      </c>
    </row>
    <row r="4189" spans="1:28" x14ac:dyDescent="0.3">
      <c r="A4189" s="2" t="s">
        <v>49</v>
      </c>
      <c r="B4189" s="2" t="s">
        <v>95</v>
      </c>
      <c r="C4189" s="2" t="s">
        <v>96</v>
      </c>
      <c r="K4189" s="2" t="s">
        <v>97</v>
      </c>
      <c r="O4189" s="2" t="s">
        <v>30</v>
      </c>
      <c r="P4189" s="4" t="s">
        <v>162</v>
      </c>
      <c r="Q4189" s="2" t="s">
        <v>31</v>
      </c>
      <c r="V4189" s="2">
        <v>36</v>
      </c>
      <c r="W4189" s="2">
        <v>16.2</v>
      </c>
      <c r="X4189" s="2">
        <v>3465</v>
      </c>
    </row>
    <row r="4190" spans="1:28" x14ac:dyDescent="0.3">
      <c r="A4190" s="2" t="s">
        <v>640</v>
      </c>
      <c r="B4190" s="2" t="s">
        <v>84</v>
      </c>
      <c r="C4190" s="2" t="s">
        <v>85</v>
      </c>
      <c r="G4190" s="2" t="s">
        <v>1015</v>
      </c>
      <c r="H4190" s="2" t="s">
        <v>1016</v>
      </c>
      <c r="K4190" s="2" t="s">
        <v>368</v>
      </c>
      <c r="O4190" s="2" t="s">
        <v>30</v>
      </c>
      <c r="P4190" s="4" t="s">
        <v>1021</v>
      </c>
      <c r="Q4190" s="2" t="s">
        <v>31</v>
      </c>
      <c r="T4190" s="2" t="s">
        <v>644</v>
      </c>
      <c r="U4190" s="2" t="s">
        <v>645</v>
      </c>
      <c r="V4190" s="2">
        <v>43</v>
      </c>
      <c r="W4190" s="2">
        <v>611</v>
      </c>
      <c r="X4190" s="2">
        <v>5225</v>
      </c>
    </row>
    <row r="4191" spans="1:28" x14ac:dyDescent="0.3">
      <c r="A4191" s="2" t="s">
        <v>640</v>
      </c>
      <c r="B4191" s="2" t="s">
        <v>84</v>
      </c>
      <c r="C4191" s="2" t="s">
        <v>85</v>
      </c>
      <c r="G4191" s="2" t="s">
        <v>1015</v>
      </c>
      <c r="H4191" s="2" t="s">
        <v>1016</v>
      </c>
      <c r="K4191" s="2" t="s">
        <v>615</v>
      </c>
      <c r="O4191" s="2" t="s">
        <v>30</v>
      </c>
      <c r="P4191" s="4" t="s">
        <v>1020</v>
      </c>
      <c r="Q4191" s="2" t="s">
        <v>31</v>
      </c>
      <c r="T4191" s="2" t="s">
        <v>644</v>
      </c>
      <c r="U4191" s="2" t="s">
        <v>645</v>
      </c>
      <c r="V4191" s="2">
        <v>40</v>
      </c>
      <c r="W4191" s="2">
        <v>16</v>
      </c>
      <c r="X4191" s="2">
        <v>2731</v>
      </c>
    </row>
    <row r="4192" spans="1:28" x14ac:dyDescent="0.3">
      <c r="A4192" s="2" t="s">
        <v>640</v>
      </c>
      <c r="B4192" s="2" t="s">
        <v>84</v>
      </c>
      <c r="C4192" s="2" t="s">
        <v>85</v>
      </c>
      <c r="G4192" s="2" t="s">
        <v>1015</v>
      </c>
      <c r="H4192" s="2" t="s">
        <v>1016</v>
      </c>
      <c r="K4192" s="2" t="s">
        <v>612</v>
      </c>
      <c r="O4192" s="2" t="s">
        <v>30</v>
      </c>
      <c r="P4192" s="4" t="s">
        <v>1019</v>
      </c>
      <c r="Q4192" s="2" t="s">
        <v>31</v>
      </c>
      <c r="T4192" s="2" t="s">
        <v>644</v>
      </c>
      <c r="U4192" s="2" t="s">
        <v>645</v>
      </c>
      <c r="V4192" s="2">
        <v>40</v>
      </c>
      <c r="W4192" s="2">
        <v>428</v>
      </c>
      <c r="X4192" s="2">
        <v>995</v>
      </c>
    </row>
    <row r="4193" spans="1:28" x14ac:dyDescent="0.3">
      <c r="A4193" s="2" t="s">
        <v>3686</v>
      </c>
      <c r="B4193" s="2" t="s">
        <v>82</v>
      </c>
      <c r="C4193" s="2" t="s">
        <v>82</v>
      </c>
      <c r="D4193" s="2" t="s">
        <v>38</v>
      </c>
      <c r="E4193" s="2" t="s">
        <v>39</v>
      </c>
      <c r="P4193" s="4" t="s">
        <v>3874</v>
      </c>
      <c r="Q4193" s="2" t="s">
        <v>28</v>
      </c>
      <c r="AB4193" s="2" t="s">
        <v>40</v>
      </c>
    </row>
    <row r="4194" spans="1:28" x14ac:dyDescent="0.3">
      <c r="A4194" s="2" t="s">
        <v>640</v>
      </c>
      <c r="B4194" s="2" t="s">
        <v>84</v>
      </c>
      <c r="C4194" s="2" t="s">
        <v>85</v>
      </c>
      <c r="G4194" s="2" t="s">
        <v>1015</v>
      </c>
      <c r="H4194" s="2" t="s">
        <v>1016</v>
      </c>
      <c r="K4194" s="2" t="s">
        <v>368</v>
      </c>
      <c r="O4194" s="2" t="s">
        <v>30</v>
      </c>
      <c r="P4194" s="4" t="s">
        <v>1018</v>
      </c>
      <c r="Q4194" s="2" t="s">
        <v>31</v>
      </c>
      <c r="T4194" s="2" t="s">
        <v>644</v>
      </c>
      <c r="U4194" s="2" t="s">
        <v>645</v>
      </c>
      <c r="V4194" s="2">
        <v>45</v>
      </c>
      <c r="W4194" s="2">
        <v>617</v>
      </c>
      <c r="X4194" s="2">
        <v>5284</v>
      </c>
    </row>
    <row r="4195" spans="1:28" x14ac:dyDescent="0.3">
      <c r="A4195" s="2" t="s">
        <v>640</v>
      </c>
      <c r="B4195" s="2" t="s">
        <v>84</v>
      </c>
      <c r="C4195" s="2" t="s">
        <v>85</v>
      </c>
      <c r="D4195" s="2" t="s">
        <v>38</v>
      </c>
      <c r="E4195" s="2" t="s">
        <v>39</v>
      </c>
      <c r="G4195" s="2" t="s">
        <v>1015</v>
      </c>
      <c r="H4195" s="2" t="s">
        <v>1016</v>
      </c>
      <c r="P4195" s="4" t="s">
        <v>1017</v>
      </c>
      <c r="Q4195" s="2" t="s">
        <v>28</v>
      </c>
      <c r="T4195" s="2" t="s">
        <v>644</v>
      </c>
      <c r="U4195" s="2" t="s">
        <v>645</v>
      </c>
      <c r="AB4195" s="2" t="s">
        <v>40</v>
      </c>
    </row>
    <row r="4196" spans="1:28" ht="43.2" x14ac:dyDescent="0.3">
      <c r="A4196" s="2" t="s">
        <v>3686</v>
      </c>
      <c r="B4196" s="2" t="s">
        <v>50</v>
      </c>
      <c r="C4196" s="2" t="s">
        <v>50</v>
      </c>
      <c r="J4196" s="2" t="s">
        <v>3870</v>
      </c>
      <c r="K4196" s="2" t="s">
        <v>51</v>
      </c>
      <c r="P4196" s="4" t="s">
        <v>3872</v>
      </c>
      <c r="Q4196" s="2" t="s">
        <v>36</v>
      </c>
      <c r="R4196" s="2" t="s">
        <v>3873</v>
      </c>
      <c r="V4196" s="2">
        <v>41</v>
      </c>
      <c r="X4196" s="2">
        <v>50000</v>
      </c>
      <c r="AA4196" s="2" t="s">
        <v>3871</v>
      </c>
    </row>
    <row r="4197" spans="1:28" ht="43.2" x14ac:dyDescent="0.3">
      <c r="A4197" s="2" t="s">
        <v>3686</v>
      </c>
      <c r="B4197" s="2" t="s">
        <v>55</v>
      </c>
      <c r="C4197" s="2" t="s">
        <v>56</v>
      </c>
      <c r="G4197" s="2" t="s">
        <v>3868</v>
      </c>
      <c r="H4197" s="2" t="s">
        <v>3869</v>
      </c>
      <c r="J4197" s="2" t="s">
        <v>3870</v>
      </c>
      <c r="K4197" s="2" t="s">
        <v>45</v>
      </c>
      <c r="L4197" s="2">
        <v>123040</v>
      </c>
      <c r="M4197" s="2" t="s">
        <v>46</v>
      </c>
      <c r="O4197" s="2" t="s">
        <v>74</v>
      </c>
      <c r="P4197" s="4" t="s">
        <v>3871</v>
      </c>
      <c r="Q4197" s="2" t="s">
        <v>31</v>
      </c>
      <c r="V4197" s="2">
        <v>42</v>
      </c>
      <c r="X4197" s="2">
        <v>50000</v>
      </c>
    </row>
    <row r="4198" spans="1:28" x14ac:dyDescent="0.3">
      <c r="A4198" s="2" t="s">
        <v>3686</v>
      </c>
      <c r="B4198" s="2" t="s">
        <v>63</v>
      </c>
      <c r="C4198" s="2" t="s">
        <v>64</v>
      </c>
      <c r="D4198" s="2" t="s">
        <v>38</v>
      </c>
      <c r="E4198" s="2" t="s">
        <v>39</v>
      </c>
      <c r="P4198" s="4" t="s">
        <v>3867</v>
      </c>
      <c r="Q4198" s="2" t="s">
        <v>28</v>
      </c>
      <c r="AB4198" s="2" t="s">
        <v>40</v>
      </c>
    </row>
    <row r="4199" spans="1:28" x14ac:dyDescent="0.3">
      <c r="A4199" s="2" t="s">
        <v>3686</v>
      </c>
      <c r="B4199" s="2" t="s">
        <v>66</v>
      </c>
      <c r="C4199" s="2" t="s">
        <v>67</v>
      </c>
      <c r="D4199" s="2" t="s">
        <v>38</v>
      </c>
      <c r="E4199" s="2" t="s">
        <v>39</v>
      </c>
      <c r="P4199" s="4" t="s">
        <v>3866</v>
      </c>
      <c r="Q4199" s="2" t="s">
        <v>28</v>
      </c>
      <c r="AB4199" s="2" t="s">
        <v>40</v>
      </c>
    </row>
    <row r="4200" spans="1:28" x14ac:dyDescent="0.3">
      <c r="A4200" s="2" t="s">
        <v>49</v>
      </c>
      <c r="B4200" s="2" t="s">
        <v>95</v>
      </c>
      <c r="C4200" s="2" t="s">
        <v>96</v>
      </c>
      <c r="K4200" s="2" t="s">
        <v>108</v>
      </c>
      <c r="O4200" s="2" t="s">
        <v>30</v>
      </c>
      <c r="P4200" s="4" t="s">
        <v>161</v>
      </c>
      <c r="Q4200" s="2" t="s">
        <v>31</v>
      </c>
      <c r="V4200" s="2">
        <v>40</v>
      </c>
      <c r="W4200" s="2">
        <v>21.1</v>
      </c>
      <c r="X4200" s="2">
        <v>4466</v>
      </c>
    </row>
    <row r="4201" spans="1:28" x14ac:dyDescent="0.3">
      <c r="A4201" s="2" t="s">
        <v>49</v>
      </c>
      <c r="B4201" s="2" t="s">
        <v>95</v>
      </c>
      <c r="C4201" s="2" t="s">
        <v>96</v>
      </c>
      <c r="K4201" s="2" t="s">
        <v>106</v>
      </c>
      <c r="O4201" s="2" t="s">
        <v>30</v>
      </c>
      <c r="P4201" s="4" t="s">
        <v>160</v>
      </c>
      <c r="Q4201" s="2" t="s">
        <v>31</v>
      </c>
      <c r="V4201" s="2">
        <v>36</v>
      </c>
      <c r="W4201" s="2">
        <v>64.5</v>
      </c>
      <c r="X4201" s="2">
        <v>4744</v>
      </c>
    </row>
    <row r="4202" spans="1:28" x14ac:dyDescent="0.3">
      <c r="A4202" s="2" t="s">
        <v>49</v>
      </c>
      <c r="B4202" s="2" t="s">
        <v>95</v>
      </c>
      <c r="C4202" s="2" t="s">
        <v>96</v>
      </c>
      <c r="K4202" s="2" t="s">
        <v>104</v>
      </c>
      <c r="O4202" s="2" t="s">
        <v>30</v>
      </c>
      <c r="P4202" s="4" t="s">
        <v>159</v>
      </c>
      <c r="Q4202" s="2" t="s">
        <v>31</v>
      </c>
      <c r="V4202" s="2">
        <v>38</v>
      </c>
      <c r="W4202" s="2">
        <v>97.2</v>
      </c>
      <c r="X4202" s="2">
        <v>17670</v>
      </c>
    </row>
    <row r="4203" spans="1:28" x14ac:dyDescent="0.3">
      <c r="A4203" s="2" t="s">
        <v>640</v>
      </c>
      <c r="B4203" s="2" t="s">
        <v>84</v>
      </c>
      <c r="C4203" s="2" t="s">
        <v>85</v>
      </c>
      <c r="G4203" s="2" t="s">
        <v>1003</v>
      </c>
      <c r="H4203" s="2" t="s">
        <v>1004</v>
      </c>
      <c r="K4203" s="2" t="s">
        <v>150</v>
      </c>
      <c r="P4203" s="4" t="s">
        <v>1012</v>
      </c>
      <c r="Q4203" s="2" t="s">
        <v>36</v>
      </c>
      <c r="R4203" s="2" t="s">
        <v>1013</v>
      </c>
      <c r="T4203" s="2" t="s">
        <v>644</v>
      </c>
      <c r="U4203" s="2" t="s">
        <v>645</v>
      </c>
      <c r="V4203" s="2">
        <v>40</v>
      </c>
      <c r="X4203" s="2">
        <v>23465</v>
      </c>
      <c r="Z4203" s="2">
        <v>256</v>
      </c>
      <c r="AA4203" s="2" t="s">
        <v>1014</v>
      </c>
    </row>
    <row r="4204" spans="1:28" x14ac:dyDescent="0.3">
      <c r="A4204" s="2" t="s">
        <v>49</v>
      </c>
      <c r="B4204" s="2" t="s">
        <v>95</v>
      </c>
      <c r="C4204" s="2" t="s">
        <v>96</v>
      </c>
      <c r="K4204" s="2" t="s">
        <v>102</v>
      </c>
      <c r="O4204" s="2" t="s">
        <v>30</v>
      </c>
      <c r="P4204" s="4" t="s">
        <v>158</v>
      </c>
      <c r="Q4204" s="2" t="s">
        <v>31</v>
      </c>
      <c r="V4204" s="2">
        <v>48</v>
      </c>
      <c r="W4204" s="2">
        <v>100.6</v>
      </c>
      <c r="X4204" s="2">
        <v>5035</v>
      </c>
    </row>
    <row r="4205" spans="1:28" x14ac:dyDescent="0.3">
      <c r="A4205" s="2" t="s">
        <v>49</v>
      </c>
      <c r="B4205" s="2" t="s">
        <v>95</v>
      </c>
      <c r="C4205" s="2" t="s">
        <v>96</v>
      </c>
      <c r="K4205" s="2" t="s">
        <v>41</v>
      </c>
      <c r="O4205" s="2" t="s">
        <v>30</v>
      </c>
      <c r="P4205" s="4" t="s">
        <v>157</v>
      </c>
      <c r="Q4205" s="2" t="s">
        <v>31</v>
      </c>
      <c r="V4205" s="2">
        <v>40</v>
      </c>
      <c r="W4205" s="2">
        <v>40.799999999999997</v>
      </c>
      <c r="X4205" s="2">
        <v>2896</v>
      </c>
    </row>
    <row r="4206" spans="1:28" x14ac:dyDescent="0.3">
      <c r="A4206" s="2" t="s">
        <v>640</v>
      </c>
      <c r="B4206" s="2" t="s">
        <v>84</v>
      </c>
      <c r="C4206" s="2" t="s">
        <v>85</v>
      </c>
      <c r="G4206" s="2" t="s">
        <v>1003</v>
      </c>
      <c r="H4206" s="2" t="s">
        <v>1003</v>
      </c>
      <c r="K4206" s="2" t="s">
        <v>624</v>
      </c>
      <c r="O4206" s="2" t="s">
        <v>30</v>
      </c>
      <c r="P4206" s="4" t="s">
        <v>1011</v>
      </c>
      <c r="Q4206" s="2" t="s">
        <v>31</v>
      </c>
      <c r="T4206" s="2" t="s">
        <v>644</v>
      </c>
      <c r="U4206" s="2" t="s">
        <v>645</v>
      </c>
      <c r="V4206" s="2">
        <v>40</v>
      </c>
      <c r="W4206" s="2">
        <v>418</v>
      </c>
      <c r="X4206" s="2">
        <v>4281</v>
      </c>
    </row>
    <row r="4207" spans="1:28" x14ac:dyDescent="0.3">
      <c r="A4207" s="2" t="s">
        <v>3686</v>
      </c>
      <c r="B4207" s="2" t="s">
        <v>66</v>
      </c>
      <c r="C4207" s="2" t="s">
        <v>67</v>
      </c>
      <c r="D4207" s="2" t="s">
        <v>38</v>
      </c>
      <c r="E4207" s="2" t="s">
        <v>39</v>
      </c>
      <c r="P4207" s="4" t="s">
        <v>3865</v>
      </c>
      <c r="Q4207" s="2" t="s">
        <v>28</v>
      </c>
      <c r="AB4207" s="2" t="s">
        <v>40</v>
      </c>
    </row>
    <row r="4208" spans="1:28" x14ac:dyDescent="0.3">
      <c r="A4208" s="2" t="s">
        <v>49</v>
      </c>
      <c r="B4208" s="2" t="s">
        <v>95</v>
      </c>
      <c r="C4208" s="2" t="s">
        <v>96</v>
      </c>
      <c r="K4208" s="2" t="s">
        <v>35</v>
      </c>
      <c r="O4208" s="2" t="s">
        <v>30</v>
      </c>
      <c r="P4208" s="4" t="s">
        <v>156</v>
      </c>
      <c r="Q4208" s="2" t="s">
        <v>31</v>
      </c>
      <c r="V4208" s="2">
        <v>43</v>
      </c>
      <c r="W4208" s="2">
        <v>59.6</v>
      </c>
      <c r="X4208" s="2">
        <v>3650</v>
      </c>
    </row>
    <row r="4209" spans="1:28" x14ac:dyDescent="0.3">
      <c r="A4209" s="2" t="s">
        <v>49</v>
      </c>
      <c r="B4209" s="2" t="s">
        <v>95</v>
      </c>
      <c r="C4209" s="2" t="s">
        <v>96</v>
      </c>
      <c r="K4209" s="2" t="s">
        <v>37</v>
      </c>
      <c r="O4209" s="2" t="s">
        <v>30</v>
      </c>
      <c r="P4209" s="4" t="s">
        <v>155</v>
      </c>
      <c r="Q4209" s="2" t="s">
        <v>31</v>
      </c>
      <c r="V4209" s="2">
        <v>38</v>
      </c>
      <c r="W4209" s="2">
        <v>11.3</v>
      </c>
      <c r="X4209" s="2">
        <v>1097</v>
      </c>
    </row>
    <row r="4210" spans="1:28" x14ac:dyDescent="0.3">
      <c r="A4210" s="2" t="s">
        <v>640</v>
      </c>
      <c r="B4210" s="2" t="s">
        <v>84</v>
      </c>
      <c r="C4210" s="2" t="s">
        <v>85</v>
      </c>
      <c r="G4210" s="2" t="s">
        <v>1003</v>
      </c>
      <c r="H4210" s="2" t="s">
        <v>1004</v>
      </c>
      <c r="K4210" s="2" t="s">
        <v>618</v>
      </c>
      <c r="O4210" s="2" t="s">
        <v>30</v>
      </c>
      <c r="P4210" s="4" t="s">
        <v>1010</v>
      </c>
      <c r="Q4210" s="2" t="s">
        <v>31</v>
      </c>
      <c r="T4210" s="2" t="s">
        <v>644</v>
      </c>
      <c r="U4210" s="2" t="s">
        <v>645</v>
      </c>
      <c r="V4210" s="2">
        <v>36</v>
      </c>
      <c r="W4210" s="2">
        <v>62</v>
      </c>
      <c r="X4210" s="2">
        <v>5269</v>
      </c>
    </row>
    <row r="4211" spans="1:28" x14ac:dyDescent="0.3">
      <c r="A4211" s="2" t="s">
        <v>49</v>
      </c>
      <c r="B4211" s="2" t="s">
        <v>95</v>
      </c>
      <c r="C4211" s="2" t="s">
        <v>96</v>
      </c>
      <c r="K4211" s="2" t="s">
        <v>97</v>
      </c>
      <c r="O4211" s="2" t="s">
        <v>30</v>
      </c>
      <c r="P4211" s="4" t="s">
        <v>154</v>
      </c>
      <c r="Q4211" s="2" t="s">
        <v>31</v>
      </c>
      <c r="V4211" s="2">
        <v>37</v>
      </c>
      <c r="W4211" s="2">
        <v>16.100000000000001</v>
      </c>
      <c r="X4211" s="2">
        <v>3377</v>
      </c>
    </row>
    <row r="4212" spans="1:28" x14ac:dyDescent="0.3">
      <c r="A4212" s="2" t="s">
        <v>640</v>
      </c>
      <c r="B4212" s="2" t="s">
        <v>84</v>
      </c>
      <c r="C4212" s="2" t="s">
        <v>85</v>
      </c>
      <c r="G4212" s="2" t="s">
        <v>1003</v>
      </c>
      <c r="H4212" s="2" t="s">
        <v>1004</v>
      </c>
      <c r="K4212" s="2" t="s">
        <v>368</v>
      </c>
      <c r="O4212" s="2" t="s">
        <v>30</v>
      </c>
      <c r="P4212" s="4" t="s">
        <v>1009</v>
      </c>
      <c r="Q4212" s="2" t="s">
        <v>31</v>
      </c>
      <c r="T4212" s="2" t="s">
        <v>644</v>
      </c>
      <c r="U4212" s="2" t="s">
        <v>645</v>
      </c>
      <c r="V4212" s="2">
        <v>45</v>
      </c>
      <c r="W4212" s="2">
        <v>592</v>
      </c>
      <c r="X4212" s="2">
        <v>5039</v>
      </c>
    </row>
    <row r="4213" spans="1:28" ht="43.2" x14ac:dyDescent="0.3">
      <c r="A4213" s="2" t="s">
        <v>3686</v>
      </c>
      <c r="B4213" s="2" t="s">
        <v>50</v>
      </c>
      <c r="C4213" s="2" t="s">
        <v>50</v>
      </c>
      <c r="J4213" s="2" t="s">
        <v>3861</v>
      </c>
      <c r="K4213" s="2" t="s">
        <v>51</v>
      </c>
      <c r="P4213" s="4" t="s">
        <v>3863</v>
      </c>
      <c r="Q4213" s="2" t="s">
        <v>36</v>
      </c>
      <c r="R4213" s="2" t="s">
        <v>3864</v>
      </c>
      <c r="V4213" s="2">
        <v>42</v>
      </c>
      <c r="X4213" s="2">
        <v>50000</v>
      </c>
      <c r="AA4213" s="2" t="s">
        <v>3862</v>
      </c>
    </row>
    <row r="4214" spans="1:28" ht="43.2" x14ac:dyDescent="0.3">
      <c r="A4214" s="2" t="s">
        <v>3686</v>
      </c>
      <c r="B4214" s="2" t="s">
        <v>55</v>
      </c>
      <c r="C4214" s="2" t="s">
        <v>56</v>
      </c>
      <c r="G4214" s="2" t="s">
        <v>3859</v>
      </c>
      <c r="H4214" s="2" t="s">
        <v>3860</v>
      </c>
      <c r="J4214" s="2" t="s">
        <v>3861</v>
      </c>
      <c r="K4214" s="2" t="s">
        <v>45</v>
      </c>
      <c r="L4214" s="2">
        <v>123040</v>
      </c>
      <c r="M4214" s="2" t="s">
        <v>46</v>
      </c>
      <c r="O4214" s="2" t="s">
        <v>74</v>
      </c>
      <c r="P4214" s="4" t="s">
        <v>3862</v>
      </c>
      <c r="Q4214" s="2" t="s">
        <v>31</v>
      </c>
      <c r="V4214" s="2">
        <v>42</v>
      </c>
      <c r="X4214" s="2">
        <v>50000</v>
      </c>
    </row>
    <row r="4215" spans="1:28" x14ac:dyDescent="0.3">
      <c r="A4215" s="2" t="s">
        <v>640</v>
      </c>
      <c r="B4215" s="2" t="s">
        <v>84</v>
      </c>
      <c r="C4215" s="2" t="s">
        <v>85</v>
      </c>
      <c r="G4215" s="2" t="s">
        <v>1003</v>
      </c>
      <c r="H4215" s="2" t="s">
        <v>1004</v>
      </c>
      <c r="K4215" s="2" t="s">
        <v>615</v>
      </c>
      <c r="O4215" s="2" t="s">
        <v>30</v>
      </c>
      <c r="P4215" s="4" t="s">
        <v>1008</v>
      </c>
      <c r="Q4215" s="2" t="s">
        <v>31</v>
      </c>
      <c r="T4215" s="2" t="s">
        <v>644</v>
      </c>
      <c r="U4215" s="2" t="s">
        <v>645</v>
      </c>
      <c r="V4215" s="2">
        <v>38</v>
      </c>
      <c r="W4215" s="2">
        <v>999.9</v>
      </c>
      <c r="X4215" s="2">
        <v>2824</v>
      </c>
    </row>
    <row r="4216" spans="1:28" x14ac:dyDescent="0.3">
      <c r="A4216" s="2" t="s">
        <v>640</v>
      </c>
      <c r="B4216" s="2" t="s">
        <v>84</v>
      </c>
      <c r="C4216" s="2" t="s">
        <v>85</v>
      </c>
      <c r="G4216" s="2" t="s">
        <v>1003</v>
      </c>
      <c r="H4216" s="2" t="s">
        <v>1004</v>
      </c>
      <c r="K4216" s="2" t="s">
        <v>612</v>
      </c>
      <c r="O4216" s="2" t="s">
        <v>30</v>
      </c>
      <c r="P4216" s="4" t="s">
        <v>1007</v>
      </c>
      <c r="Q4216" s="2" t="s">
        <v>31</v>
      </c>
      <c r="T4216" s="2" t="s">
        <v>644</v>
      </c>
      <c r="U4216" s="2" t="s">
        <v>645</v>
      </c>
      <c r="V4216" s="2">
        <v>39</v>
      </c>
      <c r="W4216" s="2">
        <v>412</v>
      </c>
      <c r="X4216" s="2">
        <v>905</v>
      </c>
    </row>
    <row r="4217" spans="1:28" x14ac:dyDescent="0.3">
      <c r="A4217" s="2" t="s">
        <v>640</v>
      </c>
      <c r="B4217" s="2" t="s">
        <v>84</v>
      </c>
      <c r="C4217" s="2" t="s">
        <v>85</v>
      </c>
      <c r="G4217" s="2" t="s">
        <v>1003</v>
      </c>
      <c r="H4217" s="2" t="s">
        <v>1004</v>
      </c>
      <c r="K4217" s="2" t="s">
        <v>368</v>
      </c>
      <c r="O4217" s="2" t="s">
        <v>30</v>
      </c>
      <c r="P4217" s="4" t="s">
        <v>1006</v>
      </c>
      <c r="Q4217" s="2" t="s">
        <v>31</v>
      </c>
      <c r="T4217" s="2" t="s">
        <v>644</v>
      </c>
      <c r="U4217" s="2" t="s">
        <v>645</v>
      </c>
      <c r="V4217" s="2">
        <v>45</v>
      </c>
      <c r="W4217" s="2">
        <v>603</v>
      </c>
      <c r="X4217" s="2">
        <v>5147</v>
      </c>
    </row>
    <row r="4218" spans="1:28" x14ac:dyDescent="0.3">
      <c r="A4218" s="2" t="s">
        <v>640</v>
      </c>
      <c r="B4218" s="2" t="s">
        <v>84</v>
      </c>
      <c r="C4218" s="2" t="s">
        <v>85</v>
      </c>
      <c r="D4218" s="2" t="s">
        <v>38</v>
      </c>
      <c r="E4218" s="2" t="s">
        <v>39</v>
      </c>
      <c r="G4218" s="2" t="s">
        <v>1003</v>
      </c>
      <c r="H4218" s="2" t="s">
        <v>1004</v>
      </c>
      <c r="P4218" s="4" t="s">
        <v>1005</v>
      </c>
      <c r="Q4218" s="2" t="s">
        <v>28</v>
      </c>
      <c r="T4218" s="2" t="s">
        <v>644</v>
      </c>
      <c r="U4218" s="2" t="s">
        <v>645</v>
      </c>
      <c r="AB4218" s="2" t="s">
        <v>40</v>
      </c>
    </row>
    <row r="4219" spans="1:28" x14ac:dyDescent="0.3">
      <c r="A4219" s="2" t="s">
        <v>3686</v>
      </c>
      <c r="B4219" s="2" t="s">
        <v>63</v>
      </c>
      <c r="C4219" s="2" t="s">
        <v>64</v>
      </c>
      <c r="D4219" s="2" t="s">
        <v>38</v>
      </c>
      <c r="E4219" s="2" t="s">
        <v>39</v>
      </c>
      <c r="P4219" s="4" t="s">
        <v>3858</v>
      </c>
      <c r="Q4219" s="2" t="s">
        <v>28</v>
      </c>
      <c r="AB4219" s="2" t="s">
        <v>40</v>
      </c>
    </row>
    <row r="4220" spans="1:28" x14ac:dyDescent="0.3">
      <c r="A4220" s="2" t="s">
        <v>3686</v>
      </c>
      <c r="B4220" s="2" t="s">
        <v>50</v>
      </c>
      <c r="C4220" s="2" t="s">
        <v>50</v>
      </c>
      <c r="J4220" s="2">
        <v>6.03</v>
      </c>
      <c r="K4220" s="2" t="s">
        <v>51</v>
      </c>
      <c r="P4220" s="4" t="s">
        <v>3856</v>
      </c>
      <c r="Q4220" s="2" t="s">
        <v>36</v>
      </c>
      <c r="R4220" s="2" t="s">
        <v>3857</v>
      </c>
      <c r="V4220" s="2">
        <v>999.9</v>
      </c>
      <c r="AA4220" s="2" t="s">
        <v>3856</v>
      </c>
    </row>
    <row r="4221" spans="1:28" x14ac:dyDescent="0.3">
      <c r="A4221" s="2" t="s">
        <v>3686</v>
      </c>
      <c r="B4221" s="2" t="s">
        <v>55</v>
      </c>
      <c r="C4221" s="2" t="s">
        <v>56</v>
      </c>
      <c r="G4221" s="2" t="s">
        <v>3853</v>
      </c>
      <c r="H4221" s="2" t="s">
        <v>3854</v>
      </c>
      <c r="J4221" s="2">
        <v>6.03</v>
      </c>
      <c r="K4221" s="2" t="s">
        <v>45</v>
      </c>
      <c r="L4221" s="2">
        <v>123040</v>
      </c>
      <c r="M4221" s="2" t="s">
        <v>46</v>
      </c>
      <c r="O4221" s="2" t="s">
        <v>3747</v>
      </c>
      <c r="P4221" s="4" t="s">
        <v>3855</v>
      </c>
      <c r="Q4221" s="2" t="s">
        <v>31</v>
      </c>
      <c r="V4221" s="2">
        <v>40</v>
      </c>
      <c r="X4221" s="2">
        <v>50000</v>
      </c>
    </row>
    <row r="4222" spans="1:28" x14ac:dyDescent="0.3">
      <c r="A4222" s="2" t="s">
        <v>3686</v>
      </c>
      <c r="B4222" s="2" t="s">
        <v>84</v>
      </c>
      <c r="C4222" s="2" t="s">
        <v>85</v>
      </c>
      <c r="D4222" s="2" t="s">
        <v>38</v>
      </c>
      <c r="E4222" s="2" t="s">
        <v>39</v>
      </c>
      <c r="G4222" s="2" t="s">
        <v>1003</v>
      </c>
      <c r="H4222" s="2" t="s">
        <v>1004</v>
      </c>
      <c r="P4222" s="4" t="s">
        <v>3852</v>
      </c>
      <c r="Q4222" s="2" t="s">
        <v>28</v>
      </c>
      <c r="AB4222" s="2" t="s">
        <v>40</v>
      </c>
    </row>
    <row r="4223" spans="1:28" x14ac:dyDescent="0.3">
      <c r="A4223" s="2" t="s">
        <v>49</v>
      </c>
      <c r="B4223" s="2" t="s">
        <v>80</v>
      </c>
      <c r="C4223" s="2" t="s">
        <v>63</v>
      </c>
      <c r="G4223" s="2" t="s">
        <v>148</v>
      </c>
      <c r="H4223" s="2" t="s">
        <v>149</v>
      </c>
      <c r="K4223" s="2" t="s">
        <v>150</v>
      </c>
      <c r="P4223" s="4" t="s">
        <v>151</v>
      </c>
      <c r="Q4223" s="2" t="s">
        <v>36</v>
      </c>
      <c r="R4223" s="2" t="s">
        <v>152</v>
      </c>
      <c r="Z4223" s="2">
        <v>-23</v>
      </c>
      <c r="AA4223" s="2" t="s">
        <v>153</v>
      </c>
    </row>
    <row r="4224" spans="1:28" x14ac:dyDescent="0.3">
      <c r="A4224" s="2" t="s">
        <v>3686</v>
      </c>
      <c r="B4224" s="2" t="s">
        <v>50</v>
      </c>
      <c r="C4224" s="2" t="s">
        <v>50</v>
      </c>
      <c r="J4224" s="2">
        <v>6.44</v>
      </c>
      <c r="K4224" s="2" t="s">
        <v>51</v>
      </c>
      <c r="P4224" s="4" t="s">
        <v>3850</v>
      </c>
      <c r="Q4224" s="2" t="s">
        <v>36</v>
      </c>
      <c r="R4224" s="2" t="s">
        <v>3851</v>
      </c>
      <c r="V4224" s="2">
        <v>44</v>
      </c>
      <c r="X4224" s="2">
        <v>50000</v>
      </c>
      <c r="AA4224" s="2" t="s">
        <v>3850</v>
      </c>
    </row>
    <row r="4225" spans="1:28" x14ac:dyDescent="0.3">
      <c r="A4225" s="2" t="s">
        <v>3686</v>
      </c>
      <c r="B4225" s="2" t="s">
        <v>55</v>
      </c>
      <c r="C4225" s="2" t="s">
        <v>56</v>
      </c>
      <c r="G4225" s="2" t="s">
        <v>3847</v>
      </c>
      <c r="H4225" s="2" t="s">
        <v>3848</v>
      </c>
      <c r="J4225" s="2">
        <v>6.44</v>
      </c>
      <c r="K4225" s="2" t="s">
        <v>45</v>
      </c>
      <c r="L4225" s="2">
        <v>123040</v>
      </c>
      <c r="M4225" s="2" t="s">
        <v>46</v>
      </c>
      <c r="O4225" s="2" t="s">
        <v>74</v>
      </c>
      <c r="P4225" s="4" t="s">
        <v>3849</v>
      </c>
      <c r="Q4225" s="2" t="s">
        <v>31</v>
      </c>
      <c r="V4225" s="2">
        <v>44</v>
      </c>
      <c r="X4225" s="2">
        <v>50000</v>
      </c>
    </row>
    <row r="4226" spans="1:28" x14ac:dyDescent="0.3">
      <c r="A4226" s="2" t="s">
        <v>640</v>
      </c>
      <c r="B4226" s="2" t="s">
        <v>84</v>
      </c>
      <c r="C4226" s="2" t="s">
        <v>85</v>
      </c>
      <c r="G4226" s="2" t="s">
        <v>991</v>
      </c>
      <c r="H4226" s="2" t="s">
        <v>992</v>
      </c>
      <c r="K4226" s="2" t="s">
        <v>45</v>
      </c>
      <c r="L4226" s="2">
        <v>123040</v>
      </c>
      <c r="M4226" s="2" t="s">
        <v>46</v>
      </c>
      <c r="P4226" s="4" t="s">
        <v>1000</v>
      </c>
      <c r="Q4226" s="2" t="s">
        <v>36</v>
      </c>
      <c r="R4226" s="2" t="s">
        <v>1001</v>
      </c>
      <c r="T4226" s="2" t="s">
        <v>644</v>
      </c>
      <c r="U4226" s="2" t="s">
        <v>645</v>
      </c>
      <c r="V4226" s="2">
        <v>40</v>
      </c>
      <c r="X4226" s="2">
        <v>23273</v>
      </c>
      <c r="Z4226" s="2">
        <v>326</v>
      </c>
      <c r="AA4226" s="2" t="s">
        <v>1002</v>
      </c>
    </row>
    <row r="4227" spans="1:28" x14ac:dyDescent="0.3">
      <c r="A4227" s="2" t="s">
        <v>49</v>
      </c>
      <c r="B4227" s="2" t="s">
        <v>95</v>
      </c>
      <c r="C4227" s="2" t="s">
        <v>96</v>
      </c>
      <c r="K4227" s="2" t="s">
        <v>108</v>
      </c>
      <c r="O4227" s="2" t="s">
        <v>30</v>
      </c>
      <c r="P4227" s="4" t="s">
        <v>147</v>
      </c>
      <c r="Q4227" s="2" t="s">
        <v>31</v>
      </c>
      <c r="V4227" s="2">
        <v>40</v>
      </c>
      <c r="W4227" s="2">
        <v>14.1</v>
      </c>
      <c r="X4227" s="2">
        <v>2482</v>
      </c>
    </row>
    <row r="4228" spans="1:28" x14ac:dyDescent="0.3">
      <c r="A4228" s="2" t="s">
        <v>49</v>
      </c>
      <c r="B4228" s="2" t="s">
        <v>95</v>
      </c>
      <c r="C4228" s="2" t="s">
        <v>96</v>
      </c>
      <c r="K4228" s="2" t="s">
        <v>106</v>
      </c>
      <c r="O4228" s="2" t="s">
        <v>30</v>
      </c>
      <c r="P4228" s="4" t="s">
        <v>146</v>
      </c>
      <c r="Q4228" s="2" t="s">
        <v>31</v>
      </c>
      <c r="V4228" s="2">
        <v>36</v>
      </c>
      <c r="W4228" s="2">
        <v>30.5</v>
      </c>
      <c r="X4228" s="2">
        <v>2170</v>
      </c>
    </row>
    <row r="4229" spans="1:28" x14ac:dyDescent="0.3">
      <c r="A4229" s="2" t="s">
        <v>640</v>
      </c>
      <c r="B4229" s="2" t="s">
        <v>84</v>
      </c>
      <c r="C4229" s="2" t="s">
        <v>85</v>
      </c>
      <c r="G4229" s="2" t="s">
        <v>991</v>
      </c>
      <c r="H4229" s="2" t="s">
        <v>992</v>
      </c>
      <c r="K4229" s="2" t="s">
        <v>624</v>
      </c>
      <c r="O4229" s="2" t="s">
        <v>30</v>
      </c>
      <c r="P4229" s="4" t="s">
        <v>999</v>
      </c>
      <c r="Q4229" s="2" t="s">
        <v>31</v>
      </c>
      <c r="T4229" s="2" t="s">
        <v>644</v>
      </c>
      <c r="U4229" s="2" t="s">
        <v>645</v>
      </c>
      <c r="V4229" s="2">
        <v>40</v>
      </c>
      <c r="W4229" s="2">
        <v>374</v>
      </c>
      <c r="X4229" s="2">
        <v>3752</v>
      </c>
    </row>
    <row r="4230" spans="1:28" x14ac:dyDescent="0.3">
      <c r="A4230" s="2" t="s">
        <v>49</v>
      </c>
      <c r="B4230" s="2" t="s">
        <v>95</v>
      </c>
      <c r="C4230" s="2" t="s">
        <v>96</v>
      </c>
      <c r="K4230" s="2" t="s">
        <v>104</v>
      </c>
      <c r="O4230" s="2" t="s">
        <v>30</v>
      </c>
      <c r="P4230" s="4" t="s">
        <v>145</v>
      </c>
      <c r="Q4230" s="2" t="s">
        <v>31</v>
      </c>
      <c r="V4230" s="2">
        <v>37</v>
      </c>
      <c r="W4230" s="2">
        <v>98.1</v>
      </c>
      <c r="X4230" s="2">
        <v>17865</v>
      </c>
    </row>
    <row r="4231" spans="1:28" x14ac:dyDescent="0.3">
      <c r="A4231" s="2" t="s">
        <v>640</v>
      </c>
      <c r="B4231" s="2" t="s">
        <v>84</v>
      </c>
      <c r="C4231" s="2" t="s">
        <v>85</v>
      </c>
      <c r="G4231" s="2" t="s">
        <v>991</v>
      </c>
      <c r="H4231" s="2" t="s">
        <v>992</v>
      </c>
      <c r="K4231" s="2" t="s">
        <v>620</v>
      </c>
      <c r="O4231" s="2" t="s">
        <v>30</v>
      </c>
      <c r="P4231" s="4" t="s">
        <v>998</v>
      </c>
      <c r="Q4231" s="2" t="s">
        <v>31</v>
      </c>
      <c r="T4231" s="2" t="s">
        <v>644</v>
      </c>
      <c r="U4231" s="2" t="s">
        <v>645</v>
      </c>
      <c r="V4231" s="2">
        <v>39</v>
      </c>
      <c r="W4231" s="2">
        <v>473</v>
      </c>
      <c r="X4231" s="2">
        <v>5650</v>
      </c>
    </row>
    <row r="4232" spans="1:28" x14ac:dyDescent="0.3">
      <c r="A4232" s="2" t="s">
        <v>49</v>
      </c>
      <c r="B4232" s="2" t="s">
        <v>95</v>
      </c>
      <c r="C4232" s="2" t="s">
        <v>96</v>
      </c>
      <c r="K4232" s="2" t="s">
        <v>102</v>
      </c>
      <c r="O4232" s="2" t="s">
        <v>30</v>
      </c>
      <c r="P4232" s="4" t="s">
        <v>144</v>
      </c>
      <c r="Q4232" s="2" t="s">
        <v>31</v>
      </c>
      <c r="V4232" s="2">
        <v>44</v>
      </c>
      <c r="W4232" s="2">
        <v>99.5</v>
      </c>
      <c r="X4232" s="2">
        <v>4992</v>
      </c>
    </row>
    <row r="4233" spans="1:28" x14ac:dyDescent="0.3">
      <c r="A4233" s="2" t="s">
        <v>640</v>
      </c>
      <c r="B4233" s="2" t="s">
        <v>84</v>
      </c>
      <c r="C4233" s="2" t="s">
        <v>85</v>
      </c>
      <c r="G4233" s="2" t="s">
        <v>991</v>
      </c>
      <c r="H4233" s="2" t="s">
        <v>992</v>
      </c>
      <c r="K4233" s="2" t="s">
        <v>618</v>
      </c>
      <c r="O4233" s="2" t="s">
        <v>30</v>
      </c>
      <c r="P4233" s="4" t="s">
        <v>997</v>
      </c>
      <c r="Q4233" s="2" t="s">
        <v>31</v>
      </c>
      <c r="T4233" s="2" t="s">
        <v>644</v>
      </c>
      <c r="U4233" s="2" t="s">
        <v>645</v>
      </c>
      <c r="V4233" s="2">
        <v>36</v>
      </c>
      <c r="W4233" s="2">
        <v>611</v>
      </c>
      <c r="X4233" s="2">
        <v>5181</v>
      </c>
    </row>
    <row r="4234" spans="1:28" x14ac:dyDescent="0.3">
      <c r="A4234" s="2" t="s">
        <v>49</v>
      </c>
      <c r="B4234" s="2" t="s">
        <v>95</v>
      </c>
      <c r="C4234" s="2" t="s">
        <v>96</v>
      </c>
      <c r="K4234" s="2" t="s">
        <v>41</v>
      </c>
      <c r="O4234" s="2" t="s">
        <v>30</v>
      </c>
      <c r="P4234" s="4" t="s">
        <v>143</v>
      </c>
      <c r="Q4234" s="2" t="s">
        <v>31</v>
      </c>
      <c r="V4234" s="2">
        <v>40</v>
      </c>
      <c r="W4234" s="2">
        <v>22.5</v>
      </c>
      <c r="X4234" s="2">
        <v>1462</v>
      </c>
    </row>
    <row r="4235" spans="1:28" x14ac:dyDescent="0.3">
      <c r="A4235" s="2" t="s">
        <v>640</v>
      </c>
      <c r="B4235" s="2" t="s">
        <v>84</v>
      </c>
      <c r="C4235" s="2" t="s">
        <v>85</v>
      </c>
      <c r="G4235" s="2" t="s">
        <v>991</v>
      </c>
      <c r="H4235" s="2" t="s">
        <v>992</v>
      </c>
      <c r="K4235" s="2" t="s">
        <v>368</v>
      </c>
      <c r="O4235" s="2" t="s">
        <v>30</v>
      </c>
      <c r="P4235" s="4" t="s">
        <v>996</v>
      </c>
      <c r="Q4235" s="2" t="s">
        <v>31</v>
      </c>
      <c r="T4235" s="2" t="s">
        <v>644</v>
      </c>
      <c r="U4235" s="2" t="s">
        <v>645</v>
      </c>
      <c r="V4235" s="2">
        <v>45</v>
      </c>
      <c r="W4235" s="2">
        <v>583</v>
      </c>
      <c r="X4235" s="2">
        <v>4952</v>
      </c>
    </row>
    <row r="4236" spans="1:28" x14ac:dyDescent="0.3">
      <c r="A4236" s="2" t="s">
        <v>49</v>
      </c>
      <c r="B4236" s="2" t="s">
        <v>95</v>
      </c>
      <c r="C4236" s="2" t="s">
        <v>96</v>
      </c>
      <c r="K4236" s="2" t="s">
        <v>35</v>
      </c>
      <c r="O4236" s="2" t="s">
        <v>30</v>
      </c>
      <c r="P4236" s="4" t="s">
        <v>142</v>
      </c>
      <c r="Q4236" s="2" t="s">
        <v>31</v>
      </c>
      <c r="V4236" s="2">
        <v>38</v>
      </c>
      <c r="W4236" s="2">
        <v>60.4</v>
      </c>
      <c r="X4236" s="2">
        <v>3709</v>
      </c>
    </row>
    <row r="4237" spans="1:28" x14ac:dyDescent="0.3">
      <c r="A4237" s="2" t="s">
        <v>640</v>
      </c>
      <c r="B4237" s="2" t="s">
        <v>84</v>
      </c>
      <c r="C4237" s="2" t="s">
        <v>85</v>
      </c>
      <c r="G4237" s="2" t="s">
        <v>991</v>
      </c>
      <c r="H4237" s="2" t="s">
        <v>992</v>
      </c>
      <c r="K4237" s="2" t="s">
        <v>615</v>
      </c>
      <c r="O4237" s="2" t="s">
        <v>30</v>
      </c>
      <c r="P4237" s="4" t="s">
        <v>995</v>
      </c>
      <c r="Q4237" s="2" t="s">
        <v>31</v>
      </c>
      <c r="T4237" s="2" t="s">
        <v>644</v>
      </c>
      <c r="U4237" s="2" t="s">
        <v>645</v>
      </c>
      <c r="V4237" s="2">
        <v>40</v>
      </c>
      <c r="W4237" s="2">
        <v>999.9</v>
      </c>
      <c r="X4237" s="2">
        <v>2833</v>
      </c>
    </row>
    <row r="4238" spans="1:28" x14ac:dyDescent="0.3">
      <c r="A4238" s="2" t="s">
        <v>640</v>
      </c>
      <c r="B4238" s="2" t="s">
        <v>84</v>
      </c>
      <c r="C4238" s="2" t="s">
        <v>85</v>
      </c>
      <c r="G4238" s="2" t="s">
        <v>991</v>
      </c>
      <c r="H4238" s="2" t="s">
        <v>992</v>
      </c>
      <c r="K4238" s="2" t="s">
        <v>612</v>
      </c>
      <c r="O4238" s="2" t="s">
        <v>30</v>
      </c>
      <c r="P4238" s="4" t="s">
        <v>994</v>
      </c>
      <c r="Q4238" s="2" t="s">
        <v>31</v>
      </c>
      <c r="T4238" s="2" t="s">
        <v>644</v>
      </c>
      <c r="U4238" s="2" t="s">
        <v>645</v>
      </c>
      <c r="V4238" s="2">
        <v>40</v>
      </c>
      <c r="W4238" s="2">
        <v>412</v>
      </c>
      <c r="X4238" s="2">
        <v>905</v>
      </c>
    </row>
    <row r="4239" spans="1:28" x14ac:dyDescent="0.3">
      <c r="A4239" s="2" t="s">
        <v>3686</v>
      </c>
      <c r="B4239" s="2" t="s">
        <v>66</v>
      </c>
      <c r="C4239" s="2" t="s">
        <v>67</v>
      </c>
      <c r="D4239" s="2" t="s">
        <v>38</v>
      </c>
      <c r="E4239" s="2" t="s">
        <v>39</v>
      </c>
      <c r="P4239" s="4" t="s">
        <v>3846</v>
      </c>
      <c r="Q4239" s="2" t="s">
        <v>28</v>
      </c>
      <c r="AB4239" s="2" t="s">
        <v>40</v>
      </c>
    </row>
    <row r="4240" spans="1:28" x14ac:dyDescent="0.3">
      <c r="A4240" s="2" t="s">
        <v>49</v>
      </c>
      <c r="B4240" s="2" t="s">
        <v>95</v>
      </c>
      <c r="C4240" s="2" t="s">
        <v>96</v>
      </c>
      <c r="K4240" s="2" t="s">
        <v>37</v>
      </c>
      <c r="O4240" s="2" t="s">
        <v>30</v>
      </c>
      <c r="P4240" s="4" t="s">
        <v>141</v>
      </c>
      <c r="Q4240" s="2" t="s">
        <v>31</v>
      </c>
      <c r="V4240" s="2">
        <v>39</v>
      </c>
      <c r="W4240" s="2">
        <v>5.5</v>
      </c>
      <c r="X4240" s="2">
        <v>533</v>
      </c>
    </row>
    <row r="4241" spans="1:28" x14ac:dyDescent="0.3">
      <c r="A4241" s="2" t="s">
        <v>49</v>
      </c>
      <c r="B4241" s="2" t="s">
        <v>95</v>
      </c>
      <c r="C4241" s="2" t="s">
        <v>96</v>
      </c>
      <c r="K4241" s="2" t="s">
        <v>97</v>
      </c>
      <c r="O4241" s="2" t="s">
        <v>30</v>
      </c>
      <c r="P4241" s="4" t="s">
        <v>140</v>
      </c>
      <c r="Q4241" s="2" t="s">
        <v>31</v>
      </c>
      <c r="V4241" s="2">
        <v>36</v>
      </c>
      <c r="W4241" s="2">
        <v>8.1999999999999993</v>
      </c>
      <c r="X4241" s="2">
        <v>1554</v>
      </c>
    </row>
    <row r="4242" spans="1:28" x14ac:dyDescent="0.3">
      <c r="A4242" s="2" t="s">
        <v>640</v>
      </c>
      <c r="B4242" s="2" t="s">
        <v>84</v>
      </c>
      <c r="C4242" s="2" t="s">
        <v>85</v>
      </c>
      <c r="D4242" s="2" t="s">
        <v>38</v>
      </c>
      <c r="E4242" s="2" t="s">
        <v>39</v>
      </c>
      <c r="G4242" s="2" t="s">
        <v>991</v>
      </c>
      <c r="H4242" s="2" t="s">
        <v>992</v>
      </c>
      <c r="P4242" s="4" t="s">
        <v>993</v>
      </c>
      <c r="Q4242" s="2" t="s">
        <v>28</v>
      </c>
      <c r="T4242" s="2" t="s">
        <v>644</v>
      </c>
      <c r="U4242" s="2" t="s">
        <v>645</v>
      </c>
      <c r="AB4242" s="2" t="s">
        <v>40</v>
      </c>
    </row>
    <row r="4243" spans="1:28" x14ac:dyDescent="0.3">
      <c r="A4243" s="2" t="s">
        <v>3686</v>
      </c>
      <c r="B4243" s="2" t="s">
        <v>50</v>
      </c>
      <c r="C4243" s="2" t="s">
        <v>50</v>
      </c>
      <c r="J4243" s="2">
        <v>6.54</v>
      </c>
      <c r="K4243" s="2" t="s">
        <v>51</v>
      </c>
      <c r="P4243" s="4" t="s">
        <v>3844</v>
      </c>
      <c r="Q4243" s="2" t="s">
        <v>36</v>
      </c>
      <c r="R4243" s="2" t="s">
        <v>3845</v>
      </c>
      <c r="V4243" s="2">
        <v>39</v>
      </c>
      <c r="X4243" s="2">
        <v>50000</v>
      </c>
      <c r="AA4243" s="2" t="s">
        <v>3843</v>
      </c>
    </row>
    <row r="4244" spans="1:28" x14ac:dyDescent="0.3">
      <c r="A4244" s="2" t="s">
        <v>3686</v>
      </c>
      <c r="B4244" s="2" t="s">
        <v>55</v>
      </c>
      <c r="C4244" s="2" t="s">
        <v>56</v>
      </c>
      <c r="G4244" s="2" t="s">
        <v>3841</v>
      </c>
      <c r="H4244" s="2" t="s">
        <v>3842</v>
      </c>
      <c r="J4244" s="2">
        <v>6.54</v>
      </c>
      <c r="K4244" s="2" t="s">
        <v>45</v>
      </c>
      <c r="L4244" s="2">
        <v>123040</v>
      </c>
      <c r="M4244" s="2" t="s">
        <v>46</v>
      </c>
      <c r="O4244" s="2" t="s">
        <v>74</v>
      </c>
      <c r="P4244" s="4" t="s">
        <v>3843</v>
      </c>
      <c r="Q4244" s="2" t="s">
        <v>31</v>
      </c>
      <c r="V4244" s="2">
        <v>39</v>
      </c>
      <c r="X4244" s="2">
        <v>50000</v>
      </c>
    </row>
    <row r="4245" spans="1:28" x14ac:dyDescent="0.3">
      <c r="A4245" s="2" t="s">
        <v>3686</v>
      </c>
      <c r="B4245" s="2" t="s">
        <v>82</v>
      </c>
      <c r="C4245" s="2" t="s">
        <v>82</v>
      </c>
      <c r="D4245" s="2" t="s">
        <v>38</v>
      </c>
      <c r="E4245" s="2" t="s">
        <v>39</v>
      </c>
      <c r="P4245" s="4" t="s">
        <v>3840</v>
      </c>
      <c r="Q4245" s="2" t="s">
        <v>28</v>
      </c>
      <c r="AB4245" s="2" t="s">
        <v>40</v>
      </c>
    </row>
    <row r="4246" spans="1:28" x14ac:dyDescent="0.3">
      <c r="A4246" s="2" t="s">
        <v>3686</v>
      </c>
      <c r="B4246" s="2" t="s">
        <v>95</v>
      </c>
      <c r="C4246" s="2" t="s">
        <v>96</v>
      </c>
      <c r="D4246" s="2" t="s">
        <v>38</v>
      </c>
      <c r="E4246" s="2" t="s">
        <v>39</v>
      </c>
      <c r="G4246" s="2" t="s">
        <v>3837</v>
      </c>
      <c r="H4246" s="2" t="s">
        <v>3838</v>
      </c>
      <c r="P4246" s="4" t="s">
        <v>3839</v>
      </c>
      <c r="Q4246" s="2" t="s">
        <v>28</v>
      </c>
      <c r="AB4246" s="2" t="s">
        <v>40</v>
      </c>
    </row>
    <row r="4247" spans="1:28" x14ac:dyDescent="0.3">
      <c r="A4247" s="2" t="s">
        <v>49</v>
      </c>
      <c r="B4247" s="2" t="s">
        <v>95</v>
      </c>
      <c r="C4247" s="2" t="s">
        <v>96</v>
      </c>
      <c r="K4247" s="2" t="s">
        <v>108</v>
      </c>
      <c r="O4247" s="2" t="s">
        <v>30</v>
      </c>
      <c r="P4247" s="4" t="s">
        <v>139</v>
      </c>
      <c r="Q4247" s="2" t="s">
        <v>31</v>
      </c>
      <c r="V4247" s="2">
        <v>40</v>
      </c>
      <c r="W4247" s="2">
        <v>24.1</v>
      </c>
      <c r="X4247" s="2">
        <v>4390</v>
      </c>
    </row>
    <row r="4248" spans="1:28" x14ac:dyDescent="0.3">
      <c r="A4248" s="2" t="s">
        <v>49</v>
      </c>
      <c r="B4248" s="2" t="s">
        <v>95</v>
      </c>
      <c r="C4248" s="2" t="s">
        <v>96</v>
      </c>
      <c r="K4248" s="2" t="s">
        <v>106</v>
      </c>
      <c r="O4248" s="2" t="s">
        <v>30</v>
      </c>
      <c r="P4248" s="4" t="s">
        <v>138</v>
      </c>
      <c r="Q4248" s="2" t="s">
        <v>31</v>
      </c>
      <c r="V4248" s="2">
        <v>36</v>
      </c>
      <c r="W4248" s="2">
        <v>63.7</v>
      </c>
      <c r="X4248" s="2">
        <v>4686</v>
      </c>
    </row>
    <row r="4249" spans="1:28" x14ac:dyDescent="0.3">
      <c r="A4249" s="2" t="s">
        <v>49</v>
      </c>
      <c r="B4249" s="2" t="s">
        <v>95</v>
      </c>
      <c r="C4249" s="2" t="s">
        <v>96</v>
      </c>
      <c r="K4249" s="2" t="s">
        <v>41</v>
      </c>
      <c r="O4249" s="2" t="s">
        <v>30</v>
      </c>
      <c r="P4249" s="4" t="s">
        <v>137</v>
      </c>
      <c r="Q4249" s="2" t="s">
        <v>31</v>
      </c>
      <c r="V4249" s="2">
        <v>39</v>
      </c>
      <c r="W4249" s="2">
        <v>40.200000000000003</v>
      </c>
      <c r="X4249" s="2">
        <v>2847</v>
      </c>
    </row>
    <row r="4250" spans="1:28" x14ac:dyDescent="0.3">
      <c r="A4250" s="2" t="s">
        <v>3686</v>
      </c>
      <c r="B4250" s="2" t="s">
        <v>80</v>
      </c>
      <c r="C4250" s="2" t="s">
        <v>63</v>
      </c>
      <c r="D4250" s="2" t="s">
        <v>38</v>
      </c>
      <c r="E4250" s="2" t="s">
        <v>39</v>
      </c>
      <c r="P4250" s="4" t="s">
        <v>3836</v>
      </c>
      <c r="Q4250" s="2" t="s">
        <v>28</v>
      </c>
      <c r="AB4250" s="2" t="s">
        <v>40</v>
      </c>
    </row>
    <row r="4251" spans="1:28" x14ac:dyDescent="0.3">
      <c r="A4251" s="2" t="s">
        <v>49</v>
      </c>
      <c r="B4251" s="2" t="s">
        <v>95</v>
      </c>
      <c r="C4251" s="2" t="s">
        <v>96</v>
      </c>
      <c r="K4251" s="2" t="s">
        <v>37</v>
      </c>
      <c r="O4251" s="2" t="s">
        <v>30</v>
      </c>
      <c r="P4251" s="4" t="s">
        <v>136</v>
      </c>
      <c r="Q4251" s="2" t="s">
        <v>31</v>
      </c>
      <c r="V4251" s="2">
        <v>38</v>
      </c>
      <c r="W4251" s="2">
        <v>11</v>
      </c>
      <c r="X4251" s="2">
        <v>1078</v>
      </c>
    </row>
    <row r="4252" spans="1:28" x14ac:dyDescent="0.3">
      <c r="A4252" s="2" t="s">
        <v>49</v>
      </c>
      <c r="B4252" s="2" t="s">
        <v>95</v>
      </c>
      <c r="C4252" s="2" t="s">
        <v>96</v>
      </c>
      <c r="K4252" s="2" t="s">
        <v>97</v>
      </c>
      <c r="O4252" s="2" t="s">
        <v>30</v>
      </c>
      <c r="P4252" s="4" t="s">
        <v>135</v>
      </c>
      <c r="Q4252" s="2" t="s">
        <v>31</v>
      </c>
      <c r="V4252" s="2">
        <v>36</v>
      </c>
      <c r="W4252" s="2">
        <v>16.100000000000001</v>
      </c>
      <c r="X4252" s="2">
        <v>3390</v>
      </c>
    </row>
    <row r="4253" spans="1:28" x14ac:dyDescent="0.3">
      <c r="A4253" s="2" t="s">
        <v>3686</v>
      </c>
      <c r="B4253" s="2" t="s">
        <v>95</v>
      </c>
      <c r="C4253" s="2" t="s">
        <v>96</v>
      </c>
      <c r="D4253" s="2" t="s">
        <v>38</v>
      </c>
      <c r="E4253" s="2" t="s">
        <v>39</v>
      </c>
      <c r="G4253" s="2" t="s">
        <v>3833</v>
      </c>
      <c r="H4253" s="2" t="s">
        <v>3834</v>
      </c>
      <c r="P4253" s="4" t="s">
        <v>3835</v>
      </c>
      <c r="Q4253" s="2" t="s">
        <v>28</v>
      </c>
      <c r="AB4253" s="2" t="s">
        <v>40</v>
      </c>
    </row>
    <row r="4254" spans="1:28" x14ac:dyDescent="0.3">
      <c r="A4254" s="2" t="s">
        <v>3686</v>
      </c>
      <c r="B4254" s="2" t="s">
        <v>50</v>
      </c>
      <c r="C4254" s="2" t="s">
        <v>50</v>
      </c>
      <c r="J4254" s="2">
        <v>6.26</v>
      </c>
      <c r="K4254" s="2" t="s">
        <v>51</v>
      </c>
      <c r="P4254" s="4" t="s">
        <v>3831</v>
      </c>
      <c r="Q4254" s="2" t="s">
        <v>36</v>
      </c>
      <c r="R4254" s="2" t="s">
        <v>3832</v>
      </c>
      <c r="V4254" s="2">
        <v>38</v>
      </c>
      <c r="X4254" s="2">
        <v>50000</v>
      </c>
      <c r="AA4254" s="2" t="s">
        <v>3831</v>
      </c>
    </row>
    <row r="4255" spans="1:28" ht="43.2" x14ac:dyDescent="0.3">
      <c r="A4255" s="2" t="s">
        <v>3686</v>
      </c>
      <c r="B4255" s="2" t="s">
        <v>55</v>
      </c>
      <c r="C4255" s="2" t="s">
        <v>56</v>
      </c>
      <c r="G4255" s="2" t="s">
        <v>3828</v>
      </c>
      <c r="H4255" s="2" t="s">
        <v>3829</v>
      </c>
      <c r="J4255" s="2" t="s">
        <v>3787</v>
      </c>
      <c r="K4255" s="2" t="s">
        <v>45</v>
      </c>
      <c r="L4255" s="2">
        <v>123040</v>
      </c>
      <c r="M4255" s="2" t="s">
        <v>46</v>
      </c>
      <c r="O4255" s="2" t="s">
        <v>74</v>
      </c>
      <c r="P4255" s="4" t="s">
        <v>3830</v>
      </c>
      <c r="Q4255" s="2" t="s">
        <v>31</v>
      </c>
      <c r="V4255" s="2">
        <v>38</v>
      </c>
      <c r="X4255" s="2">
        <v>50000</v>
      </c>
    </row>
    <row r="4256" spans="1:28" x14ac:dyDescent="0.3">
      <c r="A4256" s="2" t="s">
        <v>640</v>
      </c>
      <c r="B4256" s="2" t="s">
        <v>95</v>
      </c>
      <c r="C4256" s="2" t="s">
        <v>96</v>
      </c>
      <c r="G4256" s="2" t="s">
        <v>979</v>
      </c>
      <c r="H4256" s="2" t="s">
        <v>980</v>
      </c>
      <c r="K4256" s="2" t="s">
        <v>45</v>
      </c>
      <c r="L4256" s="2">
        <v>123040</v>
      </c>
      <c r="M4256" s="2" t="s">
        <v>46</v>
      </c>
      <c r="P4256" s="4" t="s">
        <v>988</v>
      </c>
      <c r="Q4256" s="2" t="s">
        <v>36</v>
      </c>
      <c r="R4256" s="2" t="s">
        <v>989</v>
      </c>
      <c r="T4256" s="2" t="s">
        <v>644</v>
      </c>
      <c r="U4256" s="2" t="s">
        <v>645</v>
      </c>
      <c r="V4256" s="2">
        <v>38</v>
      </c>
      <c r="X4256" s="2">
        <v>41547</v>
      </c>
      <c r="Z4256" s="2">
        <v>296</v>
      </c>
      <c r="AA4256" s="2" t="s">
        <v>990</v>
      </c>
    </row>
    <row r="4257" spans="1:28" x14ac:dyDescent="0.3">
      <c r="A4257" s="2" t="s">
        <v>640</v>
      </c>
      <c r="B4257" s="2" t="s">
        <v>95</v>
      </c>
      <c r="C4257" s="2" t="s">
        <v>96</v>
      </c>
      <c r="G4257" s="2" t="s">
        <v>979</v>
      </c>
      <c r="H4257" s="2" t="s">
        <v>980</v>
      </c>
      <c r="K4257" s="2" t="s">
        <v>102</v>
      </c>
      <c r="O4257" s="2" t="s">
        <v>30</v>
      </c>
      <c r="P4257" s="4" t="s">
        <v>987</v>
      </c>
      <c r="Q4257" s="2" t="s">
        <v>31</v>
      </c>
      <c r="T4257" s="2" t="s">
        <v>644</v>
      </c>
      <c r="U4257" s="2" t="s">
        <v>645</v>
      </c>
      <c r="V4257" s="2">
        <v>36</v>
      </c>
      <c r="W4257" s="2">
        <v>94</v>
      </c>
      <c r="X4257" s="2">
        <v>4748</v>
      </c>
    </row>
    <row r="4258" spans="1:28" x14ac:dyDescent="0.3">
      <c r="A4258" s="2" t="s">
        <v>640</v>
      </c>
      <c r="B4258" s="2" t="s">
        <v>95</v>
      </c>
      <c r="C4258" s="2" t="s">
        <v>96</v>
      </c>
      <c r="G4258" s="2" t="s">
        <v>979</v>
      </c>
      <c r="H4258" s="2" t="s">
        <v>980</v>
      </c>
      <c r="K4258" s="2" t="s">
        <v>104</v>
      </c>
      <c r="O4258" s="2" t="s">
        <v>30</v>
      </c>
      <c r="P4258" s="4" t="s">
        <v>986</v>
      </c>
      <c r="Q4258" s="2" t="s">
        <v>31</v>
      </c>
      <c r="T4258" s="2" t="s">
        <v>644</v>
      </c>
      <c r="U4258" s="2" t="s">
        <v>645</v>
      </c>
      <c r="V4258" s="2">
        <v>37</v>
      </c>
      <c r="W4258" s="2">
        <v>963</v>
      </c>
      <c r="X4258" s="2">
        <v>17477</v>
      </c>
    </row>
    <row r="4259" spans="1:28" x14ac:dyDescent="0.3">
      <c r="A4259" s="2" t="s">
        <v>640</v>
      </c>
      <c r="B4259" s="2" t="s">
        <v>95</v>
      </c>
      <c r="C4259" s="2" t="s">
        <v>96</v>
      </c>
      <c r="G4259" s="2" t="s">
        <v>979</v>
      </c>
      <c r="H4259" s="2" t="s">
        <v>980</v>
      </c>
      <c r="K4259" s="2" t="s">
        <v>35</v>
      </c>
      <c r="O4259" s="2" t="s">
        <v>30</v>
      </c>
      <c r="P4259" s="4" t="s">
        <v>985</v>
      </c>
      <c r="Q4259" s="2" t="s">
        <v>31</v>
      </c>
      <c r="T4259" s="2" t="s">
        <v>644</v>
      </c>
      <c r="U4259" s="2" t="s">
        <v>645</v>
      </c>
      <c r="V4259" s="2">
        <v>36</v>
      </c>
      <c r="W4259" s="2">
        <v>594</v>
      </c>
      <c r="X4259" s="2">
        <v>3636</v>
      </c>
    </row>
    <row r="4260" spans="1:28" x14ac:dyDescent="0.3">
      <c r="A4260" s="2" t="s">
        <v>640</v>
      </c>
      <c r="B4260" s="2" t="s">
        <v>95</v>
      </c>
      <c r="C4260" s="2" t="s">
        <v>96</v>
      </c>
      <c r="G4260" s="2" t="s">
        <v>979</v>
      </c>
      <c r="H4260" s="2" t="s">
        <v>980</v>
      </c>
      <c r="K4260" s="2" t="s">
        <v>29</v>
      </c>
      <c r="O4260" s="2" t="s">
        <v>30</v>
      </c>
      <c r="P4260" s="4" t="s">
        <v>984</v>
      </c>
      <c r="Q4260" s="2" t="s">
        <v>31</v>
      </c>
      <c r="T4260" s="2" t="s">
        <v>644</v>
      </c>
      <c r="U4260" s="2" t="s">
        <v>645</v>
      </c>
      <c r="V4260" s="2">
        <v>42</v>
      </c>
      <c r="W4260" s="2">
        <v>666</v>
      </c>
      <c r="X4260" s="2">
        <v>5311</v>
      </c>
    </row>
    <row r="4261" spans="1:28" x14ac:dyDescent="0.3">
      <c r="A4261" s="2" t="s">
        <v>640</v>
      </c>
      <c r="B4261" s="2" t="s">
        <v>95</v>
      </c>
      <c r="C4261" s="2" t="s">
        <v>96</v>
      </c>
      <c r="G4261" s="2" t="s">
        <v>979</v>
      </c>
      <c r="H4261" s="2" t="s">
        <v>980</v>
      </c>
      <c r="K4261" s="2" t="s">
        <v>396</v>
      </c>
      <c r="O4261" s="2" t="s">
        <v>30</v>
      </c>
      <c r="P4261" s="4" t="s">
        <v>983</v>
      </c>
      <c r="Q4261" s="2" t="s">
        <v>31</v>
      </c>
      <c r="T4261" s="2" t="s">
        <v>644</v>
      </c>
      <c r="U4261" s="2" t="s">
        <v>645</v>
      </c>
      <c r="V4261" s="2">
        <v>36</v>
      </c>
      <c r="W4261" s="2">
        <v>706</v>
      </c>
      <c r="X4261" s="2">
        <v>4449</v>
      </c>
    </row>
    <row r="4262" spans="1:28" x14ac:dyDescent="0.3">
      <c r="A4262" s="2" t="s">
        <v>640</v>
      </c>
      <c r="B4262" s="2" t="s">
        <v>95</v>
      </c>
      <c r="C4262" s="2" t="s">
        <v>96</v>
      </c>
      <c r="G4262" s="2" t="s">
        <v>979</v>
      </c>
      <c r="H4262" s="2" t="s">
        <v>980</v>
      </c>
      <c r="K4262" s="2" t="s">
        <v>393</v>
      </c>
      <c r="O4262" s="2" t="s">
        <v>30</v>
      </c>
      <c r="P4262" s="4" t="s">
        <v>982</v>
      </c>
      <c r="Q4262" s="2" t="s">
        <v>31</v>
      </c>
      <c r="T4262" s="2" t="s">
        <v>644</v>
      </c>
      <c r="U4262" s="2" t="s">
        <v>645</v>
      </c>
      <c r="V4262" s="2">
        <v>37</v>
      </c>
      <c r="W4262" s="2">
        <v>655</v>
      </c>
      <c r="X4262" s="2">
        <v>5926</v>
      </c>
    </row>
    <row r="4263" spans="1:28" x14ac:dyDescent="0.3">
      <c r="A4263" s="2" t="s">
        <v>640</v>
      </c>
      <c r="B4263" s="2" t="s">
        <v>95</v>
      </c>
      <c r="C4263" s="2" t="s">
        <v>96</v>
      </c>
      <c r="D4263" s="2" t="s">
        <v>38</v>
      </c>
      <c r="E4263" s="2" t="s">
        <v>39</v>
      </c>
      <c r="G4263" s="2" t="s">
        <v>979</v>
      </c>
      <c r="H4263" s="2" t="s">
        <v>980</v>
      </c>
      <c r="P4263" s="4" t="s">
        <v>981</v>
      </c>
      <c r="Q4263" s="2" t="s">
        <v>28</v>
      </c>
      <c r="T4263" s="2" t="s">
        <v>644</v>
      </c>
      <c r="U4263" s="2" t="s">
        <v>645</v>
      </c>
      <c r="AB4263" s="2" t="s">
        <v>40</v>
      </c>
    </row>
    <row r="4264" spans="1:28" x14ac:dyDescent="0.3">
      <c r="A4264" s="2" t="s">
        <v>640</v>
      </c>
      <c r="B4264" s="2" t="s">
        <v>95</v>
      </c>
      <c r="C4264" s="2" t="s">
        <v>96</v>
      </c>
      <c r="G4264" s="2" t="s">
        <v>961</v>
      </c>
      <c r="H4264" s="2" t="s">
        <v>962</v>
      </c>
      <c r="K4264" s="2" t="s">
        <v>150</v>
      </c>
      <c r="P4264" s="4" t="s">
        <v>976</v>
      </c>
      <c r="Q4264" s="2" t="s">
        <v>36</v>
      </c>
      <c r="R4264" s="2" t="s">
        <v>977</v>
      </c>
      <c r="T4264" s="2" t="s">
        <v>644</v>
      </c>
      <c r="U4264" s="2" t="s">
        <v>645</v>
      </c>
      <c r="V4264" s="2">
        <v>40</v>
      </c>
      <c r="X4264" s="2">
        <v>43149</v>
      </c>
      <c r="Z4264" s="2">
        <v>294</v>
      </c>
      <c r="AA4264" s="2" t="s">
        <v>978</v>
      </c>
    </row>
    <row r="4265" spans="1:28" x14ac:dyDescent="0.3">
      <c r="A4265" s="2" t="s">
        <v>640</v>
      </c>
      <c r="B4265" s="2" t="s">
        <v>95</v>
      </c>
      <c r="C4265" s="2" t="s">
        <v>96</v>
      </c>
      <c r="G4265" s="2" t="s">
        <v>961</v>
      </c>
      <c r="H4265" s="2" t="s">
        <v>962</v>
      </c>
      <c r="K4265" s="2" t="s">
        <v>108</v>
      </c>
      <c r="O4265" s="2" t="s">
        <v>30</v>
      </c>
      <c r="P4265" s="4" t="s">
        <v>975</v>
      </c>
      <c r="Q4265" s="2" t="s">
        <v>31</v>
      </c>
      <c r="T4265" s="2" t="s">
        <v>644</v>
      </c>
      <c r="U4265" s="2" t="s">
        <v>645</v>
      </c>
      <c r="V4265" s="2">
        <v>41</v>
      </c>
      <c r="W4265" s="2">
        <v>266</v>
      </c>
      <c r="X4265" s="2">
        <v>4745</v>
      </c>
    </row>
    <row r="4266" spans="1:28" x14ac:dyDescent="0.3">
      <c r="A4266" s="2" t="s">
        <v>640</v>
      </c>
      <c r="B4266" s="2" t="s">
        <v>95</v>
      </c>
      <c r="C4266" s="2" t="s">
        <v>96</v>
      </c>
      <c r="G4266" s="2" t="s">
        <v>961</v>
      </c>
      <c r="H4266" s="2" t="s">
        <v>962</v>
      </c>
      <c r="K4266" s="2" t="s">
        <v>106</v>
      </c>
      <c r="O4266" s="2" t="s">
        <v>30</v>
      </c>
      <c r="P4266" s="4" t="s">
        <v>974</v>
      </c>
      <c r="Q4266" s="2" t="s">
        <v>31</v>
      </c>
      <c r="T4266" s="2" t="s">
        <v>644</v>
      </c>
      <c r="U4266" s="2" t="s">
        <v>645</v>
      </c>
      <c r="V4266" s="2">
        <v>36</v>
      </c>
      <c r="W4266" s="2">
        <v>667</v>
      </c>
      <c r="X4266" s="2">
        <v>4904</v>
      </c>
    </row>
    <row r="4267" spans="1:28" x14ac:dyDescent="0.3">
      <c r="A4267" s="2" t="s">
        <v>640</v>
      </c>
      <c r="B4267" s="2" t="s">
        <v>95</v>
      </c>
      <c r="C4267" s="2" t="s">
        <v>96</v>
      </c>
      <c r="G4267" s="2" t="s">
        <v>961</v>
      </c>
      <c r="H4267" s="2" t="s">
        <v>962</v>
      </c>
      <c r="K4267" s="2" t="s">
        <v>104</v>
      </c>
      <c r="O4267" s="2" t="s">
        <v>30</v>
      </c>
      <c r="P4267" s="4" t="s">
        <v>973</v>
      </c>
      <c r="Q4267" s="2" t="s">
        <v>31</v>
      </c>
      <c r="T4267" s="2" t="s">
        <v>644</v>
      </c>
      <c r="U4267" s="2" t="s">
        <v>645</v>
      </c>
      <c r="V4267" s="2">
        <v>37</v>
      </c>
      <c r="W4267" s="2">
        <v>962</v>
      </c>
      <c r="X4267" s="2">
        <v>17455</v>
      </c>
    </row>
    <row r="4268" spans="1:28" x14ac:dyDescent="0.3">
      <c r="A4268" s="2" t="s">
        <v>640</v>
      </c>
      <c r="B4268" s="2" t="s">
        <v>95</v>
      </c>
      <c r="C4268" s="2" t="s">
        <v>96</v>
      </c>
      <c r="G4268" s="2" t="s">
        <v>961</v>
      </c>
      <c r="H4268" s="2" t="s">
        <v>962</v>
      </c>
      <c r="K4268" s="2" t="s">
        <v>102</v>
      </c>
      <c r="O4268" s="2" t="s">
        <v>30</v>
      </c>
      <c r="P4268" s="4" t="s">
        <v>972</v>
      </c>
      <c r="Q4268" s="2" t="s">
        <v>31</v>
      </c>
      <c r="T4268" s="2" t="s">
        <v>644</v>
      </c>
      <c r="U4268" s="2" t="s">
        <v>645</v>
      </c>
      <c r="V4268" s="2">
        <v>43</v>
      </c>
      <c r="W4268" s="2">
        <v>962</v>
      </c>
      <c r="X4268" s="2">
        <v>4850</v>
      </c>
    </row>
    <row r="4269" spans="1:28" x14ac:dyDescent="0.3">
      <c r="A4269" s="2" t="s">
        <v>640</v>
      </c>
      <c r="B4269" s="2" t="s">
        <v>95</v>
      </c>
      <c r="C4269" s="2" t="s">
        <v>96</v>
      </c>
      <c r="G4269" s="2" t="s">
        <v>961</v>
      </c>
      <c r="H4269" s="2" t="s">
        <v>962</v>
      </c>
      <c r="K4269" s="2" t="s">
        <v>41</v>
      </c>
      <c r="O4269" s="2" t="s">
        <v>33</v>
      </c>
      <c r="P4269" s="4" t="s">
        <v>971</v>
      </c>
      <c r="Q4269" s="2" t="s">
        <v>31</v>
      </c>
      <c r="T4269" s="2" t="s">
        <v>644</v>
      </c>
      <c r="U4269" s="2" t="s">
        <v>645</v>
      </c>
      <c r="V4269" s="2">
        <v>39</v>
      </c>
      <c r="W4269" s="2">
        <v>425</v>
      </c>
      <c r="X4269" s="2">
        <v>3034</v>
      </c>
    </row>
    <row r="4270" spans="1:28" x14ac:dyDescent="0.3">
      <c r="A4270" s="2" t="s">
        <v>640</v>
      </c>
      <c r="B4270" s="2" t="s">
        <v>95</v>
      </c>
      <c r="C4270" s="2" t="s">
        <v>96</v>
      </c>
      <c r="G4270" s="2" t="s">
        <v>961</v>
      </c>
      <c r="H4270" s="2" t="s">
        <v>962</v>
      </c>
      <c r="K4270" s="2" t="s">
        <v>35</v>
      </c>
      <c r="O4270" s="2" t="s">
        <v>30</v>
      </c>
      <c r="P4270" s="4" t="s">
        <v>970</v>
      </c>
      <c r="Q4270" s="2" t="s">
        <v>31</v>
      </c>
      <c r="T4270" s="2" t="s">
        <v>644</v>
      </c>
      <c r="U4270" s="2" t="s">
        <v>645</v>
      </c>
      <c r="V4270" s="2">
        <v>39</v>
      </c>
      <c r="W4270" s="2">
        <v>60</v>
      </c>
      <c r="X4270" s="2">
        <v>3680</v>
      </c>
    </row>
    <row r="4271" spans="1:28" x14ac:dyDescent="0.3">
      <c r="A4271" s="2" t="s">
        <v>640</v>
      </c>
      <c r="B4271" s="2" t="s">
        <v>95</v>
      </c>
      <c r="C4271" s="2" t="s">
        <v>96</v>
      </c>
      <c r="G4271" s="2" t="s">
        <v>961</v>
      </c>
      <c r="H4271" s="2" t="s">
        <v>962</v>
      </c>
      <c r="K4271" s="2" t="s">
        <v>37</v>
      </c>
      <c r="O4271" s="2" t="s">
        <v>30</v>
      </c>
      <c r="P4271" s="4" t="s">
        <v>969</v>
      </c>
      <c r="Q4271" s="2" t="s">
        <v>31</v>
      </c>
      <c r="T4271" s="2" t="s">
        <v>644</v>
      </c>
      <c r="U4271" s="2" t="s">
        <v>645</v>
      </c>
      <c r="V4271" s="2">
        <v>38</v>
      </c>
      <c r="W4271" s="2">
        <v>112</v>
      </c>
      <c r="X4271" s="2">
        <v>1091</v>
      </c>
    </row>
    <row r="4272" spans="1:28" x14ac:dyDescent="0.3">
      <c r="A4272" s="2" t="s">
        <v>640</v>
      </c>
      <c r="B4272" s="2" t="s">
        <v>95</v>
      </c>
      <c r="C4272" s="2" t="s">
        <v>96</v>
      </c>
      <c r="G4272" s="2" t="s">
        <v>961</v>
      </c>
      <c r="H4272" s="2" t="s">
        <v>962</v>
      </c>
      <c r="K4272" s="2" t="s">
        <v>97</v>
      </c>
      <c r="O4272" s="2" t="s">
        <v>30</v>
      </c>
      <c r="P4272" s="4" t="s">
        <v>968</v>
      </c>
      <c r="Q4272" s="2" t="s">
        <v>31</v>
      </c>
      <c r="T4272" s="2" t="s">
        <v>644</v>
      </c>
      <c r="U4272" s="2" t="s">
        <v>645</v>
      </c>
      <c r="V4272" s="2">
        <v>37</v>
      </c>
      <c r="W4272" s="2">
        <v>999.9</v>
      </c>
      <c r="X4272" s="2">
        <v>3390</v>
      </c>
    </row>
    <row r="4273" spans="1:28" x14ac:dyDescent="0.3">
      <c r="A4273" s="2" t="s">
        <v>640</v>
      </c>
      <c r="B4273" s="2" t="s">
        <v>95</v>
      </c>
      <c r="C4273" s="2" t="s">
        <v>96</v>
      </c>
      <c r="G4273" s="2" t="s">
        <v>961</v>
      </c>
      <c r="H4273" s="2" t="s">
        <v>962</v>
      </c>
      <c r="K4273" s="2" t="s">
        <v>200</v>
      </c>
      <c r="P4273" s="4" t="s">
        <v>965</v>
      </c>
      <c r="Q4273" s="2" t="s">
        <v>36</v>
      </c>
      <c r="R4273" s="2" t="s">
        <v>966</v>
      </c>
      <c r="T4273" s="2" t="s">
        <v>644</v>
      </c>
      <c r="U4273" s="2" t="s">
        <v>645</v>
      </c>
      <c r="V4273" s="2">
        <v>45</v>
      </c>
      <c r="X4273" s="2">
        <v>4824</v>
      </c>
      <c r="Z4273" s="2">
        <v>230</v>
      </c>
      <c r="AA4273" s="2" t="s">
        <v>967</v>
      </c>
    </row>
    <row r="4274" spans="1:28" x14ac:dyDescent="0.3">
      <c r="A4274" s="2" t="s">
        <v>640</v>
      </c>
      <c r="B4274" s="2" t="s">
        <v>95</v>
      </c>
      <c r="C4274" s="2" t="s">
        <v>96</v>
      </c>
      <c r="G4274" s="2" t="s">
        <v>961</v>
      </c>
      <c r="H4274" s="2" t="s">
        <v>962</v>
      </c>
      <c r="K4274" s="2" t="s">
        <v>368</v>
      </c>
      <c r="O4274" s="2" t="s">
        <v>30</v>
      </c>
      <c r="P4274" s="4" t="s">
        <v>964</v>
      </c>
      <c r="Q4274" s="2" t="s">
        <v>31</v>
      </c>
      <c r="T4274" s="2" t="s">
        <v>644</v>
      </c>
      <c r="U4274" s="2" t="s">
        <v>645</v>
      </c>
      <c r="V4274" s="2">
        <v>45</v>
      </c>
      <c r="W4274" s="2">
        <v>57</v>
      </c>
      <c r="X4274" s="2">
        <v>4824</v>
      </c>
    </row>
    <row r="4275" spans="1:28" x14ac:dyDescent="0.3">
      <c r="A4275" s="2" t="s">
        <v>640</v>
      </c>
      <c r="B4275" s="2" t="s">
        <v>95</v>
      </c>
      <c r="C4275" s="2" t="s">
        <v>96</v>
      </c>
      <c r="D4275" s="2" t="s">
        <v>38</v>
      </c>
      <c r="E4275" s="2" t="s">
        <v>39</v>
      </c>
      <c r="G4275" s="2" t="s">
        <v>961</v>
      </c>
      <c r="H4275" s="2" t="s">
        <v>962</v>
      </c>
      <c r="P4275" s="4" t="s">
        <v>963</v>
      </c>
      <c r="Q4275" s="2" t="s">
        <v>28</v>
      </c>
      <c r="T4275" s="2" t="s">
        <v>644</v>
      </c>
      <c r="U4275" s="2" t="s">
        <v>645</v>
      </c>
      <c r="AB4275" s="2" t="s">
        <v>40</v>
      </c>
    </row>
    <row r="4276" spans="1:28" x14ac:dyDescent="0.3">
      <c r="A4276" s="2" t="s">
        <v>640</v>
      </c>
      <c r="B4276" s="2" t="s">
        <v>95</v>
      </c>
      <c r="C4276" s="2" t="s">
        <v>96</v>
      </c>
      <c r="G4276" s="2" t="s">
        <v>132</v>
      </c>
      <c r="H4276" s="2" t="s">
        <v>133</v>
      </c>
      <c r="K4276" s="2" t="s">
        <v>261</v>
      </c>
      <c r="P4276" s="4" t="s">
        <v>958</v>
      </c>
      <c r="Q4276" s="2" t="s">
        <v>36</v>
      </c>
      <c r="R4276" s="2" t="s">
        <v>959</v>
      </c>
      <c r="T4276" s="2" t="s">
        <v>644</v>
      </c>
      <c r="U4276" s="2" t="s">
        <v>645</v>
      </c>
      <c r="V4276" s="2">
        <v>39</v>
      </c>
      <c r="X4276" s="2">
        <v>48659</v>
      </c>
      <c r="Z4276" s="2">
        <v>302</v>
      </c>
      <c r="AA4276" s="2" t="s">
        <v>960</v>
      </c>
    </row>
    <row r="4277" spans="1:28" x14ac:dyDescent="0.3">
      <c r="A4277" s="2" t="s">
        <v>640</v>
      </c>
      <c r="B4277" s="2" t="s">
        <v>95</v>
      </c>
      <c r="C4277" s="2" t="s">
        <v>96</v>
      </c>
      <c r="G4277" s="2" t="s">
        <v>132</v>
      </c>
      <c r="H4277" s="2" t="s">
        <v>133</v>
      </c>
      <c r="K4277" s="2" t="s">
        <v>35</v>
      </c>
      <c r="O4277" s="2" t="s">
        <v>30</v>
      </c>
      <c r="P4277" s="4" t="s">
        <v>957</v>
      </c>
      <c r="Q4277" s="2" t="s">
        <v>31</v>
      </c>
      <c r="T4277" s="2" t="s">
        <v>644</v>
      </c>
      <c r="U4277" s="2" t="s">
        <v>645</v>
      </c>
      <c r="V4277" s="2">
        <v>36</v>
      </c>
      <c r="W4277" s="2">
        <v>585</v>
      </c>
      <c r="X4277" s="2">
        <v>3570</v>
      </c>
    </row>
    <row r="4278" spans="1:28" x14ac:dyDescent="0.3">
      <c r="A4278" s="2" t="s">
        <v>640</v>
      </c>
      <c r="B4278" s="2" t="s">
        <v>95</v>
      </c>
      <c r="C4278" s="2" t="s">
        <v>96</v>
      </c>
      <c r="G4278" s="2">
        <v>5296871</v>
      </c>
      <c r="H4278" s="2" t="s">
        <v>133</v>
      </c>
      <c r="K4278" s="2" t="s">
        <v>104</v>
      </c>
      <c r="O4278" s="2" t="s">
        <v>30</v>
      </c>
      <c r="P4278" s="4" t="s">
        <v>956</v>
      </c>
      <c r="Q4278" s="2" t="s">
        <v>31</v>
      </c>
      <c r="T4278" s="2" t="s">
        <v>644</v>
      </c>
      <c r="U4278" s="2" t="s">
        <v>645</v>
      </c>
      <c r="V4278" s="2">
        <v>38</v>
      </c>
      <c r="W4278" s="2">
        <v>95</v>
      </c>
      <c r="X4278" s="2">
        <v>17200</v>
      </c>
    </row>
    <row r="4279" spans="1:28" x14ac:dyDescent="0.3">
      <c r="A4279" s="2" t="s">
        <v>640</v>
      </c>
      <c r="B4279" s="2" t="s">
        <v>95</v>
      </c>
      <c r="C4279" s="2" t="s">
        <v>96</v>
      </c>
      <c r="G4279" s="2" t="s">
        <v>132</v>
      </c>
      <c r="H4279" s="2" t="s">
        <v>133</v>
      </c>
      <c r="K4279" s="2" t="s">
        <v>102</v>
      </c>
      <c r="O4279" s="2" t="s">
        <v>30</v>
      </c>
      <c r="P4279" s="4" t="s">
        <v>955</v>
      </c>
      <c r="Q4279" s="2" t="s">
        <v>31</v>
      </c>
      <c r="T4279" s="2" t="s">
        <v>644</v>
      </c>
      <c r="U4279" s="2" t="s">
        <v>645</v>
      </c>
      <c r="V4279" s="2">
        <v>40</v>
      </c>
      <c r="W4279" s="2">
        <v>999.9</v>
      </c>
      <c r="X4279" s="2">
        <v>5431</v>
      </c>
    </row>
    <row r="4280" spans="1:28" x14ac:dyDescent="0.3">
      <c r="A4280" s="2" t="s">
        <v>640</v>
      </c>
      <c r="B4280" s="2" t="s">
        <v>95</v>
      </c>
      <c r="C4280" s="2" t="s">
        <v>96</v>
      </c>
      <c r="G4280" s="2" t="s">
        <v>132</v>
      </c>
      <c r="H4280" s="2" t="s">
        <v>133</v>
      </c>
      <c r="K4280" s="2" t="s">
        <v>29</v>
      </c>
      <c r="O4280" s="2" t="s">
        <v>30</v>
      </c>
      <c r="P4280" s="4" t="s">
        <v>954</v>
      </c>
      <c r="Q4280" s="2" t="s">
        <v>31</v>
      </c>
      <c r="T4280" s="2" t="s">
        <v>644</v>
      </c>
      <c r="U4280" s="2" t="s">
        <v>645</v>
      </c>
      <c r="V4280" s="2">
        <v>38</v>
      </c>
      <c r="W4280" s="2">
        <v>705</v>
      </c>
      <c r="X4280" s="2">
        <v>5676</v>
      </c>
    </row>
    <row r="4281" spans="1:28" x14ac:dyDescent="0.3">
      <c r="A4281" s="2" t="s">
        <v>3686</v>
      </c>
      <c r="B4281" s="2" t="s">
        <v>50</v>
      </c>
      <c r="C4281" s="2" t="s">
        <v>50</v>
      </c>
      <c r="K4281" s="2" t="s">
        <v>51</v>
      </c>
      <c r="O4281" s="2" t="s">
        <v>74</v>
      </c>
      <c r="P4281" s="4" t="s">
        <v>3827</v>
      </c>
      <c r="Q4281" s="2" t="s">
        <v>31</v>
      </c>
      <c r="V4281" s="2">
        <v>41</v>
      </c>
      <c r="X4281" s="2">
        <v>30000</v>
      </c>
    </row>
    <row r="4282" spans="1:28" ht="43.2" x14ac:dyDescent="0.3">
      <c r="A4282" s="2" t="s">
        <v>3686</v>
      </c>
      <c r="B4282" s="2" t="s">
        <v>55</v>
      </c>
      <c r="C4282" s="2" t="s">
        <v>56</v>
      </c>
      <c r="G4282" s="2" t="s">
        <v>3823</v>
      </c>
      <c r="H4282" s="2" t="s">
        <v>3824</v>
      </c>
      <c r="J4282" s="2" t="s">
        <v>3825</v>
      </c>
      <c r="K4282" s="2" t="s">
        <v>45</v>
      </c>
      <c r="L4282" s="2">
        <v>123040</v>
      </c>
      <c r="M4282" s="2" t="s">
        <v>46</v>
      </c>
      <c r="O4282" s="2" t="s">
        <v>74</v>
      </c>
      <c r="P4282" s="4" t="s">
        <v>3826</v>
      </c>
      <c r="Q4282" s="2" t="s">
        <v>31</v>
      </c>
      <c r="V4282" s="2">
        <v>41</v>
      </c>
      <c r="X4282" s="2">
        <v>30000</v>
      </c>
    </row>
    <row r="4283" spans="1:28" x14ac:dyDescent="0.3">
      <c r="A4283" s="2" t="s">
        <v>640</v>
      </c>
      <c r="B4283" s="2" t="s">
        <v>95</v>
      </c>
      <c r="C4283" s="2" t="s">
        <v>96</v>
      </c>
      <c r="G4283" s="2" t="s">
        <v>132</v>
      </c>
      <c r="H4283" s="2" t="s">
        <v>133</v>
      </c>
      <c r="K4283" s="2" t="s">
        <v>398</v>
      </c>
      <c r="O4283" s="2" t="s">
        <v>30</v>
      </c>
      <c r="P4283" s="4" t="s">
        <v>953</v>
      </c>
      <c r="Q4283" s="2" t="s">
        <v>31</v>
      </c>
      <c r="T4283" s="2" t="s">
        <v>644</v>
      </c>
      <c r="U4283" s="2" t="s">
        <v>645</v>
      </c>
      <c r="V4283" s="2">
        <v>34</v>
      </c>
      <c r="W4283" s="2">
        <v>265</v>
      </c>
      <c r="X4283" s="2">
        <v>1855</v>
      </c>
    </row>
    <row r="4284" spans="1:28" x14ac:dyDescent="0.3">
      <c r="A4284" s="2" t="s">
        <v>3686</v>
      </c>
      <c r="B4284" s="2" t="s">
        <v>82</v>
      </c>
      <c r="C4284" s="2" t="s">
        <v>82</v>
      </c>
      <c r="D4284" s="2" t="s">
        <v>38</v>
      </c>
      <c r="E4284" s="2" t="s">
        <v>39</v>
      </c>
      <c r="P4284" s="4" t="s">
        <v>3822</v>
      </c>
      <c r="Q4284" s="2" t="s">
        <v>28</v>
      </c>
      <c r="AB4284" s="2" t="s">
        <v>40</v>
      </c>
    </row>
    <row r="4285" spans="1:28" x14ac:dyDescent="0.3">
      <c r="A4285" s="2" t="s">
        <v>640</v>
      </c>
      <c r="B4285" s="2" t="s">
        <v>95</v>
      </c>
      <c r="C4285" s="2" t="s">
        <v>96</v>
      </c>
      <c r="G4285" s="2" t="s">
        <v>132</v>
      </c>
      <c r="H4285" s="2" t="s">
        <v>133</v>
      </c>
      <c r="K4285" s="2" t="s">
        <v>649</v>
      </c>
      <c r="O4285" s="2" t="s">
        <v>30</v>
      </c>
      <c r="P4285" s="4" t="s">
        <v>952</v>
      </c>
      <c r="Q4285" s="2" t="s">
        <v>31</v>
      </c>
      <c r="T4285" s="2" t="s">
        <v>644</v>
      </c>
      <c r="U4285" s="2" t="s">
        <v>645</v>
      </c>
      <c r="V4285" s="2">
        <v>40</v>
      </c>
      <c r="W4285" s="2">
        <v>369</v>
      </c>
      <c r="X4285" s="2">
        <v>1850</v>
      </c>
    </row>
    <row r="4286" spans="1:28" x14ac:dyDescent="0.3">
      <c r="A4286" s="2" t="s">
        <v>640</v>
      </c>
      <c r="B4286" s="2" t="s">
        <v>95</v>
      </c>
      <c r="C4286" s="2" t="s">
        <v>96</v>
      </c>
      <c r="G4286" s="2" t="s">
        <v>132</v>
      </c>
      <c r="H4286" s="2" t="s">
        <v>133</v>
      </c>
      <c r="K4286" s="2" t="s">
        <v>396</v>
      </c>
      <c r="O4286" s="2" t="s">
        <v>30</v>
      </c>
      <c r="P4286" s="4" t="s">
        <v>951</v>
      </c>
      <c r="Q4286" s="2" t="s">
        <v>31</v>
      </c>
      <c r="T4286" s="2" t="s">
        <v>644</v>
      </c>
      <c r="U4286" s="2" t="s">
        <v>645</v>
      </c>
      <c r="V4286" s="2">
        <v>37</v>
      </c>
      <c r="W4286" s="2">
        <v>648</v>
      </c>
      <c r="X4286" s="2">
        <v>4053</v>
      </c>
    </row>
    <row r="4287" spans="1:28" x14ac:dyDescent="0.3">
      <c r="A4287" s="2" t="s">
        <v>3686</v>
      </c>
      <c r="B4287" s="2" t="s">
        <v>80</v>
      </c>
      <c r="C4287" s="2" t="s">
        <v>63</v>
      </c>
      <c r="D4287" s="2" t="s">
        <v>38</v>
      </c>
      <c r="E4287" s="2" t="s">
        <v>39</v>
      </c>
      <c r="P4287" s="4" t="s">
        <v>951</v>
      </c>
      <c r="Q4287" s="2" t="s">
        <v>28</v>
      </c>
      <c r="AB4287" s="2" t="s">
        <v>40</v>
      </c>
    </row>
    <row r="4288" spans="1:28" x14ac:dyDescent="0.3">
      <c r="A4288" s="2" t="s">
        <v>640</v>
      </c>
      <c r="B4288" s="2" t="s">
        <v>95</v>
      </c>
      <c r="C4288" s="2" t="s">
        <v>96</v>
      </c>
      <c r="G4288" s="2" t="s">
        <v>132</v>
      </c>
      <c r="H4288" s="2" t="s">
        <v>133</v>
      </c>
      <c r="K4288" s="2" t="s">
        <v>32</v>
      </c>
      <c r="O4288" s="2" t="s">
        <v>33</v>
      </c>
      <c r="P4288" s="4" t="s">
        <v>950</v>
      </c>
      <c r="Q4288" s="2" t="s">
        <v>31</v>
      </c>
      <c r="T4288" s="2" t="s">
        <v>644</v>
      </c>
      <c r="U4288" s="2" t="s">
        <v>645</v>
      </c>
      <c r="V4288" s="2">
        <v>40</v>
      </c>
      <c r="W4288" s="2">
        <v>7</v>
      </c>
      <c r="X4288" s="2">
        <v>1174</v>
      </c>
    </row>
    <row r="4289" spans="1:28" x14ac:dyDescent="0.3">
      <c r="A4289" s="2" t="s">
        <v>3686</v>
      </c>
      <c r="B4289" s="2" t="s">
        <v>63</v>
      </c>
      <c r="C4289" s="2" t="s">
        <v>64</v>
      </c>
      <c r="D4289" s="2" t="s">
        <v>38</v>
      </c>
      <c r="E4289" s="2" t="s">
        <v>39</v>
      </c>
      <c r="P4289" s="4" t="s">
        <v>3821</v>
      </c>
      <c r="Q4289" s="2" t="s">
        <v>28</v>
      </c>
      <c r="AB4289" s="2" t="s">
        <v>40</v>
      </c>
    </row>
    <row r="4290" spans="1:28" x14ac:dyDescent="0.3">
      <c r="A4290" s="2" t="s">
        <v>640</v>
      </c>
      <c r="B4290" s="2" t="s">
        <v>95</v>
      </c>
      <c r="C4290" s="2" t="s">
        <v>96</v>
      </c>
      <c r="G4290" s="2" t="s">
        <v>132</v>
      </c>
      <c r="H4290" s="2" t="s">
        <v>133</v>
      </c>
      <c r="K4290" s="2" t="s">
        <v>393</v>
      </c>
      <c r="O4290" s="2" t="s">
        <v>30</v>
      </c>
      <c r="P4290" s="4" t="s">
        <v>949</v>
      </c>
      <c r="Q4290" s="2" t="s">
        <v>31</v>
      </c>
      <c r="T4290" s="2" t="s">
        <v>644</v>
      </c>
      <c r="U4290" s="2" t="s">
        <v>645</v>
      </c>
      <c r="V4290" s="2">
        <v>36</v>
      </c>
      <c r="W4290" s="2">
        <v>642</v>
      </c>
      <c r="X4290" s="2">
        <v>5788</v>
      </c>
    </row>
    <row r="4291" spans="1:28" x14ac:dyDescent="0.3">
      <c r="A4291" s="2" t="s">
        <v>3686</v>
      </c>
      <c r="B4291" s="2" t="s">
        <v>50</v>
      </c>
      <c r="C4291" s="2" t="s">
        <v>50</v>
      </c>
      <c r="J4291" s="2">
        <v>6.47</v>
      </c>
      <c r="K4291" s="2" t="s">
        <v>51</v>
      </c>
      <c r="P4291" s="4" t="s">
        <v>3819</v>
      </c>
      <c r="Q4291" s="2" t="s">
        <v>36</v>
      </c>
      <c r="R4291" s="2" t="s">
        <v>3820</v>
      </c>
      <c r="V4291" s="2">
        <v>45</v>
      </c>
      <c r="X4291" s="2">
        <v>40000</v>
      </c>
      <c r="AA4291" s="2" t="s">
        <v>3819</v>
      </c>
    </row>
    <row r="4292" spans="1:28" x14ac:dyDescent="0.3">
      <c r="A4292" s="2" t="s">
        <v>3686</v>
      </c>
      <c r="B4292" s="2" t="s">
        <v>55</v>
      </c>
      <c r="C4292" s="2" t="s">
        <v>56</v>
      </c>
      <c r="G4292" s="2" t="s">
        <v>3816</v>
      </c>
      <c r="H4292" s="2" t="s">
        <v>3817</v>
      </c>
      <c r="J4292" s="2">
        <v>6.47</v>
      </c>
      <c r="K4292" s="2" t="s">
        <v>45</v>
      </c>
      <c r="L4292" s="2">
        <v>123040</v>
      </c>
      <c r="M4292" s="2" t="s">
        <v>46</v>
      </c>
      <c r="O4292" s="2" t="s">
        <v>74</v>
      </c>
      <c r="P4292" s="4" t="s">
        <v>3818</v>
      </c>
      <c r="Q4292" s="2" t="s">
        <v>31</v>
      </c>
      <c r="V4292" s="2">
        <v>45</v>
      </c>
      <c r="X4292" s="2">
        <v>40000</v>
      </c>
    </row>
    <row r="4293" spans="1:28" x14ac:dyDescent="0.3">
      <c r="A4293" s="2" t="s">
        <v>640</v>
      </c>
      <c r="B4293" s="2" t="s">
        <v>95</v>
      </c>
      <c r="C4293" s="2" t="s">
        <v>96</v>
      </c>
      <c r="D4293" s="2" t="s">
        <v>38</v>
      </c>
      <c r="E4293" s="2" t="s">
        <v>39</v>
      </c>
      <c r="G4293" s="2" t="s">
        <v>132</v>
      </c>
      <c r="H4293" s="2" t="s">
        <v>133</v>
      </c>
      <c r="P4293" s="4" t="s">
        <v>948</v>
      </c>
      <c r="Q4293" s="2" t="s">
        <v>28</v>
      </c>
      <c r="T4293" s="2" t="s">
        <v>644</v>
      </c>
      <c r="U4293" s="2" t="s">
        <v>645</v>
      </c>
      <c r="AB4293" s="2" t="s">
        <v>40</v>
      </c>
    </row>
    <row r="4294" spans="1:28" x14ac:dyDescent="0.3">
      <c r="A4294" s="2" t="s">
        <v>3686</v>
      </c>
      <c r="B4294" s="2" t="s">
        <v>84</v>
      </c>
      <c r="C4294" s="2" t="s">
        <v>85</v>
      </c>
      <c r="D4294" s="2" t="s">
        <v>38</v>
      </c>
      <c r="E4294" s="2" t="s">
        <v>39</v>
      </c>
      <c r="G4294" s="2" t="s">
        <v>3813</v>
      </c>
      <c r="H4294" s="2" t="s">
        <v>3814</v>
      </c>
      <c r="P4294" s="4" t="s">
        <v>3815</v>
      </c>
      <c r="Q4294" s="2" t="s">
        <v>28</v>
      </c>
      <c r="AB4294" s="2" t="s">
        <v>40</v>
      </c>
    </row>
    <row r="4295" spans="1:28" x14ac:dyDescent="0.3">
      <c r="A4295" s="2" t="s">
        <v>640</v>
      </c>
      <c r="B4295" s="2" t="s">
        <v>84</v>
      </c>
      <c r="C4295" s="2" t="s">
        <v>85</v>
      </c>
      <c r="G4295" s="2" t="s">
        <v>941</v>
      </c>
      <c r="H4295" s="2" t="s">
        <v>942</v>
      </c>
      <c r="K4295" s="2" t="s">
        <v>110</v>
      </c>
      <c r="P4295" s="4" t="s">
        <v>945</v>
      </c>
      <c r="Q4295" s="2" t="s">
        <v>36</v>
      </c>
      <c r="R4295" s="2" t="s">
        <v>946</v>
      </c>
      <c r="T4295" s="2" t="s">
        <v>644</v>
      </c>
      <c r="U4295" s="2" t="s">
        <v>645</v>
      </c>
      <c r="V4295" s="2">
        <v>36</v>
      </c>
      <c r="X4295" s="2">
        <v>1830</v>
      </c>
      <c r="Z4295" s="2">
        <v>-37</v>
      </c>
      <c r="AA4295" s="2" t="s">
        <v>947</v>
      </c>
    </row>
    <row r="4296" spans="1:28" x14ac:dyDescent="0.3">
      <c r="A4296" s="2" t="s">
        <v>49</v>
      </c>
      <c r="B4296" s="2" t="s">
        <v>95</v>
      </c>
      <c r="C4296" s="2" t="s">
        <v>96</v>
      </c>
      <c r="D4296" s="2" t="s">
        <v>38</v>
      </c>
      <c r="E4296" s="2" t="s">
        <v>39</v>
      </c>
      <c r="G4296" s="2" t="s">
        <v>132</v>
      </c>
      <c r="H4296" s="2" t="s">
        <v>133</v>
      </c>
      <c r="P4296" s="4" t="s">
        <v>134</v>
      </c>
      <c r="Q4296" s="2" t="s">
        <v>28</v>
      </c>
      <c r="AB4296" s="2" t="s">
        <v>40</v>
      </c>
    </row>
    <row r="4297" spans="1:28" x14ac:dyDescent="0.3">
      <c r="A4297" s="2" t="s">
        <v>640</v>
      </c>
      <c r="B4297" s="2" t="s">
        <v>84</v>
      </c>
      <c r="C4297" s="2" t="s">
        <v>85</v>
      </c>
      <c r="G4297" s="2" t="s">
        <v>941</v>
      </c>
      <c r="H4297" s="2" t="s">
        <v>942</v>
      </c>
      <c r="K4297" s="2" t="s">
        <v>780</v>
      </c>
      <c r="O4297" s="2" t="s">
        <v>33</v>
      </c>
      <c r="P4297" s="4" t="s">
        <v>944</v>
      </c>
      <c r="Q4297" s="2" t="s">
        <v>31</v>
      </c>
      <c r="T4297" s="2" t="s">
        <v>644</v>
      </c>
      <c r="U4297" s="2" t="s">
        <v>645</v>
      </c>
      <c r="V4297" s="2">
        <v>36</v>
      </c>
      <c r="W4297" s="2">
        <v>30</v>
      </c>
      <c r="X4297" s="2">
        <v>1830</v>
      </c>
    </row>
    <row r="4298" spans="1:28" x14ac:dyDescent="0.3">
      <c r="A4298" s="2" t="s">
        <v>49</v>
      </c>
      <c r="B4298" s="2" t="s">
        <v>82</v>
      </c>
      <c r="C4298" s="2" t="s">
        <v>82</v>
      </c>
      <c r="G4298" s="2" t="s">
        <v>127</v>
      </c>
      <c r="H4298" s="2" t="s">
        <v>128</v>
      </c>
      <c r="K4298" s="2" t="s">
        <v>45</v>
      </c>
      <c r="L4298" s="2">
        <v>123040</v>
      </c>
      <c r="M4298" s="2" t="s">
        <v>46</v>
      </c>
      <c r="P4298" s="4" t="s">
        <v>129</v>
      </c>
      <c r="Q4298" s="2" t="s">
        <v>36</v>
      </c>
      <c r="R4298" s="2" t="s">
        <v>130</v>
      </c>
      <c r="Z4298" s="2">
        <v>-30</v>
      </c>
      <c r="AA4298" s="2" t="s">
        <v>131</v>
      </c>
    </row>
    <row r="4299" spans="1:28" x14ac:dyDescent="0.3">
      <c r="A4299" s="2" t="s">
        <v>49</v>
      </c>
      <c r="B4299" s="2" t="s">
        <v>95</v>
      </c>
      <c r="C4299" s="2" t="s">
        <v>96</v>
      </c>
      <c r="K4299" s="2" t="s">
        <v>108</v>
      </c>
      <c r="O4299" s="2" t="s">
        <v>30</v>
      </c>
      <c r="P4299" s="4" t="s">
        <v>126</v>
      </c>
      <c r="Q4299" s="2" t="s">
        <v>31</v>
      </c>
      <c r="V4299" s="2">
        <v>41</v>
      </c>
      <c r="W4299" s="2">
        <v>26.2</v>
      </c>
      <c r="X4299" s="2">
        <v>4846</v>
      </c>
    </row>
    <row r="4300" spans="1:28" x14ac:dyDescent="0.3">
      <c r="A4300" s="2" t="s">
        <v>3686</v>
      </c>
      <c r="B4300" s="2" t="s">
        <v>50</v>
      </c>
      <c r="C4300" s="2" t="s">
        <v>50</v>
      </c>
      <c r="D4300" s="2" t="s">
        <v>38</v>
      </c>
      <c r="E4300" s="2" t="s">
        <v>39</v>
      </c>
      <c r="P4300" s="4" t="s">
        <v>3812</v>
      </c>
      <c r="Q4300" s="2" t="s">
        <v>28</v>
      </c>
      <c r="AB4300" s="2" t="s">
        <v>40</v>
      </c>
    </row>
    <row r="4301" spans="1:28" ht="43.2" x14ac:dyDescent="0.3">
      <c r="A4301" s="2" t="s">
        <v>3686</v>
      </c>
      <c r="B4301" s="2" t="s">
        <v>55</v>
      </c>
      <c r="C4301" s="2" t="s">
        <v>56</v>
      </c>
      <c r="G4301" s="2" t="s">
        <v>3807</v>
      </c>
      <c r="H4301" s="2" t="s">
        <v>3808</v>
      </c>
      <c r="J4301" s="2" t="s">
        <v>3809</v>
      </c>
      <c r="K4301" s="2" t="s">
        <v>45</v>
      </c>
      <c r="L4301" s="2">
        <v>123040</v>
      </c>
      <c r="M4301" s="2" t="s">
        <v>46</v>
      </c>
      <c r="O4301" s="2" t="s">
        <v>74</v>
      </c>
      <c r="P4301" s="4" t="s">
        <v>3810</v>
      </c>
      <c r="Q4301" s="2" t="s">
        <v>31</v>
      </c>
      <c r="V4301" s="2">
        <v>41</v>
      </c>
      <c r="X4301" s="2">
        <v>45000</v>
      </c>
    </row>
    <row r="4302" spans="1:28" ht="43.2" x14ac:dyDescent="0.3">
      <c r="A4302" s="2" t="s">
        <v>3686</v>
      </c>
      <c r="B4302" s="2" t="s">
        <v>50</v>
      </c>
      <c r="C4302" s="2" t="s">
        <v>50</v>
      </c>
      <c r="J4302" s="2" t="s">
        <v>3809</v>
      </c>
      <c r="K4302" s="2" t="s">
        <v>51</v>
      </c>
      <c r="P4302" s="4" t="s">
        <v>3810</v>
      </c>
      <c r="Q4302" s="2" t="s">
        <v>36</v>
      </c>
      <c r="R4302" s="2" t="s">
        <v>3811</v>
      </c>
      <c r="V4302" s="2">
        <v>41</v>
      </c>
      <c r="X4302" s="2">
        <v>45000</v>
      </c>
      <c r="AA4302" s="2" t="s">
        <v>3810</v>
      </c>
    </row>
    <row r="4303" spans="1:28" x14ac:dyDescent="0.3">
      <c r="A4303" s="2" t="s">
        <v>640</v>
      </c>
      <c r="B4303" s="2" t="s">
        <v>84</v>
      </c>
      <c r="C4303" s="2" t="s">
        <v>85</v>
      </c>
      <c r="D4303" s="2" t="s">
        <v>38</v>
      </c>
      <c r="E4303" s="2" t="s">
        <v>39</v>
      </c>
      <c r="G4303" s="2" t="s">
        <v>941</v>
      </c>
      <c r="H4303" s="2" t="s">
        <v>942</v>
      </c>
      <c r="P4303" s="4" t="s">
        <v>943</v>
      </c>
      <c r="Q4303" s="2" t="s">
        <v>28</v>
      </c>
      <c r="T4303" s="2" t="s">
        <v>644</v>
      </c>
      <c r="U4303" s="2" t="s">
        <v>645</v>
      </c>
      <c r="AB4303" s="2" t="s">
        <v>40</v>
      </c>
    </row>
    <row r="4304" spans="1:28" x14ac:dyDescent="0.3">
      <c r="A4304" s="2" t="s">
        <v>49</v>
      </c>
      <c r="B4304" s="2" t="s">
        <v>95</v>
      </c>
      <c r="C4304" s="2" t="s">
        <v>96</v>
      </c>
      <c r="K4304" s="2" t="s">
        <v>106</v>
      </c>
      <c r="O4304" s="2" t="s">
        <v>30</v>
      </c>
      <c r="P4304" s="4" t="s">
        <v>125</v>
      </c>
      <c r="Q4304" s="2" t="s">
        <v>31</v>
      </c>
      <c r="V4304" s="2">
        <v>36</v>
      </c>
      <c r="W4304" s="2">
        <v>63.2</v>
      </c>
      <c r="X4304" s="2">
        <v>4648</v>
      </c>
    </row>
    <row r="4305" spans="1:28" x14ac:dyDescent="0.3">
      <c r="A4305" s="2" t="s">
        <v>49</v>
      </c>
      <c r="B4305" s="2" t="s">
        <v>95</v>
      </c>
      <c r="C4305" s="2" t="s">
        <v>96</v>
      </c>
      <c r="K4305" s="2" t="s">
        <v>104</v>
      </c>
      <c r="O4305" s="2" t="s">
        <v>30</v>
      </c>
      <c r="P4305" s="4" t="s">
        <v>124</v>
      </c>
      <c r="Q4305" s="2" t="s">
        <v>31</v>
      </c>
      <c r="V4305" s="2">
        <v>40</v>
      </c>
      <c r="W4305" s="2">
        <v>97</v>
      </c>
      <c r="X4305" s="2">
        <v>17627</v>
      </c>
    </row>
    <row r="4306" spans="1:28" x14ac:dyDescent="0.3">
      <c r="A4306" s="2" t="s">
        <v>49</v>
      </c>
      <c r="B4306" s="2" t="s">
        <v>95</v>
      </c>
      <c r="C4306" s="2" t="s">
        <v>96</v>
      </c>
      <c r="K4306" s="2" t="s">
        <v>102</v>
      </c>
      <c r="O4306" s="2" t="s">
        <v>30</v>
      </c>
      <c r="P4306" s="4" t="s">
        <v>123</v>
      </c>
      <c r="Q4306" s="2" t="s">
        <v>31</v>
      </c>
      <c r="V4306" s="2">
        <v>44</v>
      </c>
      <c r="W4306" s="2">
        <v>96.9</v>
      </c>
      <c r="X4306" s="2">
        <v>4881</v>
      </c>
    </row>
    <row r="4307" spans="1:28" x14ac:dyDescent="0.3">
      <c r="A4307" s="2" t="s">
        <v>49</v>
      </c>
      <c r="B4307" s="2" t="s">
        <v>95</v>
      </c>
      <c r="C4307" s="2" t="s">
        <v>96</v>
      </c>
      <c r="K4307" s="2" t="s">
        <v>41</v>
      </c>
      <c r="O4307" s="2" t="s">
        <v>30</v>
      </c>
      <c r="P4307" s="4" t="s">
        <v>122</v>
      </c>
      <c r="Q4307" s="2" t="s">
        <v>31</v>
      </c>
      <c r="V4307" s="2">
        <v>40</v>
      </c>
      <c r="W4307" s="2">
        <v>42.5</v>
      </c>
      <c r="X4307" s="2">
        <v>3034</v>
      </c>
    </row>
    <row r="4308" spans="1:28" x14ac:dyDescent="0.3">
      <c r="A4308" s="2" t="s">
        <v>49</v>
      </c>
      <c r="B4308" s="2" t="s">
        <v>95</v>
      </c>
      <c r="C4308" s="2" t="s">
        <v>96</v>
      </c>
      <c r="K4308" s="2" t="s">
        <v>35</v>
      </c>
      <c r="O4308" s="2" t="s">
        <v>30</v>
      </c>
      <c r="P4308" s="4" t="s">
        <v>121</v>
      </c>
      <c r="Q4308" s="2" t="s">
        <v>31</v>
      </c>
      <c r="V4308" s="2">
        <v>44</v>
      </c>
      <c r="W4308" s="2">
        <v>59.2</v>
      </c>
      <c r="X4308" s="2">
        <v>3621</v>
      </c>
    </row>
    <row r="4309" spans="1:28" x14ac:dyDescent="0.3">
      <c r="A4309" s="2" t="s">
        <v>3686</v>
      </c>
      <c r="B4309" s="2" t="s">
        <v>63</v>
      </c>
      <c r="C4309" s="2" t="s">
        <v>64</v>
      </c>
      <c r="D4309" s="2" t="s">
        <v>38</v>
      </c>
      <c r="E4309" s="2" t="s">
        <v>39</v>
      </c>
      <c r="P4309" s="4" t="s">
        <v>3806</v>
      </c>
      <c r="Q4309" s="2" t="s">
        <v>28</v>
      </c>
      <c r="AB4309" s="2" t="s">
        <v>40</v>
      </c>
    </row>
    <row r="4310" spans="1:28" x14ac:dyDescent="0.3">
      <c r="A4310" s="2" t="s">
        <v>49</v>
      </c>
      <c r="B4310" s="2" t="s">
        <v>95</v>
      </c>
      <c r="C4310" s="2" t="s">
        <v>96</v>
      </c>
      <c r="K4310" s="2" t="s">
        <v>37</v>
      </c>
      <c r="O4310" s="2" t="s">
        <v>30</v>
      </c>
      <c r="P4310" s="4" t="s">
        <v>120</v>
      </c>
      <c r="Q4310" s="2" t="s">
        <v>31</v>
      </c>
      <c r="V4310" s="2">
        <v>37</v>
      </c>
      <c r="W4310" s="2">
        <v>11.8</v>
      </c>
      <c r="X4310" s="2">
        <v>1128</v>
      </c>
    </row>
    <row r="4311" spans="1:28" x14ac:dyDescent="0.3">
      <c r="A4311" s="2" t="s">
        <v>49</v>
      </c>
      <c r="B4311" s="2" t="s">
        <v>95</v>
      </c>
      <c r="C4311" s="2" t="s">
        <v>96</v>
      </c>
      <c r="K4311" s="2" t="s">
        <v>97</v>
      </c>
      <c r="O4311" s="2" t="s">
        <v>30</v>
      </c>
      <c r="P4311" s="4" t="s">
        <v>119</v>
      </c>
      <c r="Q4311" s="2" t="s">
        <v>31</v>
      </c>
      <c r="V4311" s="2">
        <v>36</v>
      </c>
      <c r="W4311" s="2">
        <v>16.2</v>
      </c>
      <c r="X4311" s="2">
        <v>3471</v>
      </c>
    </row>
    <row r="4312" spans="1:28" x14ac:dyDescent="0.3">
      <c r="A4312" s="2" t="s">
        <v>3686</v>
      </c>
      <c r="B4312" s="2" t="s">
        <v>50</v>
      </c>
      <c r="C4312" s="2" t="s">
        <v>50</v>
      </c>
      <c r="J4312" s="2">
        <v>6.58</v>
      </c>
      <c r="K4312" s="2" t="s">
        <v>51</v>
      </c>
      <c r="P4312" s="4" t="s">
        <v>3803</v>
      </c>
      <c r="Q4312" s="2" t="s">
        <v>36</v>
      </c>
      <c r="R4312" s="2" t="s">
        <v>3804</v>
      </c>
      <c r="V4312" s="2">
        <v>36</v>
      </c>
      <c r="X4312" s="2">
        <v>50000</v>
      </c>
      <c r="AA4312" s="2" t="s">
        <v>3805</v>
      </c>
    </row>
    <row r="4313" spans="1:28" ht="43.2" x14ac:dyDescent="0.3">
      <c r="A4313" s="2" t="s">
        <v>3686</v>
      </c>
      <c r="B4313" s="2" t="s">
        <v>55</v>
      </c>
      <c r="C4313" s="2" t="s">
        <v>56</v>
      </c>
      <c r="G4313" s="2" t="s">
        <v>3799</v>
      </c>
      <c r="H4313" s="2" t="s">
        <v>3800</v>
      </c>
      <c r="J4313" s="2" t="s">
        <v>3801</v>
      </c>
      <c r="K4313" s="2" t="s">
        <v>45</v>
      </c>
      <c r="L4313" s="2">
        <v>123040</v>
      </c>
      <c r="M4313" s="2" t="s">
        <v>46</v>
      </c>
      <c r="O4313" s="2" t="s">
        <v>74</v>
      </c>
      <c r="P4313" s="4" t="s">
        <v>3802</v>
      </c>
      <c r="Q4313" s="2" t="s">
        <v>31</v>
      </c>
      <c r="V4313" s="2">
        <v>35</v>
      </c>
    </row>
    <row r="4314" spans="1:28" x14ac:dyDescent="0.3">
      <c r="A4314" s="2" t="s">
        <v>640</v>
      </c>
      <c r="B4314" s="2" t="s">
        <v>95</v>
      </c>
      <c r="C4314" s="2" t="s">
        <v>96</v>
      </c>
      <c r="G4314" s="2" t="s">
        <v>925</v>
      </c>
      <c r="H4314" s="2" t="s">
        <v>926</v>
      </c>
      <c r="K4314" s="2" t="s">
        <v>150</v>
      </c>
      <c r="P4314" s="4" t="s">
        <v>938</v>
      </c>
      <c r="Q4314" s="2" t="s">
        <v>36</v>
      </c>
      <c r="R4314" s="2" t="s">
        <v>939</v>
      </c>
      <c r="T4314" s="2" t="s">
        <v>644</v>
      </c>
      <c r="U4314" s="2" t="s">
        <v>645</v>
      </c>
      <c r="V4314" s="2">
        <v>39</v>
      </c>
      <c r="X4314" s="2">
        <v>48706</v>
      </c>
      <c r="Z4314" s="2">
        <v>-30</v>
      </c>
      <c r="AA4314" s="2" t="s">
        <v>940</v>
      </c>
    </row>
    <row r="4315" spans="1:28" x14ac:dyDescent="0.3">
      <c r="A4315" s="2" t="s">
        <v>640</v>
      </c>
      <c r="B4315" s="2" t="s">
        <v>95</v>
      </c>
      <c r="C4315" s="2" t="s">
        <v>96</v>
      </c>
      <c r="G4315" s="2" t="s">
        <v>925</v>
      </c>
      <c r="H4315" s="2" t="s">
        <v>926</v>
      </c>
      <c r="K4315" s="2" t="s">
        <v>35</v>
      </c>
      <c r="O4315" s="2" t="s">
        <v>30</v>
      </c>
      <c r="P4315" s="4" t="s">
        <v>937</v>
      </c>
      <c r="Q4315" s="2" t="s">
        <v>31</v>
      </c>
      <c r="T4315" s="2" t="s">
        <v>644</v>
      </c>
      <c r="U4315" s="2" t="s">
        <v>645</v>
      </c>
      <c r="V4315" s="2">
        <v>37</v>
      </c>
      <c r="W4315" s="2">
        <v>60.2</v>
      </c>
      <c r="X4315" s="2">
        <v>3694</v>
      </c>
    </row>
    <row r="4316" spans="1:28" x14ac:dyDescent="0.3">
      <c r="A4316" s="2" t="s">
        <v>3686</v>
      </c>
      <c r="B4316" s="2" t="s">
        <v>84</v>
      </c>
      <c r="C4316" s="2" t="s">
        <v>85</v>
      </c>
      <c r="D4316" s="2" t="s">
        <v>38</v>
      </c>
      <c r="E4316" s="2" t="s">
        <v>39</v>
      </c>
      <c r="G4316" s="2" t="s">
        <v>941</v>
      </c>
      <c r="H4316" s="2" t="s">
        <v>942</v>
      </c>
      <c r="P4316" s="4" t="s">
        <v>3798</v>
      </c>
      <c r="Q4316" s="2" t="s">
        <v>28</v>
      </c>
      <c r="AB4316" s="2" t="s">
        <v>40</v>
      </c>
    </row>
    <row r="4317" spans="1:28" x14ac:dyDescent="0.3">
      <c r="A4317" s="2" t="s">
        <v>640</v>
      </c>
      <c r="B4317" s="2" t="s">
        <v>95</v>
      </c>
      <c r="C4317" s="2" t="s">
        <v>96</v>
      </c>
      <c r="G4317" s="2" t="s">
        <v>925</v>
      </c>
      <c r="H4317" s="2" t="s">
        <v>926</v>
      </c>
      <c r="K4317" s="2" t="s">
        <v>104</v>
      </c>
      <c r="O4317" s="2" t="s">
        <v>30</v>
      </c>
      <c r="P4317" s="4" t="s">
        <v>936</v>
      </c>
      <c r="Q4317" s="2" t="s">
        <v>31</v>
      </c>
      <c r="T4317" s="2" t="s">
        <v>644</v>
      </c>
      <c r="U4317" s="2" t="s">
        <v>645</v>
      </c>
      <c r="V4317" s="2">
        <v>37</v>
      </c>
      <c r="W4317" s="2">
        <v>97.3</v>
      </c>
      <c r="X4317" s="2">
        <v>17692</v>
      </c>
    </row>
    <row r="4318" spans="1:28" x14ac:dyDescent="0.3">
      <c r="A4318" s="2" t="s">
        <v>640</v>
      </c>
      <c r="B4318" s="2" t="s">
        <v>95</v>
      </c>
      <c r="C4318" s="2" t="s">
        <v>96</v>
      </c>
      <c r="G4318" s="2" t="s">
        <v>925</v>
      </c>
      <c r="H4318" s="2" t="s">
        <v>926</v>
      </c>
      <c r="K4318" s="2" t="s">
        <v>102</v>
      </c>
      <c r="O4318" s="2" t="s">
        <v>30</v>
      </c>
      <c r="P4318" s="4" t="s">
        <v>935</v>
      </c>
      <c r="Q4318" s="2" t="s">
        <v>31</v>
      </c>
      <c r="T4318" s="2" t="s">
        <v>644</v>
      </c>
      <c r="U4318" s="2" t="s">
        <v>645</v>
      </c>
      <c r="V4318" s="2">
        <v>41</v>
      </c>
      <c r="W4318" s="2">
        <v>96.1</v>
      </c>
      <c r="X4318" s="2">
        <v>4845</v>
      </c>
    </row>
    <row r="4319" spans="1:28" x14ac:dyDescent="0.3">
      <c r="A4319" s="2" t="s">
        <v>640</v>
      </c>
      <c r="B4319" s="2" t="s">
        <v>95</v>
      </c>
      <c r="C4319" s="2" t="s">
        <v>96</v>
      </c>
      <c r="G4319" s="2" t="s">
        <v>925</v>
      </c>
      <c r="H4319" s="2" t="s">
        <v>926</v>
      </c>
      <c r="K4319" s="2" t="s">
        <v>29</v>
      </c>
      <c r="O4319" s="2" t="s">
        <v>30</v>
      </c>
      <c r="P4319" s="4" t="s">
        <v>934</v>
      </c>
      <c r="Q4319" s="2" t="s">
        <v>31</v>
      </c>
      <c r="T4319" s="2" t="s">
        <v>644</v>
      </c>
      <c r="U4319" s="2" t="s">
        <v>645</v>
      </c>
      <c r="V4319" s="2">
        <v>38</v>
      </c>
      <c r="W4319" s="2">
        <v>72</v>
      </c>
      <c r="X4319" s="2">
        <v>5817</v>
      </c>
    </row>
    <row r="4320" spans="1:28" x14ac:dyDescent="0.3">
      <c r="A4320" s="2" t="s">
        <v>3686</v>
      </c>
      <c r="B4320" s="2" t="s">
        <v>63</v>
      </c>
      <c r="C4320" s="2" t="s">
        <v>64</v>
      </c>
      <c r="D4320" s="2" t="s">
        <v>38</v>
      </c>
      <c r="E4320" s="2" t="s">
        <v>39</v>
      </c>
      <c r="P4320" s="4" t="s">
        <v>3797</v>
      </c>
      <c r="Q4320" s="2" t="s">
        <v>28</v>
      </c>
      <c r="AB4320" s="2" t="s">
        <v>40</v>
      </c>
    </row>
    <row r="4321" spans="1:28" x14ac:dyDescent="0.3">
      <c r="A4321" s="2" t="s">
        <v>640</v>
      </c>
      <c r="B4321" s="2" t="s">
        <v>95</v>
      </c>
      <c r="C4321" s="2" t="s">
        <v>96</v>
      </c>
      <c r="G4321" s="2" t="s">
        <v>925</v>
      </c>
      <c r="H4321" s="2" t="s">
        <v>926</v>
      </c>
      <c r="K4321" s="2" t="s">
        <v>398</v>
      </c>
      <c r="O4321" s="2" t="s">
        <v>30</v>
      </c>
      <c r="P4321" s="4" t="s">
        <v>933</v>
      </c>
      <c r="Q4321" s="2" t="s">
        <v>31</v>
      </c>
      <c r="T4321" s="2" t="s">
        <v>644</v>
      </c>
      <c r="U4321" s="2" t="s">
        <v>645</v>
      </c>
      <c r="V4321" s="2">
        <v>34</v>
      </c>
      <c r="W4321" s="2">
        <v>27.9</v>
      </c>
      <c r="X4321" s="2">
        <v>1955</v>
      </c>
    </row>
    <row r="4322" spans="1:28" x14ac:dyDescent="0.3">
      <c r="A4322" s="2" t="s">
        <v>640</v>
      </c>
      <c r="B4322" s="2" t="s">
        <v>95</v>
      </c>
      <c r="C4322" s="2" t="s">
        <v>96</v>
      </c>
      <c r="G4322" s="2" t="s">
        <v>925</v>
      </c>
      <c r="H4322" s="2" t="s">
        <v>926</v>
      </c>
      <c r="K4322" s="2" t="s">
        <v>649</v>
      </c>
      <c r="O4322" s="2" t="s">
        <v>30</v>
      </c>
      <c r="P4322" s="4" t="s">
        <v>932</v>
      </c>
      <c r="Q4322" s="2" t="s">
        <v>31</v>
      </c>
      <c r="T4322" s="2" t="s">
        <v>644</v>
      </c>
      <c r="U4322" s="2" t="s">
        <v>645</v>
      </c>
      <c r="V4322" s="2">
        <v>40</v>
      </c>
      <c r="W4322" s="2">
        <v>31.5</v>
      </c>
      <c r="X4322" s="2">
        <v>1534</v>
      </c>
    </row>
    <row r="4323" spans="1:28" x14ac:dyDescent="0.3">
      <c r="A4323" s="2" t="s">
        <v>3686</v>
      </c>
      <c r="B4323" s="2" t="s">
        <v>50</v>
      </c>
      <c r="C4323" s="2" t="s">
        <v>50</v>
      </c>
      <c r="J4323" s="2">
        <v>6.43</v>
      </c>
      <c r="K4323" s="2" t="s">
        <v>51</v>
      </c>
      <c r="P4323" s="4" t="s">
        <v>3795</v>
      </c>
      <c r="Q4323" s="2" t="s">
        <v>36</v>
      </c>
      <c r="R4323" s="2" t="s">
        <v>3796</v>
      </c>
      <c r="V4323" s="2">
        <v>41</v>
      </c>
      <c r="X4323" s="2">
        <v>30000</v>
      </c>
      <c r="AA4323" s="2" t="s">
        <v>3795</v>
      </c>
    </row>
    <row r="4324" spans="1:28" x14ac:dyDescent="0.3">
      <c r="A4324" s="2" t="s">
        <v>3686</v>
      </c>
      <c r="B4324" s="2" t="s">
        <v>55</v>
      </c>
      <c r="C4324" s="2" t="s">
        <v>56</v>
      </c>
      <c r="G4324" s="2" t="s">
        <v>3792</v>
      </c>
      <c r="H4324" s="2" t="s">
        <v>3793</v>
      </c>
      <c r="J4324" s="2">
        <v>6.43</v>
      </c>
      <c r="K4324" s="2" t="s">
        <v>45</v>
      </c>
      <c r="L4324" s="2">
        <v>123040</v>
      </c>
      <c r="M4324" s="2" t="s">
        <v>46</v>
      </c>
      <c r="O4324" s="2" t="s">
        <v>74</v>
      </c>
      <c r="P4324" s="4" t="s">
        <v>3794</v>
      </c>
      <c r="Q4324" s="2" t="s">
        <v>31</v>
      </c>
      <c r="V4324" s="2">
        <v>41</v>
      </c>
      <c r="X4324" s="2">
        <v>30000</v>
      </c>
    </row>
    <row r="4325" spans="1:28" x14ac:dyDescent="0.3">
      <c r="A4325" s="2" t="s">
        <v>640</v>
      </c>
      <c r="B4325" s="2" t="s">
        <v>95</v>
      </c>
      <c r="C4325" s="2" t="s">
        <v>96</v>
      </c>
      <c r="G4325" s="2" t="s">
        <v>925</v>
      </c>
      <c r="H4325" s="2" t="s">
        <v>926</v>
      </c>
      <c r="K4325" s="2" t="s">
        <v>396</v>
      </c>
      <c r="O4325" s="2" t="s">
        <v>30</v>
      </c>
      <c r="P4325" s="4" t="s">
        <v>931</v>
      </c>
      <c r="Q4325" s="2" t="s">
        <v>31</v>
      </c>
      <c r="T4325" s="2" t="s">
        <v>644</v>
      </c>
      <c r="U4325" s="2" t="s">
        <v>645</v>
      </c>
      <c r="V4325" s="2">
        <v>37</v>
      </c>
      <c r="W4325" s="2">
        <v>66.7</v>
      </c>
      <c r="X4325" s="2">
        <v>4185</v>
      </c>
    </row>
    <row r="4326" spans="1:28" x14ac:dyDescent="0.3">
      <c r="A4326" s="2" t="s">
        <v>3686</v>
      </c>
      <c r="B4326" s="2" t="s">
        <v>66</v>
      </c>
      <c r="C4326" s="2" t="s">
        <v>67</v>
      </c>
      <c r="D4326" s="2" t="s">
        <v>38</v>
      </c>
      <c r="E4326" s="2" t="s">
        <v>39</v>
      </c>
      <c r="P4326" s="4" t="s">
        <v>3791</v>
      </c>
      <c r="Q4326" s="2" t="s">
        <v>28</v>
      </c>
      <c r="AB4326" s="2" t="s">
        <v>40</v>
      </c>
    </row>
    <row r="4327" spans="1:28" x14ac:dyDescent="0.3">
      <c r="A4327" s="2" t="s">
        <v>640</v>
      </c>
      <c r="B4327" s="2" t="s">
        <v>95</v>
      </c>
      <c r="C4327" s="2" t="s">
        <v>96</v>
      </c>
      <c r="G4327" s="2" t="s">
        <v>925</v>
      </c>
      <c r="H4327" s="2" t="s">
        <v>926</v>
      </c>
      <c r="K4327" s="2" t="s">
        <v>32</v>
      </c>
      <c r="O4327" s="2" t="s">
        <v>33</v>
      </c>
      <c r="P4327" s="4" t="s">
        <v>930</v>
      </c>
      <c r="Q4327" s="2" t="s">
        <v>31</v>
      </c>
      <c r="T4327" s="2" t="s">
        <v>644</v>
      </c>
      <c r="U4327" s="2" t="s">
        <v>645</v>
      </c>
      <c r="V4327" s="2">
        <v>42</v>
      </c>
      <c r="W4327" s="2">
        <v>626</v>
      </c>
      <c r="X4327" s="2">
        <v>1144</v>
      </c>
    </row>
    <row r="4328" spans="1:28" x14ac:dyDescent="0.3">
      <c r="A4328" s="2" t="s">
        <v>640</v>
      </c>
      <c r="B4328" s="2" t="s">
        <v>95</v>
      </c>
      <c r="C4328" s="2" t="s">
        <v>96</v>
      </c>
      <c r="G4328" s="2" t="s">
        <v>925</v>
      </c>
      <c r="H4328" s="2" t="s">
        <v>926</v>
      </c>
      <c r="K4328" s="2" t="s">
        <v>393</v>
      </c>
      <c r="O4328" s="2" t="s">
        <v>30</v>
      </c>
      <c r="P4328" s="4" t="s">
        <v>929</v>
      </c>
      <c r="Q4328" s="2" t="s">
        <v>31</v>
      </c>
      <c r="T4328" s="2" t="s">
        <v>644</v>
      </c>
      <c r="U4328" s="2" t="s">
        <v>645</v>
      </c>
      <c r="V4328" s="2">
        <v>37</v>
      </c>
      <c r="W4328" s="2">
        <v>65.5</v>
      </c>
      <c r="X4328" s="2">
        <v>5926</v>
      </c>
    </row>
    <row r="4329" spans="1:28" x14ac:dyDescent="0.3">
      <c r="A4329" s="2" t="s">
        <v>3686</v>
      </c>
      <c r="B4329" s="2" t="s">
        <v>80</v>
      </c>
      <c r="C4329" s="2" t="s">
        <v>63</v>
      </c>
      <c r="D4329" s="2" t="s">
        <v>38</v>
      </c>
      <c r="E4329" s="2" t="s">
        <v>39</v>
      </c>
      <c r="P4329" s="4" t="s">
        <v>3790</v>
      </c>
      <c r="Q4329" s="2" t="s">
        <v>28</v>
      </c>
      <c r="AB4329" s="2" t="s">
        <v>40</v>
      </c>
    </row>
    <row r="4330" spans="1:28" x14ac:dyDescent="0.3">
      <c r="A4330" s="2" t="s">
        <v>640</v>
      </c>
      <c r="B4330" s="2" t="s">
        <v>95</v>
      </c>
      <c r="C4330" s="2" t="s">
        <v>96</v>
      </c>
      <c r="G4330" s="2" t="s">
        <v>925</v>
      </c>
      <c r="H4330" s="2" t="s">
        <v>926</v>
      </c>
      <c r="K4330" s="2" t="s">
        <v>34</v>
      </c>
      <c r="O4330" s="2" t="s">
        <v>30</v>
      </c>
      <c r="P4330" s="4" t="s">
        <v>928</v>
      </c>
      <c r="Q4330" s="2" t="s">
        <v>31</v>
      </c>
      <c r="T4330" s="2" t="s">
        <v>644</v>
      </c>
      <c r="U4330" s="2" t="s">
        <v>645</v>
      </c>
      <c r="V4330" s="2">
        <v>38</v>
      </c>
      <c r="W4330" s="2">
        <v>35.1</v>
      </c>
      <c r="X4330" s="2">
        <v>1914</v>
      </c>
    </row>
    <row r="4331" spans="1:28" x14ac:dyDescent="0.3">
      <c r="A4331" s="2" t="s">
        <v>640</v>
      </c>
      <c r="B4331" s="2" t="s">
        <v>95</v>
      </c>
      <c r="C4331" s="2" t="s">
        <v>96</v>
      </c>
      <c r="D4331" s="2" t="s">
        <v>38</v>
      </c>
      <c r="E4331" s="2" t="s">
        <v>39</v>
      </c>
      <c r="G4331" s="2" t="s">
        <v>925</v>
      </c>
      <c r="H4331" s="2" t="s">
        <v>926</v>
      </c>
      <c r="P4331" s="4" t="s">
        <v>927</v>
      </c>
      <c r="Q4331" s="2" t="s">
        <v>28</v>
      </c>
      <c r="T4331" s="2" t="s">
        <v>644</v>
      </c>
      <c r="U4331" s="2" t="s">
        <v>645</v>
      </c>
      <c r="AB4331" s="2" t="s">
        <v>40</v>
      </c>
    </row>
    <row r="4332" spans="1:28" ht="43.2" x14ac:dyDescent="0.3">
      <c r="A4332" s="2" t="s">
        <v>3686</v>
      </c>
      <c r="B4332" s="2" t="s">
        <v>50</v>
      </c>
      <c r="C4332" s="2" t="s">
        <v>50</v>
      </c>
      <c r="J4332" s="2" t="s">
        <v>3787</v>
      </c>
      <c r="K4332" s="2" t="s">
        <v>51</v>
      </c>
      <c r="P4332" s="4" t="s">
        <v>3788</v>
      </c>
      <c r="Q4332" s="2" t="s">
        <v>36</v>
      </c>
      <c r="R4332" s="2" t="s">
        <v>3789</v>
      </c>
      <c r="V4332" s="2">
        <v>37</v>
      </c>
      <c r="X4332" s="2">
        <v>50000</v>
      </c>
      <c r="AA4332" s="2" t="s">
        <v>3786</v>
      </c>
    </row>
    <row r="4333" spans="1:28" x14ac:dyDescent="0.3">
      <c r="A4333" s="2" t="s">
        <v>3686</v>
      </c>
      <c r="B4333" s="2" t="s">
        <v>55</v>
      </c>
      <c r="C4333" s="2" t="s">
        <v>56</v>
      </c>
      <c r="G4333" s="2" t="s">
        <v>3784</v>
      </c>
      <c r="H4333" s="2" t="s">
        <v>3785</v>
      </c>
      <c r="K4333" s="2" t="s">
        <v>45</v>
      </c>
      <c r="L4333" s="2">
        <v>123040</v>
      </c>
      <c r="M4333" s="2" t="s">
        <v>46</v>
      </c>
      <c r="O4333" s="2" t="s">
        <v>74</v>
      </c>
      <c r="P4333" s="4" t="s">
        <v>3786</v>
      </c>
      <c r="Q4333" s="2" t="s">
        <v>31</v>
      </c>
      <c r="V4333" s="2">
        <v>37</v>
      </c>
      <c r="X4333" s="2">
        <v>50000</v>
      </c>
    </row>
    <row r="4334" spans="1:28" x14ac:dyDescent="0.3">
      <c r="A4334" s="2" t="s">
        <v>3686</v>
      </c>
      <c r="B4334" s="2" t="s">
        <v>95</v>
      </c>
      <c r="C4334" s="2" t="s">
        <v>96</v>
      </c>
      <c r="D4334" s="2" t="s">
        <v>38</v>
      </c>
      <c r="E4334" s="2" t="s">
        <v>39</v>
      </c>
      <c r="P4334" s="4" t="s">
        <v>3783</v>
      </c>
      <c r="Q4334" s="2" t="s">
        <v>28</v>
      </c>
      <c r="AB4334" s="2" t="s">
        <v>40</v>
      </c>
    </row>
    <row r="4335" spans="1:28" ht="43.2" x14ac:dyDescent="0.3">
      <c r="A4335" s="2" t="s">
        <v>3686</v>
      </c>
      <c r="B4335" s="2" t="s">
        <v>50</v>
      </c>
      <c r="C4335" s="2" t="s">
        <v>50</v>
      </c>
      <c r="J4335" s="2" t="s">
        <v>3779</v>
      </c>
      <c r="K4335" s="2" t="s">
        <v>51</v>
      </c>
      <c r="P4335" s="4" t="s">
        <v>3780</v>
      </c>
      <c r="Q4335" s="2" t="s">
        <v>36</v>
      </c>
      <c r="R4335" s="2" t="s">
        <v>3781</v>
      </c>
      <c r="V4335" s="2">
        <v>40</v>
      </c>
      <c r="X4335" s="2">
        <v>30000</v>
      </c>
      <c r="AA4335" s="2" t="s">
        <v>3782</v>
      </c>
    </row>
    <row r="4336" spans="1:28" x14ac:dyDescent="0.3">
      <c r="A4336" s="2" t="s">
        <v>3686</v>
      </c>
      <c r="B4336" s="2" t="s">
        <v>55</v>
      </c>
      <c r="C4336" s="2" t="s">
        <v>56</v>
      </c>
      <c r="G4336" s="2" t="s">
        <v>3776</v>
      </c>
      <c r="H4336" s="2" t="s">
        <v>3777</v>
      </c>
      <c r="K4336" s="2" t="s">
        <v>45</v>
      </c>
      <c r="L4336" s="2">
        <v>123040</v>
      </c>
      <c r="M4336" s="2" t="s">
        <v>46</v>
      </c>
      <c r="O4336" s="2" t="s">
        <v>74</v>
      </c>
      <c r="P4336" s="4" t="s">
        <v>3778</v>
      </c>
      <c r="Q4336" s="2" t="s">
        <v>31</v>
      </c>
      <c r="V4336" s="2">
        <v>40</v>
      </c>
      <c r="X4336" s="2">
        <v>30000</v>
      </c>
    </row>
    <row r="4337" spans="1:28" x14ac:dyDescent="0.3">
      <c r="A4337" s="2" t="s">
        <v>3686</v>
      </c>
      <c r="B4337" s="2" t="s">
        <v>82</v>
      </c>
      <c r="C4337" s="2" t="s">
        <v>82</v>
      </c>
      <c r="D4337" s="2" t="s">
        <v>38</v>
      </c>
      <c r="E4337" s="2" t="s">
        <v>39</v>
      </c>
      <c r="P4337" s="4" t="s">
        <v>3775</v>
      </c>
      <c r="Q4337" s="2" t="s">
        <v>28</v>
      </c>
      <c r="AB4337" s="2" t="s">
        <v>40</v>
      </c>
    </row>
    <row r="4338" spans="1:28" x14ac:dyDescent="0.3">
      <c r="A4338" s="2" t="s">
        <v>3686</v>
      </c>
      <c r="B4338" s="2" t="s">
        <v>50</v>
      </c>
      <c r="C4338" s="2" t="s">
        <v>50</v>
      </c>
      <c r="K4338" s="2" t="s">
        <v>51</v>
      </c>
      <c r="P4338" s="4" t="s">
        <v>3772</v>
      </c>
      <c r="Q4338" s="2" t="s">
        <v>36</v>
      </c>
      <c r="R4338" s="2" t="s">
        <v>3773</v>
      </c>
      <c r="V4338" s="2">
        <v>36</v>
      </c>
      <c r="X4338" s="2">
        <v>50000</v>
      </c>
      <c r="Z4338" s="2">
        <v>641</v>
      </c>
      <c r="AA4338" s="2" t="s">
        <v>3774</v>
      </c>
    </row>
    <row r="4339" spans="1:28" x14ac:dyDescent="0.3">
      <c r="A4339" s="2" t="s">
        <v>3686</v>
      </c>
      <c r="B4339" s="2" t="s">
        <v>55</v>
      </c>
      <c r="C4339" s="2" t="s">
        <v>56</v>
      </c>
      <c r="G4339" s="2" t="s">
        <v>3769</v>
      </c>
      <c r="H4339" s="2" t="s">
        <v>3770</v>
      </c>
      <c r="K4339" s="2" t="s">
        <v>45</v>
      </c>
      <c r="L4339" s="2">
        <v>123040</v>
      </c>
      <c r="M4339" s="2" t="s">
        <v>46</v>
      </c>
      <c r="O4339" s="2" t="s">
        <v>74</v>
      </c>
      <c r="P4339" s="4" t="s">
        <v>3771</v>
      </c>
      <c r="Q4339" s="2" t="s">
        <v>31</v>
      </c>
      <c r="V4339" s="2">
        <v>36</v>
      </c>
      <c r="X4339" s="2">
        <v>50000</v>
      </c>
    </row>
    <row r="4340" spans="1:28" x14ac:dyDescent="0.3">
      <c r="A4340" s="2" t="s">
        <v>3686</v>
      </c>
      <c r="B4340" s="2" t="s">
        <v>66</v>
      </c>
      <c r="C4340" s="2" t="s">
        <v>67</v>
      </c>
      <c r="D4340" s="2" t="s">
        <v>38</v>
      </c>
      <c r="E4340" s="2" t="s">
        <v>39</v>
      </c>
      <c r="P4340" s="4" t="s">
        <v>3768</v>
      </c>
      <c r="Q4340" s="2" t="s">
        <v>28</v>
      </c>
      <c r="AB4340" s="2" t="s">
        <v>40</v>
      </c>
    </row>
    <row r="4341" spans="1:28" x14ac:dyDescent="0.3">
      <c r="A4341" s="2" t="s">
        <v>3686</v>
      </c>
      <c r="B4341" s="2" t="s">
        <v>50</v>
      </c>
      <c r="C4341" s="2" t="s">
        <v>50</v>
      </c>
      <c r="K4341" s="2" t="s">
        <v>51</v>
      </c>
      <c r="P4341" s="4" t="s">
        <v>3766</v>
      </c>
      <c r="Q4341" s="2" t="s">
        <v>36</v>
      </c>
      <c r="R4341" s="2" t="s">
        <v>3767</v>
      </c>
      <c r="V4341" s="2">
        <v>41</v>
      </c>
      <c r="X4341" s="2">
        <v>30000</v>
      </c>
      <c r="Z4341" s="2">
        <v>649</v>
      </c>
      <c r="AA4341" s="2" t="s">
        <v>3765</v>
      </c>
    </row>
    <row r="4342" spans="1:28" x14ac:dyDescent="0.3">
      <c r="A4342" s="2" t="s">
        <v>3686</v>
      </c>
      <c r="B4342" s="2" t="s">
        <v>55</v>
      </c>
      <c r="C4342" s="2" t="s">
        <v>56</v>
      </c>
      <c r="G4342" s="2" t="s">
        <v>3763</v>
      </c>
      <c r="H4342" s="2" t="s">
        <v>3764</v>
      </c>
      <c r="K4342" s="2" t="s">
        <v>45</v>
      </c>
      <c r="L4342" s="2">
        <v>123040</v>
      </c>
      <c r="M4342" s="2" t="s">
        <v>46</v>
      </c>
      <c r="O4342" s="2" t="s">
        <v>74</v>
      </c>
      <c r="P4342" s="4" t="s">
        <v>3765</v>
      </c>
      <c r="Q4342" s="2" t="s">
        <v>31</v>
      </c>
      <c r="V4342" s="2">
        <v>41</v>
      </c>
      <c r="X4342" s="2">
        <v>30000</v>
      </c>
    </row>
    <row r="4343" spans="1:28" x14ac:dyDescent="0.3">
      <c r="A4343" s="2" t="s">
        <v>3686</v>
      </c>
      <c r="B4343" s="2" t="s">
        <v>80</v>
      </c>
      <c r="C4343" s="2" t="s">
        <v>63</v>
      </c>
      <c r="D4343" s="2" t="s">
        <v>38</v>
      </c>
      <c r="E4343" s="2" t="s">
        <v>39</v>
      </c>
      <c r="P4343" s="4" t="s">
        <v>3762</v>
      </c>
      <c r="Q4343" s="2" t="s">
        <v>28</v>
      </c>
      <c r="AB4343" s="2" t="s">
        <v>40</v>
      </c>
    </row>
    <row r="4344" spans="1:28" x14ac:dyDescent="0.3">
      <c r="A4344" s="2" t="s">
        <v>3686</v>
      </c>
      <c r="B4344" s="2" t="s">
        <v>50</v>
      </c>
      <c r="C4344" s="2" t="s">
        <v>50</v>
      </c>
      <c r="K4344" s="2" t="s">
        <v>45</v>
      </c>
      <c r="L4344" s="2">
        <v>123040</v>
      </c>
      <c r="M4344" s="2" t="s">
        <v>46</v>
      </c>
      <c r="P4344" s="4" t="s">
        <v>3760</v>
      </c>
      <c r="Q4344" s="2" t="s">
        <v>36</v>
      </c>
      <c r="R4344" s="2" t="s">
        <v>3761</v>
      </c>
      <c r="V4344" s="2">
        <v>36</v>
      </c>
      <c r="X4344" s="2">
        <v>50000</v>
      </c>
      <c r="Z4344" s="2">
        <v>661</v>
      </c>
      <c r="AA4344" s="2" t="s">
        <v>3760</v>
      </c>
    </row>
    <row r="4345" spans="1:28" x14ac:dyDescent="0.3">
      <c r="A4345" s="2" t="s">
        <v>3686</v>
      </c>
      <c r="B4345" s="2" t="s">
        <v>55</v>
      </c>
      <c r="C4345" s="2" t="s">
        <v>56</v>
      </c>
      <c r="G4345" s="2" t="s">
        <v>3757</v>
      </c>
      <c r="H4345" s="2" t="s">
        <v>3758</v>
      </c>
      <c r="K4345" s="2" t="s">
        <v>45</v>
      </c>
      <c r="L4345" s="2">
        <v>123040</v>
      </c>
      <c r="M4345" s="2" t="s">
        <v>46</v>
      </c>
      <c r="O4345" s="2" t="s">
        <v>74</v>
      </c>
      <c r="P4345" s="4" t="s">
        <v>3759</v>
      </c>
      <c r="Q4345" s="2" t="s">
        <v>31</v>
      </c>
      <c r="V4345" s="2">
        <v>36</v>
      </c>
      <c r="X4345" s="2">
        <v>50000</v>
      </c>
    </row>
    <row r="4346" spans="1:28" x14ac:dyDescent="0.3">
      <c r="A4346" s="2" t="s">
        <v>3686</v>
      </c>
      <c r="B4346" s="2" t="s">
        <v>50</v>
      </c>
      <c r="C4346" s="2" t="s">
        <v>50</v>
      </c>
      <c r="K4346" s="2" t="s">
        <v>51</v>
      </c>
      <c r="P4346" s="4" t="s">
        <v>3755</v>
      </c>
      <c r="Q4346" s="2" t="s">
        <v>36</v>
      </c>
      <c r="R4346" s="2" t="s">
        <v>3756</v>
      </c>
      <c r="V4346" s="2">
        <v>38</v>
      </c>
      <c r="X4346" s="2">
        <v>50000</v>
      </c>
      <c r="Z4346" s="2">
        <v>638</v>
      </c>
      <c r="AA4346" s="2" t="s">
        <v>3754</v>
      </c>
    </row>
    <row r="4347" spans="1:28" x14ac:dyDescent="0.3">
      <c r="A4347" s="2" t="s">
        <v>3686</v>
      </c>
      <c r="B4347" s="2" t="s">
        <v>55</v>
      </c>
      <c r="C4347" s="2" t="s">
        <v>56</v>
      </c>
      <c r="G4347" s="2" t="s">
        <v>3752</v>
      </c>
      <c r="H4347" s="2" t="s">
        <v>3753</v>
      </c>
      <c r="K4347" s="2" t="s">
        <v>45</v>
      </c>
      <c r="L4347" s="2">
        <v>123040</v>
      </c>
      <c r="M4347" s="2" t="s">
        <v>46</v>
      </c>
      <c r="O4347" s="2" t="s">
        <v>3747</v>
      </c>
      <c r="P4347" s="4" t="s">
        <v>3754</v>
      </c>
      <c r="Q4347" s="2" t="s">
        <v>31</v>
      </c>
      <c r="V4347" s="2">
        <v>38</v>
      </c>
      <c r="X4347" s="2">
        <v>50000</v>
      </c>
    </row>
    <row r="4348" spans="1:28" x14ac:dyDescent="0.3">
      <c r="A4348" s="2" t="s">
        <v>3686</v>
      </c>
      <c r="B4348" s="2" t="s">
        <v>66</v>
      </c>
      <c r="C4348" s="2" t="s">
        <v>67</v>
      </c>
      <c r="D4348" s="2" t="s">
        <v>38</v>
      </c>
      <c r="E4348" s="2" t="s">
        <v>39</v>
      </c>
      <c r="P4348" s="4" t="s">
        <v>3751</v>
      </c>
      <c r="Q4348" s="2" t="s">
        <v>28</v>
      </c>
      <c r="AB4348" s="2" t="s">
        <v>40</v>
      </c>
    </row>
    <row r="4349" spans="1:28" x14ac:dyDescent="0.3">
      <c r="A4349" s="2" t="s">
        <v>3686</v>
      </c>
      <c r="B4349" s="2" t="s">
        <v>50</v>
      </c>
      <c r="C4349" s="2" t="s">
        <v>50</v>
      </c>
      <c r="G4349" s="2" t="s">
        <v>3745</v>
      </c>
      <c r="H4349" s="2" t="s">
        <v>3746</v>
      </c>
      <c r="K4349" s="2" t="s">
        <v>45</v>
      </c>
      <c r="L4349" s="2">
        <v>123040</v>
      </c>
      <c r="M4349" s="2" t="s">
        <v>46</v>
      </c>
      <c r="P4349" s="4" t="s">
        <v>3749</v>
      </c>
      <c r="Q4349" s="2" t="s">
        <v>36</v>
      </c>
      <c r="R4349" s="2" t="s">
        <v>3750</v>
      </c>
      <c r="V4349" s="2">
        <v>42</v>
      </c>
      <c r="X4349" s="2">
        <v>50000</v>
      </c>
      <c r="Z4349" s="2">
        <v>652</v>
      </c>
      <c r="AA4349" s="2" t="s">
        <v>3748</v>
      </c>
    </row>
    <row r="4350" spans="1:28" x14ac:dyDescent="0.3">
      <c r="A4350" s="2" t="s">
        <v>3686</v>
      </c>
      <c r="B4350" s="2" t="s">
        <v>55</v>
      </c>
      <c r="C4350" s="2" t="s">
        <v>56</v>
      </c>
      <c r="G4350" s="2" t="s">
        <v>3745</v>
      </c>
      <c r="H4350" s="2" t="s">
        <v>3746</v>
      </c>
      <c r="K4350" s="2" t="s">
        <v>45</v>
      </c>
      <c r="L4350" s="2">
        <v>123040</v>
      </c>
      <c r="M4350" s="2" t="s">
        <v>46</v>
      </c>
      <c r="O4350" s="2" t="s">
        <v>3747</v>
      </c>
      <c r="P4350" s="4" t="s">
        <v>3748</v>
      </c>
      <c r="Q4350" s="2" t="s">
        <v>31</v>
      </c>
      <c r="V4350" s="2">
        <v>42</v>
      </c>
      <c r="X4350" s="2">
        <v>50000</v>
      </c>
    </row>
    <row r="4351" spans="1:28" x14ac:dyDescent="0.3">
      <c r="A4351" s="2" t="s">
        <v>3686</v>
      </c>
      <c r="B4351" s="2" t="s">
        <v>82</v>
      </c>
      <c r="C4351" s="2" t="s">
        <v>82</v>
      </c>
      <c r="D4351" s="2" t="s">
        <v>38</v>
      </c>
      <c r="E4351" s="2" t="s">
        <v>39</v>
      </c>
      <c r="P4351" s="4" t="s">
        <v>3744</v>
      </c>
      <c r="Q4351" s="2" t="s">
        <v>28</v>
      </c>
      <c r="AB4351" s="2" t="s">
        <v>40</v>
      </c>
    </row>
    <row r="4352" spans="1:28" x14ac:dyDescent="0.3">
      <c r="A4352" s="2" t="s">
        <v>3686</v>
      </c>
      <c r="B4352" s="2" t="s">
        <v>63</v>
      </c>
      <c r="C4352" s="2" t="s">
        <v>64</v>
      </c>
      <c r="D4352" s="2" t="s">
        <v>38</v>
      </c>
      <c r="E4352" s="2" t="s">
        <v>39</v>
      </c>
      <c r="P4352" s="4" t="s">
        <v>3743</v>
      </c>
      <c r="Q4352" s="2" t="s">
        <v>28</v>
      </c>
      <c r="AB4352" s="2" t="s">
        <v>40</v>
      </c>
    </row>
    <row r="4353" spans="1:28" x14ac:dyDescent="0.3">
      <c r="A4353" s="2" t="s">
        <v>3686</v>
      </c>
      <c r="B4353" s="2" t="s">
        <v>80</v>
      </c>
      <c r="C4353" s="2" t="s">
        <v>63</v>
      </c>
      <c r="D4353" s="2" t="s">
        <v>38</v>
      </c>
      <c r="E4353" s="2" t="s">
        <v>39</v>
      </c>
      <c r="P4353" s="4" t="s">
        <v>3742</v>
      </c>
      <c r="Q4353" s="2" t="s">
        <v>28</v>
      </c>
      <c r="AB4353" s="2" t="s">
        <v>40</v>
      </c>
    </row>
    <row r="4354" spans="1:28" x14ac:dyDescent="0.3">
      <c r="A4354" s="2" t="s">
        <v>3686</v>
      </c>
      <c r="B4354" s="2" t="s">
        <v>50</v>
      </c>
      <c r="C4354" s="2" t="s">
        <v>50</v>
      </c>
      <c r="G4354" s="2" t="s">
        <v>3736</v>
      </c>
      <c r="H4354" s="2" t="s">
        <v>3737</v>
      </c>
      <c r="K4354" s="2" t="s">
        <v>51</v>
      </c>
      <c r="P4354" s="4" t="s">
        <v>3740</v>
      </c>
      <c r="Q4354" s="2" t="s">
        <v>36</v>
      </c>
      <c r="R4354" s="2" t="s">
        <v>3741</v>
      </c>
      <c r="V4354" s="2">
        <v>42</v>
      </c>
      <c r="X4354" s="2">
        <v>50000</v>
      </c>
      <c r="Z4354" s="2">
        <v>655</v>
      </c>
      <c r="AA4354" s="2" t="s">
        <v>3739</v>
      </c>
    </row>
    <row r="4355" spans="1:28" x14ac:dyDescent="0.3">
      <c r="A4355" s="2" t="s">
        <v>3686</v>
      </c>
      <c r="B4355" s="2" t="s">
        <v>55</v>
      </c>
      <c r="C4355" s="2" t="s">
        <v>56</v>
      </c>
      <c r="G4355" s="2" t="s">
        <v>3736</v>
      </c>
      <c r="H4355" s="2" t="s">
        <v>3737</v>
      </c>
      <c r="K4355" s="2" t="s">
        <v>45</v>
      </c>
      <c r="L4355" s="2">
        <v>123040</v>
      </c>
      <c r="M4355" s="2" t="s">
        <v>46</v>
      </c>
      <c r="O4355" s="2" t="s">
        <v>3738</v>
      </c>
      <c r="P4355" s="4" t="s">
        <v>3739</v>
      </c>
      <c r="Q4355" s="2" t="s">
        <v>31</v>
      </c>
      <c r="V4355" s="2">
        <v>42</v>
      </c>
      <c r="X4355" s="2">
        <v>50000</v>
      </c>
    </row>
    <row r="4356" spans="1:28" x14ac:dyDescent="0.3">
      <c r="A4356" s="2" t="s">
        <v>3686</v>
      </c>
      <c r="B4356" s="2" t="s">
        <v>95</v>
      </c>
      <c r="C4356" s="2" t="s">
        <v>96</v>
      </c>
      <c r="D4356" s="2" t="s">
        <v>38</v>
      </c>
      <c r="E4356" s="2" t="s">
        <v>39</v>
      </c>
      <c r="G4356" s="2" t="s">
        <v>3733</v>
      </c>
      <c r="H4356" s="2" t="s">
        <v>3734</v>
      </c>
      <c r="P4356" s="4" t="s">
        <v>3735</v>
      </c>
      <c r="Q4356" s="2" t="s">
        <v>28</v>
      </c>
      <c r="AB4356" s="2" t="s">
        <v>40</v>
      </c>
    </row>
    <row r="4357" spans="1:28" x14ac:dyDescent="0.3">
      <c r="A4357" s="2" t="s">
        <v>3686</v>
      </c>
      <c r="B4357" s="2" t="s">
        <v>43</v>
      </c>
      <c r="C4357" s="2" t="s">
        <v>44</v>
      </c>
      <c r="D4357" s="2" t="s">
        <v>38</v>
      </c>
      <c r="E4357" s="2" t="s">
        <v>39</v>
      </c>
      <c r="P4357" s="4" t="s">
        <v>3732</v>
      </c>
      <c r="Q4357" s="2" t="s">
        <v>28</v>
      </c>
      <c r="AB4357" s="2" t="s">
        <v>40</v>
      </c>
    </row>
    <row r="4358" spans="1:28" x14ac:dyDescent="0.3">
      <c r="A4358" s="2" t="s">
        <v>3686</v>
      </c>
      <c r="B4358" s="2" t="s">
        <v>50</v>
      </c>
      <c r="C4358" s="2" t="s">
        <v>50</v>
      </c>
      <c r="G4358" s="2" t="s">
        <v>3727</v>
      </c>
      <c r="H4358" s="2" t="s">
        <v>3728</v>
      </c>
      <c r="K4358" s="2" t="s">
        <v>51</v>
      </c>
      <c r="P4358" s="4" t="s">
        <v>3730</v>
      </c>
      <c r="Q4358" s="2" t="s">
        <v>36</v>
      </c>
      <c r="R4358" s="2" t="s">
        <v>3731</v>
      </c>
      <c r="V4358" s="2">
        <v>43</v>
      </c>
      <c r="X4358" s="2">
        <v>40000</v>
      </c>
      <c r="Z4358" s="2">
        <v>658</v>
      </c>
      <c r="AA4358" s="2" t="s">
        <v>3729</v>
      </c>
    </row>
    <row r="4359" spans="1:28" x14ac:dyDescent="0.3">
      <c r="A4359" s="2" t="s">
        <v>3686</v>
      </c>
      <c r="B4359" s="2" t="s">
        <v>55</v>
      </c>
      <c r="C4359" s="2" t="s">
        <v>56</v>
      </c>
      <c r="G4359" s="2" t="s">
        <v>3727</v>
      </c>
      <c r="H4359" s="2" t="s">
        <v>3728</v>
      </c>
      <c r="K4359" s="2" t="s">
        <v>45</v>
      </c>
      <c r="L4359" s="2">
        <v>123040</v>
      </c>
      <c r="M4359" s="2" t="s">
        <v>46</v>
      </c>
      <c r="O4359" s="2" t="s">
        <v>74</v>
      </c>
      <c r="P4359" s="4" t="s">
        <v>3729</v>
      </c>
      <c r="Q4359" s="2" t="s">
        <v>31</v>
      </c>
      <c r="V4359" s="2">
        <v>43</v>
      </c>
      <c r="X4359" s="2">
        <v>40000</v>
      </c>
    </row>
    <row r="4360" spans="1:28" x14ac:dyDescent="0.3">
      <c r="A4360" s="2" t="s">
        <v>3686</v>
      </c>
      <c r="B4360" s="2" t="s">
        <v>66</v>
      </c>
      <c r="C4360" s="2" t="s">
        <v>67</v>
      </c>
      <c r="D4360" s="2" t="s">
        <v>38</v>
      </c>
      <c r="E4360" s="2" t="s">
        <v>39</v>
      </c>
      <c r="P4360" s="4" t="s">
        <v>3726</v>
      </c>
      <c r="Q4360" s="2" t="s">
        <v>28</v>
      </c>
      <c r="AB4360" s="2" t="s">
        <v>40</v>
      </c>
    </row>
    <row r="4361" spans="1:28" x14ac:dyDescent="0.3">
      <c r="A4361" s="2" t="s">
        <v>49</v>
      </c>
      <c r="B4361" s="2" t="s">
        <v>95</v>
      </c>
      <c r="C4361" s="2" t="s">
        <v>96</v>
      </c>
      <c r="G4361" s="2" t="s">
        <v>114</v>
      </c>
      <c r="H4361" s="2" t="s">
        <v>115</v>
      </c>
      <c r="K4361" s="2" t="s">
        <v>45</v>
      </c>
      <c r="L4361" s="2">
        <v>123040</v>
      </c>
      <c r="M4361" s="2" t="s">
        <v>46</v>
      </c>
      <c r="P4361" s="4" t="s">
        <v>116</v>
      </c>
      <c r="Q4361" s="2" t="s">
        <v>36</v>
      </c>
      <c r="R4361" s="2" t="s">
        <v>117</v>
      </c>
      <c r="AA4361" s="2" t="s">
        <v>118</v>
      </c>
    </row>
    <row r="4362" spans="1:28" x14ac:dyDescent="0.3">
      <c r="A4362" s="2" t="s">
        <v>3686</v>
      </c>
      <c r="B4362" s="2" t="s">
        <v>55</v>
      </c>
      <c r="C4362" s="2" t="s">
        <v>56</v>
      </c>
      <c r="G4362" s="2" t="s">
        <v>3720</v>
      </c>
      <c r="H4362" s="2" t="s">
        <v>3721</v>
      </c>
      <c r="K4362" s="2" t="s">
        <v>51</v>
      </c>
      <c r="O4362" s="2" t="s">
        <v>74</v>
      </c>
      <c r="P4362" s="4" t="s">
        <v>3725</v>
      </c>
      <c r="Q4362" s="2" t="s">
        <v>31</v>
      </c>
      <c r="V4362" s="2">
        <v>42</v>
      </c>
      <c r="X4362" s="2">
        <v>50000</v>
      </c>
    </row>
    <row r="4363" spans="1:28" x14ac:dyDescent="0.3">
      <c r="A4363" s="2" t="s">
        <v>3686</v>
      </c>
      <c r="B4363" s="2" t="s">
        <v>50</v>
      </c>
      <c r="C4363" s="2" t="s">
        <v>50</v>
      </c>
      <c r="G4363" s="2" t="s">
        <v>3720</v>
      </c>
      <c r="H4363" s="2" t="s">
        <v>3721</v>
      </c>
      <c r="K4363" s="2" t="s">
        <v>45</v>
      </c>
      <c r="L4363" s="2">
        <v>123040</v>
      </c>
      <c r="M4363" s="2" t="s">
        <v>46</v>
      </c>
      <c r="P4363" s="4" t="s">
        <v>3722</v>
      </c>
      <c r="Q4363" s="2" t="s">
        <v>36</v>
      </c>
      <c r="R4363" s="2" t="s">
        <v>3723</v>
      </c>
      <c r="V4363" s="2">
        <v>42</v>
      </c>
      <c r="X4363" s="2">
        <v>50000</v>
      </c>
      <c r="Z4363" s="2">
        <v>653</v>
      </c>
      <c r="AA4363" s="2" t="s">
        <v>3724</v>
      </c>
    </row>
    <row r="4364" spans="1:28" x14ac:dyDescent="0.3">
      <c r="A4364" s="2" t="s">
        <v>3686</v>
      </c>
      <c r="B4364" s="2" t="s">
        <v>63</v>
      </c>
      <c r="C4364" s="2" t="s">
        <v>64</v>
      </c>
      <c r="D4364" s="2" t="s">
        <v>38</v>
      </c>
      <c r="E4364" s="2" t="s">
        <v>39</v>
      </c>
      <c r="P4364" s="4" t="s">
        <v>3719</v>
      </c>
      <c r="Q4364" s="2" t="s">
        <v>28</v>
      </c>
      <c r="AB4364" s="2" t="s">
        <v>40</v>
      </c>
    </row>
    <row r="4365" spans="1:28" x14ac:dyDescent="0.3">
      <c r="A4365" s="2" t="s">
        <v>640</v>
      </c>
      <c r="B4365" s="2" t="s">
        <v>95</v>
      </c>
      <c r="C4365" s="2" t="s">
        <v>96</v>
      </c>
      <c r="G4365" s="2" t="s">
        <v>114</v>
      </c>
      <c r="H4365" s="2" t="s">
        <v>115</v>
      </c>
      <c r="K4365" s="2" t="s">
        <v>45</v>
      </c>
      <c r="L4365" s="2">
        <v>123040</v>
      </c>
      <c r="M4365" s="2" t="s">
        <v>46</v>
      </c>
      <c r="P4365" s="4" t="s">
        <v>922</v>
      </c>
      <c r="Q4365" s="2" t="s">
        <v>36</v>
      </c>
      <c r="R4365" s="2" t="s">
        <v>923</v>
      </c>
      <c r="T4365" s="2" t="s">
        <v>644</v>
      </c>
      <c r="U4365" s="2" t="s">
        <v>645</v>
      </c>
      <c r="V4365" s="2">
        <v>38</v>
      </c>
      <c r="X4365" s="2">
        <v>48971</v>
      </c>
      <c r="Z4365" s="2">
        <v>226</v>
      </c>
      <c r="AA4365" s="2" t="s">
        <v>924</v>
      </c>
    </row>
    <row r="4366" spans="1:28" x14ac:dyDescent="0.3">
      <c r="A4366" s="2" t="s">
        <v>3686</v>
      </c>
      <c r="B4366" s="2" t="s">
        <v>82</v>
      </c>
      <c r="C4366" s="2" t="s">
        <v>82</v>
      </c>
      <c r="D4366" s="2" t="s">
        <v>38</v>
      </c>
      <c r="E4366" s="2" t="s">
        <v>39</v>
      </c>
      <c r="P4366" s="4" t="s">
        <v>3718</v>
      </c>
      <c r="Q4366" s="2" t="s">
        <v>28</v>
      </c>
      <c r="AB4366" s="2" t="s">
        <v>40</v>
      </c>
    </row>
    <row r="4367" spans="1:28" x14ac:dyDescent="0.3">
      <c r="A4367" s="2" t="s">
        <v>640</v>
      </c>
      <c r="B4367" s="2" t="s">
        <v>95</v>
      </c>
      <c r="C4367" s="2" t="s">
        <v>96</v>
      </c>
      <c r="G4367" s="2" t="s">
        <v>114</v>
      </c>
      <c r="H4367" s="2" t="s">
        <v>115</v>
      </c>
      <c r="K4367" s="2" t="s">
        <v>35</v>
      </c>
      <c r="O4367" s="2" t="s">
        <v>30</v>
      </c>
      <c r="P4367" s="4" t="s">
        <v>921</v>
      </c>
      <c r="Q4367" s="2" t="s">
        <v>31</v>
      </c>
      <c r="T4367" s="2" t="s">
        <v>644</v>
      </c>
      <c r="U4367" s="2" t="s">
        <v>645</v>
      </c>
      <c r="V4367" s="2">
        <v>36</v>
      </c>
      <c r="W4367" s="2">
        <v>639</v>
      </c>
      <c r="X4367" s="2">
        <v>3964</v>
      </c>
    </row>
    <row r="4368" spans="1:28" x14ac:dyDescent="0.3">
      <c r="A4368" s="2" t="s">
        <v>3686</v>
      </c>
      <c r="B4368" s="2" t="s">
        <v>55</v>
      </c>
      <c r="C4368" s="2" t="s">
        <v>56</v>
      </c>
      <c r="G4368" s="2" t="s">
        <v>3715</v>
      </c>
      <c r="H4368" s="2" t="s">
        <v>3711</v>
      </c>
      <c r="K4368" s="2" t="s">
        <v>45</v>
      </c>
      <c r="L4368" s="2">
        <v>123040</v>
      </c>
      <c r="M4368" s="2" t="s">
        <v>46</v>
      </c>
      <c r="O4368" s="2" t="s">
        <v>3716</v>
      </c>
      <c r="P4368" s="4" t="s">
        <v>3717</v>
      </c>
      <c r="Q4368" s="2" t="s">
        <v>31</v>
      </c>
      <c r="V4368" s="2">
        <v>41</v>
      </c>
      <c r="X4368" s="2">
        <v>50000</v>
      </c>
    </row>
    <row r="4369" spans="1:28" x14ac:dyDescent="0.3">
      <c r="A4369" s="2" t="s">
        <v>3686</v>
      </c>
      <c r="B4369" s="2" t="s">
        <v>50</v>
      </c>
      <c r="C4369" s="2" t="s">
        <v>50</v>
      </c>
      <c r="G4369" s="2" t="s">
        <v>3710</v>
      </c>
      <c r="H4369" s="2" t="s">
        <v>3711</v>
      </c>
      <c r="K4369" s="2" t="s">
        <v>45</v>
      </c>
      <c r="L4369" s="2">
        <v>123040</v>
      </c>
      <c r="M4369" s="2" t="s">
        <v>46</v>
      </c>
      <c r="P4369" s="4" t="s">
        <v>3712</v>
      </c>
      <c r="Q4369" s="2" t="s">
        <v>36</v>
      </c>
      <c r="R4369" s="2" t="s">
        <v>3713</v>
      </c>
      <c r="V4369" s="2">
        <v>41</v>
      </c>
      <c r="X4369" s="2">
        <v>50000</v>
      </c>
      <c r="Z4369" s="2">
        <v>648</v>
      </c>
      <c r="AA4369" s="2" t="s">
        <v>3714</v>
      </c>
    </row>
    <row r="4370" spans="1:28" x14ac:dyDescent="0.3">
      <c r="A4370" s="2" t="s">
        <v>3686</v>
      </c>
      <c r="B4370" s="2" t="s">
        <v>84</v>
      </c>
      <c r="C4370" s="2" t="s">
        <v>85</v>
      </c>
      <c r="D4370" s="2" t="s">
        <v>38</v>
      </c>
      <c r="E4370" s="2" t="s">
        <v>39</v>
      </c>
      <c r="G4370" s="2" t="s">
        <v>3707</v>
      </c>
      <c r="H4370" s="2" t="s">
        <v>3708</v>
      </c>
      <c r="P4370" s="4" t="s">
        <v>3709</v>
      </c>
      <c r="Q4370" s="2" t="s">
        <v>28</v>
      </c>
      <c r="AB4370" s="2" t="s">
        <v>40</v>
      </c>
    </row>
    <row r="4371" spans="1:28" x14ac:dyDescent="0.3">
      <c r="A4371" s="2" t="s">
        <v>640</v>
      </c>
      <c r="B4371" s="2" t="s">
        <v>95</v>
      </c>
      <c r="C4371" s="2" t="s">
        <v>96</v>
      </c>
      <c r="G4371" s="2" t="s">
        <v>114</v>
      </c>
      <c r="H4371" s="2" t="s">
        <v>115</v>
      </c>
      <c r="K4371" s="2" t="s">
        <v>104</v>
      </c>
      <c r="O4371" s="2" t="s">
        <v>30</v>
      </c>
      <c r="P4371" s="4" t="s">
        <v>920</v>
      </c>
      <c r="Q4371" s="2" t="s">
        <v>31</v>
      </c>
      <c r="T4371" s="2" t="s">
        <v>644</v>
      </c>
      <c r="U4371" s="2" t="s">
        <v>645</v>
      </c>
      <c r="V4371" s="2">
        <v>37</v>
      </c>
      <c r="W4371" s="2">
        <v>100</v>
      </c>
      <c r="X4371" s="2">
        <v>18275</v>
      </c>
    </row>
    <row r="4372" spans="1:28" x14ac:dyDescent="0.3">
      <c r="A4372" s="2" t="s">
        <v>640</v>
      </c>
      <c r="B4372" s="2" t="s">
        <v>95</v>
      </c>
      <c r="C4372" s="2" t="s">
        <v>96</v>
      </c>
      <c r="G4372" s="2" t="s">
        <v>114</v>
      </c>
      <c r="H4372" s="2" t="s">
        <v>115</v>
      </c>
      <c r="K4372" s="2" t="s">
        <v>102</v>
      </c>
      <c r="O4372" s="2" t="s">
        <v>30</v>
      </c>
      <c r="P4372" s="4" t="s">
        <v>919</v>
      </c>
      <c r="Q4372" s="2" t="s">
        <v>31</v>
      </c>
      <c r="T4372" s="2" t="s">
        <v>644</v>
      </c>
      <c r="U4372" s="2" t="s">
        <v>645</v>
      </c>
      <c r="V4372" s="2">
        <v>40</v>
      </c>
      <c r="W4372" s="2">
        <v>969</v>
      </c>
      <c r="X4372" s="2">
        <v>4881</v>
      </c>
    </row>
    <row r="4373" spans="1:28" x14ac:dyDescent="0.3">
      <c r="A4373" s="2" t="s">
        <v>640</v>
      </c>
      <c r="B4373" s="2" t="s">
        <v>95</v>
      </c>
      <c r="C4373" s="2" t="s">
        <v>96</v>
      </c>
      <c r="G4373" s="2" t="s">
        <v>114</v>
      </c>
      <c r="H4373" s="2" t="s">
        <v>115</v>
      </c>
      <c r="K4373" s="2" t="s">
        <v>29</v>
      </c>
      <c r="O4373" s="2" t="s">
        <v>30</v>
      </c>
      <c r="P4373" s="4" t="s">
        <v>918</v>
      </c>
      <c r="Q4373" s="2" t="s">
        <v>31</v>
      </c>
      <c r="T4373" s="2" t="s">
        <v>644</v>
      </c>
      <c r="U4373" s="2" t="s">
        <v>645</v>
      </c>
      <c r="V4373" s="2">
        <v>38</v>
      </c>
      <c r="W4373" s="2">
        <v>685</v>
      </c>
      <c r="X4373" s="2">
        <v>5489</v>
      </c>
    </row>
    <row r="4374" spans="1:28" x14ac:dyDescent="0.3">
      <c r="A4374" s="2" t="s">
        <v>640</v>
      </c>
      <c r="B4374" s="2" t="s">
        <v>95</v>
      </c>
      <c r="C4374" s="2" t="s">
        <v>96</v>
      </c>
      <c r="G4374" s="2" t="s">
        <v>114</v>
      </c>
      <c r="H4374" s="2" t="s">
        <v>115</v>
      </c>
      <c r="K4374" s="2" t="s">
        <v>398</v>
      </c>
      <c r="O4374" s="2" t="s">
        <v>30</v>
      </c>
      <c r="P4374" s="4" t="s">
        <v>917</v>
      </c>
      <c r="Q4374" s="2" t="s">
        <v>31</v>
      </c>
      <c r="T4374" s="2" t="s">
        <v>644</v>
      </c>
      <c r="U4374" s="2" t="s">
        <v>645</v>
      </c>
      <c r="V4374" s="2">
        <v>35</v>
      </c>
      <c r="W4374" s="2">
        <v>285</v>
      </c>
      <c r="X4374" s="2">
        <v>1998</v>
      </c>
    </row>
    <row r="4375" spans="1:28" x14ac:dyDescent="0.3">
      <c r="A4375" s="2" t="s">
        <v>640</v>
      </c>
      <c r="B4375" s="2" t="s">
        <v>95</v>
      </c>
      <c r="C4375" s="2" t="s">
        <v>96</v>
      </c>
      <c r="G4375" s="2" t="s">
        <v>114</v>
      </c>
      <c r="H4375" s="2" t="s">
        <v>115</v>
      </c>
      <c r="K4375" s="2" t="s">
        <v>649</v>
      </c>
      <c r="O4375" s="2" t="s">
        <v>30</v>
      </c>
      <c r="P4375" s="4" t="s">
        <v>916</v>
      </c>
      <c r="Q4375" s="2" t="s">
        <v>31</v>
      </c>
      <c r="T4375" s="2" t="s">
        <v>644</v>
      </c>
      <c r="U4375" s="2" t="s">
        <v>645</v>
      </c>
      <c r="V4375" s="2">
        <v>39</v>
      </c>
      <c r="W4375" s="2">
        <v>358</v>
      </c>
      <c r="X4375" s="2">
        <v>1782</v>
      </c>
    </row>
    <row r="4376" spans="1:28" x14ac:dyDescent="0.3">
      <c r="A4376" s="2" t="s">
        <v>640</v>
      </c>
      <c r="B4376" s="2" t="s">
        <v>95</v>
      </c>
      <c r="C4376" s="2" t="s">
        <v>96</v>
      </c>
      <c r="G4376" s="2" t="s">
        <v>114</v>
      </c>
      <c r="H4376" s="2" t="s">
        <v>115</v>
      </c>
      <c r="K4376" s="2" t="s">
        <v>396</v>
      </c>
      <c r="O4376" s="2" t="s">
        <v>30</v>
      </c>
      <c r="P4376" s="4" t="s">
        <v>915</v>
      </c>
      <c r="Q4376" s="2" t="s">
        <v>31</v>
      </c>
      <c r="T4376" s="2" t="s">
        <v>644</v>
      </c>
      <c r="U4376" s="2" t="s">
        <v>645</v>
      </c>
      <c r="V4376" s="2">
        <v>37</v>
      </c>
      <c r="W4376" s="2">
        <v>671</v>
      </c>
      <c r="X4376" s="2">
        <v>4213</v>
      </c>
    </row>
    <row r="4377" spans="1:28" x14ac:dyDescent="0.3">
      <c r="A4377" s="2" t="s">
        <v>640</v>
      </c>
      <c r="B4377" s="2" t="s">
        <v>95</v>
      </c>
      <c r="C4377" s="2" t="s">
        <v>96</v>
      </c>
      <c r="G4377" s="2" t="s">
        <v>114</v>
      </c>
      <c r="H4377" s="2" t="s">
        <v>115</v>
      </c>
      <c r="K4377" s="2" t="s">
        <v>32</v>
      </c>
      <c r="O4377" s="2" t="s">
        <v>33</v>
      </c>
      <c r="P4377" s="4" t="s">
        <v>914</v>
      </c>
      <c r="Q4377" s="2" t="s">
        <v>31</v>
      </c>
      <c r="T4377" s="2" t="s">
        <v>644</v>
      </c>
      <c r="U4377" s="2" t="s">
        <v>645</v>
      </c>
      <c r="V4377" s="2">
        <v>39</v>
      </c>
      <c r="W4377" s="2">
        <v>626</v>
      </c>
      <c r="X4377" s="2">
        <v>1144</v>
      </c>
    </row>
    <row r="4378" spans="1:28" x14ac:dyDescent="0.3">
      <c r="A4378" s="2" t="s">
        <v>3686</v>
      </c>
      <c r="B4378" s="2" t="s">
        <v>80</v>
      </c>
      <c r="C4378" s="2" t="s">
        <v>63</v>
      </c>
      <c r="D4378" s="2" t="s">
        <v>38</v>
      </c>
      <c r="E4378" s="2" t="s">
        <v>39</v>
      </c>
      <c r="P4378" s="4" t="s">
        <v>3706</v>
      </c>
      <c r="Q4378" s="2" t="s">
        <v>28</v>
      </c>
      <c r="AB4378" s="2" t="s">
        <v>40</v>
      </c>
    </row>
    <row r="4379" spans="1:28" x14ac:dyDescent="0.3">
      <c r="A4379" s="2" t="s">
        <v>640</v>
      </c>
      <c r="B4379" s="2" t="s">
        <v>95</v>
      </c>
      <c r="C4379" s="2" t="s">
        <v>96</v>
      </c>
      <c r="G4379" s="2" t="s">
        <v>114</v>
      </c>
      <c r="H4379" s="2" t="s">
        <v>115</v>
      </c>
      <c r="K4379" s="2" t="s">
        <v>393</v>
      </c>
      <c r="O4379" s="2" t="s">
        <v>30</v>
      </c>
      <c r="P4379" s="4" t="s">
        <v>913</v>
      </c>
      <c r="Q4379" s="2" t="s">
        <v>31</v>
      </c>
      <c r="T4379" s="2" t="s">
        <v>644</v>
      </c>
      <c r="U4379" s="2" t="s">
        <v>645</v>
      </c>
      <c r="V4379" s="2">
        <v>37</v>
      </c>
      <c r="W4379" s="2">
        <v>647</v>
      </c>
      <c r="X4379" s="2">
        <v>5841</v>
      </c>
    </row>
    <row r="4380" spans="1:28" x14ac:dyDescent="0.3">
      <c r="A4380" s="2" t="s">
        <v>640</v>
      </c>
      <c r="B4380" s="2" t="s">
        <v>95</v>
      </c>
      <c r="C4380" s="2" t="s">
        <v>96</v>
      </c>
      <c r="G4380" s="2" t="s">
        <v>114</v>
      </c>
      <c r="H4380" s="2" t="s">
        <v>115</v>
      </c>
      <c r="K4380" s="2" t="s">
        <v>34</v>
      </c>
      <c r="O4380" s="2" t="s">
        <v>30</v>
      </c>
      <c r="P4380" s="4" t="s">
        <v>912</v>
      </c>
      <c r="Q4380" s="2" t="s">
        <v>31</v>
      </c>
      <c r="T4380" s="2" t="s">
        <v>644</v>
      </c>
      <c r="U4380" s="2" t="s">
        <v>645</v>
      </c>
      <c r="V4380" s="2">
        <v>37</v>
      </c>
      <c r="W4380" s="2">
        <v>271</v>
      </c>
      <c r="X4380" s="2">
        <v>1382</v>
      </c>
    </row>
    <row r="4381" spans="1:28" x14ac:dyDescent="0.3">
      <c r="A4381" s="2" t="s">
        <v>3686</v>
      </c>
      <c r="B4381" s="2" t="s">
        <v>50</v>
      </c>
      <c r="C4381" s="2" t="s">
        <v>50</v>
      </c>
      <c r="G4381" s="2" t="s">
        <v>3700</v>
      </c>
      <c r="H4381" s="2" t="s">
        <v>3701</v>
      </c>
      <c r="K4381" s="2" t="s">
        <v>45</v>
      </c>
      <c r="L4381" s="2">
        <v>123040</v>
      </c>
      <c r="M4381" s="2" t="s">
        <v>46</v>
      </c>
      <c r="P4381" s="4" t="s">
        <v>3703</v>
      </c>
      <c r="Q4381" s="2" t="s">
        <v>36</v>
      </c>
      <c r="R4381" s="2" t="s">
        <v>3704</v>
      </c>
      <c r="V4381" s="2">
        <v>41</v>
      </c>
      <c r="X4381" s="2">
        <v>50000</v>
      </c>
      <c r="Z4381" s="2">
        <v>643</v>
      </c>
      <c r="AA4381" s="2" t="s">
        <v>3705</v>
      </c>
    </row>
    <row r="4382" spans="1:28" x14ac:dyDescent="0.3">
      <c r="A4382" s="2" t="s">
        <v>3686</v>
      </c>
      <c r="B4382" s="2" t="s">
        <v>55</v>
      </c>
      <c r="C4382" s="2" t="s">
        <v>56</v>
      </c>
      <c r="G4382" s="2" t="s">
        <v>3700</v>
      </c>
      <c r="H4382" s="2" t="s">
        <v>3701</v>
      </c>
      <c r="K4382" s="2" t="s">
        <v>45</v>
      </c>
      <c r="L4382" s="2">
        <v>123040</v>
      </c>
      <c r="M4382" s="2" t="s">
        <v>46</v>
      </c>
      <c r="O4382" s="2" t="s">
        <v>74</v>
      </c>
      <c r="P4382" s="4" t="s">
        <v>3702</v>
      </c>
      <c r="Q4382" s="2" t="s">
        <v>31</v>
      </c>
      <c r="V4382" s="2">
        <v>41</v>
      </c>
      <c r="X4382" s="2">
        <v>50000</v>
      </c>
    </row>
    <row r="4383" spans="1:28" x14ac:dyDescent="0.3">
      <c r="A4383" s="2" t="s">
        <v>640</v>
      </c>
      <c r="B4383" s="2" t="s">
        <v>95</v>
      </c>
      <c r="C4383" s="2" t="s">
        <v>96</v>
      </c>
      <c r="D4383" s="2" t="s">
        <v>38</v>
      </c>
      <c r="E4383" s="2" t="s">
        <v>39</v>
      </c>
      <c r="G4383" s="2" t="s">
        <v>114</v>
      </c>
      <c r="H4383" s="2" t="s">
        <v>115</v>
      </c>
      <c r="P4383" s="4" t="s">
        <v>911</v>
      </c>
      <c r="Q4383" s="2" t="s">
        <v>28</v>
      </c>
      <c r="T4383" s="2" t="s">
        <v>644</v>
      </c>
      <c r="U4383" s="2" t="s">
        <v>645</v>
      </c>
      <c r="AB4383" s="2" t="s">
        <v>40</v>
      </c>
    </row>
    <row r="4384" spans="1:28" x14ac:dyDescent="0.3">
      <c r="A4384" s="2" t="s">
        <v>3686</v>
      </c>
      <c r="B4384" s="2" t="s">
        <v>95</v>
      </c>
      <c r="C4384" s="2" t="s">
        <v>96</v>
      </c>
      <c r="D4384" s="2" t="s">
        <v>38</v>
      </c>
      <c r="E4384" s="2" t="s">
        <v>39</v>
      </c>
      <c r="G4384" s="2" t="s">
        <v>114</v>
      </c>
      <c r="H4384" s="2" t="s">
        <v>115</v>
      </c>
      <c r="P4384" s="4" t="s">
        <v>3699</v>
      </c>
      <c r="Q4384" s="2" t="s">
        <v>28</v>
      </c>
      <c r="AB4384" s="2" t="s">
        <v>40</v>
      </c>
    </row>
    <row r="4385" spans="1:28" x14ac:dyDescent="0.3">
      <c r="A4385" s="2" t="s">
        <v>3686</v>
      </c>
      <c r="B4385" s="2" t="s">
        <v>84</v>
      </c>
      <c r="C4385" s="2" t="s">
        <v>85</v>
      </c>
      <c r="D4385" s="2" t="s">
        <v>38</v>
      </c>
      <c r="E4385" s="2" t="s">
        <v>39</v>
      </c>
      <c r="G4385" s="2" t="s">
        <v>3696</v>
      </c>
      <c r="H4385" s="2" t="s">
        <v>3697</v>
      </c>
      <c r="P4385" s="4" t="s">
        <v>3698</v>
      </c>
      <c r="Q4385" s="2" t="s">
        <v>28</v>
      </c>
      <c r="AB4385" s="2" t="s">
        <v>40</v>
      </c>
    </row>
    <row r="4386" spans="1:28" x14ac:dyDescent="0.3">
      <c r="A4386" s="2" t="s">
        <v>49</v>
      </c>
      <c r="B4386" s="2" t="s">
        <v>95</v>
      </c>
      <c r="C4386" s="2" t="s">
        <v>96</v>
      </c>
      <c r="K4386" s="2" t="s">
        <v>110</v>
      </c>
      <c r="P4386" s="4" t="s">
        <v>111</v>
      </c>
      <c r="Q4386" s="2" t="s">
        <v>36</v>
      </c>
      <c r="R4386" s="2" t="s">
        <v>112</v>
      </c>
      <c r="Z4386" s="2">
        <v>-24</v>
      </c>
      <c r="AA4386" s="2" t="s">
        <v>113</v>
      </c>
    </row>
    <row r="4387" spans="1:28" x14ac:dyDescent="0.3">
      <c r="A4387" s="2" t="s">
        <v>49</v>
      </c>
      <c r="B4387" s="2" t="s">
        <v>95</v>
      </c>
      <c r="C4387" s="2" t="s">
        <v>96</v>
      </c>
      <c r="K4387" s="2" t="s">
        <v>108</v>
      </c>
      <c r="O4387" s="2" t="s">
        <v>30</v>
      </c>
      <c r="P4387" s="4" t="s">
        <v>109</v>
      </c>
      <c r="Q4387" s="2" t="s">
        <v>31</v>
      </c>
      <c r="V4387" s="2">
        <v>41</v>
      </c>
      <c r="W4387" s="2">
        <v>27.1</v>
      </c>
      <c r="X4387" s="2">
        <v>4990</v>
      </c>
    </row>
    <row r="4388" spans="1:28" x14ac:dyDescent="0.3">
      <c r="A4388" s="2" t="s">
        <v>49</v>
      </c>
      <c r="B4388" s="2" t="s">
        <v>95</v>
      </c>
      <c r="C4388" s="2" t="s">
        <v>96</v>
      </c>
      <c r="K4388" s="2" t="s">
        <v>106</v>
      </c>
      <c r="O4388" s="2" t="s">
        <v>30</v>
      </c>
      <c r="P4388" s="4" t="s">
        <v>107</v>
      </c>
      <c r="Q4388" s="2" t="s">
        <v>31</v>
      </c>
      <c r="V4388" s="2">
        <v>36</v>
      </c>
      <c r="W4388" s="2">
        <v>50</v>
      </c>
      <c r="X4388" s="2">
        <v>3636</v>
      </c>
    </row>
    <row r="4389" spans="1:28" x14ac:dyDescent="0.3">
      <c r="A4389" s="2" t="s">
        <v>49</v>
      </c>
      <c r="B4389" s="2" t="s">
        <v>95</v>
      </c>
      <c r="C4389" s="2" t="s">
        <v>96</v>
      </c>
      <c r="K4389" s="2" t="s">
        <v>104</v>
      </c>
      <c r="O4389" s="2" t="s">
        <v>30</v>
      </c>
      <c r="P4389" s="4" t="s">
        <v>105</v>
      </c>
      <c r="Q4389" s="2" t="s">
        <v>31</v>
      </c>
      <c r="V4389" s="2">
        <v>37</v>
      </c>
      <c r="W4389" s="2">
        <v>98.5</v>
      </c>
      <c r="X4389" s="2">
        <v>17930</v>
      </c>
    </row>
    <row r="4390" spans="1:28" x14ac:dyDescent="0.3">
      <c r="A4390" s="2" t="s">
        <v>49</v>
      </c>
      <c r="B4390" s="2" t="s">
        <v>95</v>
      </c>
      <c r="C4390" s="2" t="s">
        <v>96</v>
      </c>
      <c r="K4390" s="2" t="s">
        <v>102</v>
      </c>
      <c r="O4390" s="2" t="s">
        <v>30</v>
      </c>
      <c r="P4390" s="4" t="s">
        <v>103</v>
      </c>
      <c r="Q4390" s="2" t="s">
        <v>31</v>
      </c>
      <c r="V4390" s="2">
        <v>40</v>
      </c>
      <c r="W4390" s="2">
        <v>96.3</v>
      </c>
      <c r="X4390" s="2">
        <v>4863</v>
      </c>
    </row>
    <row r="4391" spans="1:28" x14ac:dyDescent="0.3">
      <c r="A4391" s="2" t="s">
        <v>3686</v>
      </c>
      <c r="B4391" s="2" t="s">
        <v>63</v>
      </c>
      <c r="C4391" s="2" t="s">
        <v>64</v>
      </c>
      <c r="D4391" s="2" t="s">
        <v>38</v>
      </c>
      <c r="E4391" s="2" t="s">
        <v>39</v>
      </c>
      <c r="P4391" s="4" t="s">
        <v>3695</v>
      </c>
      <c r="Q4391" s="2" t="s">
        <v>28</v>
      </c>
      <c r="AB4391" s="2" t="s">
        <v>40</v>
      </c>
    </row>
    <row r="4392" spans="1:28" x14ac:dyDescent="0.3">
      <c r="A4392" s="2" t="s">
        <v>49</v>
      </c>
      <c r="B4392" s="2" t="s">
        <v>95</v>
      </c>
      <c r="C4392" s="2" t="s">
        <v>96</v>
      </c>
      <c r="K4392" s="2" t="s">
        <v>41</v>
      </c>
      <c r="O4392" s="2" t="s">
        <v>30</v>
      </c>
      <c r="P4392" s="4" t="s">
        <v>101</v>
      </c>
      <c r="Q4392" s="2" t="s">
        <v>31</v>
      </c>
      <c r="V4392" s="2">
        <v>39</v>
      </c>
      <c r="W4392" s="2">
        <v>40.4</v>
      </c>
      <c r="X4392" s="2">
        <v>2864</v>
      </c>
    </row>
    <row r="4393" spans="1:28" x14ac:dyDescent="0.3">
      <c r="A4393" s="2" t="s">
        <v>49</v>
      </c>
      <c r="B4393" s="2" t="s">
        <v>95</v>
      </c>
      <c r="C4393" s="2" t="s">
        <v>96</v>
      </c>
      <c r="K4393" s="2" t="s">
        <v>35</v>
      </c>
      <c r="O4393" s="2" t="s">
        <v>30</v>
      </c>
      <c r="P4393" s="4" t="s">
        <v>100</v>
      </c>
      <c r="Q4393" s="2" t="s">
        <v>31</v>
      </c>
      <c r="V4393" s="2">
        <v>36</v>
      </c>
      <c r="W4393" s="2">
        <v>117.8</v>
      </c>
      <c r="X4393" s="2">
        <v>7140</v>
      </c>
    </row>
    <row r="4394" spans="1:28" x14ac:dyDescent="0.3">
      <c r="A4394" s="2" t="s">
        <v>49</v>
      </c>
      <c r="B4394" s="2" t="s">
        <v>95</v>
      </c>
      <c r="C4394" s="2" t="s">
        <v>96</v>
      </c>
      <c r="K4394" s="2" t="s">
        <v>37</v>
      </c>
      <c r="O4394" s="2" t="s">
        <v>30</v>
      </c>
      <c r="P4394" s="4" t="s">
        <v>99</v>
      </c>
      <c r="Q4394" s="2" t="s">
        <v>31</v>
      </c>
      <c r="V4394" s="2">
        <v>38</v>
      </c>
      <c r="W4394" s="2">
        <v>5.0999999999999996</v>
      </c>
      <c r="X4394" s="2">
        <v>585</v>
      </c>
    </row>
    <row r="4395" spans="1:28" x14ac:dyDescent="0.3">
      <c r="A4395" s="2" t="s">
        <v>49</v>
      </c>
      <c r="B4395" s="2" t="s">
        <v>95</v>
      </c>
      <c r="C4395" s="2" t="s">
        <v>96</v>
      </c>
      <c r="K4395" s="2" t="s">
        <v>97</v>
      </c>
      <c r="O4395" s="2" t="s">
        <v>30</v>
      </c>
      <c r="P4395" s="4" t="s">
        <v>98</v>
      </c>
      <c r="Q4395" s="2" t="s">
        <v>31</v>
      </c>
      <c r="V4395" s="2">
        <v>37</v>
      </c>
      <c r="W4395" s="2">
        <v>15.1</v>
      </c>
      <c r="X4395" s="2">
        <v>3192</v>
      </c>
    </row>
    <row r="4396" spans="1:28" x14ac:dyDescent="0.3">
      <c r="A4396" s="2" t="s">
        <v>3686</v>
      </c>
      <c r="B4396" s="2" t="s">
        <v>50</v>
      </c>
      <c r="C4396" s="2" t="s">
        <v>50</v>
      </c>
      <c r="K4396" s="2" t="s">
        <v>45</v>
      </c>
      <c r="L4396" s="2">
        <v>123040</v>
      </c>
      <c r="M4396" s="2" t="s">
        <v>46</v>
      </c>
      <c r="P4396" s="4" t="s">
        <v>3693</v>
      </c>
      <c r="Q4396" s="2" t="s">
        <v>36</v>
      </c>
      <c r="R4396" s="2" t="s">
        <v>3694</v>
      </c>
      <c r="V4396" s="2">
        <v>40</v>
      </c>
      <c r="X4396" s="2">
        <v>50000</v>
      </c>
      <c r="Z4396" s="2">
        <v>616</v>
      </c>
      <c r="AA4396" s="2" t="s">
        <v>3692</v>
      </c>
    </row>
    <row r="4397" spans="1:28" x14ac:dyDescent="0.3">
      <c r="A4397" s="2" t="s">
        <v>3686</v>
      </c>
      <c r="B4397" s="2" t="s">
        <v>55</v>
      </c>
      <c r="C4397" s="2" t="s">
        <v>56</v>
      </c>
      <c r="G4397" s="2" t="s">
        <v>3690</v>
      </c>
      <c r="H4397" s="2" t="s">
        <v>3691</v>
      </c>
      <c r="K4397" s="2" t="s">
        <v>45</v>
      </c>
      <c r="L4397" s="2">
        <v>123040</v>
      </c>
      <c r="M4397" s="2" t="s">
        <v>46</v>
      </c>
      <c r="O4397" s="2" t="s">
        <v>74</v>
      </c>
      <c r="P4397" s="4" t="s">
        <v>3692</v>
      </c>
      <c r="Q4397" s="2" t="s">
        <v>31</v>
      </c>
      <c r="V4397" s="2">
        <v>40</v>
      </c>
      <c r="X4397" s="2">
        <v>50000</v>
      </c>
    </row>
    <row r="4398" spans="1:28" x14ac:dyDescent="0.3">
      <c r="A4398" s="2" t="s">
        <v>3686</v>
      </c>
      <c r="B4398" s="2" t="s">
        <v>95</v>
      </c>
      <c r="C4398" s="2" t="s">
        <v>96</v>
      </c>
      <c r="D4398" s="2" t="s">
        <v>38</v>
      </c>
      <c r="E4398" s="2" t="s">
        <v>39</v>
      </c>
      <c r="G4398" s="2" t="s">
        <v>3687</v>
      </c>
      <c r="H4398" s="2" t="s">
        <v>3688</v>
      </c>
      <c r="P4398" s="4" t="s">
        <v>3689</v>
      </c>
      <c r="Q4398" s="2" t="s">
        <v>28</v>
      </c>
      <c r="AB4398" s="2" t="s">
        <v>40</v>
      </c>
    </row>
    <row r="4399" spans="1:28" x14ac:dyDescent="0.3">
      <c r="A4399" s="2" t="s">
        <v>49</v>
      </c>
      <c r="B4399" s="2" t="s">
        <v>80</v>
      </c>
      <c r="C4399" s="2" t="s">
        <v>63</v>
      </c>
      <c r="D4399" s="2" t="s">
        <v>38</v>
      </c>
      <c r="E4399" s="2" t="s">
        <v>39</v>
      </c>
      <c r="P4399" s="4" t="s">
        <v>94</v>
      </c>
      <c r="Q4399" s="2" t="s">
        <v>28</v>
      </c>
      <c r="AB4399" s="2" t="s">
        <v>40</v>
      </c>
    </row>
    <row r="4400" spans="1:28" x14ac:dyDescent="0.3">
      <c r="A4400" s="2" t="s">
        <v>640</v>
      </c>
      <c r="B4400" s="2" t="s">
        <v>84</v>
      </c>
      <c r="C4400" s="2" t="s">
        <v>85</v>
      </c>
      <c r="G4400" s="2" t="s">
        <v>902</v>
      </c>
      <c r="H4400" s="2" t="s">
        <v>903</v>
      </c>
      <c r="K4400" s="2" t="s">
        <v>624</v>
      </c>
      <c r="O4400" s="2" t="s">
        <v>30</v>
      </c>
      <c r="P4400" s="4" t="s">
        <v>910</v>
      </c>
      <c r="Q4400" s="2" t="s">
        <v>31</v>
      </c>
      <c r="T4400" s="2" t="s">
        <v>644</v>
      </c>
      <c r="U4400" s="2" t="s">
        <v>645</v>
      </c>
      <c r="V4400" s="2">
        <v>39</v>
      </c>
      <c r="W4400" s="2">
        <v>378</v>
      </c>
      <c r="X4400" s="2">
        <v>3800</v>
      </c>
    </row>
    <row r="4401" spans="1:28" x14ac:dyDescent="0.3">
      <c r="A4401" s="2" t="s">
        <v>640</v>
      </c>
      <c r="B4401" s="2" t="s">
        <v>84</v>
      </c>
      <c r="C4401" s="2" t="s">
        <v>85</v>
      </c>
      <c r="G4401" s="2" t="s">
        <v>902</v>
      </c>
      <c r="H4401" s="2" t="s">
        <v>903</v>
      </c>
      <c r="K4401" s="2" t="s">
        <v>620</v>
      </c>
      <c r="O4401" s="2" t="s">
        <v>30</v>
      </c>
      <c r="P4401" s="4" t="s">
        <v>909</v>
      </c>
      <c r="Q4401" s="2" t="s">
        <v>31</v>
      </c>
      <c r="T4401" s="2" t="s">
        <v>644</v>
      </c>
      <c r="U4401" s="2" t="s">
        <v>645</v>
      </c>
      <c r="V4401" s="2">
        <v>39</v>
      </c>
      <c r="W4401" s="2">
        <v>512</v>
      </c>
      <c r="X4401" s="2">
        <v>6271</v>
      </c>
    </row>
    <row r="4402" spans="1:28" x14ac:dyDescent="0.3">
      <c r="A4402" s="2" t="s">
        <v>640</v>
      </c>
      <c r="B4402" s="2" t="s">
        <v>84</v>
      </c>
      <c r="C4402" s="2" t="s">
        <v>85</v>
      </c>
      <c r="G4402" s="2" t="s">
        <v>902</v>
      </c>
      <c r="H4402" s="2" t="s">
        <v>903</v>
      </c>
      <c r="K4402" s="2" t="s">
        <v>618</v>
      </c>
      <c r="O4402" s="2" t="s">
        <v>30</v>
      </c>
      <c r="P4402" s="4" t="s">
        <v>908</v>
      </c>
      <c r="Q4402" s="2" t="s">
        <v>31</v>
      </c>
      <c r="T4402" s="2" t="s">
        <v>644</v>
      </c>
      <c r="U4402" s="2" t="s">
        <v>645</v>
      </c>
      <c r="V4402" s="2">
        <v>38</v>
      </c>
      <c r="W4402" s="2">
        <v>523</v>
      </c>
      <c r="X4402" s="2">
        <v>4322</v>
      </c>
    </row>
    <row r="4403" spans="1:28" x14ac:dyDescent="0.3">
      <c r="A4403" s="2" t="s">
        <v>640</v>
      </c>
      <c r="B4403" s="2" t="s">
        <v>84</v>
      </c>
      <c r="C4403" s="2" t="s">
        <v>85</v>
      </c>
      <c r="G4403" s="2" t="s">
        <v>902</v>
      </c>
      <c r="H4403" s="2" t="s">
        <v>903</v>
      </c>
      <c r="K4403" s="2" t="s">
        <v>368</v>
      </c>
      <c r="O4403" s="2" t="s">
        <v>30</v>
      </c>
      <c r="P4403" s="4" t="s">
        <v>907</v>
      </c>
      <c r="Q4403" s="2" t="s">
        <v>31</v>
      </c>
      <c r="T4403" s="2" t="s">
        <v>644</v>
      </c>
      <c r="U4403" s="2" t="s">
        <v>645</v>
      </c>
      <c r="V4403" s="2">
        <v>44</v>
      </c>
      <c r="W4403" s="2">
        <v>825</v>
      </c>
      <c r="X4403" s="2">
        <v>7253</v>
      </c>
    </row>
    <row r="4404" spans="1:28" x14ac:dyDescent="0.3">
      <c r="A4404" s="2" t="s">
        <v>640</v>
      </c>
      <c r="B4404" s="2" t="s">
        <v>84</v>
      </c>
      <c r="C4404" s="2" t="s">
        <v>85</v>
      </c>
      <c r="G4404" s="2" t="s">
        <v>902</v>
      </c>
      <c r="H4404" s="2" t="s">
        <v>903</v>
      </c>
      <c r="K4404" s="2" t="s">
        <v>615</v>
      </c>
      <c r="O4404" s="2" t="s">
        <v>30</v>
      </c>
      <c r="P4404" s="4" t="s">
        <v>906</v>
      </c>
      <c r="Q4404" s="2" t="s">
        <v>31</v>
      </c>
      <c r="T4404" s="2" t="s">
        <v>644</v>
      </c>
      <c r="U4404" s="2" t="s">
        <v>645</v>
      </c>
      <c r="V4404" s="2">
        <v>40</v>
      </c>
      <c r="W4404" s="2">
        <v>144</v>
      </c>
      <c r="X4404" s="2">
        <v>2446</v>
      </c>
    </row>
    <row r="4405" spans="1:28" x14ac:dyDescent="0.3">
      <c r="A4405" s="2" t="s">
        <v>640</v>
      </c>
      <c r="B4405" s="2" t="s">
        <v>84</v>
      </c>
      <c r="C4405" s="2" t="s">
        <v>85</v>
      </c>
      <c r="G4405" s="2" t="s">
        <v>902</v>
      </c>
      <c r="H4405" s="2" t="s">
        <v>903</v>
      </c>
      <c r="K4405" s="2" t="s">
        <v>612</v>
      </c>
      <c r="O4405" s="2" t="s">
        <v>30</v>
      </c>
      <c r="P4405" s="4" t="s">
        <v>905</v>
      </c>
      <c r="Q4405" s="2" t="s">
        <v>31</v>
      </c>
      <c r="T4405" s="2" t="s">
        <v>644</v>
      </c>
      <c r="U4405" s="2" t="s">
        <v>645</v>
      </c>
      <c r="V4405" s="2">
        <v>40</v>
      </c>
      <c r="W4405" s="2">
        <v>618</v>
      </c>
      <c r="X4405" s="2">
        <v>1313</v>
      </c>
    </row>
    <row r="4406" spans="1:28" x14ac:dyDescent="0.3">
      <c r="A4406" s="2" t="s">
        <v>640</v>
      </c>
      <c r="B4406" s="2" t="s">
        <v>84</v>
      </c>
      <c r="C4406" s="2" t="s">
        <v>85</v>
      </c>
      <c r="D4406" s="2" t="s">
        <v>38</v>
      </c>
      <c r="E4406" s="2" t="s">
        <v>39</v>
      </c>
      <c r="G4406" s="2" t="s">
        <v>902</v>
      </c>
      <c r="H4406" s="2" t="s">
        <v>903</v>
      </c>
      <c r="P4406" s="4" t="s">
        <v>904</v>
      </c>
      <c r="Q4406" s="2" t="s">
        <v>28</v>
      </c>
      <c r="T4406" s="2" t="s">
        <v>644</v>
      </c>
      <c r="U4406" s="2" t="s">
        <v>645</v>
      </c>
      <c r="AB4406" s="2" t="s">
        <v>40</v>
      </c>
    </row>
    <row r="4407" spans="1:28" x14ac:dyDescent="0.3">
      <c r="A4407" s="2" t="s">
        <v>640</v>
      </c>
      <c r="B4407" s="2" t="s">
        <v>95</v>
      </c>
      <c r="C4407" s="2" t="s">
        <v>96</v>
      </c>
      <c r="G4407" s="2" t="s">
        <v>887</v>
      </c>
      <c r="H4407" s="2" t="s">
        <v>888</v>
      </c>
      <c r="K4407" s="2" t="s">
        <v>45</v>
      </c>
      <c r="L4407" s="2">
        <v>123040</v>
      </c>
      <c r="M4407" s="2" t="s">
        <v>46</v>
      </c>
      <c r="P4407" s="4" t="s">
        <v>899</v>
      </c>
      <c r="Q4407" s="2" t="s">
        <v>36</v>
      </c>
      <c r="R4407" s="2" t="s">
        <v>900</v>
      </c>
      <c r="T4407" s="2" t="s">
        <v>644</v>
      </c>
      <c r="U4407" s="2" t="s">
        <v>645</v>
      </c>
      <c r="V4407" s="2">
        <v>38</v>
      </c>
      <c r="X4407" s="2">
        <v>44315</v>
      </c>
      <c r="Z4407" s="2">
        <v>272</v>
      </c>
      <c r="AA4407" s="2" t="s">
        <v>901</v>
      </c>
    </row>
    <row r="4408" spans="1:28" x14ac:dyDescent="0.3">
      <c r="A4408" s="2" t="s">
        <v>49</v>
      </c>
      <c r="B4408" s="2" t="s">
        <v>50</v>
      </c>
      <c r="C4408" s="2" t="s">
        <v>50</v>
      </c>
      <c r="G4408" s="2" t="s">
        <v>89</v>
      </c>
      <c r="H4408" s="2" t="s">
        <v>90</v>
      </c>
      <c r="K4408" s="2" t="s">
        <v>51</v>
      </c>
      <c r="P4408" s="4" t="s">
        <v>92</v>
      </c>
      <c r="Q4408" s="2" t="s">
        <v>36</v>
      </c>
      <c r="R4408" s="2" t="s">
        <v>93</v>
      </c>
      <c r="V4408" s="2">
        <v>41</v>
      </c>
      <c r="X4408" s="2">
        <v>44600</v>
      </c>
      <c r="Z4408" s="2">
        <v>631</v>
      </c>
      <c r="AA4408" s="2" t="s">
        <v>91</v>
      </c>
    </row>
    <row r="4409" spans="1:28" x14ac:dyDescent="0.3">
      <c r="A4409" s="2" t="s">
        <v>49</v>
      </c>
      <c r="B4409" s="2" t="s">
        <v>55</v>
      </c>
      <c r="C4409" s="2" t="s">
        <v>56</v>
      </c>
      <c r="G4409" s="2" t="s">
        <v>89</v>
      </c>
      <c r="H4409" s="2" t="s">
        <v>90</v>
      </c>
      <c r="K4409" s="2" t="s">
        <v>45</v>
      </c>
      <c r="L4409" s="2">
        <v>123040</v>
      </c>
      <c r="M4409" s="2" t="s">
        <v>46</v>
      </c>
      <c r="O4409" s="2" t="s">
        <v>74</v>
      </c>
      <c r="P4409" s="4" t="s">
        <v>91</v>
      </c>
      <c r="Q4409" s="2" t="s">
        <v>31</v>
      </c>
      <c r="V4409" s="2">
        <v>41</v>
      </c>
      <c r="X4409" s="2">
        <v>44600</v>
      </c>
    </row>
    <row r="4410" spans="1:28" x14ac:dyDescent="0.3">
      <c r="A4410" s="2" t="s">
        <v>49</v>
      </c>
      <c r="B4410" s="2" t="s">
        <v>84</v>
      </c>
      <c r="C4410" s="2" t="s">
        <v>85</v>
      </c>
      <c r="D4410" s="2" t="s">
        <v>38</v>
      </c>
      <c r="E4410" s="2" t="s">
        <v>39</v>
      </c>
      <c r="G4410" s="2" t="s">
        <v>86</v>
      </c>
      <c r="H4410" s="2" t="s">
        <v>87</v>
      </c>
      <c r="P4410" s="4" t="s">
        <v>88</v>
      </c>
      <c r="Q4410" s="2" t="s">
        <v>28</v>
      </c>
      <c r="AB4410" s="2" t="s">
        <v>40</v>
      </c>
    </row>
    <row r="4411" spans="1:28" x14ac:dyDescent="0.3">
      <c r="A4411" s="2" t="s">
        <v>640</v>
      </c>
      <c r="B4411" s="2" t="s">
        <v>95</v>
      </c>
      <c r="C4411" s="2" t="s">
        <v>96</v>
      </c>
      <c r="G4411" s="2" t="s">
        <v>887</v>
      </c>
      <c r="H4411" s="2" t="s">
        <v>888</v>
      </c>
      <c r="K4411" s="2" t="s">
        <v>104</v>
      </c>
      <c r="O4411" s="2" t="s">
        <v>30</v>
      </c>
      <c r="P4411" s="4" t="s">
        <v>898</v>
      </c>
      <c r="Q4411" s="2" t="s">
        <v>31</v>
      </c>
      <c r="T4411" s="2" t="s">
        <v>644</v>
      </c>
      <c r="U4411" s="2" t="s">
        <v>645</v>
      </c>
      <c r="V4411" s="2">
        <v>37</v>
      </c>
      <c r="W4411" s="2">
        <v>982</v>
      </c>
      <c r="X4411" s="2">
        <v>17886</v>
      </c>
    </row>
    <row r="4412" spans="1:28" x14ac:dyDescent="0.3">
      <c r="A4412" s="2" t="s">
        <v>49</v>
      </c>
      <c r="B4412" s="2" t="s">
        <v>82</v>
      </c>
      <c r="C4412" s="2" t="s">
        <v>82</v>
      </c>
      <c r="D4412" s="2" t="s">
        <v>38</v>
      </c>
      <c r="E4412" s="2" t="s">
        <v>39</v>
      </c>
      <c r="P4412" s="4" t="s">
        <v>83</v>
      </c>
      <c r="Q4412" s="2" t="s">
        <v>28</v>
      </c>
      <c r="AB4412" s="2" t="s">
        <v>40</v>
      </c>
    </row>
    <row r="4413" spans="1:28" x14ac:dyDescent="0.3">
      <c r="A4413" s="2" t="s">
        <v>640</v>
      </c>
      <c r="B4413" s="2" t="s">
        <v>95</v>
      </c>
      <c r="C4413" s="2" t="s">
        <v>96</v>
      </c>
      <c r="G4413" s="2" t="s">
        <v>887</v>
      </c>
      <c r="H4413" s="2" t="s">
        <v>888</v>
      </c>
      <c r="K4413" s="2" t="s">
        <v>102</v>
      </c>
      <c r="O4413" s="2" t="s">
        <v>30</v>
      </c>
      <c r="P4413" s="4" t="s">
        <v>897</v>
      </c>
      <c r="Q4413" s="2" t="s">
        <v>31</v>
      </c>
      <c r="T4413" s="2" t="s">
        <v>644</v>
      </c>
      <c r="U4413" s="2" t="s">
        <v>645</v>
      </c>
      <c r="V4413" s="2">
        <v>36</v>
      </c>
      <c r="W4413" s="2">
        <v>953</v>
      </c>
      <c r="X4413" s="2">
        <v>4808</v>
      </c>
    </row>
    <row r="4414" spans="1:28" x14ac:dyDescent="0.3">
      <c r="A4414" s="2" t="s">
        <v>640</v>
      </c>
      <c r="B4414" s="2" t="s">
        <v>95</v>
      </c>
      <c r="C4414" s="2" t="s">
        <v>96</v>
      </c>
      <c r="G4414" s="2" t="s">
        <v>887</v>
      </c>
      <c r="H4414" s="2" t="s">
        <v>888</v>
      </c>
      <c r="K4414" s="2" t="s">
        <v>29</v>
      </c>
      <c r="O4414" s="2" t="s">
        <v>30</v>
      </c>
      <c r="P4414" s="4" t="s">
        <v>896</v>
      </c>
      <c r="Q4414" s="2" t="s">
        <v>31</v>
      </c>
      <c r="T4414" s="2" t="s">
        <v>644</v>
      </c>
      <c r="U4414" s="2" t="s">
        <v>645</v>
      </c>
      <c r="V4414" s="2">
        <v>38</v>
      </c>
      <c r="W4414" s="2">
        <v>662</v>
      </c>
      <c r="X4414" s="2">
        <v>5273</v>
      </c>
    </row>
    <row r="4415" spans="1:28" x14ac:dyDescent="0.3">
      <c r="A4415" s="2" t="s">
        <v>640</v>
      </c>
      <c r="B4415" s="2" t="s">
        <v>95</v>
      </c>
      <c r="C4415" s="2" t="s">
        <v>96</v>
      </c>
      <c r="G4415" s="2" t="s">
        <v>887</v>
      </c>
      <c r="H4415" s="2" t="s">
        <v>888</v>
      </c>
      <c r="K4415" s="2" t="s">
        <v>398</v>
      </c>
      <c r="O4415" s="2" t="s">
        <v>30</v>
      </c>
      <c r="P4415" s="4" t="s">
        <v>895</v>
      </c>
      <c r="Q4415" s="2" t="s">
        <v>31</v>
      </c>
      <c r="T4415" s="2" t="s">
        <v>644</v>
      </c>
      <c r="U4415" s="2" t="s">
        <v>645</v>
      </c>
      <c r="V4415" s="2">
        <v>35</v>
      </c>
      <c r="W4415" s="2">
        <v>255</v>
      </c>
      <c r="X4415" s="2">
        <v>1784</v>
      </c>
    </row>
    <row r="4416" spans="1:28" x14ac:dyDescent="0.3">
      <c r="A4416" s="2" t="s">
        <v>640</v>
      </c>
      <c r="B4416" s="2" t="s">
        <v>95</v>
      </c>
      <c r="C4416" s="2" t="s">
        <v>96</v>
      </c>
      <c r="G4416" s="2">
        <v>5296123</v>
      </c>
      <c r="H4416" s="2" t="s">
        <v>888</v>
      </c>
      <c r="K4416" s="2" t="s">
        <v>649</v>
      </c>
      <c r="O4416" s="2" t="s">
        <v>30</v>
      </c>
      <c r="P4416" s="4" t="s">
        <v>894</v>
      </c>
      <c r="Q4416" s="2" t="s">
        <v>31</v>
      </c>
      <c r="T4416" s="2" t="s">
        <v>644</v>
      </c>
      <c r="U4416" s="2" t="s">
        <v>645</v>
      </c>
      <c r="V4416" s="2">
        <v>40</v>
      </c>
      <c r="W4416" s="2">
        <v>353</v>
      </c>
      <c r="X4416" s="2">
        <v>1754</v>
      </c>
    </row>
    <row r="4417" spans="1:28" x14ac:dyDescent="0.3">
      <c r="A4417" s="2" t="s">
        <v>49</v>
      </c>
      <c r="B4417" s="2" t="s">
        <v>80</v>
      </c>
      <c r="C4417" s="2" t="s">
        <v>63</v>
      </c>
      <c r="D4417" s="2" t="s">
        <v>38</v>
      </c>
      <c r="E4417" s="2" t="s">
        <v>39</v>
      </c>
      <c r="P4417" s="4" t="s">
        <v>81</v>
      </c>
      <c r="Q4417" s="2" t="s">
        <v>28</v>
      </c>
      <c r="AB4417" s="2" t="s">
        <v>40</v>
      </c>
    </row>
    <row r="4418" spans="1:28" x14ac:dyDescent="0.3">
      <c r="A4418" s="2" t="s">
        <v>640</v>
      </c>
      <c r="B4418" s="2" t="s">
        <v>95</v>
      </c>
      <c r="C4418" s="2" t="s">
        <v>96</v>
      </c>
      <c r="G4418" s="2" t="s">
        <v>887</v>
      </c>
      <c r="H4418" s="2" t="s">
        <v>888</v>
      </c>
      <c r="K4418" s="2" t="s">
        <v>396</v>
      </c>
      <c r="O4418" s="2" t="s">
        <v>30</v>
      </c>
      <c r="P4418" s="4" t="s">
        <v>893</v>
      </c>
      <c r="Q4418" s="2" t="s">
        <v>31</v>
      </c>
      <c r="T4418" s="2" t="s">
        <v>644</v>
      </c>
      <c r="U4418" s="2" t="s">
        <v>645</v>
      </c>
      <c r="V4418" s="2">
        <v>37</v>
      </c>
      <c r="W4418" s="2">
        <v>676</v>
      </c>
      <c r="X4418" s="2">
        <v>4247</v>
      </c>
    </row>
    <row r="4419" spans="1:28" x14ac:dyDescent="0.3">
      <c r="A4419" s="2" t="s">
        <v>640</v>
      </c>
      <c r="B4419" s="2" t="s">
        <v>95</v>
      </c>
      <c r="C4419" s="2" t="s">
        <v>96</v>
      </c>
      <c r="G4419" s="2" t="s">
        <v>887</v>
      </c>
      <c r="H4419" s="2" t="s">
        <v>888</v>
      </c>
      <c r="K4419" s="2" t="s">
        <v>32</v>
      </c>
      <c r="O4419" s="2" t="s">
        <v>33</v>
      </c>
      <c r="P4419" s="4" t="s">
        <v>892</v>
      </c>
      <c r="Q4419" s="2" t="s">
        <v>31</v>
      </c>
      <c r="T4419" s="2" t="s">
        <v>644</v>
      </c>
      <c r="U4419" s="2" t="s">
        <v>645</v>
      </c>
      <c r="V4419" s="2">
        <v>40</v>
      </c>
      <c r="W4419" s="2">
        <v>728</v>
      </c>
      <c r="X4419" s="2">
        <v>1318</v>
      </c>
    </row>
    <row r="4420" spans="1:28" x14ac:dyDescent="0.3">
      <c r="A4420" s="2" t="s">
        <v>49</v>
      </c>
      <c r="B4420" s="2" t="s">
        <v>63</v>
      </c>
      <c r="C4420" s="2" t="s">
        <v>64</v>
      </c>
      <c r="D4420" s="2" t="s">
        <v>38</v>
      </c>
      <c r="E4420" s="2" t="s">
        <v>39</v>
      </c>
      <c r="P4420" s="4" t="s">
        <v>79</v>
      </c>
      <c r="Q4420" s="2" t="s">
        <v>28</v>
      </c>
      <c r="AB4420" s="2" t="s">
        <v>40</v>
      </c>
    </row>
    <row r="4421" spans="1:28" x14ac:dyDescent="0.3">
      <c r="A4421" s="2" t="s">
        <v>640</v>
      </c>
      <c r="B4421" s="2" t="s">
        <v>95</v>
      </c>
      <c r="C4421" s="2" t="s">
        <v>96</v>
      </c>
      <c r="G4421" s="2" t="s">
        <v>887</v>
      </c>
      <c r="H4421" s="2" t="s">
        <v>888</v>
      </c>
      <c r="K4421" s="2" t="s">
        <v>393</v>
      </c>
      <c r="O4421" s="2" t="s">
        <v>30</v>
      </c>
      <c r="P4421" s="4" t="s">
        <v>891</v>
      </c>
      <c r="Q4421" s="2" t="s">
        <v>31</v>
      </c>
      <c r="T4421" s="2" t="s">
        <v>644</v>
      </c>
      <c r="U4421" s="2" t="s">
        <v>645</v>
      </c>
      <c r="V4421" s="2">
        <v>36</v>
      </c>
      <c r="W4421" s="2">
        <v>602</v>
      </c>
      <c r="X4421" s="2">
        <v>5364</v>
      </c>
    </row>
    <row r="4422" spans="1:28" x14ac:dyDescent="0.3">
      <c r="A4422" s="2" t="s">
        <v>49</v>
      </c>
      <c r="B4422" s="2" t="s">
        <v>43</v>
      </c>
      <c r="C4422" s="2" t="s">
        <v>44</v>
      </c>
      <c r="D4422" s="2" t="s">
        <v>38</v>
      </c>
      <c r="E4422" s="2" t="s">
        <v>39</v>
      </c>
      <c r="G4422" s="2" t="s">
        <v>76</v>
      </c>
      <c r="H4422" s="2" t="s">
        <v>77</v>
      </c>
      <c r="P4422" s="4" t="s">
        <v>78</v>
      </c>
      <c r="Q4422" s="2" t="s">
        <v>28</v>
      </c>
      <c r="AB4422" s="2" t="s">
        <v>40</v>
      </c>
    </row>
    <row r="4423" spans="1:28" x14ac:dyDescent="0.3">
      <c r="A4423" s="2" t="s">
        <v>640</v>
      </c>
      <c r="B4423" s="2" t="s">
        <v>95</v>
      </c>
      <c r="C4423" s="2" t="s">
        <v>96</v>
      </c>
      <c r="G4423" s="2" t="s">
        <v>887</v>
      </c>
      <c r="H4423" s="2" t="s">
        <v>888</v>
      </c>
      <c r="K4423" s="2" t="s">
        <v>34</v>
      </c>
      <c r="O4423" s="2" t="s">
        <v>30</v>
      </c>
      <c r="P4423" s="4" t="s">
        <v>890</v>
      </c>
      <c r="Q4423" s="2" t="s">
        <v>31</v>
      </c>
      <c r="T4423" s="2" t="s">
        <v>644</v>
      </c>
      <c r="U4423" s="2" t="s">
        <v>645</v>
      </c>
      <c r="V4423" s="2">
        <v>38</v>
      </c>
      <c r="W4423" s="2">
        <v>346</v>
      </c>
      <c r="X4423" s="2">
        <v>1881</v>
      </c>
    </row>
    <row r="4424" spans="1:28" x14ac:dyDescent="0.3">
      <c r="A4424" s="2" t="s">
        <v>49</v>
      </c>
      <c r="B4424" s="2" t="s">
        <v>55</v>
      </c>
      <c r="C4424" s="2" t="s">
        <v>56</v>
      </c>
      <c r="G4424" s="2" t="s">
        <v>69</v>
      </c>
      <c r="H4424" s="2" t="s">
        <v>70</v>
      </c>
      <c r="K4424" s="2" t="s">
        <v>45</v>
      </c>
      <c r="L4424" s="2">
        <v>123040</v>
      </c>
      <c r="M4424" s="2" t="s">
        <v>46</v>
      </c>
      <c r="O4424" s="2" t="s">
        <v>74</v>
      </c>
      <c r="P4424" s="4" t="s">
        <v>75</v>
      </c>
      <c r="Q4424" s="2" t="s">
        <v>31</v>
      </c>
      <c r="V4424" s="2">
        <v>41</v>
      </c>
      <c r="X4424" s="2">
        <v>50000</v>
      </c>
    </row>
    <row r="4425" spans="1:28" x14ac:dyDescent="0.3">
      <c r="A4425" s="2" t="s">
        <v>49</v>
      </c>
      <c r="B4425" s="2" t="s">
        <v>50</v>
      </c>
      <c r="C4425" s="2" t="s">
        <v>50</v>
      </c>
      <c r="G4425" s="2" t="s">
        <v>69</v>
      </c>
      <c r="H4425" s="2" t="s">
        <v>70</v>
      </c>
      <c r="K4425" s="2" t="s">
        <v>51</v>
      </c>
      <c r="P4425" s="4" t="s">
        <v>71</v>
      </c>
      <c r="Q4425" s="2" t="s">
        <v>36</v>
      </c>
      <c r="R4425" s="2" t="s">
        <v>72</v>
      </c>
      <c r="V4425" s="2">
        <v>41</v>
      </c>
      <c r="X4425" s="2">
        <v>50000</v>
      </c>
      <c r="Z4425" s="2">
        <v>613</v>
      </c>
      <c r="AA4425" s="2" t="s">
        <v>73</v>
      </c>
    </row>
    <row r="4426" spans="1:28" x14ac:dyDescent="0.3">
      <c r="A4426" s="2" t="s">
        <v>640</v>
      </c>
      <c r="B4426" s="2" t="s">
        <v>95</v>
      </c>
      <c r="C4426" s="2" t="s">
        <v>96</v>
      </c>
      <c r="D4426" s="2" t="s">
        <v>38</v>
      </c>
      <c r="E4426" s="2" t="s">
        <v>39</v>
      </c>
      <c r="G4426" s="2" t="s">
        <v>887</v>
      </c>
      <c r="H4426" s="2" t="s">
        <v>888</v>
      </c>
      <c r="P4426" s="4" t="s">
        <v>889</v>
      </c>
      <c r="Q4426" s="2" t="s">
        <v>28</v>
      </c>
      <c r="T4426" s="2" t="s">
        <v>644</v>
      </c>
      <c r="U4426" s="2" t="s">
        <v>645</v>
      </c>
      <c r="AB4426" s="2" t="s">
        <v>40</v>
      </c>
    </row>
    <row r="4427" spans="1:28" x14ac:dyDescent="0.3">
      <c r="A4427" s="2" t="s">
        <v>640</v>
      </c>
      <c r="B4427" s="2" t="s">
        <v>95</v>
      </c>
      <c r="C4427" s="2" t="s">
        <v>96</v>
      </c>
      <c r="G4427" s="2" t="s">
        <v>872</v>
      </c>
      <c r="H4427" s="2" t="s">
        <v>873</v>
      </c>
      <c r="K4427" s="2" t="s">
        <v>45</v>
      </c>
      <c r="L4427" s="2">
        <v>123040</v>
      </c>
      <c r="M4427" s="2" t="s">
        <v>46</v>
      </c>
      <c r="P4427" s="4" t="s">
        <v>884</v>
      </c>
      <c r="Q4427" s="2" t="s">
        <v>36</v>
      </c>
      <c r="R4427" s="2" t="s">
        <v>885</v>
      </c>
      <c r="T4427" s="2" t="s">
        <v>644</v>
      </c>
      <c r="U4427" s="2" t="s">
        <v>645</v>
      </c>
      <c r="V4427" s="2">
        <v>39</v>
      </c>
      <c r="X4427" s="2">
        <v>27429</v>
      </c>
      <c r="Z4427" s="2">
        <v>235</v>
      </c>
      <c r="AA4427" s="2" t="s">
        <v>886</v>
      </c>
    </row>
    <row r="4428" spans="1:28" x14ac:dyDescent="0.3">
      <c r="A4428" s="2" t="s">
        <v>640</v>
      </c>
      <c r="B4428" s="2" t="s">
        <v>95</v>
      </c>
      <c r="C4428" s="2" t="s">
        <v>96</v>
      </c>
      <c r="G4428" s="2" t="s">
        <v>872</v>
      </c>
      <c r="H4428" s="2" t="s">
        <v>873</v>
      </c>
      <c r="K4428" s="2" t="s">
        <v>108</v>
      </c>
      <c r="O4428" s="2" t="s">
        <v>30</v>
      </c>
      <c r="P4428" s="4" t="s">
        <v>883</v>
      </c>
      <c r="Q4428" s="2" t="s">
        <v>31</v>
      </c>
      <c r="T4428" s="2" t="s">
        <v>644</v>
      </c>
      <c r="U4428" s="2" t="s">
        <v>645</v>
      </c>
      <c r="V4428" s="2">
        <v>41</v>
      </c>
      <c r="W4428" s="2">
        <v>999.9</v>
      </c>
      <c r="X4428" s="2">
        <v>5003</v>
      </c>
    </row>
    <row r="4429" spans="1:28" x14ac:dyDescent="0.3">
      <c r="A4429" s="2" t="s">
        <v>640</v>
      </c>
      <c r="B4429" s="2" t="s">
        <v>95</v>
      </c>
      <c r="C4429" s="2" t="s">
        <v>96</v>
      </c>
      <c r="G4429" s="2" t="s">
        <v>872</v>
      </c>
      <c r="H4429" s="2" t="s">
        <v>873</v>
      </c>
      <c r="K4429" s="2" t="s">
        <v>106</v>
      </c>
      <c r="O4429" s="2" t="s">
        <v>30</v>
      </c>
      <c r="P4429" s="4" t="s">
        <v>882</v>
      </c>
      <c r="Q4429" s="2" t="s">
        <v>31</v>
      </c>
      <c r="T4429" s="2" t="s">
        <v>644</v>
      </c>
      <c r="U4429" s="2" t="s">
        <v>645</v>
      </c>
      <c r="V4429" s="2">
        <v>36</v>
      </c>
      <c r="W4429" s="2">
        <v>639</v>
      </c>
      <c r="X4429" s="2">
        <v>4701</v>
      </c>
    </row>
    <row r="4430" spans="1:28" x14ac:dyDescent="0.3">
      <c r="A4430" s="2" t="s">
        <v>640</v>
      </c>
      <c r="B4430" s="2" t="s">
        <v>95</v>
      </c>
      <c r="C4430" s="2" t="s">
        <v>96</v>
      </c>
      <c r="G4430" s="2" t="s">
        <v>872</v>
      </c>
      <c r="H4430" s="2" t="s">
        <v>873</v>
      </c>
      <c r="K4430" s="2" t="s">
        <v>102</v>
      </c>
      <c r="O4430" s="2" t="s">
        <v>30</v>
      </c>
      <c r="P4430" s="4" t="s">
        <v>881</v>
      </c>
      <c r="Q4430" s="2" t="s">
        <v>31</v>
      </c>
      <c r="T4430" s="2" t="s">
        <v>644</v>
      </c>
      <c r="U4430" s="2" t="s">
        <v>645</v>
      </c>
      <c r="V4430" s="2">
        <v>38</v>
      </c>
      <c r="W4430" s="2">
        <v>961</v>
      </c>
      <c r="X4430" s="2">
        <v>4845</v>
      </c>
    </row>
    <row r="4431" spans="1:28" x14ac:dyDescent="0.3">
      <c r="A4431" s="2" t="s">
        <v>640</v>
      </c>
      <c r="B4431" s="2" t="s">
        <v>95</v>
      </c>
      <c r="C4431" s="2" t="s">
        <v>96</v>
      </c>
      <c r="G4431" s="2" t="s">
        <v>872</v>
      </c>
      <c r="H4431" s="2" t="s">
        <v>873</v>
      </c>
      <c r="K4431" s="2" t="s">
        <v>41</v>
      </c>
      <c r="O4431" s="2" t="s">
        <v>30</v>
      </c>
      <c r="P4431" s="4" t="s">
        <v>880</v>
      </c>
      <c r="Q4431" s="2" t="s">
        <v>31</v>
      </c>
      <c r="T4431" s="2" t="s">
        <v>644</v>
      </c>
      <c r="U4431" s="2" t="s">
        <v>645</v>
      </c>
      <c r="V4431" s="2">
        <v>39</v>
      </c>
      <c r="W4431" s="2">
        <v>395</v>
      </c>
      <c r="X4431" s="2">
        <v>2790</v>
      </c>
    </row>
    <row r="4432" spans="1:28" x14ac:dyDescent="0.3">
      <c r="A4432" s="2" t="s">
        <v>49</v>
      </c>
      <c r="B4432" s="2" t="s">
        <v>66</v>
      </c>
      <c r="C4432" s="2" t="s">
        <v>67</v>
      </c>
      <c r="D4432" s="2" t="s">
        <v>38</v>
      </c>
      <c r="E4432" s="2" t="s">
        <v>39</v>
      </c>
      <c r="P4432" s="4" t="s">
        <v>68</v>
      </c>
      <c r="Q4432" s="2" t="s">
        <v>28</v>
      </c>
      <c r="AB4432" s="2" t="s">
        <v>40</v>
      </c>
    </row>
    <row r="4433" spans="1:28" x14ac:dyDescent="0.3">
      <c r="A4433" s="2" t="s">
        <v>640</v>
      </c>
      <c r="B4433" s="2" t="s">
        <v>95</v>
      </c>
      <c r="C4433" s="2" t="s">
        <v>96</v>
      </c>
      <c r="G4433" s="2" t="s">
        <v>872</v>
      </c>
      <c r="H4433" s="2" t="s">
        <v>873</v>
      </c>
      <c r="K4433" s="2" t="s">
        <v>35</v>
      </c>
      <c r="O4433" s="2" t="s">
        <v>30</v>
      </c>
      <c r="P4433" s="4" t="s">
        <v>879</v>
      </c>
      <c r="Q4433" s="2" t="s">
        <v>31</v>
      </c>
      <c r="T4433" s="2" t="s">
        <v>644</v>
      </c>
      <c r="U4433" s="2" t="s">
        <v>645</v>
      </c>
      <c r="V4433" s="2">
        <v>36</v>
      </c>
      <c r="W4433" s="2">
        <v>864</v>
      </c>
      <c r="X4433" s="2">
        <v>5565</v>
      </c>
    </row>
    <row r="4434" spans="1:28" x14ac:dyDescent="0.3">
      <c r="A4434" s="2" t="s">
        <v>640</v>
      </c>
      <c r="B4434" s="2" t="s">
        <v>95</v>
      </c>
      <c r="C4434" s="2" t="s">
        <v>96</v>
      </c>
      <c r="G4434" s="2" t="s">
        <v>872</v>
      </c>
      <c r="H4434" s="2" t="s">
        <v>873</v>
      </c>
      <c r="K4434" s="2" t="s">
        <v>37</v>
      </c>
      <c r="O4434" s="2" t="s">
        <v>30</v>
      </c>
      <c r="P4434" s="4" t="s">
        <v>878</v>
      </c>
      <c r="Q4434" s="2" t="s">
        <v>31</v>
      </c>
      <c r="T4434" s="2" t="s">
        <v>644</v>
      </c>
      <c r="U4434" s="2" t="s">
        <v>645</v>
      </c>
      <c r="V4434" s="2">
        <v>38</v>
      </c>
      <c r="W4434" s="2">
        <v>999.9</v>
      </c>
      <c r="X4434" s="2">
        <v>1254</v>
      </c>
    </row>
    <row r="4435" spans="1:28" x14ac:dyDescent="0.3">
      <c r="A4435" s="2" t="s">
        <v>640</v>
      </c>
      <c r="B4435" s="2" t="s">
        <v>95</v>
      </c>
      <c r="C4435" s="2" t="s">
        <v>96</v>
      </c>
      <c r="G4435" s="2" t="s">
        <v>872</v>
      </c>
      <c r="H4435" s="2" t="s">
        <v>873</v>
      </c>
      <c r="K4435" s="2" t="s">
        <v>97</v>
      </c>
      <c r="O4435" s="2" t="s">
        <v>30</v>
      </c>
      <c r="P4435" s="4" t="s">
        <v>877</v>
      </c>
      <c r="Q4435" s="2" t="s">
        <v>31</v>
      </c>
      <c r="T4435" s="2" t="s">
        <v>644</v>
      </c>
      <c r="U4435" s="2" t="s">
        <v>645</v>
      </c>
      <c r="V4435" s="2">
        <v>38</v>
      </c>
      <c r="W4435" s="2">
        <v>999.9</v>
      </c>
      <c r="X4435" s="2">
        <v>3271</v>
      </c>
    </row>
    <row r="4436" spans="1:28" x14ac:dyDescent="0.3">
      <c r="A4436" s="2" t="s">
        <v>49</v>
      </c>
      <c r="B4436" s="2" t="s">
        <v>63</v>
      </c>
      <c r="C4436" s="2" t="s">
        <v>64</v>
      </c>
      <c r="D4436" s="2" t="s">
        <v>38</v>
      </c>
      <c r="E4436" s="2" t="s">
        <v>39</v>
      </c>
      <c r="P4436" s="4" t="s">
        <v>65</v>
      </c>
      <c r="Q4436" s="2" t="s">
        <v>28</v>
      </c>
      <c r="AB4436" s="2" t="s">
        <v>40</v>
      </c>
    </row>
    <row r="4437" spans="1:28" x14ac:dyDescent="0.3">
      <c r="A4437" s="2" t="s">
        <v>640</v>
      </c>
      <c r="B4437" s="2" t="s">
        <v>95</v>
      </c>
      <c r="C4437" s="2" t="s">
        <v>96</v>
      </c>
      <c r="G4437" s="2" t="s">
        <v>872</v>
      </c>
      <c r="H4437" s="2" t="s">
        <v>873</v>
      </c>
      <c r="K4437" s="2" t="s">
        <v>45</v>
      </c>
      <c r="L4437" s="2">
        <v>123040</v>
      </c>
      <c r="M4437" s="2" t="s">
        <v>46</v>
      </c>
      <c r="O4437" s="2" t="s">
        <v>30</v>
      </c>
      <c r="P4437" s="4" t="s">
        <v>876</v>
      </c>
      <c r="Q4437" s="2" t="s">
        <v>31</v>
      </c>
      <c r="T4437" s="2" t="s">
        <v>644</v>
      </c>
      <c r="U4437" s="2" t="s">
        <v>645</v>
      </c>
      <c r="V4437" s="2">
        <v>38</v>
      </c>
      <c r="X4437" s="2">
        <v>18060</v>
      </c>
    </row>
    <row r="4438" spans="1:28" x14ac:dyDescent="0.3">
      <c r="A4438" s="2" t="s">
        <v>49</v>
      </c>
      <c r="B4438" s="2" t="s">
        <v>43</v>
      </c>
      <c r="C4438" s="2" t="s">
        <v>44</v>
      </c>
      <c r="D4438" s="2" t="s">
        <v>38</v>
      </c>
      <c r="E4438" s="2" t="s">
        <v>39</v>
      </c>
      <c r="G4438" s="2" t="s">
        <v>60</v>
      </c>
      <c r="H4438" s="2" t="s">
        <v>61</v>
      </c>
      <c r="P4438" s="4" t="s">
        <v>62</v>
      </c>
      <c r="Q4438" s="2" t="s">
        <v>28</v>
      </c>
      <c r="AB4438" s="2" t="s">
        <v>40</v>
      </c>
    </row>
    <row r="4439" spans="1:28" x14ac:dyDescent="0.3">
      <c r="A4439" s="2" t="s">
        <v>640</v>
      </c>
      <c r="B4439" s="2" t="s">
        <v>95</v>
      </c>
      <c r="C4439" s="2" t="s">
        <v>96</v>
      </c>
      <c r="G4439" s="2" t="s">
        <v>872</v>
      </c>
      <c r="H4439" s="2" t="s">
        <v>873</v>
      </c>
      <c r="K4439" s="2" t="s">
        <v>104</v>
      </c>
      <c r="O4439" s="2" t="s">
        <v>30</v>
      </c>
      <c r="P4439" s="4" t="s">
        <v>875</v>
      </c>
      <c r="Q4439" s="2" t="s">
        <v>31</v>
      </c>
      <c r="T4439" s="2" t="s">
        <v>644</v>
      </c>
      <c r="U4439" s="2" t="s">
        <v>645</v>
      </c>
      <c r="V4439" s="2">
        <v>38</v>
      </c>
      <c r="W4439" s="2">
        <v>99</v>
      </c>
      <c r="X4439" s="2">
        <v>18060</v>
      </c>
    </row>
    <row r="4440" spans="1:28" x14ac:dyDescent="0.3">
      <c r="A4440" s="2" t="s">
        <v>49</v>
      </c>
      <c r="B4440" s="2" t="s">
        <v>55</v>
      </c>
      <c r="C4440" s="2" t="s">
        <v>56</v>
      </c>
      <c r="G4440" s="2" t="s">
        <v>57</v>
      </c>
      <c r="H4440" s="2" t="s">
        <v>58</v>
      </c>
      <c r="K4440" s="2" t="s">
        <v>51</v>
      </c>
      <c r="O4440" s="2" t="s">
        <v>30</v>
      </c>
      <c r="P4440" s="4" t="s">
        <v>59</v>
      </c>
      <c r="Q4440" s="2" t="s">
        <v>31</v>
      </c>
      <c r="V4440" s="2">
        <v>41</v>
      </c>
      <c r="X4440" s="2">
        <v>50000</v>
      </c>
    </row>
    <row r="4441" spans="1:28" x14ac:dyDescent="0.3">
      <c r="A4441" s="2" t="s">
        <v>49</v>
      </c>
      <c r="B4441" s="2" t="s">
        <v>50</v>
      </c>
      <c r="C4441" s="2" t="s">
        <v>50</v>
      </c>
      <c r="K4441" s="2" t="s">
        <v>51</v>
      </c>
      <c r="P4441" s="4" t="s">
        <v>52</v>
      </c>
      <c r="Q4441" s="2" t="s">
        <v>36</v>
      </c>
      <c r="R4441" s="2" t="s">
        <v>53</v>
      </c>
      <c r="V4441" s="2">
        <v>41</v>
      </c>
      <c r="X4441" s="2">
        <v>50000</v>
      </c>
      <c r="Z4441" s="2">
        <v>650</v>
      </c>
      <c r="AA4441" s="2" t="s">
        <v>54</v>
      </c>
    </row>
    <row r="4442" spans="1:28" x14ac:dyDescent="0.3">
      <c r="A4442" s="2" t="s">
        <v>640</v>
      </c>
      <c r="B4442" s="2" t="s">
        <v>95</v>
      </c>
      <c r="C4442" s="2" t="s">
        <v>96</v>
      </c>
      <c r="D4442" s="2" t="s">
        <v>38</v>
      </c>
      <c r="E4442" s="2" t="s">
        <v>39</v>
      </c>
      <c r="G4442" s="2" t="s">
        <v>872</v>
      </c>
      <c r="H4442" s="2" t="s">
        <v>873</v>
      </c>
      <c r="P4442" s="4" t="s">
        <v>874</v>
      </c>
      <c r="Q4442" s="2" t="s">
        <v>28</v>
      </c>
      <c r="T4442" s="2" t="s">
        <v>644</v>
      </c>
      <c r="U4442" s="2" t="s">
        <v>645</v>
      </c>
      <c r="AB4442" s="2" t="s">
        <v>40</v>
      </c>
    </row>
    <row r="4443" spans="1:28" x14ac:dyDescent="0.3">
      <c r="A4443" s="2" t="s">
        <v>640</v>
      </c>
      <c r="B4443" s="2" t="s">
        <v>95</v>
      </c>
      <c r="C4443" s="2" t="s">
        <v>96</v>
      </c>
      <c r="G4443" s="2" t="s">
        <v>857</v>
      </c>
      <c r="H4443" s="2" t="s">
        <v>858</v>
      </c>
      <c r="K4443" s="2" t="s">
        <v>45</v>
      </c>
      <c r="L4443" s="2">
        <v>123040</v>
      </c>
      <c r="M4443" s="2" t="s">
        <v>46</v>
      </c>
      <c r="P4443" s="4" t="s">
        <v>869</v>
      </c>
      <c r="Q4443" s="2" t="s">
        <v>36</v>
      </c>
      <c r="R4443" s="2" t="s">
        <v>870</v>
      </c>
      <c r="T4443" s="2" t="s">
        <v>644</v>
      </c>
      <c r="U4443" s="2" t="s">
        <v>645</v>
      </c>
      <c r="V4443" s="2">
        <v>39</v>
      </c>
      <c r="X4443" s="2">
        <v>44424</v>
      </c>
      <c r="Z4443" s="2">
        <v>226</v>
      </c>
      <c r="AA4443" s="2" t="s">
        <v>871</v>
      </c>
    </row>
    <row r="4444" spans="1:28" x14ac:dyDescent="0.3">
      <c r="A4444" s="2" t="s">
        <v>640</v>
      </c>
      <c r="B4444" s="2" t="s">
        <v>95</v>
      </c>
      <c r="C4444" s="2" t="s">
        <v>96</v>
      </c>
      <c r="G4444" s="2" t="s">
        <v>857</v>
      </c>
      <c r="H4444" s="2" t="s">
        <v>858</v>
      </c>
      <c r="K4444" s="2" t="s">
        <v>104</v>
      </c>
      <c r="O4444" s="2" t="s">
        <v>30</v>
      </c>
      <c r="P4444" s="4" t="s">
        <v>868</v>
      </c>
      <c r="Q4444" s="2" t="s">
        <v>31</v>
      </c>
      <c r="T4444" s="2" t="s">
        <v>644</v>
      </c>
      <c r="U4444" s="2" t="s">
        <v>645</v>
      </c>
      <c r="V4444" s="2">
        <v>37</v>
      </c>
      <c r="W4444" s="2">
        <v>999.9</v>
      </c>
      <c r="X4444" s="2">
        <v>18297</v>
      </c>
    </row>
    <row r="4445" spans="1:28" x14ac:dyDescent="0.3">
      <c r="A4445" s="2" t="s">
        <v>640</v>
      </c>
      <c r="B4445" s="2" t="s">
        <v>95</v>
      </c>
      <c r="C4445" s="2" t="s">
        <v>96</v>
      </c>
      <c r="G4445" s="2" t="s">
        <v>857</v>
      </c>
      <c r="H4445" s="2" t="s">
        <v>858</v>
      </c>
      <c r="K4445" s="2" t="s">
        <v>102</v>
      </c>
      <c r="O4445" s="2" t="s">
        <v>30</v>
      </c>
      <c r="P4445" s="4" t="s">
        <v>867</v>
      </c>
      <c r="Q4445" s="2" t="s">
        <v>31</v>
      </c>
      <c r="T4445" s="2" t="s">
        <v>644</v>
      </c>
      <c r="U4445" s="2" t="s">
        <v>645</v>
      </c>
      <c r="V4445" s="2">
        <v>41</v>
      </c>
      <c r="W4445" s="2">
        <v>932</v>
      </c>
      <c r="X4445" s="2">
        <v>4711</v>
      </c>
    </row>
    <row r="4446" spans="1:28" x14ac:dyDescent="0.3">
      <c r="A4446" s="2" t="s">
        <v>640</v>
      </c>
      <c r="B4446" s="2" t="s">
        <v>95</v>
      </c>
      <c r="C4446" s="2" t="s">
        <v>96</v>
      </c>
      <c r="G4446" s="2" t="s">
        <v>857</v>
      </c>
      <c r="H4446" s="2" t="s">
        <v>858</v>
      </c>
      <c r="K4446" s="2" t="s">
        <v>29</v>
      </c>
      <c r="O4446" s="2" t="s">
        <v>30</v>
      </c>
      <c r="P4446" s="4" t="s">
        <v>866</v>
      </c>
      <c r="Q4446" s="2" t="s">
        <v>31</v>
      </c>
      <c r="T4446" s="2" t="s">
        <v>644</v>
      </c>
      <c r="U4446" s="2" t="s">
        <v>645</v>
      </c>
      <c r="V4446" s="2">
        <v>40</v>
      </c>
      <c r="W4446" s="2">
        <v>674</v>
      </c>
      <c r="X4446" s="2">
        <v>5386</v>
      </c>
    </row>
    <row r="4447" spans="1:28" x14ac:dyDescent="0.3">
      <c r="A4447" s="2" t="s">
        <v>640</v>
      </c>
      <c r="B4447" s="2" t="s">
        <v>95</v>
      </c>
      <c r="C4447" s="2" t="s">
        <v>96</v>
      </c>
      <c r="G4447" s="2" t="s">
        <v>857</v>
      </c>
      <c r="H4447" s="2" t="s">
        <v>858</v>
      </c>
      <c r="K4447" s="2" t="s">
        <v>398</v>
      </c>
      <c r="O4447" s="2" t="s">
        <v>30</v>
      </c>
      <c r="P4447" s="4" t="s">
        <v>865</v>
      </c>
      <c r="Q4447" s="2" t="s">
        <v>31</v>
      </c>
      <c r="T4447" s="2" t="s">
        <v>644</v>
      </c>
      <c r="U4447" s="2" t="s">
        <v>645</v>
      </c>
      <c r="V4447" s="2">
        <v>34</v>
      </c>
      <c r="W4447" s="2">
        <v>259</v>
      </c>
      <c r="X4447" s="2">
        <v>1812</v>
      </c>
    </row>
    <row r="4448" spans="1:28" x14ac:dyDescent="0.3">
      <c r="A4448" s="2" t="s">
        <v>640</v>
      </c>
      <c r="B4448" s="2" t="s">
        <v>95</v>
      </c>
      <c r="C4448" s="2" t="s">
        <v>96</v>
      </c>
      <c r="G4448" s="2" t="s">
        <v>857</v>
      </c>
      <c r="H4448" s="2" t="s">
        <v>858</v>
      </c>
      <c r="K4448" s="2" t="s">
        <v>649</v>
      </c>
      <c r="O4448" s="2" t="s">
        <v>30</v>
      </c>
      <c r="P4448" s="4" t="s">
        <v>864</v>
      </c>
      <c r="Q4448" s="2" t="s">
        <v>31</v>
      </c>
      <c r="T4448" s="2" t="s">
        <v>644</v>
      </c>
      <c r="U4448" s="2" t="s">
        <v>645</v>
      </c>
      <c r="V4448" s="2">
        <v>41</v>
      </c>
      <c r="W4448" s="2">
        <v>361</v>
      </c>
      <c r="X4448" s="2">
        <v>1802</v>
      </c>
    </row>
    <row r="4449" spans="1:28" x14ac:dyDescent="0.3">
      <c r="A4449" s="2" t="s">
        <v>640</v>
      </c>
      <c r="B4449" s="2" t="s">
        <v>95</v>
      </c>
      <c r="C4449" s="2" t="s">
        <v>96</v>
      </c>
      <c r="G4449" s="2" t="s">
        <v>857</v>
      </c>
      <c r="H4449" s="2" t="s">
        <v>858</v>
      </c>
      <c r="K4449" s="2" t="s">
        <v>396</v>
      </c>
      <c r="O4449" s="2" t="s">
        <v>30</v>
      </c>
      <c r="P4449" s="4" t="s">
        <v>863</v>
      </c>
      <c r="Q4449" s="2" t="s">
        <v>31</v>
      </c>
      <c r="T4449" s="2" t="s">
        <v>644</v>
      </c>
      <c r="U4449" s="2" t="s">
        <v>645</v>
      </c>
      <c r="V4449" s="2">
        <v>38</v>
      </c>
      <c r="W4449" s="2">
        <v>675</v>
      </c>
      <c r="X4449" s="2">
        <v>4241</v>
      </c>
    </row>
    <row r="4450" spans="1:28" x14ac:dyDescent="0.3">
      <c r="A4450" s="2" t="s">
        <v>640</v>
      </c>
      <c r="B4450" s="2" t="s">
        <v>95</v>
      </c>
      <c r="C4450" s="2" t="s">
        <v>96</v>
      </c>
      <c r="G4450" s="2" t="s">
        <v>857</v>
      </c>
      <c r="H4450" s="2" t="s">
        <v>858</v>
      </c>
      <c r="K4450" s="2" t="s">
        <v>32</v>
      </c>
      <c r="O4450" s="2" t="s">
        <v>33</v>
      </c>
      <c r="P4450" s="4" t="s">
        <v>862</v>
      </c>
      <c r="Q4450" s="2" t="s">
        <v>31</v>
      </c>
      <c r="T4450" s="2" t="s">
        <v>644</v>
      </c>
      <c r="U4450" s="2" t="s">
        <v>645</v>
      </c>
      <c r="V4450" s="2">
        <v>39</v>
      </c>
      <c r="W4450" s="2">
        <v>8</v>
      </c>
      <c r="X4450" s="2">
        <v>1339</v>
      </c>
    </row>
    <row r="4451" spans="1:28" x14ac:dyDescent="0.3">
      <c r="A4451" s="2" t="s">
        <v>640</v>
      </c>
      <c r="B4451" s="2" t="s">
        <v>95</v>
      </c>
      <c r="C4451" s="2" t="s">
        <v>96</v>
      </c>
      <c r="G4451" s="2" t="s">
        <v>857</v>
      </c>
      <c r="H4451" s="2" t="s">
        <v>858</v>
      </c>
      <c r="K4451" s="2" t="s">
        <v>393</v>
      </c>
      <c r="O4451" s="2" t="s">
        <v>30</v>
      </c>
      <c r="P4451" s="4" t="s">
        <v>861</v>
      </c>
      <c r="Q4451" s="2" t="s">
        <v>31</v>
      </c>
      <c r="T4451" s="2" t="s">
        <v>644</v>
      </c>
      <c r="U4451" s="2" t="s">
        <v>645</v>
      </c>
      <c r="V4451" s="2">
        <v>37</v>
      </c>
      <c r="W4451" s="2">
        <v>573</v>
      </c>
      <c r="X4451" s="2">
        <v>5056</v>
      </c>
    </row>
    <row r="4452" spans="1:28" x14ac:dyDescent="0.3">
      <c r="A4452" s="2" t="s">
        <v>640</v>
      </c>
      <c r="B4452" s="2" t="s">
        <v>95</v>
      </c>
      <c r="C4452" s="2" t="s">
        <v>96</v>
      </c>
      <c r="G4452" s="2" t="s">
        <v>857</v>
      </c>
      <c r="H4452" s="2" t="s">
        <v>858</v>
      </c>
      <c r="K4452" s="2" t="s">
        <v>34</v>
      </c>
      <c r="O4452" s="2" t="s">
        <v>30</v>
      </c>
      <c r="P4452" s="4" t="s">
        <v>860</v>
      </c>
      <c r="Q4452" s="2" t="s">
        <v>31</v>
      </c>
      <c r="T4452" s="2" t="s">
        <v>644</v>
      </c>
      <c r="U4452" s="2" t="s">
        <v>645</v>
      </c>
      <c r="V4452" s="2">
        <v>37</v>
      </c>
      <c r="W4452" s="2">
        <v>331</v>
      </c>
      <c r="X4452" s="2">
        <v>1780</v>
      </c>
    </row>
    <row r="4453" spans="1:28" x14ac:dyDescent="0.3">
      <c r="A4453" s="2" t="s">
        <v>640</v>
      </c>
      <c r="B4453" s="2" t="s">
        <v>95</v>
      </c>
      <c r="C4453" s="2" t="s">
        <v>96</v>
      </c>
      <c r="D4453" s="2" t="s">
        <v>38</v>
      </c>
      <c r="E4453" s="2" t="s">
        <v>39</v>
      </c>
      <c r="G4453" s="2" t="s">
        <v>857</v>
      </c>
      <c r="H4453" s="2" t="s">
        <v>858</v>
      </c>
      <c r="P4453" s="4" t="s">
        <v>859</v>
      </c>
      <c r="Q4453" s="2" t="s">
        <v>28</v>
      </c>
      <c r="T4453" s="2" t="s">
        <v>644</v>
      </c>
      <c r="U4453" s="2" t="s">
        <v>645</v>
      </c>
      <c r="AB4453" s="2" t="s">
        <v>40</v>
      </c>
    </row>
    <row r="4454" spans="1:28" x14ac:dyDescent="0.3">
      <c r="A4454" s="2" t="s">
        <v>640</v>
      </c>
      <c r="B4454" s="2" t="s">
        <v>95</v>
      </c>
      <c r="C4454" s="2" t="s">
        <v>96</v>
      </c>
      <c r="G4454" s="2" t="s">
        <v>843</v>
      </c>
      <c r="H4454" s="2" t="s">
        <v>844</v>
      </c>
      <c r="K4454" s="2" t="s">
        <v>45</v>
      </c>
      <c r="L4454" s="2">
        <v>123040</v>
      </c>
      <c r="M4454" s="2" t="s">
        <v>46</v>
      </c>
      <c r="P4454" s="4" t="s">
        <v>854</v>
      </c>
      <c r="Q4454" s="2" t="s">
        <v>36</v>
      </c>
      <c r="R4454" s="2" t="s">
        <v>855</v>
      </c>
      <c r="T4454" s="2" t="s">
        <v>644</v>
      </c>
      <c r="U4454" s="2" t="s">
        <v>645</v>
      </c>
      <c r="V4454" s="2">
        <v>42</v>
      </c>
      <c r="X4454" s="2">
        <v>44468</v>
      </c>
      <c r="Z4454" s="2">
        <v>267</v>
      </c>
      <c r="AA4454" s="2" t="s">
        <v>856</v>
      </c>
    </row>
    <row r="4455" spans="1:28" x14ac:dyDescent="0.3">
      <c r="A4455" s="2" t="s">
        <v>640</v>
      </c>
      <c r="B4455" s="2" t="s">
        <v>95</v>
      </c>
      <c r="C4455" s="2" t="s">
        <v>96</v>
      </c>
      <c r="G4455" s="2" t="s">
        <v>843</v>
      </c>
      <c r="H4455" s="2" t="s">
        <v>844</v>
      </c>
      <c r="K4455" s="2" t="s">
        <v>108</v>
      </c>
      <c r="O4455" s="2" t="s">
        <v>30</v>
      </c>
      <c r="P4455" s="4" t="s">
        <v>853</v>
      </c>
      <c r="Q4455" s="2" t="s">
        <v>31</v>
      </c>
      <c r="T4455" s="2" t="s">
        <v>644</v>
      </c>
      <c r="U4455" s="2" t="s">
        <v>645</v>
      </c>
      <c r="V4455" s="2">
        <v>41</v>
      </c>
      <c r="W4455" s="2">
        <v>999.9</v>
      </c>
      <c r="X4455" s="2">
        <v>4783</v>
      </c>
    </row>
    <row r="4456" spans="1:28" x14ac:dyDescent="0.3">
      <c r="A4456" s="2" t="s">
        <v>640</v>
      </c>
      <c r="B4456" s="2" t="s">
        <v>95</v>
      </c>
      <c r="C4456" s="2" t="s">
        <v>96</v>
      </c>
      <c r="G4456" s="2" t="s">
        <v>843</v>
      </c>
      <c r="H4456" s="2" t="s">
        <v>844</v>
      </c>
      <c r="K4456" s="2" t="s">
        <v>106</v>
      </c>
      <c r="O4456" s="2" t="s">
        <v>30</v>
      </c>
      <c r="P4456" s="4" t="s">
        <v>852</v>
      </c>
      <c r="Q4456" s="2" t="s">
        <v>31</v>
      </c>
      <c r="T4456" s="2" t="s">
        <v>644</v>
      </c>
      <c r="U4456" s="2" t="s">
        <v>645</v>
      </c>
      <c r="V4456" s="2">
        <v>36</v>
      </c>
      <c r="W4456" s="2">
        <v>623</v>
      </c>
      <c r="X4456" s="2">
        <v>4581</v>
      </c>
    </row>
    <row r="4457" spans="1:28" x14ac:dyDescent="0.3">
      <c r="A4457" s="2" t="s">
        <v>640</v>
      </c>
      <c r="B4457" s="2" t="s">
        <v>95</v>
      </c>
      <c r="C4457" s="2" t="s">
        <v>96</v>
      </c>
      <c r="G4457" s="2" t="s">
        <v>843</v>
      </c>
      <c r="H4457" s="2" t="s">
        <v>844</v>
      </c>
      <c r="K4457" s="2" t="s">
        <v>104</v>
      </c>
      <c r="O4457" s="2" t="s">
        <v>30</v>
      </c>
      <c r="P4457" s="4" t="s">
        <v>851</v>
      </c>
      <c r="Q4457" s="2" t="s">
        <v>31</v>
      </c>
      <c r="T4457" s="2" t="s">
        <v>644</v>
      </c>
      <c r="U4457" s="2" t="s">
        <v>645</v>
      </c>
      <c r="V4457" s="2">
        <v>37</v>
      </c>
      <c r="W4457" s="2">
        <v>984</v>
      </c>
      <c r="X4457" s="2">
        <v>17930</v>
      </c>
    </row>
    <row r="4458" spans="1:28" x14ac:dyDescent="0.3">
      <c r="A4458" s="2" t="s">
        <v>640</v>
      </c>
      <c r="B4458" s="2" t="s">
        <v>95</v>
      </c>
      <c r="C4458" s="2" t="s">
        <v>96</v>
      </c>
      <c r="G4458" s="2" t="s">
        <v>843</v>
      </c>
      <c r="H4458" s="2" t="s">
        <v>844</v>
      </c>
      <c r="K4458" s="2" t="s">
        <v>102</v>
      </c>
      <c r="O4458" s="2" t="s">
        <v>30</v>
      </c>
      <c r="P4458" s="4" t="s">
        <v>850</v>
      </c>
      <c r="Q4458" s="2" t="s">
        <v>31</v>
      </c>
      <c r="T4458" s="2" t="s">
        <v>644</v>
      </c>
      <c r="U4458" s="2" t="s">
        <v>645</v>
      </c>
      <c r="V4458" s="2">
        <v>49</v>
      </c>
      <c r="W4458" s="2">
        <v>961</v>
      </c>
      <c r="X4458" s="2">
        <v>4845</v>
      </c>
    </row>
    <row r="4459" spans="1:28" x14ac:dyDescent="0.3">
      <c r="A4459" s="2" t="s">
        <v>640</v>
      </c>
      <c r="B4459" s="2" t="s">
        <v>95</v>
      </c>
      <c r="C4459" s="2" t="s">
        <v>96</v>
      </c>
      <c r="G4459" s="2" t="s">
        <v>843</v>
      </c>
      <c r="H4459" s="2" t="s">
        <v>844</v>
      </c>
      <c r="K4459" s="2" t="s">
        <v>41</v>
      </c>
      <c r="O4459" s="2" t="s">
        <v>30</v>
      </c>
      <c r="P4459" s="4" t="s">
        <v>849</v>
      </c>
      <c r="Q4459" s="2" t="s">
        <v>31</v>
      </c>
      <c r="T4459" s="2" t="s">
        <v>644</v>
      </c>
      <c r="U4459" s="2" t="s">
        <v>645</v>
      </c>
      <c r="V4459" s="2">
        <v>39</v>
      </c>
      <c r="W4459" s="2">
        <v>375</v>
      </c>
      <c r="X4459" s="2">
        <v>2626</v>
      </c>
    </row>
    <row r="4460" spans="1:28" x14ac:dyDescent="0.3">
      <c r="A4460" s="2" t="s">
        <v>640</v>
      </c>
      <c r="B4460" s="2" t="s">
        <v>95</v>
      </c>
      <c r="C4460" s="2" t="s">
        <v>96</v>
      </c>
      <c r="G4460" s="2" t="s">
        <v>843</v>
      </c>
      <c r="H4460" s="2" t="s">
        <v>844</v>
      </c>
      <c r="K4460" s="2" t="s">
        <v>35</v>
      </c>
      <c r="O4460" s="2" t="s">
        <v>30</v>
      </c>
      <c r="P4460" s="4" t="s">
        <v>848</v>
      </c>
      <c r="Q4460" s="2" t="s">
        <v>31</v>
      </c>
      <c r="T4460" s="2" t="s">
        <v>644</v>
      </c>
      <c r="U4460" s="2" t="s">
        <v>645</v>
      </c>
      <c r="V4460" s="2">
        <v>38</v>
      </c>
      <c r="W4460" s="2">
        <v>824</v>
      </c>
      <c r="X4460" s="2">
        <v>5289</v>
      </c>
    </row>
    <row r="4461" spans="1:28" x14ac:dyDescent="0.3">
      <c r="A4461" s="2" t="s">
        <v>640</v>
      </c>
      <c r="B4461" s="2" t="s">
        <v>95</v>
      </c>
      <c r="C4461" s="2" t="s">
        <v>96</v>
      </c>
      <c r="G4461" s="2" t="s">
        <v>843</v>
      </c>
      <c r="H4461" s="2" t="s">
        <v>844</v>
      </c>
      <c r="K4461" s="2" t="s">
        <v>37</v>
      </c>
      <c r="O4461" s="2" t="s">
        <v>30</v>
      </c>
      <c r="P4461" s="4" t="s">
        <v>847</v>
      </c>
      <c r="Q4461" s="2" t="s">
        <v>31</v>
      </c>
      <c r="T4461" s="2" t="s">
        <v>644</v>
      </c>
      <c r="U4461" s="2" t="s">
        <v>645</v>
      </c>
      <c r="V4461" s="2">
        <v>38</v>
      </c>
      <c r="W4461" s="2">
        <v>128</v>
      </c>
      <c r="X4461" s="2">
        <v>1229</v>
      </c>
    </row>
    <row r="4462" spans="1:28" x14ac:dyDescent="0.3">
      <c r="A4462" s="2" t="s">
        <v>640</v>
      </c>
      <c r="B4462" s="2" t="s">
        <v>95</v>
      </c>
      <c r="C4462" s="2" t="s">
        <v>96</v>
      </c>
      <c r="G4462" s="2" t="s">
        <v>843</v>
      </c>
      <c r="H4462" s="2" t="s">
        <v>844</v>
      </c>
      <c r="K4462" s="2" t="s">
        <v>97</v>
      </c>
      <c r="O4462" s="2" t="s">
        <v>30</v>
      </c>
      <c r="P4462" s="4" t="s">
        <v>846</v>
      </c>
      <c r="Q4462" s="2" t="s">
        <v>31</v>
      </c>
      <c r="T4462" s="2" t="s">
        <v>644</v>
      </c>
      <c r="U4462" s="2" t="s">
        <v>645</v>
      </c>
      <c r="V4462" s="2">
        <v>37</v>
      </c>
      <c r="W4462" s="2">
        <v>999.9</v>
      </c>
      <c r="X4462" s="2">
        <v>3185</v>
      </c>
    </row>
    <row r="4463" spans="1:28" x14ac:dyDescent="0.3">
      <c r="A4463" s="2" t="s">
        <v>640</v>
      </c>
      <c r="B4463" s="2" t="s">
        <v>95</v>
      </c>
      <c r="C4463" s="2" t="s">
        <v>96</v>
      </c>
      <c r="D4463" s="2" t="s">
        <v>38</v>
      </c>
      <c r="E4463" s="2" t="s">
        <v>39</v>
      </c>
      <c r="G4463" s="2" t="s">
        <v>843</v>
      </c>
      <c r="H4463" s="2" t="s">
        <v>844</v>
      </c>
      <c r="P4463" s="4" t="s">
        <v>845</v>
      </c>
      <c r="Q4463" s="2" t="s">
        <v>28</v>
      </c>
      <c r="T4463" s="2" t="s">
        <v>644</v>
      </c>
      <c r="U4463" s="2" t="s">
        <v>645</v>
      </c>
      <c r="AB4463" s="2" t="s">
        <v>40</v>
      </c>
    </row>
    <row r="4464" spans="1:28" x14ac:dyDescent="0.3">
      <c r="A4464" s="2" t="s">
        <v>640</v>
      </c>
      <c r="B4464" s="2" t="s">
        <v>95</v>
      </c>
      <c r="C4464" s="2" t="s">
        <v>96</v>
      </c>
      <c r="G4464" s="2" t="s">
        <v>816</v>
      </c>
      <c r="H4464" s="2" t="s">
        <v>829</v>
      </c>
      <c r="K4464" s="2" t="s">
        <v>45</v>
      </c>
      <c r="L4464" s="2">
        <v>123040</v>
      </c>
      <c r="M4464" s="2" t="s">
        <v>46</v>
      </c>
      <c r="P4464" s="4" t="s">
        <v>840</v>
      </c>
      <c r="Q4464" s="2" t="s">
        <v>36</v>
      </c>
      <c r="R4464" s="2" t="s">
        <v>841</v>
      </c>
      <c r="T4464" s="2" t="s">
        <v>644</v>
      </c>
      <c r="U4464" s="2" t="s">
        <v>645</v>
      </c>
      <c r="V4464" s="2">
        <v>42</v>
      </c>
      <c r="X4464" s="2">
        <v>43683</v>
      </c>
      <c r="Z4464" s="2">
        <v>284</v>
      </c>
      <c r="AA4464" s="2" t="s">
        <v>842</v>
      </c>
    </row>
    <row r="4465" spans="1:28" x14ac:dyDescent="0.3">
      <c r="A4465" s="2" t="s">
        <v>640</v>
      </c>
      <c r="B4465" s="2" t="s">
        <v>95</v>
      </c>
      <c r="C4465" s="2" t="s">
        <v>96</v>
      </c>
      <c r="G4465" s="2" t="s">
        <v>816</v>
      </c>
      <c r="H4465" s="2" t="s">
        <v>829</v>
      </c>
      <c r="K4465" s="2" t="s">
        <v>104</v>
      </c>
      <c r="O4465" s="2" t="s">
        <v>30</v>
      </c>
      <c r="P4465" s="4" t="s">
        <v>839</v>
      </c>
      <c r="Q4465" s="2" t="s">
        <v>31</v>
      </c>
      <c r="T4465" s="2" t="s">
        <v>644</v>
      </c>
      <c r="U4465" s="2" t="s">
        <v>645</v>
      </c>
      <c r="V4465" s="2">
        <v>37</v>
      </c>
      <c r="W4465" s="2">
        <v>998</v>
      </c>
      <c r="X4465" s="2">
        <v>18232</v>
      </c>
    </row>
    <row r="4466" spans="1:28" x14ac:dyDescent="0.3">
      <c r="A4466" s="2" t="s">
        <v>640</v>
      </c>
      <c r="B4466" s="2" t="s">
        <v>95</v>
      </c>
      <c r="C4466" s="2" t="s">
        <v>96</v>
      </c>
      <c r="G4466" s="2" t="s">
        <v>816</v>
      </c>
      <c r="H4466" s="2" t="s">
        <v>829</v>
      </c>
      <c r="K4466" s="2" t="s">
        <v>102</v>
      </c>
      <c r="O4466" s="2" t="s">
        <v>30</v>
      </c>
      <c r="P4466" s="4" t="s">
        <v>838</v>
      </c>
      <c r="Q4466" s="2" t="s">
        <v>31</v>
      </c>
      <c r="T4466" s="2" t="s">
        <v>644</v>
      </c>
      <c r="U4466" s="2" t="s">
        <v>645</v>
      </c>
      <c r="V4466" s="2">
        <v>45</v>
      </c>
      <c r="W4466" s="2">
        <v>946</v>
      </c>
      <c r="X4466" s="2">
        <v>4776</v>
      </c>
    </row>
    <row r="4467" spans="1:28" x14ac:dyDescent="0.3">
      <c r="A4467" s="2" t="s">
        <v>640</v>
      </c>
      <c r="B4467" s="2" t="s">
        <v>95</v>
      </c>
      <c r="C4467" s="2" t="s">
        <v>96</v>
      </c>
      <c r="G4467" s="2">
        <v>5296092</v>
      </c>
      <c r="H4467" s="2" t="s">
        <v>829</v>
      </c>
      <c r="K4467" s="2" t="s">
        <v>29</v>
      </c>
      <c r="O4467" s="2" t="s">
        <v>30</v>
      </c>
      <c r="P4467" s="4" t="s">
        <v>837</v>
      </c>
      <c r="Q4467" s="2" t="s">
        <v>31</v>
      </c>
      <c r="T4467" s="2" t="s">
        <v>644</v>
      </c>
      <c r="U4467" s="2" t="s">
        <v>645</v>
      </c>
      <c r="V4467" s="2">
        <v>40</v>
      </c>
      <c r="W4467" s="2">
        <v>665</v>
      </c>
      <c r="X4467" s="2">
        <v>5301</v>
      </c>
    </row>
    <row r="4468" spans="1:28" x14ac:dyDescent="0.3">
      <c r="A4468" s="2" t="s">
        <v>640</v>
      </c>
      <c r="B4468" s="2" t="s">
        <v>95</v>
      </c>
      <c r="C4468" s="2" t="s">
        <v>96</v>
      </c>
      <c r="G4468" s="2" t="s">
        <v>816</v>
      </c>
      <c r="H4468" s="2" t="s">
        <v>829</v>
      </c>
      <c r="K4468" s="2" t="s">
        <v>398</v>
      </c>
      <c r="O4468" s="2" t="s">
        <v>30</v>
      </c>
      <c r="P4468" s="4" t="s">
        <v>836</v>
      </c>
      <c r="Q4468" s="2" t="s">
        <v>31</v>
      </c>
      <c r="T4468" s="2" t="s">
        <v>644</v>
      </c>
      <c r="U4468" s="2" t="s">
        <v>645</v>
      </c>
      <c r="V4468" s="2">
        <v>35</v>
      </c>
      <c r="W4468" s="2">
        <v>255</v>
      </c>
      <c r="X4468" s="2">
        <v>1784</v>
      </c>
    </row>
    <row r="4469" spans="1:28" x14ac:dyDescent="0.3">
      <c r="A4469" s="2" t="s">
        <v>640</v>
      </c>
      <c r="B4469" s="2" t="s">
        <v>95</v>
      </c>
      <c r="C4469" s="2" t="s">
        <v>96</v>
      </c>
      <c r="G4469" s="2" t="s">
        <v>816</v>
      </c>
      <c r="H4469" s="2" t="s">
        <v>829</v>
      </c>
      <c r="K4469" s="2" t="s">
        <v>649</v>
      </c>
      <c r="O4469" s="2" t="s">
        <v>30</v>
      </c>
      <c r="P4469" s="4" t="s">
        <v>835</v>
      </c>
      <c r="Q4469" s="2" t="s">
        <v>31</v>
      </c>
      <c r="T4469" s="2" t="s">
        <v>644</v>
      </c>
      <c r="U4469" s="2" t="s">
        <v>645</v>
      </c>
      <c r="V4469" s="2">
        <v>42</v>
      </c>
      <c r="W4469" s="2">
        <v>379</v>
      </c>
      <c r="X4469" s="2">
        <v>1910</v>
      </c>
    </row>
    <row r="4470" spans="1:28" x14ac:dyDescent="0.3">
      <c r="A4470" s="2" t="s">
        <v>640</v>
      </c>
      <c r="B4470" s="2" t="s">
        <v>95</v>
      </c>
      <c r="C4470" s="2" t="s">
        <v>96</v>
      </c>
      <c r="G4470" s="2" t="s">
        <v>816</v>
      </c>
      <c r="H4470" s="2" t="s">
        <v>829</v>
      </c>
      <c r="K4470" s="2" t="s">
        <v>396</v>
      </c>
      <c r="O4470" s="2" t="s">
        <v>30</v>
      </c>
      <c r="P4470" s="4" t="s">
        <v>834</v>
      </c>
      <c r="Q4470" s="2" t="s">
        <v>31</v>
      </c>
      <c r="T4470" s="2" t="s">
        <v>644</v>
      </c>
      <c r="U4470" s="2" t="s">
        <v>645</v>
      </c>
      <c r="V4470" s="2">
        <v>37</v>
      </c>
      <c r="W4470" s="2">
        <v>636</v>
      </c>
      <c r="X4470" s="2">
        <v>3970</v>
      </c>
    </row>
    <row r="4471" spans="1:28" x14ac:dyDescent="0.3">
      <c r="A4471" s="2" t="s">
        <v>640</v>
      </c>
      <c r="B4471" s="2" t="s">
        <v>95</v>
      </c>
      <c r="C4471" s="2" t="s">
        <v>96</v>
      </c>
      <c r="G4471" s="2" t="s">
        <v>816</v>
      </c>
      <c r="H4471" s="2" t="s">
        <v>829</v>
      </c>
      <c r="K4471" s="2" t="s">
        <v>32</v>
      </c>
      <c r="O4471" s="2" t="s">
        <v>33</v>
      </c>
      <c r="P4471" s="4" t="s">
        <v>833</v>
      </c>
      <c r="Q4471" s="2" t="s">
        <v>31</v>
      </c>
      <c r="T4471" s="2" t="s">
        <v>644</v>
      </c>
      <c r="U4471" s="2" t="s">
        <v>645</v>
      </c>
      <c r="V4471" s="2">
        <v>41</v>
      </c>
      <c r="W4471" s="2">
        <v>720</v>
      </c>
      <c r="X4471" s="2">
        <v>1277</v>
      </c>
    </row>
    <row r="4472" spans="1:28" x14ac:dyDescent="0.3">
      <c r="A4472" s="2" t="s">
        <v>640</v>
      </c>
      <c r="B4472" s="2" t="s">
        <v>95</v>
      </c>
      <c r="C4472" s="2" t="s">
        <v>96</v>
      </c>
      <c r="G4472" s="2" t="s">
        <v>816</v>
      </c>
      <c r="H4472" s="2" t="s">
        <v>829</v>
      </c>
      <c r="K4472" s="2" t="s">
        <v>393</v>
      </c>
      <c r="O4472" s="2" t="s">
        <v>30</v>
      </c>
      <c r="P4472" s="4" t="s">
        <v>832</v>
      </c>
      <c r="Q4472" s="2" t="s">
        <v>31</v>
      </c>
      <c r="T4472" s="2" t="s">
        <v>644</v>
      </c>
      <c r="U4472" s="2" t="s">
        <v>645</v>
      </c>
      <c r="V4472" s="2">
        <v>37</v>
      </c>
      <c r="W4472" s="2">
        <v>572</v>
      </c>
      <c r="X4472" s="2">
        <v>5045</v>
      </c>
    </row>
    <row r="4473" spans="1:28" x14ac:dyDescent="0.3">
      <c r="A4473" s="2" t="s">
        <v>640</v>
      </c>
      <c r="B4473" s="2" t="s">
        <v>95</v>
      </c>
      <c r="C4473" s="2" t="s">
        <v>96</v>
      </c>
      <c r="G4473" s="2" t="s">
        <v>816</v>
      </c>
      <c r="H4473" s="2" t="s">
        <v>829</v>
      </c>
      <c r="K4473" s="2" t="s">
        <v>34</v>
      </c>
      <c r="O4473" s="2" t="s">
        <v>30</v>
      </c>
      <c r="P4473" s="4" t="s">
        <v>831</v>
      </c>
      <c r="Q4473" s="2" t="s">
        <v>31</v>
      </c>
      <c r="T4473" s="2" t="s">
        <v>644</v>
      </c>
      <c r="U4473" s="2" t="s">
        <v>645</v>
      </c>
      <c r="V4473" s="2">
        <v>38</v>
      </c>
      <c r="W4473" s="2">
        <v>272</v>
      </c>
      <c r="X4473" s="2">
        <v>1388</v>
      </c>
    </row>
    <row r="4474" spans="1:28" x14ac:dyDescent="0.3">
      <c r="A4474" s="2" t="s">
        <v>640</v>
      </c>
      <c r="B4474" s="2" t="s">
        <v>95</v>
      </c>
      <c r="C4474" s="2" t="s">
        <v>96</v>
      </c>
      <c r="D4474" s="2" t="s">
        <v>38</v>
      </c>
      <c r="E4474" s="2" t="s">
        <v>39</v>
      </c>
      <c r="G4474" s="2" t="s">
        <v>816</v>
      </c>
      <c r="H4474" s="2" t="s">
        <v>829</v>
      </c>
      <c r="P4474" s="4" t="s">
        <v>830</v>
      </c>
      <c r="Q4474" s="2" t="s">
        <v>28</v>
      </c>
      <c r="T4474" s="2" t="s">
        <v>644</v>
      </c>
      <c r="U4474" s="2" t="s">
        <v>645</v>
      </c>
      <c r="AB4474" s="2" t="s">
        <v>40</v>
      </c>
    </row>
    <row r="4475" spans="1:28" x14ac:dyDescent="0.3">
      <c r="A4475" s="2" t="s">
        <v>640</v>
      </c>
      <c r="B4475" s="2" t="s">
        <v>95</v>
      </c>
      <c r="C4475" s="2" t="s">
        <v>96</v>
      </c>
      <c r="K4475" s="2" t="s">
        <v>45</v>
      </c>
      <c r="L4475" s="2">
        <v>123040</v>
      </c>
      <c r="M4475" s="2" t="s">
        <v>46</v>
      </c>
      <c r="P4475" s="4" t="s">
        <v>826</v>
      </c>
      <c r="Q4475" s="2" t="s">
        <v>36</v>
      </c>
      <c r="R4475" s="2" t="s">
        <v>827</v>
      </c>
      <c r="T4475" s="2" t="s">
        <v>644</v>
      </c>
      <c r="U4475" s="2" t="s">
        <v>645</v>
      </c>
      <c r="V4475" s="2">
        <v>40</v>
      </c>
      <c r="X4475" s="2">
        <v>46059</v>
      </c>
      <c r="Z4475" s="2">
        <v>272</v>
      </c>
      <c r="AA4475" s="2" t="s">
        <v>828</v>
      </c>
    </row>
    <row r="4476" spans="1:28" x14ac:dyDescent="0.3">
      <c r="A4476" s="2" t="s">
        <v>640</v>
      </c>
      <c r="B4476" s="2" t="s">
        <v>95</v>
      </c>
      <c r="C4476" s="2" t="s">
        <v>96</v>
      </c>
      <c r="G4476" s="2" t="s">
        <v>815</v>
      </c>
      <c r="H4476" s="2" t="s">
        <v>816</v>
      </c>
      <c r="K4476" s="2" t="s">
        <v>108</v>
      </c>
      <c r="O4476" s="2" t="s">
        <v>30</v>
      </c>
      <c r="P4476" s="4" t="s">
        <v>825</v>
      </c>
      <c r="Q4476" s="2" t="s">
        <v>31</v>
      </c>
      <c r="T4476" s="2" t="s">
        <v>644</v>
      </c>
      <c r="U4476" s="2" t="s">
        <v>645</v>
      </c>
      <c r="V4476" s="2">
        <v>41</v>
      </c>
      <c r="W4476" s="2">
        <v>278</v>
      </c>
      <c r="X4476" s="2">
        <v>4947</v>
      </c>
    </row>
    <row r="4477" spans="1:28" x14ac:dyDescent="0.3">
      <c r="A4477" s="2" t="s">
        <v>640</v>
      </c>
      <c r="B4477" s="2" t="s">
        <v>95</v>
      </c>
      <c r="C4477" s="2" t="s">
        <v>96</v>
      </c>
      <c r="G4477" s="2" t="s">
        <v>815</v>
      </c>
      <c r="H4477" s="2" t="s">
        <v>816</v>
      </c>
      <c r="K4477" s="2" t="s">
        <v>106</v>
      </c>
      <c r="O4477" s="2" t="s">
        <v>30</v>
      </c>
      <c r="P4477" s="4" t="s">
        <v>824</v>
      </c>
      <c r="Q4477" s="2" t="s">
        <v>31</v>
      </c>
      <c r="T4477" s="2" t="s">
        <v>644</v>
      </c>
      <c r="U4477" s="2" t="s">
        <v>645</v>
      </c>
      <c r="V4477" s="2">
        <v>35</v>
      </c>
      <c r="W4477" s="2">
        <v>592</v>
      </c>
      <c r="X4477" s="2">
        <v>4339</v>
      </c>
    </row>
    <row r="4478" spans="1:28" x14ac:dyDescent="0.3">
      <c r="A4478" s="2" t="s">
        <v>640</v>
      </c>
      <c r="B4478" s="2" t="s">
        <v>95</v>
      </c>
      <c r="C4478" s="2" t="s">
        <v>96</v>
      </c>
      <c r="G4478" s="2" t="s">
        <v>815</v>
      </c>
      <c r="H4478" s="2" t="s">
        <v>816</v>
      </c>
      <c r="K4478" s="2" t="s">
        <v>104</v>
      </c>
      <c r="O4478" s="2" t="s">
        <v>30</v>
      </c>
      <c r="P4478" s="4" t="s">
        <v>823</v>
      </c>
      <c r="Q4478" s="2" t="s">
        <v>31</v>
      </c>
      <c r="T4478" s="2" t="s">
        <v>644</v>
      </c>
      <c r="U4478" s="2" t="s">
        <v>645</v>
      </c>
      <c r="V4478" s="2">
        <v>37</v>
      </c>
      <c r="W4478" s="2">
        <v>999.9</v>
      </c>
      <c r="X4478" s="2">
        <v>18640</v>
      </c>
    </row>
    <row r="4479" spans="1:28" x14ac:dyDescent="0.3">
      <c r="A4479" s="2" t="s">
        <v>640</v>
      </c>
      <c r="B4479" s="2" t="s">
        <v>95</v>
      </c>
      <c r="C4479" s="2" t="s">
        <v>96</v>
      </c>
      <c r="G4479" s="2" t="s">
        <v>815</v>
      </c>
      <c r="H4479" s="2" t="s">
        <v>816</v>
      </c>
      <c r="K4479" s="2" t="s">
        <v>102</v>
      </c>
      <c r="O4479" s="2" t="s">
        <v>30</v>
      </c>
      <c r="P4479" s="4" t="s">
        <v>822</v>
      </c>
      <c r="Q4479" s="2" t="s">
        <v>31</v>
      </c>
      <c r="T4479" s="2" t="s">
        <v>644</v>
      </c>
      <c r="U4479" s="2" t="s">
        <v>645</v>
      </c>
      <c r="V4479" s="2">
        <v>47</v>
      </c>
      <c r="W4479" s="2">
        <v>964</v>
      </c>
      <c r="X4479" s="2">
        <v>4859</v>
      </c>
    </row>
    <row r="4480" spans="1:28" x14ac:dyDescent="0.3">
      <c r="A4480" s="2" t="s">
        <v>640</v>
      </c>
      <c r="B4480" s="2" t="s">
        <v>95</v>
      </c>
      <c r="C4480" s="2" t="s">
        <v>96</v>
      </c>
      <c r="G4480" s="2" t="s">
        <v>815</v>
      </c>
      <c r="H4480" s="2" t="s">
        <v>816</v>
      </c>
      <c r="K4480" s="2" t="s">
        <v>41</v>
      </c>
      <c r="O4480" s="2" t="s">
        <v>30</v>
      </c>
      <c r="P4480" s="4" t="s">
        <v>821</v>
      </c>
      <c r="Q4480" s="2" t="s">
        <v>31</v>
      </c>
      <c r="T4480" s="2" t="s">
        <v>644</v>
      </c>
      <c r="U4480" s="2" t="s">
        <v>645</v>
      </c>
      <c r="V4480" s="2">
        <v>39</v>
      </c>
      <c r="W4480" s="2">
        <v>373</v>
      </c>
      <c r="X4480" s="2">
        <v>2610</v>
      </c>
    </row>
    <row r="4481" spans="1:28" x14ac:dyDescent="0.3">
      <c r="A4481" s="2" t="s">
        <v>640</v>
      </c>
      <c r="B4481" s="2" t="s">
        <v>95</v>
      </c>
      <c r="C4481" s="2" t="s">
        <v>96</v>
      </c>
      <c r="G4481" s="2" t="s">
        <v>815</v>
      </c>
      <c r="H4481" s="2" t="s">
        <v>816</v>
      </c>
      <c r="K4481" s="2" t="s">
        <v>35</v>
      </c>
      <c r="O4481" s="2" t="s">
        <v>30</v>
      </c>
      <c r="P4481" s="4" t="s">
        <v>820</v>
      </c>
      <c r="Q4481" s="2" t="s">
        <v>31</v>
      </c>
      <c r="T4481" s="2" t="s">
        <v>644</v>
      </c>
      <c r="U4481" s="2" t="s">
        <v>645</v>
      </c>
      <c r="V4481" s="2">
        <v>39</v>
      </c>
      <c r="W4481" s="2">
        <v>955</v>
      </c>
      <c r="X4481" s="2">
        <v>6132</v>
      </c>
    </row>
    <row r="4482" spans="1:28" x14ac:dyDescent="0.3">
      <c r="A4482" s="2" t="s">
        <v>640</v>
      </c>
      <c r="B4482" s="2" t="s">
        <v>95</v>
      </c>
      <c r="C4482" s="2" t="s">
        <v>96</v>
      </c>
      <c r="G4482" s="2" t="s">
        <v>815</v>
      </c>
      <c r="H4482" s="2" t="s">
        <v>816</v>
      </c>
      <c r="K4482" s="2" t="s">
        <v>37</v>
      </c>
      <c r="O4482" s="2" t="s">
        <v>30</v>
      </c>
      <c r="P4482" s="4" t="s">
        <v>819</v>
      </c>
      <c r="Q4482" s="2" t="s">
        <v>31</v>
      </c>
      <c r="T4482" s="2" t="s">
        <v>644</v>
      </c>
      <c r="U4482" s="2" t="s">
        <v>645</v>
      </c>
      <c r="V4482" s="2">
        <v>38</v>
      </c>
      <c r="W4482" s="2">
        <v>999.9</v>
      </c>
      <c r="X4482" s="2">
        <v>1247</v>
      </c>
    </row>
    <row r="4483" spans="1:28" x14ac:dyDescent="0.3">
      <c r="A4483" s="2" t="s">
        <v>640</v>
      </c>
      <c r="B4483" s="2" t="s">
        <v>95</v>
      </c>
      <c r="C4483" s="2" t="s">
        <v>96</v>
      </c>
      <c r="G4483" s="2" t="s">
        <v>815</v>
      </c>
      <c r="H4483" s="2" t="s">
        <v>816</v>
      </c>
      <c r="K4483" s="2" t="s">
        <v>97</v>
      </c>
      <c r="O4483" s="2" t="s">
        <v>30</v>
      </c>
      <c r="P4483" s="4" t="s">
        <v>818</v>
      </c>
      <c r="Q4483" s="2" t="s">
        <v>31</v>
      </c>
      <c r="T4483" s="2" t="s">
        <v>644</v>
      </c>
      <c r="U4483" s="2" t="s">
        <v>645</v>
      </c>
      <c r="V4483" s="2">
        <v>36</v>
      </c>
      <c r="W4483" s="2">
        <v>16</v>
      </c>
      <c r="X4483" s="2">
        <v>3285</v>
      </c>
    </row>
    <row r="4484" spans="1:28" x14ac:dyDescent="0.3">
      <c r="A4484" s="2" t="s">
        <v>640</v>
      </c>
      <c r="B4484" s="2" t="s">
        <v>95</v>
      </c>
      <c r="C4484" s="2" t="s">
        <v>96</v>
      </c>
      <c r="D4484" s="2" t="s">
        <v>38</v>
      </c>
      <c r="E4484" s="2" t="s">
        <v>39</v>
      </c>
      <c r="G4484" s="2" t="s">
        <v>815</v>
      </c>
      <c r="H4484" s="2" t="s">
        <v>816</v>
      </c>
      <c r="P4484" s="4" t="s">
        <v>817</v>
      </c>
      <c r="Q4484" s="2" t="s">
        <v>28</v>
      </c>
      <c r="T4484" s="2" t="s">
        <v>644</v>
      </c>
      <c r="U4484" s="2" t="s">
        <v>645</v>
      </c>
      <c r="AB4484" s="2" t="s">
        <v>40</v>
      </c>
    </row>
    <row r="4485" spans="1:28" x14ac:dyDescent="0.3">
      <c r="A4485" s="2" t="s">
        <v>640</v>
      </c>
      <c r="B4485" s="2" t="s">
        <v>95</v>
      </c>
      <c r="C4485" s="2" t="s">
        <v>96</v>
      </c>
      <c r="G4485" s="2" t="s">
        <v>801</v>
      </c>
      <c r="H4485" s="2" t="s">
        <v>802</v>
      </c>
      <c r="K4485" s="2" t="s">
        <v>45</v>
      </c>
      <c r="L4485" s="2">
        <v>123040</v>
      </c>
      <c r="M4485" s="2" t="s">
        <v>46</v>
      </c>
      <c r="P4485" s="4" t="s">
        <v>813</v>
      </c>
      <c r="Q4485" s="2" t="s">
        <v>36</v>
      </c>
      <c r="R4485" s="2" t="s">
        <v>814</v>
      </c>
      <c r="T4485" s="2" t="s">
        <v>644</v>
      </c>
      <c r="U4485" s="2" t="s">
        <v>645</v>
      </c>
      <c r="V4485" s="2">
        <v>39</v>
      </c>
      <c r="X4485" s="2">
        <v>44669</v>
      </c>
      <c r="Z4485" s="2">
        <v>251</v>
      </c>
      <c r="AA4485" s="2" t="s">
        <v>813</v>
      </c>
    </row>
    <row r="4486" spans="1:28" x14ac:dyDescent="0.3">
      <c r="A4486" s="2" t="s">
        <v>640</v>
      </c>
      <c r="B4486" s="2" t="s">
        <v>95</v>
      </c>
      <c r="C4486" s="2" t="s">
        <v>96</v>
      </c>
      <c r="G4486" s="2" t="s">
        <v>801</v>
      </c>
      <c r="H4486" s="2" t="s">
        <v>802</v>
      </c>
      <c r="K4486" s="2" t="s">
        <v>104</v>
      </c>
      <c r="O4486" s="2" t="s">
        <v>30</v>
      </c>
      <c r="P4486" s="4" t="s">
        <v>812</v>
      </c>
      <c r="Q4486" s="2" t="s">
        <v>31</v>
      </c>
      <c r="T4486" s="2" t="s">
        <v>644</v>
      </c>
      <c r="U4486" s="2" t="s">
        <v>645</v>
      </c>
      <c r="V4486" s="2">
        <v>37</v>
      </c>
      <c r="W4486" s="2">
        <v>994</v>
      </c>
      <c r="X4486" s="2">
        <v>18146</v>
      </c>
    </row>
    <row r="4487" spans="1:28" x14ac:dyDescent="0.3">
      <c r="A4487" s="2" t="s">
        <v>640</v>
      </c>
      <c r="B4487" s="2" t="s">
        <v>95</v>
      </c>
      <c r="C4487" s="2" t="s">
        <v>96</v>
      </c>
      <c r="G4487" s="2" t="s">
        <v>801</v>
      </c>
      <c r="H4487" s="2" t="s">
        <v>802</v>
      </c>
      <c r="K4487" s="2" t="s">
        <v>102</v>
      </c>
      <c r="O4487" s="2" t="s">
        <v>30</v>
      </c>
      <c r="P4487" s="4" t="s">
        <v>811</v>
      </c>
      <c r="Q4487" s="2" t="s">
        <v>31</v>
      </c>
      <c r="T4487" s="2" t="s">
        <v>644</v>
      </c>
      <c r="U4487" s="2" t="s">
        <v>645</v>
      </c>
      <c r="V4487" s="2">
        <v>43</v>
      </c>
      <c r="W4487" s="2">
        <v>947</v>
      </c>
      <c r="X4487" s="2">
        <v>4781</v>
      </c>
    </row>
    <row r="4488" spans="1:28" x14ac:dyDescent="0.3">
      <c r="A4488" s="2" t="s">
        <v>640</v>
      </c>
      <c r="B4488" s="2" t="s">
        <v>95</v>
      </c>
      <c r="C4488" s="2" t="s">
        <v>96</v>
      </c>
      <c r="G4488" s="2">
        <v>5296893</v>
      </c>
      <c r="H4488" s="2" t="s">
        <v>802</v>
      </c>
      <c r="K4488" s="2" t="s">
        <v>29</v>
      </c>
      <c r="O4488" s="2" t="s">
        <v>30</v>
      </c>
      <c r="P4488" s="4" t="s">
        <v>810</v>
      </c>
      <c r="Q4488" s="2" t="s">
        <v>31</v>
      </c>
      <c r="T4488" s="2" t="s">
        <v>644</v>
      </c>
      <c r="U4488" s="2" t="s">
        <v>645</v>
      </c>
      <c r="V4488" s="2">
        <v>39</v>
      </c>
      <c r="W4488" s="2">
        <v>688</v>
      </c>
      <c r="X4488" s="2">
        <v>5518</v>
      </c>
    </row>
    <row r="4489" spans="1:28" x14ac:dyDescent="0.3">
      <c r="A4489" s="2" t="s">
        <v>640</v>
      </c>
      <c r="B4489" s="2" t="s">
        <v>95</v>
      </c>
      <c r="C4489" s="2" t="s">
        <v>96</v>
      </c>
      <c r="G4489" s="2" t="s">
        <v>801</v>
      </c>
      <c r="H4489" s="2" t="s">
        <v>802</v>
      </c>
      <c r="K4489" s="2" t="s">
        <v>398</v>
      </c>
      <c r="O4489" s="2" t="s">
        <v>30</v>
      </c>
      <c r="P4489" s="4" t="s">
        <v>809</v>
      </c>
      <c r="Q4489" s="2" t="s">
        <v>31</v>
      </c>
      <c r="T4489" s="2" t="s">
        <v>644</v>
      </c>
      <c r="U4489" s="2" t="s">
        <v>645</v>
      </c>
      <c r="V4489" s="2">
        <v>33</v>
      </c>
      <c r="W4489" s="2">
        <v>235</v>
      </c>
      <c r="X4489" s="2">
        <v>1647</v>
      </c>
    </row>
    <row r="4490" spans="1:28" x14ac:dyDescent="0.3">
      <c r="A4490" s="2" t="s">
        <v>640</v>
      </c>
      <c r="B4490" s="2" t="s">
        <v>95</v>
      </c>
      <c r="C4490" s="2" t="s">
        <v>96</v>
      </c>
      <c r="G4490" s="2" t="s">
        <v>801</v>
      </c>
      <c r="H4490" s="2" t="s">
        <v>802</v>
      </c>
      <c r="K4490" s="2" t="s">
        <v>649</v>
      </c>
      <c r="O4490" s="2" t="s">
        <v>30</v>
      </c>
      <c r="P4490" s="4" t="s">
        <v>808</v>
      </c>
      <c r="Q4490" s="2" t="s">
        <v>31</v>
      </c>
      <c r="T4490" s="2" t="s">
        <v>644</v>
      </c>
      <c r="U4490" s="2" t="s">
        <v>645</v>
      </c>
      <c r="V4490" s="2">
        <v>41</v>
      </c>
      <c r="W4490" s="2">
        <v>375</v>
      </c>
      <c r="X4490" s="2">
        <v>1886</v>
      </c>
    </row>
    <row r="4491" spans="1:28" x14ac:dyDescent="0.3">
      <c r="A4491" s="2" t="s">
        <v>640</v>
      </c>
      <c r="B4491" s="2" t="s">
        <v>95</v>
      </c>
      <c r="C4491" s="2" t="s">
        <v>96</v>
      </c>
      <c r="G4491" s="2" t="s">
        <v>801</v>
      </c>
      <c r="H4491" s="2" t="s">
        <v>802</v>
      </c>
      <c r="K4491" s="2" t="s">
        <v>396</v>
      </c>
      <c r="O4491" s="2" t="s">
        <v>30</v>
      </c>
      <c r="P4491" s="4" t="s">
        <v>807</v>
      </c>
      <c r="Q4491" s="2" t="s">
        <v>31</v>
      </c>
      <c r="T4491" s="2" t="s">
        <v>644</v>
      </c>
      <c r="U4491" s="2" t="s">
        <v>645</v>
      </c>
      <c r="V4491" s="2">
        <v>37</v>
      </c>
      <c r="W4491" s="2">
        <v>695</v>
      </c>
      <c r="X4491" s="2">
        <v>4376</v>
      </c>
    </row>
    <row r="4492" spans="1:28" x14ac:dyDescent="0.3">
      <c r="A4492" s="2" t="s">
        <v>640</v>
      </c>
      <c r="B4492" s="2" t="s">
        <v>95</v>
      </c>
      <c r="C4492" s="2" t="s">
        <v>96</v>
      </c>
      <c r="G4492" s="2" t="s">
        <v>801</v>
      </c>
      <c r="H4492" s="2" t="s">
        <v>802</v>
      </c>
      <c r="K4492" s="2" t="s">
        <v>32</v>
      </c>
      <c r="O4492" s="2" t="s">
        <v>33</v>
      </c>
      <c r="P4492" s="4" t="s">
        <v>806</v>
      </c>
      <c r="Q4492" s="2" t="s">
        <v>31</v>
      </c>
      <c r="T4492" s="2" t="s">
        <v>644</v>
      </c>
      <c r="U4492" s="2" t="s">
        <v>645</v>
      </c>
      <c r="V4492" s="2">
        <v>39</v>
      </c>
      <c r="W4492" s="2">
        <v>78</v>
      </c>
      <c r="X4492" s="2">
        <v>1215</v>
      </c>
    </row>
    <row r="4493" spans="1:28" x14ac:dyDescent="0.3">
      <c r="A4493" s="2" t="s">
        <v>640</v>
      </c>
      <c r="B4493" s="2" t="s">
        <v>95</v>
      </c>
      <c r="C4493" s="2" t="s">
        <v>96</v>
      </c>
      <c r="G4493" s="2" t="s">
        <v>801</v>
      </c>
      <c r="H4493" s="2" t="s">
        <v>802</v>
      </c>
      <c r="K4493" s="2" t="s">
        <v>393</v>
      </c>
      <c r="O4493" s="2" t="s">
        <v>30</v>
      </c>
      <c r="P4493" s="4" t="s">
        <v>805</v>
      </c>
      <c r="Q4493" s="2" t="s">
        <v>31</v>
      </c>
      <c r="T4493" s="2" t="s">
        <v>644</v>
      </c>
      <c r="U4493" s="2" t="s">
        <v>645</v>
      </c>
      <c r="V4493" s="2">
        <v>37</v>
      </c>
      <c r="W4493" s="2">
        <v>636</v>
      </c>
      <c r="X4493" s="2">
        <v>5725</v>
      </c>
    </row>
    <row r="4494" spans="1:28" x14ac:dyDescent="0.3">
      <c r="A4494" s="2" t="s">
        <v>640</v>
      </c>
      <c r="B4494" s="2" t="s">
        <v>95</v>
      </c>
      <c r="C4494" s="2" t="s">
        <v>96</v>
      </c>
      <c r="G4494" s="2" t="s">
        <v>801</v>
      </c>
      <c r="H4494" s="2" t="s">
        <v>802</v>
      </c>
      <c r="K4494" s="2" t="s">
        <v>34</v>
      </c>
      <c r="O4494" s="2" t="s">
        <v>30</v>
      </c>
      <c r="P4494" s="4" t="s">
        <v>804</v>
      </c>
      <c r="Q4494" s="2" t="s">
        <v>31</v>
      </c>
      <c r="T4494" s="2" t="s">
        <v>644</v>
      </c>
      <c r="U4494" s="2" t="s">
        <v>645</v>
      </c>
      <c r="V4494" s="2">
        <v>39</v>
      </c>
      <c r="W4494" s="2">
        <v>27</v>
      </c>
      <c r="X4494" s="2">
        <v>1375</v>
      </c>
    </row>
    <row r="4495" spans="1:28" x14ac:dyDescent="0.3">
      <c r="A4495" s="2" t="s">
        <v>640</v>
      </c>
      <c r="B4495" s="2" t="s">
        <v>95</v>
      </c>
      <c r="C4495" s="2" t="s">
        <v>96</v>
      </c>
      <c r="D4495" s="2" t="s">
        <v>38</v>
      </c>
      <c r="E4495" s="2" t="s">
        <v>39</v>
      </c>
      <c r="G4495" s="2" t="s">
        <v>801</v>
      </c>
      <c r="H4495" s="2" t="s">
        <v>802</v>
      </c>
      <c r="P4495" s="4" t="s">
        <v>803</v>
      </c>
      <c r="Q4495" s="2" t="s">
        <v>28</v>
      </c>
      <c r="T4495" s="2" t="s">
        <v>644</v>
      </c>
      <c r="U4495" s="2" t="s">
        <v>645</v>
      </c>
      <c r="AB4495" s="2" t="s">
        <v>40</v>
      </c>
    </row>
    <row r="4496" spans="1:28" x14ac:dyDescent="0.3">
      <c r="A4496" s="2" t="s">
        <v>640</v>
      </c>
      <c r="B4496" s="2" t="s">
        <v>95</v>
      </c>
      <c r="C4496" s="2" t="s">
        <v>96</v>
      </c>
      <c r="G4496" s="2" t="s">
        <v>785</v>
      </c>
      <c r="H4496" s="2" t="s">
        <v>786</v>
      </c>
      <c r="K4496" s="2" t="s">
        <v>45</v>
      </c>
      <c r="L4496" s="2">
        <v>123040</v>
      </c>
      <c r="M4496" s="2" t="s">
        <v>46</v>
      </c>
      <c r="P4496" s="4" t="s">
        <v>798</v>
      </c>
      <c r="Q4496" s="2" t="s">
        <v>36</v>
      </c>
      <c r="R4496" s="2" t="s">
        <v>799</v>
      </c>
      <c r="T4496" s="2" t="s">
        <v>644</v>
      </c>
      <c r="U4496" s="2" t="s">
        <v>645</v>
      </c>
      <c r="V4496" s="2">
        <v>38</v>
      </c>
      <c r="X4496" s="2">
        <v>48354</v>
      </c>
      <c r="Z4496" s="2">
        <v>286</v>
      </c>
      <c r="AA4496" s="2" t="s">
        <v>800</v>
      </c>
    </row>
    <row r="4497" spans="1:28" x14ac:dyDescent="0.3">
      <c r="A4497" s="2" t="s">
        <v>640</v>
      </c>
      <c r="B4497" s="2" t="s">
        <v>95</v>
      </c>
      <c r="C4497" s="2" t="s">
        <v>96</v>
      </c>
      <c r="G4497" s="2" t="s">
        <v>785</v>
      </c>
      <c r="H4497" s="2" t="s">
        <v>786</v>
      </c>
      <c r="K4497" s="2" t="s">
        <v>35</v>
      </c>
      <c r="O4497" s="2" t="s">
        <v>30</v>
      </c>
      <c r="P4497" s="4" t="s">
        <v>797</v>
      </c>
      <c r="Q4497" s="2" t="s">
        <v>31</v>
      </c>
      <c r="T4497" s="2" t="s">
        <v>644</v>
      </c>
      <c r="U4497" s="2" t="s">
        <v>645</v>
      </c>
      <c r="V4497" s="2">
        <v>35</v>
      </c>
      <c r="W4497" s="2">
        <v>615</v>
      </c>
      <c r="X4497" s="2">
        <v>3789</v>
      </c>
    </row>
    <row r="4498" spans="1:28" x14ac:dyDescent="0.3">
      <c r="A4498" s="2" t="s">
        <v>640</v>
      </c>
      <c r="B4498" s="2" t="s">
        <v>95</v>
      </c>
      <c r="C4498" s="2" t="s">
        <v>96</v>
      </c>
      <c r="G4498" s="2" t="s">
        <v>785</v>
      </c>
      <c r="H4498" s="2" t="s">
        <v>786</v>
      </c>
      <c r="K4498" s="2" t="s">
        <v>104</v>
      </c>
      <c r="O4498" s="2" t="s">
        <v>30</v>
      </c>
      <c r="P4498" s="4" t="s">
        <v>796</v>
      </c>
      <c r="Q4498" s="2" t="s">
        <v>31</v>
      </c>
      <c r="T4498" s="2" t="s">
        <v>644</v>
      </c>
      <c r="U4498" s="2" t="s">
        <v>645</v>
      </c>
      <c r="V4498" s="2">
        <v>37</v>
      </c>
      <c r="W4498" s="2">
        <v>999.9</v>
      </c>
      <c r="X4498" s="2">
        <v>18361</v>
      </c>
    </row>
    <row r="4499" spans="1:28" x14ac:dyDescent="0.3">
      <c r="A4499" s="2" t="s">
        <v>640</v>
      </c>
      <c r="B4499" s="2" t="s">
        <v>95</v>
      </c>
      <c r="C4499" s="2" t="s">
        <v>96</v>
      </c>
      <c r="G4499" s="2" t="s">
        <v>785</v>
      </c>
      <c r="H4499" s="2" t="s">
        <v>786</v>
      </c>
      <c r="K4499" s="2" t="s">
        <v>102</v>
      </c>
      <c r="O4499" s="2" t="s">
        <v>30</v>
      </c>
      <c r="P4499" s="4" t="s">
        <v>795</v>
      </c>
      <c r="Q4499" s="2" t="s">
        <v>31</v>
      </c>
      <c r="T4499" s="2" t="s">
        <v>644</v>
      </c>
      <c r="U4499" s="2" t="s">
        <v>645</v>
      </c>
      <c r="V4499" s="2">
        <v>37</v>
      </c>
      <c r="W4499" s="2">
        <v>93</v>
      </c>
      <c r="X4499" s="2">
        <v>4701</v>
      </c>
    </row>
    <row r="4500" spans="1:28" x14ac:dyDescent="0.3">
      <c r="A4500" s="2" t="s">
        <v>640</v>
      </c>
      <c r="B4500" s="2" t="s">
        <v>95</v>
      </c>
      <c r="C4500" s="2" t="s">
        <v>96</v>
      </c>
      <c r="G4500" s="2" t="s">
        <v>785</v>
      </c>
      <c r="H4500" s="2" t="s">
        <v>786</v>
      </c>
      <c r="K4500" s="2" t="s">
        <v>29</v>
      </c>
      <c r="O4500" s="2" t="s">
        <v>30</v>
      </c>
      <c r="P4500" s="4" t="s">
        <v>794</v>
      </c>
      <c r="Q4500" s="2" t="s">
        <v>31</v>
      </c>
      <c r="T4500" s="2" t="s">
        <v>644</v>
      </c>
      <c r="U4500" s="2" t="s">
        <v>645</v>
      </c>
      <c r="V4500" s="2">
        <v>39</v>
      </c>
      <c r="W4500" s="2">
        <v>704</v>
      </c>
      <c r="X4500" s="2">
        <v>5667</v>
      </c>
    </row>
    <row r="4501" spans="1:28" x14ac:dyDescent="0.3">
      <c r="A4501" s="2" t="s">
        <v>640</v>
      </c>
      <c r="B4501" s="2" t="s">
        <v>95</v>
      </c>
      <c r="C4501" s="2" t="s">
        <v>96</v>
      </c>
      <c r="G4501" s="2" t="s">
        <v>785</v>
      </c>
      <c r="H4501" s="2" t="s">
        <v>786</v>
      </c>
      <c r="K4501" s="2" t="s">
        <v>398</v>
      </c>
      <c r="O4501" s="2" t="s">
        <v>30</v>
      </c>
      <c r="P4501" s="4" t="s">
        <v>793</v>
      </c>
      <c r="Q4501" s="2" t="s">
        <v>31</v>
      </c>
      <c r="T4501" s="2" t="s">
        <v>644</v>
      </c>
      <c r="U4501" s="2" t="s">
        <v>645</v>
      </c>
      <c r="V4501" s="2">
        <v>34</v>
      </c>
      <c r="W4501" s="2">
        <v>224</v>
      </c>
      <c r="X4501" s="2">
        <v>1569</v>
      </c>
    </row>
    <row r="4502" spans="1:28" x14ac:dyDescent="0.3">
      <c r="A4502" s="2" t="s">
        <v>640</v>
      </c>
      <c r="B4502" s="2" t="s">
        <v>95</v>
      </c>
      <c r="C4502" s="2" t="s">
        <v>96</v>
      </c>
      <c r="G4502" s="2" t="s">
        <v>785</v>
      </c>
      <c r="H4502" s="2" t="s">
        <v>786</v>
      </c>
      <c r="K4502" s="2" t="s">
        <v>649</v>
      </c>
      <c r="O4502" s="2" t="s">
        <v>30</v>
      </c>
      <c r="P4502" s="4" t="s">
        <v>792</v>
      </c>
      <c r="Q4502" s="2" t="s">
        <v>31</v>
      </c>
      <c r="T4502" s="2" t="s">
        <v>644</v>
      </c>
      <c r="U4502" s="2" t="s">
        <v>645</v>
      </c>
      <c r="V4502" s="2">
        <v>40</v>
      </c>
      <c r="W4502" s="2">
        <v>347</v>
      </c>
      <c r="X4502" s="2">
        <v>1719</v>
      </c>
    </row>
    <row r="4503" spans="1:28" x14ac:dyDescent="0.3">
      <c r="A4503" s="2" t="s">
        <v>640</v>
      </c>
      <c r="B4503" s="2" t="s">
        <v>95</v>
      </c>
      <c r="C4503" s="2" t="s">
        <v>96</v>
      </c>
      <c r="G4503" s="2" t="s">
        <v>785</v>
      </c>
      <c r="H4503" s="2" t="s">
        <v>786</v>
      </c>
      <c r="K4503" s="2" t="s">
        <v>396</v>
      </c>
      <c r="O4503" s="2" t="s">
        <v>30</v>
      </c>
      <c r="P4503" s="4" t="s">
        <v>791</v>
      </c>
      <c r="Q4503" s="2" t="s">
        <v>31</v>
      </c>
      <c r="T4503" s="2" t="s">
        <v>644</v>
      </c>
      <c r="U4503" s="2" t="s">
        <v>645</v>
      </c>
      <c r="V4503" s="2">
        <v>36</v>
      </c>
      <c r="W4503" s="2">
        <v>645</v>
      </c>
      <c r="X4503" s="2">
        <v>4032</v>
      </c>
    </row>
    <row r="4504" spans="1:28" x14ac:dyDescent="0.3">
      <c r="A4504" s="2" t="s">
        <v>640</v>
      </c>
      <c r="B4504" s="2" t="s">
        <v>95</v>
      </c>
      <c r="C4504" s="2" t="s">
        <v>96</v>
      </c>
      <c r="G4504" s="2" t="s">
        <v>785</v>
      </c>
      <c r="H4504" s="2" t="s">
        <v>786</v>
      </c>
      <c r="K4504" s="2" t="s">
        <v>32</v>
      </c>
      <c r="O4504" s="2" t="s">
        <v>33</v>
      </c>
      <c r="P4504" s="4" t="s">
        <v>790</v>
      </c>
      <c r="Q4504" s="2" t="s">
        <v>31</v>
      </c>
      <c r="T4504" s="2" t="s">
        <v>644</v>
      </c>
      <c r="U4504" s="2" t="s">
        <v>645</v>
      </c>
      <c r="V4504" s="2">
        <v>39</v>
      </c>
      <c r="W4504" s="2">
        <v>74</v>
      </c>
      <c r="X4504" s="2">
        <v>1195</v>
      </c>
    </row>
    <row r="4505" spans="1:28" x14ac:dyDescent="0.3">
      <c r="A4505" s="2" t="s">
        <v>640</v>
      </c>
      <c r="B4505" s="2" t="s">
        <v>95</v>
      </c>
      <c r="C4505" s="2" t="s">
        <v>96</v>
      </c>
      <c r="G4505" s="2" t="s">
        <v>785</v>
      </c>
      <c r="H4505" s="2" t="s">
        <v>786</v>
      </c>
      <c r="K4505" s="2" t="s">
        <v>393</v>
      </c>
      <c r="O4505" s="2" t="s">
        <v>30</v>
      </c>
      <c r="P4505" s="4" t="s">
        <v>789</v>
      </c>
      <c r="Q4505" s="2" t="s">
        <v>31</v>
      </c>
      <c r="T4505" s="2" t="s">
        <v>644</v>
      </c>
      <c r="U4505" s="2" t="s">
        <v>645</v>
      </c>
      <c r="V4505" s="2">
        <v>37</v>
      </c>
      <c r="W4505" s="2">
        <v>655</v>
      </c>
      <c r="X4505" s="2">
        <v>5926</v>
      </c>
    </row>
    <row r="4506" spans="1:28" x14ac:dyDescent="0.3">
      <c r="A4506" s="2" t="s">
        <v>640</v>
      </c>
      <c r="B4506" s="2" t="s">
        <v>95</v>
      </c>
      <c r="C4506" s="2" t="s">
        <v>96</v>
      </c>
      <c r="K4506" s="2" t="s">
        <v>34</v>
      </c>
      <c r="O4506" s="2" t="s">
        <v>30</v>
      </c>
      <c r="P4506" s="4" t="s">
        <v>788</v>
      </c>
      <c r="Q4506" s="2" t="s">
        <v>31</v>
      </c>
      <c r="T4506" s="2" t="s">
        <v>644</v>
      </c>
      <c r="U4506" s="2" t="s">
        <v>645</v>
      </c>
      <c r="V4506" s="2">
        <v>38</v>
      </c>
      <c r="W4506" s="2">
        <v>273</v>
      </c>
      <c r="X4506" s="2">
        <v>1395</v>
      </c>
    </row>
    <row r="4507" spans="1:28" x14ac:dyDescent="0.3">
      <c r="A4507" s="2" t="s">
        <v>640</v>
      </c>
      <c r="B4507" s="2" t="s">
        <v>95</v>
      </c>
      <c r="C4507" s="2" t="s">
        <v>96</v>
      </c>
      <c r="D4507" s="2" t="s">
        <v>38</v>
      </c>
      <c r="E4507" s="2" t="s">
        <v>39</v>
      </c>
      <c r="G4507" s="2" t="s">
        <v>785</v>
      </c>
      <c r="H4507" s="2" t="s">
        <v>786</v>
      </c>
      <c r="P4507" s="4" t="s">
        <v>787</v>
      </c>
      <c r="Q4507" s="2" t="s">
        <v>28</v>
      </c>
      <c r="T4507" s="2" t="s">
        <v>644</v>
      </c>
      <c r="U4507" s="2" t="s">
        <v>645</v>
      </c>
      <c r="AB4507" s="2" t="s">
        <v>40</v>
      </c>
    </row>
    <row r="4508" spans="1:28" x14ac:dyDescent="0.3">
      <c r="A4508" s="2" t="s">
        <v>640</v>
      </c>
      <c r="B4508" s="2" t="s">
        <v>84</v>
      </c>
      <c r="C4508" s="2" t="s">
        <v>85</v>
      </c>
      <c r="G4508" s="2" t="s">
        <v>769</v>
      </c>
      <c r="H4508" s="2" t="s">
        <v>770</v>
      </c>
      <c r="K4508" s="2" t="s">
        <v>45</v>
      </c>
      <c r="L4508" s="2">
        <v>123040</v>
      </c>
      <c r="M4508" s="2" t="s">
        <v>46</v>
      </c>
      <c r="P4508" s="4" t="s">
        <v>782</v>
      </c>
      <c r="Q4508" s="2" t="s">
        <v>36</v>
      </c>
      <c r="R4508" s="2" t="s">
        <v>783</v>
      </c>
      <c r="T4508" s="2" t="s">
        <v>644</v>
      </c>
      <c r="U4508" s="2" t="s">
        <v>645</v>
      </c>
      <c r="V4508" s="2">
        <v>36</v>
      </c>
      <c r="X4508" s="2">
        <v>2726</v>
      </c>
      <c r="Z4508" s="2">
        <v>362</v>
      </c>
      <c r="AA4508" s="2" t="s">
        <v>784</v>
      </c>
    </row>
    <row r="4509" spans="1:28" x14ac:dyDescent="0.3">
      <c r="A4509" s="2" t="s">
        <v>640</v>
      </c>
      <c r="B4509" s="2" t="s">
        <v>84</v>
      </c>
      <c r="C4509" s="2" t="s">
        <v>85</v>
      </c>
      <c r="K4509" s="2" t="s">
        <v>780</v>
      </c>
      <c r="O4509" s="2" t="s">
        <v>33</v>
      </c>
      <c r="P4509" s="4" t="s">
        <v>781</v>
      </c>
      <c r="Q4509" s="2" t="s">
        <v>31</v>
      </c>
      <c r="T4509" s="2" t="s">
        <v>644</v>
      </c>
      <c r="U4509" s="2" t="s">
        <v>645</v>
      </c>
      <c r="V4509" s="2">
        <v>36</v>
      </c>
      <c r="W4509" s="2">
        <v>42</v>
      </c>
      <c r="X4509" s="2">
        <v>2726</v>
      </c>
    </row>
    <row r="4510" spans="1:28" x14ac:dyDescent="0.3">
      <c r="A4510" s="2" t="s">
        <v>640</v>
      </c>
      <c r="B4510" s="2" t="s">
        <v>84</v>
      </c>
      <c r="C4510" s="2" t="s">
        <v>85</v>
      </c>
      <c r="G4510" s="2" t="s">
        <v>769</v>
      </c>
      <c r="H4510" s="2" t="s">
        <v>770</v>
      </c>
      <c r="K4510" s="2" t="s">
        <v>45</v>
      </c>
      <c r="L4510" s="2">
        <v>123040</v>
      </c>
      <c r="M4510" s="2" t="s">
        <v>46</v>
      </c>
      <c r="P4510" s="4" t="s">
        <v>777</v>
      </c>
      <c r="Q4510" s="2" t="s">
        <v>36</v>
      </c>
      <c r="R4510" s="2" t="s">
        <v>778</v>
      </c>
      <c r="T4510" s="2" t="s">
        <v>644</v>
      </c>
      <c r="U4510" s="2" t="s">
        <v>645</v>
      </c>
      <c r="V4510" s="2">
        <v>38</v>
      </c>
      <c r="X4510" s="2">
        <v>17094</v>
      </c>
      <c r="Z4510" s="2">
        <v>271</v>
      </c>
      <c r="AA4510" s="2" t="s">
        <v>779</v>
      </c>
    </row>
    <row r="4511" spans="1:28" x14ac:dyDescent="0.3">
      <c r="A4511" s="2" t="s">
        <v>640</v>
      </c>
      <c r="B4511" s="2" t="s">
        <v>84</v>
      </c>
      <c r="C4511" s="2" t="s">
        <v>85</v>
      </c>
      <c r="G4511" s="2" t="s">
        <v>769</v>
      </c>
      <c r="H4511" s="2" t="s">
        <v>770</v>
      </c>
      <c r="K4511" s="2" t="s">
        <v>627</v>
      </c>
      <c r="O4511" s="2" t="s">
        <v>30</v>
      </c>
      <c r="P4511" s="4" t="s">
        <v>776</v>
      </c>
      <c r="Q4511" s="2" t="s">
        <v>31</v>
      </c>
      <c r="T4511" s="2" t="s">
        <v>644</v>
      </c>
      <c r="U4511" s="2" t="s">
        <v>645</v>
      </c>
      <c r="V4511" s="2">
        <v>38</v>
      </c>
      <c r="W4511" s="2">
        <v>156</v>
      </c>
      <c r="X4511" s="2">
        <v>4705</v>
      </c>
    </row>
    <row r="4512" spans="1:28" x14ac:dyDescent="0.3">
      <c r="A4512" s="2" t="s">
        <v>640</v>
      </c>
      <c r="B4512" s="2" t="s">
        <v>84</v>
      </c>
      <c r="C4512" s="2" t="s">
        <v>85</v>
      </c>
      <c r="G4512" s="2" t="s">
        <v>769</v>
      </c>
      <c r="H4512" s="2" t="s">
        <v>770</v>
      </c>
      <c r="K4512" s="2" t="s">
        <v>629</v>
      </c>
      <c r="O4512" s="2" t="s">
        <v>33</v>
      </c>
      <c r="P4512" s="4" t="s">
        <v>775</v>
      </c>
      <c r="Q4512" s="2" t="s">
        <v>31</v>
      </c>
      <c r="T4512" s="2" t="s">
        <v>644</v>
      </c>
      <c r="U4512" s="2" t="s">
        <v>645</v>
      </c>
      <c r="V4512" s="2">
        <v>39</v>
      </c>
      <c r="W4512" s="2">
        <v>203</v>
      </c>
      <c r="X4512" s="2">
        <v>4209</v>
      </c>
    </row>
    <row r="4513" spans="1:28" x14ac:dyDescent="0.3">
      <c r="A4513" s="2" t="s">
        <v>640</v>
      </c>
      <c r="B4513" s="2" t="s">
        <v>84</v>
      </c>
      <c r="C4513" s="2" t="s">
        <v>85</v>
      </c>
      <c r="G4513" s="2" t="s">
        <v>769</v>
      </c>
      <c r="H4513" s="2" t="s">
        <v>770</v>
      </c>
      <c r="K4513" s="2" t="s">
        <v>632</v>
      </c>
      <c r="O4513" s="2" t="s">
        <v>773</v>
      </c>
      <c r="P4513" s="4" t="s">
        <v>774</v>
      </c>
      <c r="Q4513" s="2" t="s">
        <v>31</v>
      </c>
      <c r="T4513" s="2" t="s">
        <v>644</v>
      </c>
      <c r="U4513" s="2" t="s">
        <v>645</v>
      </c>
      <c r="V4513" s="2">
        <v>36</v>
      </c>
      <c r="W4513" s="2">
        <v>999.9</v>
      </c>
      <c r="X4513" s="2">
        <v>2582</v>
      </c>
    </row>
    <row r="4514" spans="1:28" x14ac:dyDescent="0.3">
      <c r="A4514" s="2" t="s">
        <v>640</v>
      </c>
      <c r="B4514" s="2" t="s">
        <v>84</v>
      </c>
      <c r="C4514" s="2" t="s">
        <v>85</v>
      </c>
      <c r="G4514" s="2" t="s">
        <v>769</v>
      </c>
      <c r="H4514" s="2" t="s">
        <v>770</v>
      </c>
      <c r="K4514" s="2" t="s">
        <v>634</v>
      </c>
      <c r="O4514" s="2" t="s">
        <v>33</v>
      </c>
      <c r="P4514" s="4" t="s">
        <v>772</v>
      </c>
      <c r="Q4514" s="2" t="s">
        <v>31</v>
      </c>
      <c r="T4514" s="2" t="s">
        <v>644</v>
      </c>
      <c r="U4514" s="2" t="s">
        <v>645</v>
      </c>
      <c r="V4514" s="2">
        <v>37</v>
      </c>
      <c r="W4514" s="2">
        <v>384</v>
      </c>
      <c r="X4514" s="2">
        <v>2967</v>
      </c>
    </row>
    <row r="4515" spans="1:28" x14ac:dyDescent="0.3">
      <c r="A4515" s="2" t="s">
        <v>640</v>
      </c>
      <c r="B4515" s="2" t="s">
        <v>84</v>
      </c>
      <c r="C4515" s="2" t="s">
        <v>85</v>
      </c>
      <c r="D4515" s="2" t="s">
        <v>38</v>
      </c>
      <c r="E4515" s="2" t="s">
        <v>39</v>
      </c>
      <c r="G4515" s="2" t="s">
        <v>769</v>
      </c>
      <c r="H4515" s="2" t="s">
        <v>770</v>
      </c>
      <c r="P4515" s="4" t="s">
        <v>771</v>
      </c>
      <c r="Q4515" s="2" t="s">
        <v>28</v>
      </c>
      <c r="T4515" s="2" t="s">
        <v>644</v>
      </c>
      <c r="U4515" s="2" t="s">
        <v>645</v>
      </c>
      <c r="AB4515" s="2" t="s">
        <v>40</v>
      </c>
    </row>
    <row r="4516" spans="1:28" x14ac:dyDescent="0.3">
      <c r="A4516" s="2" t="s">
        <v>640</v>
      </c>
      <c r="B4516" s="2" t="s">
        <v>84</v>
      </c>
      <c r="C4516" s="2" t="s">
        <v>85</v>
      </c>
      <c r="G4516" s="2" t="s">
        <v>757</v>
      </c>
      <c r="H4516" s="2" t="s">
        <v>758</v>
      </c>
      <c r="K4516" s="2" t="s">
        <v>45</v>
      </c>
      <c r="L4516" s="2">
        <v>123040</v>
      </c>
      <c r="M4516" s="2" t="s">
        <v>46</v>
      </c>
      <c r="P4516" s="4" t="s">
        <v>766</v>
      </c>
      <c r="Q4516" s="2" t="s">
        <v>36</v>
      </c>
      <c r="R4516" s="2" t="s">
        <v>767</v>
      </c>
      <c r="T4516" s="2" t="s">
        <v>644</v>
      </c>
      <c r="U4516" s="2" t="s">
        <v>645</v>
      </c>
      <c r="V4516" s="2">
        <v>40</v>
      </c>
      <c r="X4516" s="2">
        <v>23165</v>
      </c>
      <c r="Z4516" s="2">
        <v>257</v>
      </c>
      <c r="AA4516" s="2" t="s">
        <v>768</v>
      </c>
    </row>
    <row r="4517" spans="1:28" x14ac:dyDescent="0.3">
      <c r="A4517" s="2" t="s">
        <v>640</v>
      </c>
      <c r="B4517" s="2" t="s">
        <v>84</v>
      </c>
      <c r="C4517" s="2" t="s">
        <v>85</v>
      </c>
      <c r="G4517" s="2" t="s">
        <v>757</v>
      </c>
      <c r="H4517" s="2" t="s">
        <v>758</v>
      </c>
      <c r="K4517" s="2" t="s">
        <v>624</v>
      </c>
      <c r="O4517" s="2" t="s">
        <v>30</v>
      </c>
      <c r="P4517" s="4" t="s">
        <v>765</v>
      </c>
      <c r="Q4517" s="2" t="s">
        <v>31</v>
      </c>
      <c r="T4517" s="2" t="s">
        <v>644</v>
      </c>
      <c r="U4517" s="2" t="s">
        <v>645</v>
      </c>
      <c r="V4517" s="2">
        <v>39</v>
      </c>
      <c r="W4517" s="2">
        <v>364</v>
      </c>
      <c r="X4517" s="2">
        <v>3635</v>
      </c>
    </row>
    <row r="4518" spans="1:28" x14ac:dyDescent="0.3">
      <c r="A4518" s="2" t="s">
        <v>640</v>
      </c>
      <c r="B4518" s="2" t="s">
        <v>84</v>
      </c>
      <c r="C4518" s="2" t="s">
        <v>85</v>
      </c>
      <c r="G4518" s="2" t="s">
        <v>757</v>
      </c>
      <c r="H4518" s="2" t="s">
        <v>758</v>
      </c>
      <c r="K4518" s="2" t="s">
        <v>620</v>
      </c>
      <c r="O4518" s="2" t="s">
        <v>30</v>
      </c>
      <c r="P4518" s="4" t="s">
        <v>764</v>
      </c>
      <c r="Q4518" s="2" t="s">
        <v>31</v>
      </c>
      <c r="T4518" s="2" t="s">
        <v>644</v>
      </c>
      <c r="U4518" s="2" t="s">
        <v>645</v>
      </c>
      <c r="V4518" s="2">
        <v>39</v>
      </c>
      <c r="W4518" s="2">
        <v>465</v>
      </c>
      <c r="X4518" s="2">
        <v>5523</v>
      </c>
    </row>
    <row r="4519" spans="1:28" x14ac:dyDescent="0.3">
      <c r="A4519" s="2" t="s">
        <v>640</v>
      </c>
      <c r="B4519" s="2" t="s">
        <v>84</v>
      </c>
      <c r="C4519" s="2" t="s">
        <v>85</v>
      </c>
      <c r="G4519" s="2" t="s">
        <v>757</v>
      </c>
      <c r="H4519" s="2" t="s">
        <v>758</v>
      </c>
      <c r="K4519" s="2" t="s">
        <v>618</v>
      </c>
      <c r="O4519" s="2" t="s">
        <v>30</v>
      </c>
      <c r="P4519" s="4" t="s">
        <v>763</v>
      </c>
      <c r="Q4519" s="2" t="s">
        <v>31</v>
      </c>
      <c r="T4519" s="2" t="s">
        <v>644</v>
      </c>
      <c r="U4519" s="2" t="s">
        <v>645</v>
      </c>
      <c r="V4519" s="2">
        <v>37</v>
      </c>
      <c r="W4519" s="2">
        <v>492</v>
      </c>
      <c r="X4519" s="2">
        <v>4019</v>
      </c>
    </row>
    <row r="4520" spans="1:28" x14ac:dyDescent="0.3">
      <c r="A4520" s="2" t="s">
        <v>640</v>
      </c>
      <c r="B4520" s="2" t="s">
        <v>84</v>
      </c>
      <c r="C4520" s="2" t="s">
        <v>85</v>
      </c>
      <c r="G4520" s="2" t="s">
        <v>757</v>
      </c>
      <c r="H4520" s="2" t="s">
        <v>758</v>
      </c>
      <c r="K4520" s="2" t="s">
        <v>368</v>
      </c>
      <c r="O4520" s="2" t="s">
        <v>30</v>
      </c>
      <c r="P4520" s="4" t="s">
        <v>762</v>
      </c>
      <c r="Q4520" s="2" t="s">
        <v>31</v>
      </c>
      <c r="T4520" s="2" t="s">
        <v>644</v>
      </c>
      <c r="U4520" s="2" t="s">
        <v>645</v>
      </c>
      <c r="V4520" s="2">
        <v>45</v>
      </c>
      <c r="W4520" s="2">
        <v>775</v>
      </c>
      <c r="X4520" s="2">
        <v>6798</v>
      </c>
    </row>
    <row r="4521" spans="1:28" x14ac:dyDescent="0.3">
      <c r="A4521" s="2" t="s">
        <v>640</v>
      </c>
      <c r="B4521" s="2" t="s">
        <v>84</v>
      </c>
      <c r="C4521" s="2" t="s">
        <v>85</v>
      </c>
      <c r="G4521" s="2" t="s">
        <v>757</v>
      </c>
      <c r="H4521" s="2" t="s">
        <v>758</v>
      </c>
      <c r="K4521" s="2" t="s">
        <v>615</v>
      </c>
      <c r="O4521" s="2" t="s">
        <v>30</v>
      </c>
      <c r="P4521" s="4" t="s">
        <v>761</v>
      </c>
      <c r="Q4521" s="2" t="s">
        <v>31</v>
      </c>
      <c r="T4521" s="2" t="s">
        <v>644</v>
      </c>
      <c r="U4521" s="2" t="s">
        <v>645</v>
      </c>
      <c r="V4521" s="2">
        <v>40</v>
      </c>
      <c r="W4521" s="2">
        <v>999.9</v>
      </c>
      <c r="X4521" s="2">
        <v>1926</v>
      </c>
    </row>
    <row r="4522" spans="1:28" x14ac:dyDescent="0.3">
      <c r="A4522" s="2" t="s">
        <v>640</v>
      </c>
      <c r="B4522" s="2" t="s">
        <v>84</v>
      </c>
      <c r="C4522" s="2" t="s">
        <v>85</v>
      </c>
      <c r="K4522" s="2" t="s">
        <v>612</v>
      </c>
      <c r="O4522" s="2" t="s">
        <v>30</v>
      </c>
      <c r="P4522" s="4" t="s">
        <v>760</v>
      </c>
      <c r="Q4522" s="2" t="s">
        <v>31</v>
      </c>
      <c r="T4522" s="2" t="s">
        <v>644</v>
      </c>
      <c r="U4522" s="2" t="s">
        <v>645</v>
      </c>
      <c r="V4522" s="2">
        <v>39</v>
      </c>
      <c r="W4522" s="2">
        <v>610</v>
      </c>
      <c r="X4522" s="2">
        <v>1264</v>
      </c>
    </row>
    <row r="4523" spans="1:28" x14ac:dyDescent="0.3">
      <c r="A4523" s="2" t="s">
        <v>640</v>
      </c>
      <c r="B4523" s="2" t="s">
        <v>84</v>
      </c>
      <c r="C4523" s="2" t="s">
        <v>85</v>
      </c>
      <c r="D4523" s="2" t="s">
        <v>38</v>
      </c>
      <c r="E4523" s="2" t="s">
        <v>39</v>
      </c>
      <c r="G4523" s="2" t="s">
        <v>757</v>
      </c>
      <c r="H4523" s="2" t="s">
        <v>758</v>
      </c>
      <c r="P4523" s="4" t="s">
        <v>759</v>
      </c>
      <c r="Q4523" s="2" t="s">
        <v>28</v>
      </c>
      <c r="T4523" s="2" t="s">
        <v>644</v>
      </c>
      <c r="U4523" s="2" t="s">
        <v>645</v>
      </c>
      <c r="AB4523" s="2" t="s">
        <v>40</v>
      </c>
    </row>
    <row r="4524" spans="1:28" x14ac:dyDescent="0.3">
      <c r="A4524" s="2" t="s">
        <v>640</v>
      </c>
      <c r="B4524" s="2" t="s">
        <v>95</v>
      </c>
      <c r="C4524" s="2" t="s">
        <v>96</v>
      </c>
      <c r="G4524" s="2" t="s">
        <v>741</v>
      </c>
      <c r="H4524" s="2" t="s">
        <v>742</v>
      </c>
      <c r="K4524" s="2" t="s">
        <v>45</v>
      </c>
      <c r="L4524" s="2">
        <v>123040</v>
      </c>
      <c r="M4524" s="2" t="s">
        <v>46</v>
      </c>
      <c r="P4524" s="4" t="s">
        <v>754</v>
      </c>
      <c r="Q4524" s="2" t="s">
        <v>36</v>
      </c>
      <c r="R4524" s="2" t="s">
        <v>755</v>
      </c>
      <c r="T4524" s="2" t="s">
        <v>644</v>
      </c>
      <c r="U4524" s="2" t="s">
        <v>645</v>
      </c>
      <c r="V4524" s="2">
        <v>39</v>
      </c>
      <c r="X4524" s="2">
        <v>49205</v>
      </c>
      <c r="AA4524" s="2" t="s">
        <v>756</v>
      </c>
    </row>
    <row r="4525" spans="1:28" x14ac:dyDescent="0.3">
      <c r="A4525" s="2" t="s">
        <v>640</v>
      </c>
      <c r="B4525" s="2" t="s">
        <v>95</v>
      </c>
      <c r="C4525" s="2" t="s">
        <v>96</v>
      </c>
      <c r="G4525" s="2" t="s">
        <v>741</v>
      </c>
      <c r="H4525" s="2" t="s">
        <v>742</v>
      </c>
      <c r="K4525" s="2" t="s">
        <v>35</v>
      </c>
      <c r="O4525" s="2" t="s">
        <v>30</v>
      </c>
      <c r="P4525" s="4" t="s">
        <v>753</v>
      </c>
      <c r="Q4525" s="2" t="s">
        <v>31</v>
      </c>
      <c r="T4525" s="2" t="s">
        <v>644</v>
      </c>
      <c r="U4525" s="2" t="s">
        <v>645</v>
      </c>
      <c r="V4525" s="2">
        <v>36</v>
      </c>
      <c r="W4525" s="2">
        <v>602</v>
      </c>
      <c r="X4525" s="2">
        <v>3694</v>
      </c>
    </row>
    <row r="4526" spans="1:28" x14ac:dyDescent="0.3">
      <c r="A4526" s="2" t="s">
        <v>640</v>
      </c>
      <c r="B4526" s="2" t="s">
        <v>95</v>
      </c>
      <c r="C4526" s="2" t="s">
        <v>96</v>
      </c>
      <c r="G4526" s="2" t="s">
        <v>741</v>
      </c>
      <c r="H4526" s="2" t="s">
        <v>742</v>
      </c>
      <c r="K4526" s="2" t="s">
        <v>104</v>
      </c>
      <c r="O4526" s="2" t="s">
        <v>30</v>
      </c>
      <c r="P4526" s="4" t="s">
        <v>752</v>
      </c>
      <c r="Q4526" s="2" t="s">
        <v>31</v>
      </c>
      <c r="T4526" s="2" t="s">
        <v>644</v>
      </c>
      <c r="U4526" s="2" t="s">
        <v>645</v>
      </c>
      <c r="V4526" s="2">
        <v>37</v>
      </c>
      <c r="W4526" s="2">
        <v>999.9</v>
      </c>
      <c r="X4526" s="2">
        <v>18426</v>
      </c>
    </row>
    <row r="4527" spans="1:28" x14ac:dyDescent="0.3">
      <c r="A4527" s="2" t="s">
        <v>640</v>
      </c>
      <c r="B4527" s="2" t="s">
        <v>95</v>
      </c>
      <c r="C4527" s="2" t="s">
        <v>96</v>
      </c>
      <c r="G4527" s="2" t="s">
        <v>741</v>
      </c>
      <c r="H4527" s="2" t="s">
        <v>742</v>
      </c>
      <c r="K4527" s="2" t="s">
        <v>102</v>
      </c>
      <c r="O4527" s="2" t="s">
        <v>30</v>
      </c>
      <c r="P4527" s="4" t="s">
        <v>751</v>
      </c>
      <c r="Q4527" s="2" t="s">
        <v>31</v>
      </c>
      <c r="T4527" s="2" t="s">
        <v>644</v>
      </c>
      <c r="U4527" s="2" t="s">
        <v>645</v>
      </c>
      <c r="V4527" s="2">
        <v>38</v>
      </c>
      <c r="W4527" s="2">
        <v>876</v>
      </c>
      <c r="X4527" s="2">
        <v>4435</v>
      </c>
    </row>
    <row r="4528" spans="1:28" x14ac:dyDescent="0.3">
      <c r="A4528" s="2" t="s">
        <v>640</v>
      </c>
      <c r="B4528" s="2" t="s">
        <v>95</v>
      </c>
      <c r="C4528" s="2" t="s">
        <v>96</v>
      </c>
      <c r="G4528" s="2" t="s">
        <v>741</v>
      </c>
      <c r="H4528" s="2" t="s">
        <v>742</v>
      </c>
      <c r="K4528" s="2" t="s">
        <v>29</v>
      </c>
      <c r="O4528" s="2" t="s">
        <v>30</v>
      </c>
      <c r="P4528" s="4" t="s">
        <v>750</v>
      </c>
      <c r="Q4528" s="2" t="s">
        <v>31</v>
      </c>
      <c r="T4528" s="2" t="s">
        <v>644</v>
      </c>
      <c r="U4528" s="2" t="s">
        <v>645</v>
      </c>
      <c r="V4528" s="2">
        <v>39</v>
      </c>
      <c r="W4528" s="2">
        <v>725</v>
      </c>
      <c r="X4528" s="2">
        <v>5863</v>
      </c>
    </row>
    <row r="4529" spans="1:28" x14ac:dyDescent="0.3">
      <c r="A4529" s="2" t="s">
        <v>640</v>
      </c>
      <c r="B4529" s="2" t="s">
        <v>95</v>
      </c>
      <c r="C4529" s="2" t="s">
        <v>96</v>
      </c>
      <c r="G4529" s="2" t="s">
        <v>741</v>
      </c>
      <c r="H4529" s="2" t="s">
        <v>742</v>
      </c>
      <c r="K4529" s="2" t="s">
        <v>398</v>
      </c>
      <c r="O4529" s="2" t="s">
        <v>30</v>
      </c>
      <c r="P4529" s="4" t="s">
        <v>749</v>
      </c>
      <c r="Q4529" s="2" t="s">
        <v>31</v>
      </c>
      <c r="T4529" s="2" t="s">
        <v>644</v>
      </c>
      <c r="U4529" s="2" t="s">
        <v>645</v>
      </c>
      <c r="V4529" s="2">
        <v>34</v>
      </c>
      <c r="W4529" s="2">
        <v>282</v>
      </c>
      <c r="X4529" s="2">
        <v>1977</v>
      </c>
    </row>
    <row r="4530" spans="1:28" x14ac:dyDescent="0.3">
      <c r="A4530" s="2" t="s">
        <v>640</v>
      </c>
      <c r="B4530" s="2" t="s">
        <v>95</v>
      </c>
      <c r="C4530" s="2" t="s">
        <v>96</v>
      </c>
      <c r="G4530" s="2" t="s">
        <v>741</v>
      </c>
      <c r="H4530" s="2" t="s">
        <v>742</v>
      </c>
      <c r="K4530" s="2" t="s">
        <v>649</v>
      </c>
      <c r="O4530" s="2" t="s">
        <v>30</v>
      </c>
      <c r="P4530" s="4" t="s">
        <v>748</v>
      </c>
      <c r="Q4530" s="2" t="s">
        <v>31</v>
      </c>
      <c r="T4530" s="2" t="s">
        <v>644</v>
      </c>
      <c r="U4530" s="2" t="s">
        <v>645</v>
      </c>
      <c r="V4530" s="2">
        <v>41</v>
      </c>
      <c r="W4530" s="2">
        <v>361</v>
      </c>
      <c r="X4530" s="2">
        <v>1802</v>
      </c>
    </row>
    <row r="4531" spans="1:28" x14ac:dyDescent="0.3">
      <c r="A4531" s="2" t="s">
        <v>640</v>
      </c>
      <c r="B4531" s="2" t="s">
        <v>95</v>
      </c>
      <c r="C4531" s="2" t="s">
        <v>96</v>
      </c>
      <c r="G4531" s="2" t="s">
        <v>741</v>
      </c>
      <c r="H4531" s="2" t="s">
        <v>742</v>
      </c>
      <c r="K4531" s="2" t="s">
        <v>396</v>
      </c>
      <c r="O4531" s="2" t="s">
        <v>30</v>
      </c>
      <c r="P4531" s="4" t="s">
        <v>747</v>
      </c>
      <c r="Q4531" s="2" t="s">
        <v>31</v>
      </c>
      <c r="T4531" s="2" t="s">
        <v>644</v>
      </c>
      <c r="U4531" s="2" t="s">
        <v>645</v>
      </c>
      <c r="V4531" s="2">
        <v>36</v>
      </c>
      <c r="W4531" s="2">
        <v>697</v>
      </c>
      <c r="X4531" s="2">
        <v>4389</v>
      </c>
    </row>
    <row r="4532" spans="1:28" x14ac:dyDescent="0.3">
      <c r="A4532" s="2" t="s">
        <v>640</v>
      </c>
      <c r="B4532" s="2" t="s">
        <v>95</v>
      </c>
      <c r="C4532" s="2" t="s">
        <v>96</v>
      </c>
      <c r="G4532" s="2" t="s">
        <v>741</v>
      </c>
      <c r="H4532" s="2" t="s">
        <v>742</v>
      </c>
      <c r="K4532" s="2" t="s">
        <v>32</v>
      </c>
      <c r="O4532" s="2" t="s">
        <v>33</v>
      </c>
      <c r="P4532" s="4" t="s">
        <v>746</v>
      </c>
      <c r="Q4532" s="2" t="s">
        <v>31</v>
      </c>
      <c r="T4532" s="2" t="s">
        <v>644</v>
      </c>
      <c r="U4532" s="2" t="s">
        <v>645</v>
      </c>
      <c r="V4532" s="2">
        <v>38</v>
      </c>
      <c r="W4532" s="2">
        <v>712</v>
      </c>
      <c r="X4532" s="2">
        <v>1236</v>
      </c>
    </row>
    <row r="4533" spans="1:28" x14ac:dyDescent="0.3">
      <c r="A4533" s="2" t="s">
        <v>640</v>
      </c>
      <c r="B4533" s="2" t="s">
        <v>95</v>
      </c>
      <c r="C4533" s="2" t="s">
        <v>96</v>
      </c>
      <c r="G4533" s="2" t="s">
        <v>741</v>
      </c>
      <c r="H4533" s="2" t="s">
        <v>742</v>
      </c>
      <c r="K4533" s="2" t="s">
        <v>393</v>
      </c>
      <c r="O4533" s="2" t="s">
        <v>30</v>
      </c>
      <c r="P4533" s="4" t="s">
        <v>745</v>
      </c>
      <c r="Q4533" s="2" t="s">
        <v>31</v>
      </c>
      <c r="T4533" s="2" t="s">
        <v>644</v>
      </c>
      <c r="U4533" s="2" t="s">
        <v>645</v>
      </c>
      <c r="V4533" s="2">
        <v>37</v>
      </c>
      <c r="W4533" s="2">
        <v>667</v>
      </c>
      <c r="X4533" s="2">
        <v>6054</v>
      </c>
    </row>
    <row r="4534" spans="1:28" x14ac:dyDescent="0.3">
      <c r="A4534" s="2" t="s">
        <v>640</v>
      </c>
      <c r="B4534" s="2" t="s">
        <v>95</v>
      </c>
      <c r="C4534" s="2" t="s">
        <v>96</v>
      </c>
      <c r="G4534" s="2" t="s">
        <v>741</v>
      </c>
      <c r="H4534" s="2" t="s">
        <v>742</v>
      </c>
      <c r="K4534" s="2" t="s">
        <v>34</v>
      </c>
      <c r="O4534" s="2" t="s">
        <v>30</v>
      </c>
      <c r="P4534" s="4" t="s">
        <v>744</v>
      </c>
      <c r="Q4534" s="2" t="s">
        <v>31</v>
      </c>
      <c r="T4534" s="2" t="s">
        <v>644</v>
      </c>
      <c r="U4534" s="2" t="s">
        <v>645</v>
      </c>
      <c r="V4534" s="2">
        <v>37</v>
      </c>
      <c r="W4534" s="2">
        <v>263</v>
      </c>
      <c r="X4534" s="2">
        <v>1329</v>
      </c>
    </row>
    <row r="4535" spans="1:28" x14ac:dyDescent="0.3">
      <c r="A4535" s="2" t="s">
        <v>640</v>
      </c>
      <c r="B4535" s="2" t="s">
        <v>95</v>
      </c>
      <c r="C4535" s="2" t="s">
        <v>96</v>
      </c>
      <c r="D4535" s="2" t="s">
        <v>38</v>
      </c>
      <c r="E4535" s="2" t="s">
        <v>39</v>
      </c>
      <c r="G4535" s="2" t="s">
        <v>741</v>
      </c>
      <c r="H4535" s="2" t="s">
        <v>742</v>
      </c>
      <c r="P4535" s="4" t="s">
        <v>743</v>
      </c>
      <c r="Q4535" s="2" t="s">
        <v>28</v>
      </c>
      <c r="T4535" s="2" t="s">
        <v>644</v>
      </c>
      <c r="U4535" s="2" t="s">
        <v>645</v>
      </c>
      <c r="AB4535" s="2" t="s">
        <v>40</v>
      </c>
    </row>
    <row r="4536" spans="1:28" x14ac:dyDescent="0.3">
      <c r="A4536" s="2" t="s">
        <v>640</v>
      </c>
      <c r="B4536" s="2" t="s">
        <v>95</v>
      </c>
      <c r="C4536" s="2" t="s">
        <v>96</v>
      </c>
      <c r="D4536" s="2" t="s">
        <v>38</v>
      </c>
      <c r="E4536" s="2" t="s">
        <v>39</v>
      </c>
      <c r="G4536" s="2" t="s">
        <v>738</v>
      </c>
      <c r="H4536" s="2" t="s">
        <v>739</v>
      </c>
      <c r="P4536" s="4" t="s">
        <v>740</v>
      </c>
      <c r="Q4536" s="2" t="s">
        <v>28</v>
      </c>
      <c r="T4536" s="2" t="s">
        <v>644</v>
      </c>
      <c r="U4536" s="2" t="s">
        <v>645</v>
      </c>
      <c r="AB4536" s="2" t="s">
        <v>40</v>
      </c>
    </row>
    <row r="4537" spans="1:28" x14ac:dyDescent="0.3">
      <c r="A4537" s="2" t="s">
        <v>640</v>
      </c>
      <c r="B4537" s="2" t="s">
        <v>95</v>
      </c>
      <c r="C4537" s="2" t="s">
        <v>96</v>
      </c>
      <c r="G4537" s="2" t="s">
        <v>722</v>
      </c>
      <c r="H4537" s="2" t="s">
        <v>723</v>
      </c>
      <c r="K4537" s="2" t="s">
        <v>45</v>
      </c>
      <c r="L4537" s="2">
        <v>123040</v>
      </c>
      <c r="M4537" s="2" t="s">
        <v>46</v>
      </c>
      <c r="P4537" s="4" t="s">
        <v>735</v>
      </c>
      <c r="Q4537" s="2" t="s">
        <v>36</v>
      </c>
      <c r="R4537" s="2" t="s">
        <v>736</v>
      </c>
      <c r="T4537" s="2" t="s">
        <v>644</v>
      </c>
      <c r="U4537" s="2" t="s">
        <v>645</v>
      </c>
      <c r="V4537" s="2">
        <v>38</v>
      </c>
      <c r="X4537" s="2">
        <v>50148</v>
      </c>
      <c r="Z4537" s="2">
        <v>276</v>
      </c>
      <c r="AA4537" s="2" t="s">
        <v>737</v>
      </c>
    </row>
    <row r="4538" spans="1:28" x14ac:dyDescent="0.3">
      <c r="A4538" s="2" t="s">
        <v>640</v>
      </c>
      <c r="B4538" s="2" t="s">
        <v>95</v>
      </c>
      <c r="C4538" s="2" t="s">
        <v>96</v>
      </c>
      <c r="G4538" s="2" t="s">
        <v>722</v>
      </c>
      <c r="H4538" s="2" t="s">
        <v>723</v>
      </c>
      <c r="K4538" s="2" t="s">
        <v>35</v>
      </c>
      <c r="O4538" s="2" t="s">
        <v>30</v>
      </c>
      <c r="P4538" s="4" t="s">
        <v>734</v>
      </c>
      <c r="Q4538" s="2" t="s">
        <v>31</v>
      </c>
      <c r="T4538" s="2" t="s">
        <v>644</v>
      </c>
      <c r="U4538" s="2" t="s">
        <v>645</v>
      </c>
      <c r="V4538" s="2">
        <v>35</v>
      </c>
      <c r="W4538" s="2">
        <v>624</v>
      </c>
      <c r="X4538" s="2">
        <v>3855</v>
      </c>
    </row>
    <row r="4539" spans="1:28" x14ac:dyDescent="0.3">
      <c r="A4539" s="2" t="s">
        <v>640</v>
      </c>
      <c r="B4539" s="2" t="s">
        <v>95</v>
      </c>
      <c r="C4539" s="2" t="s">
        <v>96</v>
      </c>
      <c r="G4539" s="2" t="s">
        <v>722</v>
      </c>
      <c r="H4539" s="2" t="s">
        <v>723</v>
      </c>
      <c r="K4539" s="2" t="s">
        <v>104</v>
      </c>
      <c r="O4539" s="2" t="s">
        <v>30</v>
      </c>
      <c r="P4539" s="4" t="s">
        <v>733</v>
      </c>
      <c r="Q4539" s="2" t="s">
        <v>31</v>
      </c>
      <c r="T4539" s="2" t="s">
        <v>644</v>
      </c>
      <c r="U4539" s="2" t="s">
        <v>645</v>
      </c>
      <c r="V4539" s="2">
        <v>37</v>
      </c>
      <c r="W4539" s="2">
        <v>999.9</v>
      </c>
      <c r="X4539" s="2">
        <v>18297</v>
      </c>
    </row>
    <row r="4540" spans="1:28" x14ac:dyDescent="0.3">
      <c r="A4540" s="2" t="s">
        <v>640</v>
      </c>
      <c r="B4540" s="2" t="s">
        <v>95</v>
      </c>
      <c r="C4540" s="2" t="s">
        <v>96</v>
      </c>
      <c r="G4540" s="2" t="s">
        <v>722</v>
      </c>
      <c r="H4540" s="2" t="s">
        <v>723</v>
      </c>
      <c r="K4540" s="2" t="s">
        <v>102</v>
      </c>
      <c r="O4540" s="2" t="s">
        <v>30</v>
      </c>
      <c r="P4540" s="4" t="s">
        <v>732</v>
      </c>
      <c r="Q4540" s="2" t="s">
        <v>31</v>
      </c>
      <c r="T4540" s="2" t="s">
        <v>644</v>
      </c>
      <c r="U4540" s="2" t="s">
        <v>645</v>
      </c>
      <c r="V4540" s="2">
        <v>36</v>
      </c>
      <c r="W4540" s="2">
        <v>941</v>
      </c>
      <c r="X4540" s="2">
        <v>4753</v>
      </c>
    </row>
    <row r="4541" spans="1:28" x14ac:dyDescent="0.3">
      <c r="A4541" s="2" t="s">
        <v>640</v>
      </c>
      <c r="B4541" s="2" t="s">
        <v>95</v>
      </c>
      <c r="C4541" s="2" t="s">
        <v>96</v>
      </c>
      <c r="G4541" s="2" t="s">
        <v>722</v>
      </c>
      <c r="H4541" s="2" t="s">
        <v>723</v>
      </c>
      <c r="K4541" s="2" t="s">
        <v>29</v>
      </c>
      <c r="O4541" s="2" t="s">
        <v>30</v>
      </c>
      <c r="P4541" s="4" t="s">
        <v>731</v>
      </c>
      <c r="Q4541" s="2" t="s">
        <v>31</v>
      </c>
      <c r="T4541" s="2" t="s">
        <v>644</v>
      </c>
      <c r="U4541" s="2" t="s">
        <v>645</v>
      </c>
      <c r="V4541" s="2">
        <v>40</v>
      </c>
      <c r="W4541" s="2">
        <v>734</v>
      </c>
      <c r="X4541" s="2">
        <v>5948</v>
      </c>
    </row>
    <row r="4542" spans="1:28" x14ac:dyDescent="0.3">
      <c r="A4542" s="2" t="s">
        <v>640</v>
      </c>
      <c r="B4542" s="2" t="s">
        <v>95</v>
      </c>
      <c r="C4542" s="2" t="s">
        <v>96</v>
      </c>
      <c r="G4542" s="2" t="s">
        <v>722</v>
      </c>
      <c r="H4542" s="2" t="s">
        <v>723</v>
      </c>
      <c r="K4542" s="2" t="s">
        <v>398</v>
      </c>
      <c r="O4542" s="2" t="s">
        <v>30</v>
      </c>
      <c r="P4542" s="4" t="s">
        <v>730</v>
      </c>
      <c r="Q4542" s="2" t="s">
        <v>31</v>
      </c>
      <c r="T4542" s="2" t="s">
        <v>644</v>
      </c>
      <c r="U4542" s="2" t="s">
        <v>645</v>
      </c>
      <c r="V4542" s="2">
        <v>34</v>
      </c>
      <c r="W4542" s="2">
        <v>27</v>
      </c>
      <c r="X4542" s="2">
        <v>1891</v>
      </c>
    </row>
    <row r="4543" spans="1:28" x14ac:dyDescent="0.3">
      <c r="A4543" s="2" t="s">
        <v>640</v>
      </c>
      <c r="B4543" s="2" t="s">
        <v>95</v>
      </c>
      <c r="C4543" s="2" t="s">
        <v>96</v>
      </c>
      <c r="G4543" s="2" t="s">
        <v>722</v>
      </c>
      <c r="H4543" s="2" t="s">
        <v>723</v>
      </c>
      <c r="K4543" s="2" t="s">
        <v>649</v>
      </c>
      <c r="O4543" s="2" t="s">
        <v>30</v>
      </c>
      <c r="P4543" s="4" t="s">
        <v>729</v>
      </c>
      <c r="Q4543" s="2" t="s">
        <v>31</v>
      </c>
      <c r="T4543" s="2" t="s">
        <v>644</v>
      </c>
      <c r="U4543" s="2" t="s">
        <v>645</v>
      </c>
      <c r="V4543" s="2">
        <v>41</v>
      </c>
      <c r="W4543" s="2">
        <v>396</v>
      </c>
      <c r="X4543" s="2">
        <v>2011</v>
      </c>
    </row>
    <row r="4544" spans="1:28" x14ac:dyDescent="0.3">
      <c r="A4544" s="2" t="s">
        <v>640</v>
      </c>
      <c r="B4544" s="2" t="s">
        <v>95</v>
      </c>
      <c r="C4544" s="2" t="s">
        <v>96</v>
      </c>
      <c r="G4544" s="2" t="s">
        <v>722</v>
      </c>
      <c r="H4544" s="2" t="s">
        <v>723</v>
      </c>
      <c r="K4544" s="2" t="s">
        <v>396</v>
      </c>
      <c r="O4544" s="2" t="s">
        <v>30</v>
      </c>
      <c r="P4544" s="4" t="s">
        <v>728</v>
      </c>
      <c r="Q4544" s="2" t="s">
        <v>31</v>
      </c>
      <c r="T4544" s="2" t="s">
        <v>644</v>
      </c>
      <c r="U4544" s="2" t="s">
        <v>645</v>
      </c>
      <c r="V4544" s="2">
        <v>37</v>
      </c>
      <c r="W4544" s="2">
        <v>684</v>
      </c>
      <c r="X4544" s="2">
        <v>4302</v>
      </c>
    </row>
    <row r="4545" spans="1:28" x14ac:dyDescent="0.3">
      <c r="A4545" s="2" t="s">
        <v>640</v>
      </c>
      <c r="B4545" s="2" t="s">
        <v>95</v>
      </c>
      <c r="C4545" s="2" t="s">
        <v>96</v>
      </c>
      <c r="G4545" s="2" t="s">
        <v>722</v>
      </c>
      <c r="H4545" s="2" t="s">
        <v>723</v>
      </c>
      <c r="K4545" s="2" t="s">
        <v>32</v>
      </c>
      <c r="O4545" s="2" t="s">
        <v>33</v>
      </c>
      <c r="P4545" s="4" t="s">
        <v>727</v>
      </c>
      <c r="Q4545" s="2" t="s">
        <v>31</v>
      </c>
      <c r="T4545" s="2" t="s">
        <v>644</v>
      </c>
      <c r="U4545" s="2" t="s">
        <v>645</v>
      </c>
      <c r="V4545" s="2">
        <v>39</v>
      </c>
      <c r="W4545" s="2">
        <v>77</v>
      </c>
      <c r="X4545" s="2">
        <v>1210</v>
      </c>
    </row>
    <row r="4546" spans="1:28" x14ac:dyDescent="0.3">
      <c r="A4546" s="2" t="s">
        <v>640</v>
      </c>
      <c r="B4546" s="2" t="s">
        <v>95</v>
      </c>
      <c r="C4546" s="2" t="s">
        <v>96</v>
      </c>
      <c r="G4546" s="2" t="s">
        <v>722</v>
      </c>
      <c r="H4546" s="2" t="s">
        <v>723</v>
      </c>
      <c r="K4546" s="2" t="s">
        <v>393</v>
      </c>
      <c r="O4546" s="2" t="s">
        <v>30</v>
      </c>
      <c r="P4546" s="4" t="s">
        <v>726</v>
      </c>
      <c r="Q4546" s="2" t="s">
        <v>31</v>
      </c>
      <c r="T4546" s="2" t="s">
        <v>644</v>
      </c>
      <c r="U4546" s="2" t="s">
        <v>645</v>
      </c>
      <c r="V4546" s="2">
        <v>37</v>
      </c>
      <c r="W4546" s="2">
        <v>674</v>
      </c>
      <c r="X4546" s="2">
        <v>6128</v>
      </c>
    </row>
    <row r="4547" spans="1:28" x14ac:dyDescent="0.3">
      <c r="A4547" s="2" t="s">
        <v>640</v>
      </c>
      <c r="B4547" s="2" t="s">
        <v>95</v>
      </c>
      <c r="C4547" s="2" t="s">
        <v>96</v>
      </c>
      <c r="G4547" s="2" t="s">
        <v>722</v>
      </c>
      <c r="H4547" s="2" t="s">
        <v>723</v>
      </c>
      <c r="K4547" s="2" t="s">
        <v>34</v>
      </c>
      <c r="O4547" s="2" t="s">
        <v>30</v>
      </c>
      <c r="P4547" s="4" t="s">
        <v>725</v>
      </c>
      <c r="Q4547" s="2" t="s">
        <v>31</v>
      </c>
      <c r="T4547" s="2" t="s">
        <v>644</v>
      </c>
      <c r="U4547" s="2" t="s">
        <v>645</v>
      </c>
      <c r="V4547" s="2">
        <v>38</v>
      </c>
      <c r="W4547" s="2">
        <v>327</v>
      </c>
      <c r="X4547" s="2">
        <v>1753</v>
      </c>
    </row>
    <row r="4548" spans="1:28" x14ac:dyDescent="0.3">
      <c r="A4548" s="2" t="s">
        <v>640</v>
      </c>
      <c r="B4548" s="2" t="s">
        <v>95</v>
      </c>
      <c r="C4548" s="2" t="s">
        <v>96</v>
      </c>
      <c r="D4548" s="2" t="s">
        <v>38</v>
      </c>
      <c r="E4548" s="2" t="s">
        <v>39</v>
      </c>
      <c r="G4548" s="2" t="s">
        <v>722</v>
      </c>
      <c r="H4548" s="2" t="s">
        <v>723</v>
      </c>
      <c r="P4548" s="4" t="s">
        <v>724</v>
      </c>
      <c r="Q4548" s="2" t="s">
        <v>28</v>
      </c>
      <c r="T4548" s="2" t="s">
        <v>644</v>
      </c>
      <c r="U4548" s="2" t="s">
        <v>645</v>
      </c>
      <c r="AB4548" s="2" t="s">
        <v>40</v>
      </c>
    </row>
    <row r="4549" spans="1:28" x14ac:dyDescent="0.3">
      <c r="A4549" s="2" t="s">
        <v>640</v>
      </c>
      <c r="B4549" s="2" t="s">
        <v>95</v>
      </c>
      <c r="C4549" s="2" t="s">
        <v>96</v>
      </c>
      <c r="G4549" s="2" t="s">
        <v>703</v>
      </c>
      <c r="H4549" s="2" t="s">
        <v>704</v>
      </c>
      <c r="K4549" s="2" t="s">
        <v>45</v>
      </c>
      <c r="L4549" s="2">
        <v>123040</v>
      </c>
      <c r="M4549" s="2" t="s">
        <v>46</v>
      </c>
      <c r="P4549" s="4" t="s">
        <v>719</v>
      </c>
      <c r="Q4549" s="2" t="s">
        <v>36</v>
      </c>
      <c r="R4549" s="2" t="s">
        <v>720</v>
      </c>
      <c r="T4549" s="2" t="s">
        <v>644</v>
      </c>
      <c r="U4549" s="2" t="s">
        <v>645</v>
      </c>
      <c r="V4549" s="2">
        <v>36</v>
      </c>
      <c r="X4549" s="2">
        <v>25692</v>
      </c>
      <c r="Z4549" s="2">
        <v>270</v>
      </c>
      <c r="AA4549" s="2" t="s">
        <v>721</v>
      </c>
    </row>
    <row r="4550" spans="1:28" x14ac:dyDescent="0.3">
      <c r="A4550" s="2" t="s">
        <v>640</v>
      </c>
      <c r="B4550" s="2" t="s">
        <v>95</v>
      </c>
      <c r="C4550" s="2" t="s">
        <v>96</v>
      </c>
      <c r="G4550" s="2" t="s">
        <v>703</v>
      </c>
      <c r="H4550" s="2" t="s">
        <v>704</v>
      </c>
      <c r="K4550" s="2" t="s">
        <v>35</v>
      </c>
      <c r="O4550" s="2" t="s">
        <v>30</v>
      </c>
      <c r="P4550" s="4" t="s">
        <v>718</v>
      </c>
      <c r="Q4550" s="2" t="s">
        <v>31</v>
      </c>
      <c r="T4550" s="2" t="s">
        <v>644</v>
      </c>
      <c r="U4550" s="2" t="s">
        <v>645</v>
      </c>
      <c r="V4550" s="2">
        <v>36</v>
      </c>
      <c r="W4550" s="2">
        <v>586</v>
      </c>
      <c r="X4550" s="2">
        <v>3578</v>
      </c>
    </row>
    <row r="4551" spans="1:28" x14ac:dyDescent="0.3">
      <c r="A4551" s="2" t="s">
        <v>640</v>
      </c>
      <c r="B4551" s="2" t="s">
        <v>95</v>
      </c>
      <c r="C4551" s="2" t="s">
        <v>96</v>
      </c>
      <c r="G4551" s="2" t="s">
        <v>703</v>
      </c>
      <c r="H4551" s="2" t="s">
        <v>704</v>
      </c>
      <c r="K4551" s="2" t="s">
        <v>104</v>
      </c>
      <c r="O4551" s="2" t="s">
        <v>30</v>
      </c>
      <c r="P4551" s="4" t="s">
        <v>717</v>
      </c>
      <c r="Q4551" s="2" t="s">
        <v>31</v>
      </c>
      <c r="T4551" s="2" t="s">
        <v>644</v>
      </c>
      <c r="U4551" s="2" t="s">
        <v>645</v>
      </c>
      <c r="V4551" s="2">
        <v>37</v>
      </c>
      <c r="W4551" s="2">
        <v>97</v>
      </c>
      <c r="X4551" s="2">
        <v>17627</v>
      </c>
    </row>
    <row r="4552" spans="1:28" x14ac:dyDescent="0.3">
      <c r="A4552" s="2" t="s">
        <v>640</v>
      </c>
      <c r="B4552" s="2" t="s">
        <v>95</v>
      </c>
      <c r="C4552" s="2" t="s">
        <v>96</v>
      </c>
      <c r="K4552" s="2" t="s">
        <v>102</v>
      </c>
      <c r="O4552" s="2" t="s">
        <v>30</v>
      </c>
      <c r="P4552" s="4" t="s">
        <v>716</v>
      </c>
      <c r="Q4552" s="2" t="s">
        <v>31</v>
      </c>
      <c r="T4552" s="2" t="s">
        <v>644</v>
      </c>
      <c r="U4552" s="2" t="s">
        <v>645</v>
      </c>
      <c r="V4552" s="2">
        <v>35</v>
      </c>
      <c r="W4552" s="2">
        <v>886</v>
      </c>
      <c r="X4552" s="2">
        <v>4487</v>
      </c>
    </row>
    <row r="4553" spans="1:28" x14ac:dyDescent="0.3">
      <c r="A4553" s="2" t="s">
        <v>640</v>
      </c>
      <c r="B4553" s="2" t="s">
        <v>95</v>
      </c>
      <c r="C4553" s="2" t="s">
        <v>96</v>
      </c>
      <c r="G4553" s="2" t="s">
        <v>703</v>
      </c>
      <c r="H4553" s="2" t="s">
        <v>704</v>
      </c>
      <c r="K4553" s="2" t="s">
        <v>45</v>
      </c>
      <c r="L4553" s="2">
        <v>123040</v>
      </c>
      <c r="M4553" s="2" t="s">
        <v>46</v>
      </c>
      <c r="P4553" s="4" t="s">
        <v>713</v>
      </c>
      <c r="Q4553" s="2" t="s">
        <v>36</v>
      </c>
      <c r="R4553" s="2" t="s">
        <v>714</v>
      </c>
      <c r="T4553" s="2" t="s">
        <v>644</v>
      </c>
      <c r="U4553" s="2" t="s">
        <v>645</v>
      </c>
      <c r="V4553" s="2">
        <v>38</v>
      </c>
      <c r="X4553" s="2">
        <v>23389</v>
      </c>
      <c r="Z4553" s="2">
        <v>271</v>
      </c>
      <c r="AA4553" s="2" t="s">
        <v>715</v>
      </c>
    </row>
    <row r="4554" spans="1:28" x14ac:dyDescent="0.3">
      <c r="A4554" s="2" t="s">
        <v>640</v>
      </c>
      <c r="B4554" s="2" t="s">
        <v>95</v>
      </c>
      <c r="C4554" s="2" t="s">
        <v>96</v>
      </c>
      <c r="G4554" s="2" t="s">
        <v>703</v>
      </c>
      <c r="H4554" s="2" t="s">
        <v>704</v>
      </c>
      <c r="K4554" s="2" t="s">
        <v>29</v>
      </c>
      <c r="O4554" s="2" t="s">
        <v>30</v>
      </c>
      <c r="P4554" s="4" t="s">
        <v>712</v>
      </c>
      <c r="Q4554" s="2" t="s">
        <v>31</v>
      </c>
      <c r="T4554" s="2" t="s">
        <v>644</v>
      </c>
      <c r="U4554" s="2" t="s">
        <v>645</v>
      </c>
      <c r="V4554" s="2">
        <v>40</v>
      </c>
      <c r="W4554" s="2">
        <v>747</v>
      </c>
      <c r="X4554" s="2">
        <v>6069</v>
      </c>
    </row>
    <row r="4555" spans="1:28" x14ac:dyDescent="0.3">
      <c r="A4555" s="2" t="s">
        <v>640</v>
      </c>
      <c r="B4555" s="2" t="s">
        <v>95</v>
      </c>
      <c r="C4555" s="2" t="s">
        <v>96</v>
      </c>
      <c r="G4555" s="2" t="s">
        <v>703</v>
      </c>
      <c r="H4555" s="2" t="s">
        <v>704</v>
      </c>
      <c r="K4555" s="2" t="s">
        <v>398</v>
      </c>
      <c r="O4555" s="2" t="s">
        <v>30</v>
      </c>
      <c r="P4555" s="4" t="s">
        <v>711</v>
      </c>
      <c r="Q4555" s="2" t="s">
        <v>31</v>
      </c>
      <c r="T4555" s="2" t="s">
        <v>644</v>
      </c>
      <c r="U4555" s="2" t="s">
        <v>645</v>
      </c>
      <c r="V4555" s="2">
        <v>34</v>
      </c>
      <c r="W4555" s="2">
        <v>305</v>
      </c>
      <c r="X4555" s="2">
        <v>2143</v>
      </c>
    </row>
    <row r="4556" spans="1:28" x14ac:dyDescent="0.3">
      <c r="A4556" s="2" t="s">
        <v>640</v>
      </c>
      <c r="B4556" s="2" t="s">
        <v>95</v>
      </c>
      <c r="C4556" s="2" t="s">
        <v>96</v>
      </c>
      <c r="G4556" s="2" t="s">
        <v>703</v>
      </c>
      <c r="H4556" s="2" t="s">
        <v>704</v>
      </c>
      <c r="K4556" s="2" t="s">
        <v>649</v>
      </c>
      <c r="O4556" s="2" t="s">
        <v>30</v>
      </c>
      <c r="P4556" s="4" t="s">
        <v>710</v>
      </c>
      <c r="Q4556" s="2" t="s">
        <v>31</v>
      </c>
      <c r="T4556" s="2" t="s">
        <v>644</v>
      </c>
      <c r="U4556" s="2" t="s">
        <v>645</v>
      </c>
      <c r="V4556" s="2">
        <v>41</v>
      </c>
      <c r="W4556" s="2">
        <v>395</v>
      </c>
      <c r="X4556" s="2">
        <v>2005</v>
      </c>
    </row>
    <row r="4557" spans="1:28" x14ac:dyDescent="0.3">
      <c r="A4557" s="2" t="s">
        <v>640</v>
      </c>
      <c r="B4557" s="2" t="s">
        <v>95</v>
      </c>
      <c r="C4557" s="2" t="s">
        <v>96</v>
      </c>
      <c r="G4557" s="2" t="s">
        <v>703</v>
      </c>
      <c r="H4557" s="2" t="s">
        <v>704</v>
      </c>
      <c r="K4557" s="2" t="s">
        <v>396</v>
      </c>
      <c r="O4557" s="2" t="s">
        <v>30</v>
      </c>
      <c r="P4557" s="4" t="s">
        <v>709</v>
      </c>
      <c r="Q4557" s="2" t="s">
        <v>31</v>
      </c>
      <c r="T4557" s="2" t="s">
        <v>644</v>
      </c>
      <c r="U4557" s="2" t="s">
        <v>645</v>
      </c>
      <c r="V4557" s="2">
        <v>36</v>
      </c>
      <c r="W4557" s="2">
        <v>705</v>
      </c>
      <c r="X4557" s="2">
        <v>4443</v>
      </c>
    </row>
    <row r="4558" spans="1:28" x14ac:dyDescent="0.3">
      <c r="A4558" s="2" t="s">
        <v>640</v>
      </c>
      <c r="B4558" s="2" t="s">
        <v>95</v>
      </c>
      <c r="C4558" s="2" t="s">
        <v>96</v>
      </c>
      <c r="G4558" s="2" t="s">
        <v>703</v>
      </c>
      <c r="H4558" s="2" t="s">
        <v>704</v>
      </c>
      <c r="K4558" s="2" t="s">
        <v>32</v>
      </c>
      <c r="O4558" s="2" t="s">
        <v>33</v>
      </c>
      <c r="P4558" s="4" t="s">
        <v>708</v>
      </c>
      <c r="Q4558" s="2" t="s">
        <v>31</v>
      </c>
      <c r="T4558" s="2" t="s">
        <v>644</v>
      </c>
      <c r="U4558" s="2" t="s">
        <v>645</v>
      </c>
      <c r="V4558" s="2">
        <v>39</v>
      </c>
      <c r="W4558" s="2">
        <v>710</v>
      </c>
      <c r="X4558" s="2">
        <v>1226</v>
      </c>
    </row>
    <row r="4559" spans="1:28" x14ac:dyDescent="0.3">
      <c r="A4559" s="2" t="s">
        <v>640</v>
      </c>
      <c r="B4559" s="2" t="s">
        <v>95</v>
      </c>
      <c r="C4559" s="2" t="s">
        <v>96</v>
      </c>
      <c r="G4559" s="2" t="s">
        <v>703</v>
      </c>
      <c r="H4559" s="2" t="s">
        <v>704</v>
      </c>
      <c r="K4559" s="2" t="s">
        <v>393</v>
      </c>
      <c r="O4559" s="2" t="s">
        <v>30</v>
      </c>
      <c r="P4559" s="4" t="s">
        <v>707</v>
      </c>
      <c r="Q4559" s="2" t="s">
        <v>31</v>
      </c>
      <c r="T4559" s="2" t="s">
        <v>644</v>
      </c>
      <c r="U4559" s="2" t="s">
        <v>645</v>
      </c>
      <c r="V4559" s="2">
        <v>37</v>
      </c>
      <c r="W4559" s="2">
        <v>691</v>
      </c>
      <c r="X4559" s="2">
        <v>6307</v>
      </c>
    </row>
    <row r="4560" spans="1:28" x14ac:dyDescent="0.3">
      <c r="A4560" s="2" t="s">
        <v>640</v>
      </c>
      <c r="B4560" s="2" t="s">
        <v>95</v>
      </c>
      <c r="C4560" s="2" t="s">
        <v>96</v>
      </c>
      <c r="K4560" s="2" t="s">
        <v>34</v>
      </c>
      <c r="O4560" s="2" t="s">
        <v>30</v>
      </c>
      <c r="P4560" s="4" t="s">
        <v>706</v>
      </c>
      <c r="Q4560" s="2" t="s">
        <v>31</v>
      </c>
      <c r="T4560" s="2" t="s">
        <v>644</v>
      </c>
      <c r="U4560" s="2" t="s">
        <v>645</v>
      </c>
      <c r="V4560" s="2">
        <v>37</v>
      </c>
      <c r="W4560" s="2">
        <v>242</v>
      </c>
      <c r="X4560" s="2">
        <v>1196</v>
      </c>
    </row>
    <row r="4561" spans="1:28" x14ac:dyDescent="0.3">
      <c r="A4561" s="2" t="s">
        <v>640</v>
      </c>
      <c r="B4561" s="2" t="s">
        <v>95</v>
      </c>
      <c r="C4561" s="2" t="s">
        <v>96</v>
      </c>
      <c r="D4561" s="2" t="s">
        <v>38</v>
      </c>
      <c r="E4561" s="2" t="s">
        <v>39</v>
      </c>
      <c r="G4561" s="2" t="s">
        <v>703</v>
      </c>
      <c r="H4561" s="2" t="s">
        <v>704</v>
      </c>
      <c r="P4561" s="4" t="s">
        <v>705</v>
      </c>
      <c r="Q4561" s="2" t="s">
        <v>28</v>
      </c>
      <c r="T4561" s="2" t="s">
        <v>644</v>
      </c>
      <c r="U4561" s="2" t="s">
        <v>645</v>
      </c>
      <c r="AB4561" s="2" t="s">
        <v>40</v>
      </c>
    </row>
    <row r="4562" spans="1:28" x14ac:dyDescent="0.3">
      <c r="A4562" s="2" t="s">
        <v>640</v>
      </c>
      <c r="B4562" s="2" t="s">
        <v>95</v>
      </c>
      <c r="C4562" s="2" t="s">
        <v>96</v>
      </c>
      <c r="G4562" s="2" t="s">
        <v>689</v>
      </c>
      <c r="H4562" s="2" t="s">
        <v>690</v>
      </c>
      <c r="K4562" s="2" t="s">
        <v>45</v>
      </c>
      <c r="L4562" s="2">
        <v>123040</v>
      </c>
      <c r="M4562" s="2" t="s">
        <v>46</v>
      </c>
      <c r="P4562" s="4" t="s">
        <v>700</v>
      </c>
      <c r="Q4562" s="2" t="s">
        <v>36</v>
      </c>
      <c r="R4562" s="2" t="s">
        <v>701</v>
      </c>
      <c r="T4562" s="2" t="s">
        <v>644</v>
      </c>
      <c r="U4562" s="2" t="s">
        <v>645</v>
      </c>
      <c r="V4562" s="2">
        <v>42</v>
      </c>
      <c r="X4562" s="2">
        <v>43289</v>
      </c>
      <c r="Z4562" s="2">
        <v>273</v>
      </c>
      <c r="AA4562" s="2" t="s">
        <v>702</v>
      </c>
    </row>
    <row r="4563" spans="1:28" x14ac:dyDescent="0.3">
      <c r="A4563" s="2" t="s">
        <v>640</v>
      </c>
      <c r="B4563" s="2" t="s">
        <v>95</v>
      </c>
      <c r="C4563" s="2" t="s">
        <v>96</v>
      </c>
      <c r="G4563" s="2" t="s">
        <v>689</v>
      </c>
      <c r="H4563" s="2" t="s">
        <v>690</v>
      </c>
      <c r="K4563" s="2" t="s">
        <v>108</v>
      </c>
      <c r="O4563" s="2" t="s">
        <v>30</v>
      </c>
      <c r="P4563" s="4" t="s">
        <v>699</v>
      </c>
      <c r="Q4563" s="2" t="s">
        <v>31</v>
      </c>
      <c r="T4563" s="2" t="s">
        <v>644</v>
      </c>
      <c r="U4563" s="2" t="s">
        <v>645</v>
      </c>
      <c r="V4563" s="2">
        <v>41</v>
      </c>
      <c r="W4563" s="2">
        <v>999.9</v>
      </c>
      <c r="X4563" s="2">
        <v>5364</v>
      </c>
    </row>
    <row r="4564" spans="1:28" x14ac:dyDescent="0.3">
      <c r="A4564" s="2" t="s">
        <v>640</v>
      </c>
      <c r="B4564" s="2" t="s">
        <v>95</v>
      </c>
      <c r="C4564" s="2" t="s">
        <v>96</v>
      </c>
      <c r="G4564" s="2" t="s">
        <v>689</v>
      </c>
      <c r="H4564" s="2" t="s">
        <v>690</v>
      </c>
      <c r="K4564" s="2" t="s">
        <v>106</v>
      </c>
      <c r="O4564" s="2" t="s">
        <v>30</v>
      </c>
      <c r="P4564" s="4" t="s">
        <v>698</v>
      </c>
      <c r="Q4564" s="2" t="s">
        <v>31</v>
      </c>
      <c r="T4564" s="2" t="s">
        <v>644</v>
      </c>
      <c r="U4564" s="2" t="s">
        <v>645</v>
      </c>
      <c r="V4564" s="2">
        <v>36</v>
      </c>
      <c r="W4564" s="2">
        <v>558</v>
      </c>
      <c r="X4564" s="2">
        <v>4085</v>
      </c>
    </row>
    <row r="4565" spans="1:28" x14ac:dyDescent="0.3">
      <c r="A4565" s="2" t="s">
        <v>640</v>
      </c>
      <c r="B4565" s="2" t="s">
        <v>95</v>
      </c>
      <c r="C4565" s="2" t="s">
        <v>96</v>
      </c>
      <c r="G4565" s="2" t="s">
        <v>689</v>
      </c>
      <c r="H4565" s="2" t="s">
        <v>690</v>
      </c>
      <c r="K4565" s="2" t="s">
        <v>104</v>
      </c>
      <c r="O4565" s="2" t="s">
        <v>30</v>
      </c>
      <c r="P4565" s="4" t="s">
        <v>697</v>
      </c>
      <c r="Q4565" s="2" t="s">
        <v>31</v>
      </c>
      <c r="T4565" s="2" t="s">
        <v>644</v>
      </c>
      <c r="U4565" s="2" t="s">
        <v>645</v>
      </c>
      <c r="V4565" s="2">
        <v>37</v>
      </c>
      <c r="W4565" s="2">
        <v>999.9</v>
      </c>
      <c r="X4565" s="2">
        <v>18318</v>
      </c>
    </row>
    <row r="4566" spans="1:28" x14ac:dyDescent="0.3">
      <c r="A4566" s="2" t="s">
        <v>640</v>
      </c>
      <c r="B4566" s="2" t="s">
        <v>95</v>
      </c>
      <c r="C4566" s="2" t="s">
        <v>96</v>
      </c>
      <c r="G4566" s="2" t="s">
        <v>689</v>
      </c>
      <c r="H4566" s="2" t="s">
        <v>690</v>
      </c>
      <c r="K4566" s="2" t="s">
        <v>102</v>
      </c>
      <c r="O4566" s="2" t="s">
        <v>30</v>
      </c>
      <c r="P4566" s="4" t="s">
        <v>696</v>
      </c>
      <c r="Q4566" s="2" t="s">
        <v>31</v>
      </c>
      <c r="T4566" s="2" t="s">
        <v>644</v>
      </c>
      <c r="U4566" s="2" t="s">
        <v>645</v>
      </c>
      <c r="V4566" s="2">
        <v>44</v>
      </c>
      <c r="W4566" s="2">
        <v>866</v>
      </c>
      <c r="X4566" s="2">
        <v>4383</v>
      </c>
    </row>
    <row r="4567" spans="1:28" x14ac:dyDescent="0.3">
      <c r="A4567" s="2" t="s">
        <v>640</v>
      </c>
      <c r="B4567" s="2" t="s">
        <v>95</v>
      </c>
      <c r="C4567" s="2" t="s">
        <v>96</v>
      </c>
      <c r="G4567" s="2" t="s">
        <v>689</v>
      </c>
      <c r="H4567" s="2" t="s">
        <v>690</v>
      </c>
      <c r="K4567" s="2" t="s">
        <v>41</v>
      </c>
      <c r="O4567" s="2" t="s">
        <v>30</v>
      </c>
      <c r="P4567" s="4" t="s">
        <v>695</v>
      </c>
      <c r="Q4567" s="2" t="s">
        <v>31</v>
      </c>
      <c r="T4567" s="2" t="s">
        <v>644</v>
      </c>
      <c r="U4567" s="2" t="s">
        <v>645</v>
      </c>
      <c r="V4567" s="2">
        <v>39</v>
      </c>
      <c r="W4567" s="2">
        <v>389</v>
      </c>
      <c r="X4567" s="2">
        <v>2741</v>
      </c>
    </row>
    <row r="4568" spans="1:28" x14ac:dyDescent="0.3">
      <c r="A4568" s="2" t="s">
        <v>640</v>
      </c>
      <c r="B4568" s="2" t="s">
        <v>95</v>
      </c>
      <c r="C4568" s="2" t="s">
        <v>96</v>
      </c>
      <c r="G4568" s="2" t="s">
        <v>689</v>
      </c>
      <c r="H4568" s="2" t="s">
        <v>689</v>
      </c>
      <c r="K4568" s="2" t="s">
        <v>35</v>
      </c>
      <c r="O4568" s="2" t="s">
        <v>30</v>
      </c>
      <c r="P4568" s="4" t="s">
        <v>694</v>
      </c>
      <c r="Q4568" s="2" t="s">
        <v>31</v>
      </c>
      <c r="T4568" s="2" t="s">
        <v>644</v>
      </c>
      <c r="U4568" s="2" t="s">
        <v>645</v>
      </c>
      <c r="V4568" s="2">
        <v>48</v>
      </c>
      <c r="W4568" s="2">
        <v>623</v>
      </c>
      <c r="X4568" s="2">
        <v>3847</v>
      </c>
    </row>
    <row r="4569" spans="1:28" x14ac:dyDescent="0.3">
      <c r="A4569" s="2" t="s">
        <v>640</v>
      </c>
      <c r="B4569" s="2" t="s">
        <v>95</v>
      </c>
      <c r="C4569" s="2" t="s">
        <v>96</v>
      </c>
      <c r="G4569" s="2" t="s">
        <v>689</v>
      </c>
      <c r="H4569" s="2" t="s">
        <v>690</v>
      </c>
      <c r="K4569" s="2" t="s">
        <v>37</v>
      </c>
      <c r="O4569" s="2" t="s">
        <v>30</v>
      </c>
      <c r="P4569" s="4" t="s">
        <v>693</v>
      </c>
      <c r="Q4569" s="2" t="s">
        <v>31</v>
      </c>
      <c r="T4569" s="2" t="s">
        <v>644</v>
      </c>
      <c r="U4569" s="2" t="s">
        <v>645</v>
      </c>
      <c r="V4569" s="2">
        <v>38</v>
      </c>
      <c r="W4569" s="2">
        <v>122</v>
      </c>
      <c r="X4569" s="2">
        <v>1191</v>
      </c>
    </row>
    <row r="4570" spans="1:28" x14ac:dyDescent="0.3">
      <c r="A4570" s="2" t="s">
        <v>640</v>
      </c>
      <c r="B4570" s="2" t="s">
        <v>95</v>
      </c>
      <c r="C4570" s="2" t="s">
        <v>96</v>
      </c>
      <c r="K4570" s="2" t="s">
        <v>97</v>
      </c>
      <c r="O4570" s="2" t="s">
        <v>30</v>
      </c>
      <c r="P4570" s="4" t="s">
        <v>692</v>
      </c>
      <c r="Q4570" s="2" t="s">
        <v>31</v>
      </c>
      <c r="T4570" s="2" t="s">
        <v>644</v>
      </c>
      <c r="U4570" s="2" t="s">
        <v>645</v>
      </c>
      <c r="V4570" s="2">
        <v>36</v>
      </c>
      <c r="W4570" s="2">
        <v>999.9</v>
      </c>
      <c r="X4570" s="2">
        <v>3364</v>
      </c>
    </row>
    <row r="4571" spans="1:28" x14ac:dyDescent="0.3">
      <c r="A4571" s="2" t="s">
        <v>640</v>
      </c>
      <c r="B4571" s="2" t="s">
        <v>95</v>
      </c>
      <c r="C4571" s="2" t="s">
        <v>96</v>
      </c>
      <c r="D4571" s="2" t="s">
        <v>38</v>
      </c>
      <c r="E4571" s="2" t="s">
        <v>39</v>
      </c>
      <c r="G4571" s="2" t="s">
        <v>689</v>
      </c>
      <c r="H4571" s="2" t="s">
        <v>690</v>
      </c>
      <c r="P4571" s="4" t="s">
        <v>691</v>
      </c>
      <c r="Q4571" s="2" t="s">
        <v>28</v>
      </c>
      <c r="T4571" s="2" t="s">
        <v>644</v>
      </c>
      <c r="U4571" s="2" t="s">
        <v>645</v>
      </c>
      <c r="AB4571" s="2" t="s">
        <v>40</v>
      </c>
    </row>
    <row r="4572" spans="1:28" x14ac:dyDescent="0.3">
      <c r="A4572" s="2" t="s">
        <v>640</v>
      </c>
      <c r="B4572" s="2" t="s">
        <v>95</v>
      </c>
      <c r="C4572" s="2" t="s">
        <v>96</v>
      </c>
      <c r="G4572" s="2" t="s">
        <v>673</v>
      </c>
      <c r="H4572" s="2" t="s">
        <v>674</v>
      </c>
      <c r="K4572" s="2" t="s">
        <v>45</v>
      </c>
      <c r="L4572" s="2">
        <v>123040</v>
      </c>
      <c r="M4572" s="2" t="s">
        <v>46</v>
      </c>
      <c r="P4572" s="4" t="s">
        <v>686</v>
      </c>
      <c r="Q4572" s="2" t="s">
        <v>36</v>
      </c>
      <c r="R4572" s="2" t="s">
        <v>687</v>
      </c>
      <c r="T4572" s="2" t="s">
        <v>644</v>
      </c>
      <c r="U4572" s="2" t="s">
        <v>645</v>
      </c>
      <c r="V4572" s="2">
        <v>38</v>
      </c>
      <c r="X4572" s="2">
        <v>49221</v>
      </c>
      <c r="Z4572" s="2">
        <v>279</v>
      </c>
      <c r="AA4572" s="2" t="s">
        <v>688</v>
      </c>
    </row>
    <row r="4573" spans="1:28" x14ac:dyDescent="0.3">
      <c r="A4573" s="2" t="s">
        <v>640</v>
      </c>
      <c r="B4573" s="2" t="s">
        <v>95</v>
      </c>
      <c r="C4573" s="2" t="s">
        <v>96</v>
      </c>
      <c r="G4573" s="2" t="s">
        <v>673</v>
      </c>
      <c r="H4573" s="2" t="s">
        <v>674</v>
      </c>
      <c r="K4573" s="2" t="s">
        <v>35</v>
      </c>
      <c r="O4573" s="2" t="s">
        <v>30</v>
      </c>
      <c r="P4573" s="4" t="s">
        <v>685</v>
      </c>
      <c r="Q4573" s="2" t="s">
        <v>31</v>
      </c>
      <c r="T4573" s="2" t="s">
        <v>644</v>
      </c>
      <c r="U4573" s="2" t="s">
        <v>645</v>
      </c>
      <c r="V4573" s="2">
        <v>36</v>
      </c>
      <c r="W4573" s="2">
        <v>603</v>
      </c>
      <c r="X4573" s="2">
        <v>3701</v>
      </c>
    </row>
    <row r="4574" spans="1:28" x14ac:dyDescent="0.3">
      <c r="A4574" s="2" t="s">
        <v>640</v>
      </c>
      <c r="B4574" s="2" t="s">
        <v>95</v>
      </c>
      <c r="C4574" s="2" t="s">
        <v>96</v>
      </c>
      <c r="G4574" s="2" t="s">
        <v>673</v>
      </c>
      <c r="H4574" s="2" t="s">
        <v>674</v>
      </c>
      <c r="K4574" s="2" t="s">
        <v>104</v>
      </c>
      <c r="O4574" s="2" t="s">
        <v>30</v>
      </c>
      <c r="P4574" s="4" t="s">
        <v>684</v>
      </c>
      <c r="Q4574" s="2" t="s">
        <v>31</v>
      </c>
      <c r="T4574" s="2" t="s">
        <v>644</v>
      </c>
      <c r="U4574" s="2" t="s">
        <v>645</v>
      </c>
      <c r="V4574" s="2">
        <v>37</v>
      </c>
      <c r="W4574" s="2">
        <v>998</v>
      </c>
      <c r="X4574" s="2">
        <v>18232</v>
      </c>
    </row>
    <row r="4575" spans="1:28" x14ac:dyDescent="0.3">
      <c r="A4575" s="2" t="s">
        <v>640</v>
      </c>
      <c r="B4575" s="2" t="s">
        <v>95</v>
      </c>
      <c r="C4575" s="2" t="s">
        <v>96</v>
      </c>
      <c r="G4575" s="2" t="s">
        <v>673</v>
      </c>
      <c r="H4575" s="2" t="s">
        <v>674</v>
      </c>
      <c r="K4575" s="2" t="s">
        <v>102</v>
      </c>
      <c r="O4575" s="2" t="s">
        <v>30</v>
      </c>
      <c r="P4575" s="4" t="s">
        <v>683</v>
      </c>
      <c r="Q4575" s="2" t="s">
        <v>31</v>
      </c>
      <c r="T4575" s="2" t="s">
        <v>644</v>
      </c>
      <c r="U4575" s="2" t="s">
        <v>645</v>
      </c>
      <c r="V4575" s="2">
        <v>36</v>
      </c>
      <c r="W4575" s="2">
        <v>904</v>
      </c>
      <c r="X4575" s="2">
        <v>4576</v>
      </c>
    </row>
    <row r="4576" spans="1:28" x14ac:dyDescent="0.3">
      <c r="A4576" s="2" t="s">
        <v>640</v>
      </c>
      <c r="B4576" s="2" t="s">
        <v>95</v>
      </c>
      <c r="C4576" s="2" t="s">
        <v>96</v>
      </c>
      <c r="G4576" s="2" t="s">
        <v>673</v>
      </c>
      <c r="H4576" s="2" t="s">
        <v>674</v>
      </c>
      <c r="K4576" s="2" t="s">
        <v>29</v>
      </c>
      <c r="O4576" s="2" t="s">
        <v>30</v>
      </c>
      <c r="P4576" s="4" t="s">
        <v>682</v>
      </c>
      <c r="Q4576" s="2" t="s">
        <v>31</v>
      </c>
      <c r="T4576" s="2" t="s">
        <v>644</v>
      </c>
      <c r="U4576" s="2" t="s">
        <v>645</v>
      </c>
      <c r="V4576" s="2">
        <v>40</v>
      </c>
      <c r="W4576" s="2">
        <v>719</v>
      </c>
      <c r="X4576" s="2">
        <v>5807</v>
      </c>
    </row>
    <row r="4577" spans="1:28" x14ac:dyDescent="0.3">
      <c r="A4577" s="2" t="s">
        <v>640</v>
      </c>
      <c r="B4577" s="2" t="s">
        <v>95</v>
      </c>
      <c r="C4577" s="2" t="s">
        <v>96</v>
      </c>
      <c r="G4577" s="2" t="s">
        <v>673</v>
      </c>
      <c r="H4577" s="2" t="s">
        <v>674</v>
      </c>
      <c r="K4577" s="2" t="s">
        <v>398</v>
      </c>
      <c r="O4577" s="2" t="s">
        <v>30</v>
      </c>
      <c r="P4577" s="4" t="s">
        <v>681</v>
      </c>
      <c r="Q4577" s="2" t="s">
        <v>31</v>
      </c>
      <c r="T4577" s="2" t="s">
        <v>644</v>
      </c>
      <c r="U4577" s="2" t="s">
        <v>645</v>
      </c>
      <c r="V4577" s="2">
        <v>35</v>
      </c>
      <c r="W4577" s="2">
        <v>306</v>
      </c>
      <c r="X4577" s="2">
        <v>2151</v>
      </c>
    </row>
    <row r="4578" spans="1:28" x14ac:dyDescent="0.3">
      <c r="A4578" s="2" t="s">
        <v>640</v>
      </c>
      <c r="B4578" s="2" t="s">
        <v>95</v>
      </c>
      <c r="C4578" s="2" t="s">
        <v>96</v>
      </c>
      <c r="G4578" s="2" t="s">
        <v>673</v>
      </c>
      <c r="H4578" s="2" t="s">
        <v>674</v>
      </c>
      <c r="K4578" s="2" t="s">
        <v>649</v>
      </c>
      <c r="O4578" s="2" t="s">
        <v>30</v>
      </c>
      <c r="P4578" s="4" t="s">
        <v>680</v>
      </c>
      <c r="Q4578" s="2" t="s">
        <v>31</v>
      </c>
      <c r="T4578" s="2" t="s">
        <v>644</v>
      </c>
      <c r="U4578" s="2" t="s">
        <v>645</v>
      </c>
      <c r="V4578" s="2">
        <v>41</v>
      </c>
      <c r="W4578" s="2">
        <v>38</v>
      </c>
      <c r="X4578" s="2">
        <v>1916</v>
      </c>
    </row>
    <row r="4579" spans="1:28" x14ac:dyDescent="0.3">
      <c r="A4579" s="2" t="s">
        <v>640</v>
      </c>
      <c r="B4579" s="2" t="s">
        <v>95</v>
      </c>
      <c r="C4579" s="2" t="s">
        <v>96</v>
      </c>
      <c r="G4579" s="2" t="s">
        <v>673</v>
      </c>
      <c r="H4579" s="2" t="s">
        <v>674</v>
      </c>
      <c r="K4579" s="2" t="s">
        <v>396</v>
      </c>
      <c r="O4579" s="2" t="s">
        <v>30</v>
      </c>
      <c r="P4579" s="4" t="s">
        <v>679</v>
      </c>
      <c r="Q4579" s="2" t="s">
        <v>31</v>
      </c>
      <c r="T4579" s="2" t="s">
        <v>644</v>
      </c>
      <c r="U4579" s="2" t="s">
        <v>645</v>
      </c>
      <c r="V4579" s="2">
        <v>37</v>
      </c>
      <c r="W4579" s="2">
        <v>655</v>
      </c>
      <c r="X4579" s="2">
        <v>4102</v>
      </c>
    </row>
    <row r="4580" spans="1:28" x14ac:dyDescent="0.3">
      <c r="A4580" s="2" t="s">
        <v>640</v>
      </c>
      <c r="B4580" s="2" t="s">
        <v>95</v>
      </c>
      <c r="C4580" s="2" t="s">
        <v>96</v>
      </c>
      <c r="G4580" s="2" t="s">
        <v>673</v>
      </c>
      <c r="H4580" s="2" t="s">
        <v>674</v>
      </c>
      <c r="K4580" s="2" t="s">
        <v>32</v>
      </c>
      <c r="O4580" s="2" t="s">
        <v>33</v>
      </c>
      <c r="P4580" s="4" t="s">
        <v>678</v>
      </c>
      <c r="Q4580" s="2" t="s">
        <v>31</v>
      </c>
      <c r="T4580" s="2" t="s">
        <v>644</v>
      </c>
      <c r="U4580" s="2" t="s">
        <v>645</v>
      </c>
      <c r="V4580" s="2">
        <v>39</v>
      </c>
      <c r="W4580" s="2">
        <v>720</v>
      </c>
      <c r="X4580" s="2">
        <v>1277</v>
      </c>
    </row>
    <row r="4581" spans="1:28" x14ac:dyDescent="0.3">
      <c r="A4581" s="2" t="s">
        <v>640</v>
      </c>
      <c r="B4581" s="2" t="s">
        <v>95</v>
      </c>
      <c r="C4581" s="2" t="s">
        <v>96</v>
      </c>
      <c r="G4581" s="2" t="s">
        <v>673</v>
      </c>
      <c r="H4581" s="2" t="s">
        <v>674</v>
      </c>
      <c r="K4581" s="2" t="s">
        <v>393</v>
      </c>
      <c r="O4581" s="2" t="s">
        <v>30</v>
      </c>
      <c r="P4581" s="4" t="s">
        <v>677</v>
      </c>
      <c r="Q4581" s="2" t="s">
        <v>31</v>
      </c>
      <c r="T4581" s="2" t="s">
        <v>644</v>
      </c>
      <c r="U4581" s="2" t="s">
        <v>645</v>
      </c>
      <c r="V4581" s="2">
        <v>37</v>
      </c>
      <c r="W4581" s="2">
        <v>68</v>
      </c>
      <c r="X4581" s="2">
        <v>6190</v>
      </c>
    </row>
    <row r="4582" spans="1:28" x14ac:dyDescent="0.3">
      <c r="A4582" s="2" t="s">
        <v>640</v>
      </c>
      <c r="B4582" s="2" t="s">
        <v>95</v>
      </c>
      <c r="C4582" s="2" t="s">
        <v>96</v>
      </c>
      <c r="K4582" s="2" t="s">
        <v>34</v>
      </c>
      <c r="O4582" s="2" t="s">
        <v>30</v>
      </c>
      <c r="P4582" s="4" t="s">
        <v>676</v>
      </c>
      <c r="Q4582" s="2" t="s">
        <v>31</v>
      </c>
      <c r="T4582" s="2" t="s">
        <v>644</v>
      </c>
      <c r="U4582" s="2" t="s">
        <v>645</v>
      </c>
      <c r="V4582" s="2">
        <v>38</v>
      </c>
      <c r="W4582" s="2">
        <v>254</v>
      </c>
      <c r="X4582" s="2">
        <v>1269</v>
      </c>
    </row>
    <row r="4583" spans="1:28" x14ac:dyDescent="0.3">
      <c r="A4583" s="2" t="s">
        <v>640</v>
      </c>
      <c r="B4583" s="2" t="s">
        <v>95</v>
      </c>
      <c r="C4583" s="2" t="s">
        <v>96</v>
      </c>
      <c r="D4583" s="2" t="s">
        <v>38</v>
      </c>
      <c r="E4583" s="2" t="s">
        <v>39</v>
      </c>
      <c r="G4583" s="2" t="s">
        <v>673</v>
      </c>
      <c r="H4583" s="2" t="s">
        <v>674</v>
      </c>
      <c r="P4583" s="4" t="s">
        <v>675</v>
      </c>
      <c r="Q4583" s="2" t="s">
        <v>28</v>
      </c>
      <c r="T4583" s="2" t="s">
        <v>644</v>
      </c>
      <c r="U4583" s="2" t="s">
        <v>645</v>
      </c>
      <c r="AB4583" s="2" t="s">
        <v>40</v>
      </c>
    </row>
    <row r="4584" spans="1:28" x14ac:dyDescent="0.3">
      <c r="A4584" s="2" t="s">
        <v>640</v>
      </c>
      <c r="B4584" s="2" t="s">
        <v>95</v>
      </c>
      <c r="C4584" s="2" t="s">
        <v>96</v>
      </c>
      <c r="D4584" s="2" t="s">
        <v>38</v>
      </c>
      <c r="E4584" s="2" t="s">
        <v>39</v>
      </c>
      <c r="G4584" s="2" t="s">
        <v>670</v>
      </c>
      <c r="H4584" s="2" t="s">
        <v>671</v>
      </c>
      <c r="P4584" s="4" t="s">
        <v>672</v>
      </c>
      <c r="Q4584" s="2" t="s">
        <v>28</v>
      </c>
      <c r="T4584" s="2" t="s">
        <v>644</v>
      </c>
      <c r="U4584" s="2" t="s">
        <v>645</v>
      </c>
      <c r="AB4584" s="2" t="s">
        <v>40</v>
      </c>
    </row>
    <row r="4585" spans="1:28" x14ac:dyDescent="0.3">
      <c r="A4585" s="2" t="s">
        <v>640</v>
      </c>
      <c r="B4585" s="2" t="s">
        <v>95</v>
      </c>
      <c r="C4585" s="2" t="s">
        <v>96</v>
      </c>
      <c r="G4585" s="2" t="s">
        <v>641</v>
      </c>
      <c r="H4585" s="2" t="s">
        <v>642</v>
      </c>
      <c r="K4585" s="2" t="s">
        <v>45</v>
      </c>
      <c r="L4585" s="2">
        <v>123040</v>
      </c>
      <c r="M4585" s="2" t="s">
        <v>46</v>
      </c>
      <c r="P4585" s="4" t="s">
        <v>667</v>
      </c>
      <c r="Q4585" s="2" t="s">
        <v>36</v>
      </c>
      <c r="R4585" s="2" t="s">
        <v>668</v>
      </c>
      <c r="T4585" s="2" t="s">
        <v>644</v>
      </c>
      <c r="U4585" s="2" t="s">
        <v>645</v>
      </c>
      <c r="V4585" s="2">
        <v>38</v>
      </c>
      <c r="X4585" s="2">
        <v>47051</v>
      </c>
      <c r="Z4585" s="2">
        <v>276</v>
      </c>
      <c r="AA4585" s="2" t="s">
        <v>669</v>
      </c>
    </row>
    <row r="4586" spans="1:28" x14ac:dyDescent="0.3">
      <c r="A4586" s="2" t="s">
        <v>640</v>
      </c>
      <c r="B4586" s="2" t="s">
        <v>95</v>
      </c>
      <c r="C4586" s="2" t="s">
        <v>96</v>
      </c>
      <c r="K4586" s="2" t="s">
        <v>108</v>
      </c>
      <c r="O4586" s="2" t="s">
        <v>30</v>
      </c>
      <c r="P4586" s="4" t="s">
        <v>666</v>
      </c>
      <c r="Q4586" s="2" t="s">
        <v>31</v>
      </c>
      <c r="T4586" s="2" t="s">
        <v>644</v>
      </c>
      <c r="U4586" s="2" t="s">
        <v>645</v>
      </c>
      <c r="V4586" s="2">
        <v>41</v>
      </c>
      <c r="W4586" s="2">
        <v>999.9</v>
      </c>
      <c r="X4586" s="2">
        <v>5393</v>
      </c>
    </row>
    <row r="4587" spans="1:28" x14ac:dyDescent="0.3">
      <c r="A4587" s="2" t="s">
        <v>640</v>
      </c>
      <c r="B4587" s="2" t="s">
        <v>95</v>
      </c>
      <c r="C4587" s="2" t="s">
        <v>96</v>
      </c>
      <c r="G4587" s="2" t="s">
        <v>641</v>
      </c>
      <c r="K4587" s="2" t="s">
        <v>106</v>
      </c>
      <c r="O4587" s="2" t="s">
        <v>30</v>
      </c>
      <c r="P4587" s="4" t="s">
        <v>665</v>
      </c>
      <c r="Q4587" s="2" t="s">
        <v>31</v>
      </c>
      <c r="T4587" s="2" t="s">
        <v>644</v>
      </c>
      <c r="U4587" s="2" t="s">
        <v>645</v>
      </c>
      <c r="V4587" s="2">
        <v>36</v>
      </c>
      <c r="W4587" s="2">
        <v>564</v>
      </c>
      <c r="X4587" s="2">
        <v>4129</v>
      </c>
    </row>
    <row r="4588" spans="1:28" x14ac:dyDescent="0.3">
      <c r="A4588" s="2" t="s">
        <v>640</v>
      </c>
      <c r="B4588" s="2" t="s">
        <v>95</v>
      </c>
      <c r="C4588" s="2" t="s">
        <v>96</v>
      </c>
      <c r="G4588" s="2" t="s">
        <v>641</v>
      </c>
      <c r="K4588" s="2" t="s">
        <v>104</v>
      </c>
      <c r="O4588" s="2" t="s">
        <v>30</v>
      </c>
      <c r="P4588" s="4" t="s">
        <v>664</v>
      </c>
      <c r="Q4588" s="2" t="s">
        <v>31</v>
      </c>
      <c r="T4588" s="2" t="s">
        <v>644</v>
      </c>
      <c r="U4588" s="2" t="s">
        <v>645</v>
      </c>
      <c r="V4588" s="2">
        <v>37</v>
      </c>
      <c r="W4588" s="2">
        <v>999.9</v>
      </c>
      <c r="X4588" s="2">
        <v>18361</v>
      </c>
    </row>
    <row r="4589" spans="1:28" x14ac:dyDescent="0.3">
      <c r="A4589" s="2" t="s">
        <v>640</v>
      </c>
      <c r="B4589" s="2" t="s">
        <v>95</v>
      </c>
      <c r="C4589" s="2" t="s">
        <v>96</v>
      </c>
      <c r="G4589" s="2" t="s">
        <v>641</v>
      </c>
      <c r="K4589" s="2" t="s">
        <v>102</v>
      </c>
      <c r="O4589" s="2" t="s">
        <v>30</v>
      </c>
      <c r="P4589" s="4" t="s">
        <v>663</v>
      </c>
      <c r="Q4589" s="2" t="s">
        <v>31</v>
      </c>
      <c r="T4589" s="2" t="s">
        <v>644</v>
      </c>
      <c r="U4589" s="2" t="s">
        <v>645</v>
      </c>
      <c r="V4589" s="2">
        <v>38</v>
      </c>
      <c r="W4589" s="2">
        <v>854</v>
      </c>
      <c r="X4589" s="2">
        <v>4321</v>
      </c>
    </row>
    <row r="4590" spans="1:28" x14ac:dyDescent="0.3">
      <c r="A4590" s="2" t="s">
        <v>640</v>
      </c>
      <c r="B4590" s="2" t="s">
        <v>95</v>
      </c>
      <c r="C4590" s="2" t="s">
        <v>96</v>
      </c>
      <c r="G4590" s="2" t="s">
        <v>641</v>
      </c>
      <c r="K4590" s="2" t="s">
        <v>41</v>
      </c>
      <c r="O4590" s="2" t="s">
        <v>30</v>
      </c>
      <c r="P4590" s="4" t="s">
        <v>662</v>
      </c>
      <c r="Q4590" s="2" t="s">
        <v>31</v>
      </c>
      <c r="T4590" s="2" t="s">
        <v>644</v>
      </c>
      <c r="U4590" s="2" t="s">
        <v>645</v>
      </c>
      <c r="V4590" s="2">
        <v>39</v>
      </c>
      <c r="W4590" s="2">
        <v>394</v>
      </c>
      <c r="X4590" s="2">
        <v>2782</v>
      </c>
    </row>
    <row r="4591" spans="1:28" x14ac:dyDescent="0.3">
      <c r="A4591" s="2" t="s">
        <v>640</v>
      </c>
      <c r="B4591" s="2" t="s">
        <v>95</v>
      </c>
      <c r="C4591" s="2" t="s">
        <v>96</v>
      </c>
      <c r="G4591" s="2" t="s">
        <v>641</v>
      </c>
      <c r="K4591" s="2" t="s">
        <v>35</v>
      </c>
      <c r="O4591" s="2" t="s">
        <v>30</v>
      </c>
      <c r="P4591" s="4" t="s">
        <v>661</v>
      </c>
      <c r="Q4591" s="2" t="s">
        <v>31</v>
      </c>
      <c r="T4591" s="2" t="s">
        <v>644</v>
      </c>
      <c r="U4591" s="2" t="s">
        <v>645</v>
      </c>
      <c r="V4591" s="2">
        <v>36</v>
      </c>
      <c r="W4591" s="2">
        <v>622</v>
      </c>
      <c r="X4591" s="2">
        <v>3840</v>
      </c>
    </row>
    <row r="4592" spans="1:28" x14ac:dyDescent="0.3">
      <c r="A4592" s="2" t="s">
        <v>640</v>
      </c>
      <c r="B4592" s="2" t="s">
        <v>95</v>
      </c>
      <c r="C4592" s="2" t="s">
        <v>96</v>
      </c>
      <c r="G4592" s="2" t="s">
        <v>641</v>
      </c>
      <c r="K4592" s="2" t="s">
        <v>37</v>
      </c>
      <c r="O4592" s="2" t="s">
        <v>30</v>
      </c>
      <c r="P4592" s="4" t="s">
        <v>660</v>
      </c>
      <c r="Q4592" s="2" t="s">
        <v>31</v>
      </c>
      <c r="T4592" s="2" t="s">
        <v>644</v>
      </c>
      <c r="U4592" s="2" t="s">
        <v>645</v>
      </c>
      <c r="V4592" s="2">
        <v>38</v>
      </c>
      <c r="W4592" s="2">
        <v>11</v>
      </c>
      <c r="X4592" s="2">
        <v>1078</v>
      </c>
    </row>
    <row r="4593" spans="1:27" x14ac:dyDescent="0.3">
      <c r="A4593" s="2" t="s">
        <v>640</v>
      </c>
      <c r="B4593" s="2" t="s">
        <v>95</v>
      </c>
      <c r="C4593" s="2" t="s">
        <v>96</v>
      </c>
      <c r="G4593" s="2" t="s">
        <v>641</v>
      </c>
      <c r="K4593" s="2" t="s">
        <v>97</v>
      </c>
      <c r="O4593" s="2" t="s">
        <v>30</v>
      </c>
      <c r="P4593" s="4" t="s">
        <v>659</v>
      </c>
      <c r="Q4593" s="2" t="s">
        <v>31</v>
      </c>
      <c r="T4593" s="2" t="s">
        <v>644</v>
      </c>
      <c r="U4593" s="2" t="s">
        <v>645</v>
      </c>
      <c r="V4593" s="2">
        <v>35</v>
      </c>
      <c r="W4593" s="2">
        <v>999.9</v>
      </c>
      <c r="X4593" s="2">
        <v>3351</v>
      </c>
    </row>
    <row r="4594" spans="1:27" x14ac:dyDescent="0.3">
      <c r="A4594" s="2" t="s">
        <v>640</v>
      </c>
      <c r="B4594" s="2" t="s">
        <v>95</v>
      </c>
      <c r="C4594" s="2" t="s">
        <v>96</v>
      </c>
      <c r="K4594" s="2" t="s">
        <v>35</v>
      </c>
      <c r="O4594" s="2" t="s">
        <v>30</v>
      </c>
      <c r="P4594" s="4" t="s">
        <v>658</v>
      </c>
      <c r="Q4594" s="2" t="s">
        <v>31</v>
      </c>
      <c r="T4594" s="2" t="s">
        <v>644</v>
      </c>
      <c r="U4594" s="2" t="s">
        <v>645</v>
      </c>
      <c r="V4594" s="2">
        <v>36</v>
      </c>
      <c r="W4594" s="2">
        <v>61</v>
      </c>
      <c r="X4594" s="2">
        <v>3796</v>
      </c>
    </row>
    <row r="4595" spans="1:27" x14ac:dyDescent="0.3">
      <c r="A4595" s="2" t="s">
        <v>640</v>
      </c>
      <c r="B4595" s="2" t="s">
        <v>95</v>
      </c>
      <c r="C4595" s="2" t="s">
        <v>96</v>
      </c>
      <c r="G4595" s="2" t="s">
        <v>641</v>
      </c>
      <c r="K4595" s="2" t="s">
        <v>45</v>
      </c>
      <c r="L4595" s="2">
        <v>123040</v>
      </c>
      <c r="M4595" s="2" t="s">
        <v>46</v>
      </c>
      <c r="P4595" s="4" t="s">
        <v>655</v>
      </c>
      <c r="Q4595" s="2" t="s">
        <v>36</v>
      </c>
      <c r="R4595" s="2" t="s">
        <v>656</v>
      </c>
      <c r="T4595" s="2" t="s">
        <v>644</v>
      </c>
      <c r="U4595" s="2" t="s">
        <v>645</v>
      </c>
      <c r="V4595" s="2">
        <v>38</v>
      </c>
      <c r="X4595" s="2">
        <v>46743</v>
      </c>
      <c r="Z4595" s="2">
        <v>329</v>
      </c>
      <c r="AA4595" s="2" t="s">
        <v>657</v>
      </c>
    </row>
    <row r="4596" spans="1:27" x14ac:dyDescent="0.3">
      <c r="A4596" s="2" t="s">
        <v>640</v>
      </c>
      <c r="B4596" s="2" t="s">
        <v>95</v>
      </c>
      <c r="C4596" s="2" t="s">
        <v>96</v>
      </c>
      <c r="G4596" s="2" t="s">
        <v>641</v>
      </c>
      <c r="K4596" s="2" t="s">
        <v>104</v>
      </c>
      <c r="O4596" s="2" t="s">
        <v>30</v>
      </c>
      <c r="P4596" s="4" t="s">
        <v>654</v>
      </c>
      <c r="Q4596" s="2" t="s">
        <v>31</v>
      </c>
      <c r="T4596" s="2" t="s">
        <v>644</v>
      </c>
      <c r="U4596" s="2" t="s">
        <v>645</v>
      </c>
      <c r="V4596" s="2">
        <v>37</v>
      </c>
      <c r="W4596" s="2">
        <v>99</v>
      </c>
      <c r="X4596" s="2">
        <v>18103</v>
      </c>
    </row>
    <row r="4597" spans="1:27" x14ac:dyDescent="0.3">
      <c r="A4597" s="2" t="s">
        <v>640</v>
      </c>
      <c r="B4597" s="2" t="s">
        <v>95</v>
      </c>
      <c r="C4597" s="2" t="s">
        <v>96</v>
      </c>
      <c r="K4597" s="2" t="s">
        <v>102</v>
      </c>
      <c r="O4597" s="2" t="s">
        <v>30</v>
      </c>
      <c r="P4597" s="4" t="s">
        <v>653</v>
      </c>
      <c r="Q4597" s="2" t="s">
        <v>31</v>
      </c>
      <c r="T4597" s="2" t="s">
        <v>644</v>
      </c>
      <c r="U4597" s="2" t="s">
        <v>645</v>
      </c>
      <c r="V4597" s="2">
        <v>37</v>
      </c>
      <c r="W4597" s="2">
        <v>83</v>
      </c>
      <c r="X4597" s="2">
        <v>4232</v>
      </c>
    </row>
    <row r="4598" spans="1:27" x14ac:dyDescent="0.3">
      <c r="A4598" s="2" t="s">
        <v>640</v>
      </c>
      <c r="B4598" s="2" t="s">
        <v>95</v>
      </c>
      <c r="C4598" s="2" t="s">
        <v>96</v>
      </c>
      <c r="K4598" s="2" t="s">
        <v>29</v>
      </c>
      <c r="O4598" s="2" t="s">
        <v>30</v>
      </c>
      <c r="P4598" s="4" t="s">
        <v>652</v>
      </c>
      <c r="Q4598" s="2" t="s">
        <v>31</v>
      </c>
      <c r="T4598" s="2" t="s">
        <v>644</v>
      </c>
      <c r="U4598" s="2" t="s">
        <v>645</v>
      </c>
      <c r="V4598" s="2">
        <v>40</v>
      </c>
      <c r="W4598" s="2">
        <v>74</v>
      </c>
      <c r="X4598" s="2">
        <v>6004</v>
      </c>
    </row>
    <row r="4599" spans="1:27" x14ac:dyDescent="0.3">
      <c r="A4599" s="2" t="s">
        <v>640</v>
      </c>
      <c r="B4599" s="2" t="s">
        <v>95</v>
      </c>
      <c r="C4599" s="2" t="s">
        <v>96</v>
      </c>
      <c r="G4599" s="2" t="s">
        <v>641</v>
      </c>
      <c r="K4599" s="2" t="s">
        <v>398</v>
      </c>
      <c r="O4599" s="2" t="s">
        <v>30</v>
      </c>
      <c r="P4599" s="4" t="s">
        <v>651</v>
      </c>
      <c r="Q4599" s="2" t="s">
        <v>31</v>
      </c>
      <c r="T4599" s="2" t="s">
        <v>644</v>
      </c>
      <c r="U4599" s="2" t="s">
        <v>645</v>
      </c>
      <c r="V4599" s="2">
        <v>35</v>
      </c>
      <c r="W4599" s="2">
        <v>31</v>
      </c>
      <c r="X4599" s="2">
        <v>2180</v>
      </c>
    </row>
    <row r="4600" spans="1:27" x14ac:dyDescent="0.3">
      <c r="A4600" s="2" t="s">
        <v>640</v>
      </c>
      <c r="B4600" s="2" t="s">
        <v>95</v>
      </c>
      <c r="C4600" s="2" t="s">
        <v>96</v>
      </c>
      <c r="G4600" s="2" t="s">
        <v>641</v>
      </c>
      <c r="K4600" s="2" t="s">
        <v>649</v>
      </c>
      <c r="O4600" s="2" t="s">
        <v>30</v>
      </c>
      <c r="P4600" s="4" t="s">
        <v>650</v>
      </c>
      <c r="Q4600" s="2" t="s">
        <v>31</v>
      </c>
      <c r="T4600" s="2" t="s">
        <v>644</v>
      </c>
      <c r="U4600" s="2" t="s">
        <v>645</v>
      </c>
      <c r="V4600" s="2">
        <v>41</v>
      </c>
      <c r="W4600" s="2">
        <v>40</v>
      </c>
      <c r="X4600" s="2">
        <v>2053</v>
      </c>
    </row>
    <row r="4601" spans="1:27" x14ac:dyDescent="0.3">
      <c r="A4601" s="2" t="s">
        <v>640</v>
      </c>
      <c r="B4601" s="2" t="s">
        <v>95</v>
      </c>
      <c r="C4601" s="2" t="s">
        <v>96</v>
      </c>
      <c r="G4601" s="2" t="s">
        <v>641</v>
      </c>
      <c r="K4601" s="2" t="s">
        <v>396</v>
      </c>
      <c r="O4601" s="2" t="s">
        <v>30</v>
      </c>
      <c r="P4601" s="4" t="s">
        <v>648</v>
      </c>
      <c r="Q4601" s="2" t="s">
        <v>31</v>
      </c>
      <c r="T4601" s="2" t="s">
        <v>644</v>
      </c>
      <c r="U4601" s="2" t="s">
        <v>645</v>
      </c>
      <c r="V4601" s="2">
        <v>37</v>
      </c>
      <c r="W4601" s="2">
        <v>69</v>
      </c>
      <c r="X4601" s="2">
        <v>4382</v>
      </c>
    </row>
    <row r="4602" spans="1:27" x14ac:dyDescent="0.3">
      <c r="A4602" s="2" t="s">
        <v>640</v>
      </c>
      <c r="B4602" s="2" t="s">
        <v>95</v>
      </c>
      <c r="C4602" s="2" t="s">
        <v>96</v>
      </c>
      <c r="G4602" s="2" t="s">
        <v>641</v>
      </c>
      <c r="K4602" s="2" t="s">
        <v>32</v>
      </c>
      <c r="O4602" s="2" t="s">
        <v>33</v>
      </c>
      <c r="P4602" s="4" t="s">
        <v>647</v>
      </c>
      <c r="Q4602" s="2" t="s">
        <v>31</v>
      </c>
      <c r="T4602" s="2" t="s">
        <v>644</v>
      </c>
      <c r="U4602" s="2" t="s">
        <v>645</v>
      </c>
      <c r="V4602" s="2">
        <v>39</v>
      </c>
      <c r="W4602" s="2">
        <v>8</v>
      </c>
      <c r="X4602" s="2">
        <v>1339</v>
      </c>
    </row>
    <row r="4603" spans="1:27" x14ac:dyDescent="0.3">
      <c r="A4603" s="2" t="s">
        <v>640</v>
      </c>
      <c r="B4603" s="2" t="s">
        <v>95</v>
      </c>
      <c r="C4603" s="2" t="s">
        <v>96</v>
      </c>
      <c r="G4603" s="2" t="s">
        <v>641</v>
      </c>
      <c r="K4603" s="2" t="s">
        <v>393</v>
      </c>
      <c r="O4603" s="2" t="s">
        <v>30</v>
      </c>
      <c r="P4603" s="4" t="s">
        <v>646</v>
      </c>
      <c r="Q4603" s="2" t="s">
        <v>31</v>
      </c>
      <c r="T4603" s="2" t="s">
        <v>644</v>
      </c>
      <c r="U4603" s="2" t="s">
        <v>645</v>
      </c>
      <c r="V4603" s="2">
        <v>37</v>
      </c>
      <c r="W4603" s="2">
        <v>71</v>
      </c>
      <c r="X4603" s="2">
        <v>6549</v>
      </c>
    </row>
    <row r="4604" spans="1:27" x14ac:dyDescent="0.3">
      <c r="A4604" s="2" t="s">
        <v>640</v>
      </c>
      <c r="B4604" s="2" t="s">
        <v>95</v>
      </c>
      <c r="C4604" s="2" t="s">
        <v>96</v>
      </c>
      <c r="G4604" s="2" t="s">
        <v>641</v>
      </c>
      <c r="H4604" s="2" t="s">
        <v>642</v>
      </c>
      <c r="K4604" s="2" t="s">
        <v>34</v>
      </c>
      <c r="O4604" s="2" t="s">
        <v>30</v>
      </c>
      <c r="P4604" s="4" t="s">
        <v>643</v>
      </c>
      <c r="Q4604" s="2" t="s">
        <v>31</v>
      </c>
      <c r="T4604" s="2" t="s">
        <v>644</v>
      </c>
      <c r="U4604" s="2" t="s">
        <v>645</v>
      </c>
      <c r="V4604" s="2">
        <v>37</v>
      </c>
      <c r="W4604" s="2">
        <v>34</v>
      </c>
      <c r="X4604" s="2">
        <v>1901</v>
      </c>
    </row>
  </sheetData>
  <conditionalFormatting sqref="A2:XFD1048576">
    <cfRule type="cellIs" dxfId="0" priority="1" operator="equal">
      <formula>"unloaded"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John Norquay</cp:lastModifiedBy>
  <dcterms:created xsi:type="dcterms:W3CDTF">2024-09-26T13:35:47Z</dcterms:created>
  <dcterms:modified xsi:type="dcterms:W3CDTF">2024-09-26T20:45:24Z</dcterms:modified>
  <cp:category/>
</cp:coreProperties>
</file>