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1_{950BDB4F-28D9-43AE-AAC1-6332D935953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Geometry Garage" sheetId="1" r:id="rId1"/>
  </sheets>
  <calcPr calcId="0"/>
</workbook>
</file>

<file path=xl/sharedStrings.xml><?xml version="1.0" encoding="utf-8"?>
<sst xmlns="http://schemas.openxmlformats.org/spreadsheetml/2006/main" count="76" uniqueCount="23">
  <si>
    <t>Dependency=Vintage</t>
  </si>
  <si>
    <t>Dependency=Geometry House Size</t>
  </si>
  <si>
    <t>Option=1 Car</t>
  </si>
  <si>
    <t>Option=2 Car</t>
  </si>
  <si>
    <t>Option=3 Car</t>
  </si>
  <si>
    <t>Option=None</t>
  </si>
  <si>
    <t>Count</t>
  </si>
  <si>
    <t>Weight</t>
  </si>
  <si>
    <t>&lt;1950</t>
  </si>
  <si>
    <t>0-1499</t>
  </si>
  <si>
    <t>1500-2499</t>
  </si>
  <si>
    <t>2500-3499</t>
  </si>
  <si>
    <t>3500+</t>
  </si>
  <si>
    <t>1950s</t>
  </si>
  <si>
    <t>1960s</t>
  </si>
  <si>
    <t>1970s</t>
  </si>
  <si>
    <t>1980s</t>
  </si>
  <si>
    <t>1990s</t>
  </si>
  <si>
    <t>2000s</t>
  </si>
  <si>
    <t>1 Car</t>
  </si>
  <si>
    <t>2 Car</t>
  </si>
  <si>
    <t>3 Car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</si>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</sst>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'Geometry Garage'!$L$2</c:f>
              <c:strCache>
                <c:ptCount val="1"/>
                <c:pt idx="0">
                  <c:v>1500-2499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7-45EB-80F9-27E9CE9A9431}"/>
              </c:ext>
            </c:extLst>
          </c:dPt>
          <c:cat>
            <c:strRef>
              <c:f>'Geometry Garage'!$M$1:$P$1</c:f>
              <c:strCache>
                <c:ptCount val="4"/>
                <c:pt idx="0">
                  <c:v>None</c:v>
                </c:pt>
                <c:pt idx="1">
                  <c:v>1 Car</c:v>
                </c:pt>
                <c:pt idx="2">
                  <c:v>2 Car</c:v>
                </c:pt>
                <c:pt idx="3">
                  <c:v>3 Car</c:v>
                </c:pt>
              </c:strCache>
            </c:strRef>
          </c:cat>
          <c:val>
            <c:numRef>
              <c:f>'Geometry Garage'!$M$2:$P$2</c:f>
              <c:numCache>
                <c:formatCode>General</c:formatCode>
                <c:ptCount val="4"/>
                <c:pt idx="0">
                  <c:v>0.35973321393399998</c:v>
                </c:pt>
                <c:pt idx="1">
                  <c:v>0.109832447933</c:v>
                </c:pt>
                <c:pt idx="2">
                  <c:v>0.50216549429400004</c:v>
                </c:pt>
                <c:pt idx="3">
                  <c:v>2.8268843838000001E-2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5EB-80F9-27E9CE9A9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468033248"/>
        <c:axId val="468033904"/>
      </c:barChart>
      <c:catAx>
        <c:axId val="4680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3904"/>
        <c:crosses val="autoZero"/>
        <c:auto val="1"/>
        <c:lblAlgn val="ctr"/>
        <c:lblOffset val="100"/>
        <c:noMultiLvlLbl val="0"/>
      </c:catAx>
      <c:valAx>
        <c:axId val="468033904"/>
        <c:scaling>
          <c:orientation val="minMax"/>
          <c:max val="0.5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'Geometry Garage'!$K$4:$L$4</c:f>
              <c:strCache>
                <c:ptCount val="2"/>
                <c:pt idx="0">
                  <c:v>&lt;1950</c:v>
                </c:pt>
                <c:pt idx="1">
                  <c:v>1500-2499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EC-4D54-A7E1-A7828122D113}"/>
              </c:ext>
            </c:extLst>
          </c:dPt>
          <c:cat>
            <c:strRef>
              <c:f>'Geometry Garage'!$M$3:$P$3</c:f>
              <c:strCache>
                <c:ptCount val="4"/>
                <c:pt idx="0">
                  <c:v>None</c:v>
                </c:pt>
                <c:pt idx="1">
                  <c:v>1 Car</c:v>
                </c:pt>
                <c:pt idx="2">
                  <c:v>2 Car</c:v>
                </c:pt>
                <c:pt idx="3">
                  <c:v>3 Car</c:v>
                </c:pt>
              </c:strCache>
            </c:strRef>
          </c:cat>
          <c:val>
            <c:numRef>
              <c:f>'Geometry Garage'!$M$4:$P$4</c:f>
              <c:numCache>
                <c:formatCode>General</c:formatCode>
                <c:ptCount val="4"/>
                <c:pt idx="0">
                  <c:v>0.82311779641500005</c:v>
                </c:pt>
                <c:pt idx="1">
                  <c:v>7.5726729243900004E-2</c:v>
                </c:pt>
                <c:pt idx="2">
                  <c:v>9.6273259286500004E-2</c:v>
                </c:pt>
                <c:pt idx="3">
                  <c:v>4.8822150544600004E-3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4D54-A7E1-A7828122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601277360"/>
        <c:axId val="601282280"/>
      </c:barChart>
      <c:catAx>
        <c:axId val="6012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82280"/>
        <c:crosses val="autoZero"/>
        <c:auto val="1"/>
        <c:lblAlgn val="ctr"/>
        <c:lblOffset val="100"/>
        <c:noMultiLvlLbl val="0"/>
      </c:catAx>
      <c:valAx>
        <c:axId val="6012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12</xdr:row>
      <xdr:rowOff>119062</xdr:rowOff>
    </xdr:from>
    <xdr:to>
      <xdr:col>13</xdr:col>
      <xdr:colOff>542925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06E08-D153-481B-AE8B-38E9D781D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12</xdr:row>
      <xdr:rowOff>128587</xdr:rowOff>
    </xdr:from>
    <xdr:to>
      <xdr:col>19</xdr:col>
      <xdr:colOff>38100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5C969-0D75-4317-AE3D-6E0890F26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4" workbookViewId="0">
      <selection activeCell="N9" sqref="N9"/>
    </sheetView>
  </sheetViews>
  <sheetFormatPr defaultRowHeight="15" x14ac:dyDescent="0.25"/>
  <cols>
    <col min="1" max="1" width="20.28515625" bestFit="1" customWidth="1"/>
    <col min="2" max="2" width="32.7109375" bestFit="1" customWidth="1"/>
    <col min="3" max="5" width="12.42578125" bestFit="1" customWidth="1"/>
    <col min="6" max="6" width="13.140625" bestFit="1" customWidth="1"/>
    <col min="7" max="7" width="6.28515625" bestFit="1" customWidth="1"/>
    <col min="8" max="8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22</v>
      </c>
      <c r="N1" t="s">
        <v>19</v>
      </c>
      <c r="O1" t="s">
        <v>20</v>
      </c>
      <c r="P1" t="s">
        <v>21</v>
      </c>
    </row>
    <row r="2" spans="1:16" x14ac:dyDescent="0.25">
      <c r="A2" t="s">
        <v>8</v>
      </c>
      <c r="B2" t="s">
        <v>9</v>
      </c>
      <c r="C2">
        <v>0.1164626505</v>
      </c>
      <c r="D2">
        <v>3.2298983155299998E-2</v>
      </c>
      <c r="E2">
        <v>0</v>
      </c>
      <c r="F2">
        <v>0.85123836634500005</v>
      </c>
      <c r="G2">
        <v>593</v>
      </c>
      <c r="H2">
        <v>5642881.1965199998</v>
      </c>
      <c r="K2" t="s">
        <v>15</v>
      </c>
      <c r="L2" t="s">
        <v>10</v>
      </c>
      <c r="M2">
        <v>0.35973321393399998</v>
      </c>
      <c r="N2">
        <v>0.109832447933</v>
      </c>
      <c r="O2">
        <v>0.50216549429400004</v>
      </c>
      <c r="P2">
        <v>2.8268843838000001E-2</v>
      </c>
    </row>
    <row r="3" spans="1:16" x14ac:dyDescent="0.25">
      <c r="A3" s="1" t="s">
        <v>8</v>
      </c>
      <c r="B3" s="1" t="s">
        <v>10</v>
      </c>
      <c r="C3" s="1">
        <v>7.5726729243900004E-2</v>
      </c>
      <c r="D3" s="1">
        <v>9.6273259286500004E-2</v>
      </c>
      <c r="E3" s="1">
        <v>4.8822150544600004E-3</v>
      </c>
      <c r="F3" s="1">
        <v>0.82311779641500005</v>
      </c>
      <c r="G3">
        <v>450</v>
      </c>
      <c r="H3">
        <v>4207616.5596700003</v>
      </c>
      <c r="M3" t="s">
        <v>22</v>
      </c>
      <c r="N3" t="s">
        <v>19</v>
      </c>
      <c r="O3" t="s">
        <v>20</v>
      </c>
      <c r="P3" t="s">
        <v>21</v>
      </c>
    </row>
    <row r="4" spans="1:16" x14ac:dyDescent="0.25">
      <c r="A4" t="s">
        <v>8</v>
      </c>
      <c r="B4" t="s">
        <v>11</v>
      </c>
      <c r="C4">
        <v>8.6542906710300002E-2</v>
      </c>
      <c r="D4">
        <v>9.1014667038900002E-2</v>
      </c>
      <c r="E4">
        <v>5.8681891774500002E-3</v>
      </c>
      <c r="F4">
        <v>0.81657423707300003</v>
      </c>
      <c r="G4">
        <v>193</v>
      </c>
      <c r="H4">
        <v>1767455.92658</v>
      </c>
      <c r="K4" t="s">
        <v>8</v>
      </c>
      <c r="L4" t="s">
        <v>10</v>
      </c>
      <c r="M4">
        <v>0.82311779641500005</v>
      </c>
      <c r="N4">
        <v>7.5726729243900004E-2</v>
      </c>
      <c r="O4">
        <v>9.6273259286500004E-2</v>
      </c>
      <c r="P4">
        <v>4.8822150544600004E-3</v>
      </c>
    </row>
    <row r="5" spans="1:16" x14ac:dyDescent="0.25">
      <c r="A5" t="s">
        <v>8</v>
      </c>
      <c r="B5" t="s">
        <v>12</v>
      </c>
      <c r="C5">
        <v>0.13809956658799999</v>
      </c>
      <c r="D5">
        <v>0.26828311402299998</v>
      </c>
      <c r="E5">
        <v>3.7432165703800001E-2</v>
      </c>
      <c r="F5">
        <v>0.55618515368499999</v>
      </c>
      <c r="G5">
        <v>109</v>
      </c>
      <c r="H5">
        <v>1013195.5588999999</v>
      </c>
    </row>
    <row r="6" spans="1:16" x14ac:dyDescent="0.25">
      <c r="A6" t="s">
        <v>13</v>
      </c>
      <c r="B6" t="s">
        <v>9</v>
      </c>
      <c r="C6">
        <v>0.18017969297299999</v>
      </c>
      <c r="D6">
        <v>0.13464181214400001</v>
      </c>
      <c r="E6">
        <v>0</v>
      </c>
      <c r="F6">
        <v>0.68517849488299998</v>
      </c>
      <c r="G6">
        <v>520</v>
      </c>
      <c r="H6">
        <v>4704980.71899</v>
      </c>
    </row>
    <row r="7" spans="1:16" x14ac:dyDescent="0.25">
      <c r="A7" t="s">
        <v>13</v>
      </c>
      <c r="B7" t="s">
        <v>10</v>
      </c>
      <c r="C7">
        <v>0.23015829069900001</v>
      </c>
      <c r="D7">
        <v>0.182913642499</v>
      </c>
      <c r="E7">
        <v>6.6587119454800002E-3</v>
      </c>
      <c r="F7">
        <v>0.58026935485599995</v>
      </c>
      <c r="G7">
        <v>434</v>
      </c>
      <c r="H7">
        <v>4078571.5266499999</v>
      </c>
    </row>
    <row r="8" spans="1:16" x14ac:dyDescent="0.25">
      <c r="A8" t="s">
        <v>13</v>
      </c>
      <c r="B8" t="s">
        <v>11</v>
      </c>
      <c r="C8">
        <v>0.222037994648</v>
      </c>
      <c r="D8">
        <v>0.25408668854299998</v>
      </c>
      <c r="E8">
        <v>2.4650980038300001E-2</v>
      </c>
      <c r="F8">
        <v>0.49922433677</v>
      </c>
      <c r="G8">
        <v>109</v>
      </c>
      <c r="H8">
        <v>1046418.08394</v>
      </c>
    </row>
    <row r="9" spans="1:16" x14ac:dyDescent="0.25">
      <c r="A9" t="s">
        <v>13</v>
      </c>
      <c r="B9" t="s">
        <v>12</v>
      </c>
      <c r="C9">
        <v>0.185978776614</v>
      </c>
      <c r="D9">
        <v>0.44741322795999999</v>
      </c>
      <c r="E9">
        <v>0.100933562203</v>
      </c>
      <c r="F9">
        <v>0.26567443322299999</v>
      </c>
      <c r="G9">
        <v>57</v>
      </c>
      <c r="H9">
        <v>510967.97153600003</v>
      </c>
    </row>
    <row r="10" spans="1:16" x14ac:dyDescent="0.25">
      <c r="A10" t="s">
        <v>14</v>
      </c>
      <c r="B10" t="s">
        <v>9</v>
      </c>
      <c r="C10">
        <v>0.20669281662</v>
      </c>
      <c r="D10">
        <v>0.20721754507199999</v>
      </c>
      <c r="E10">
        <v>0</v>
      </c>
      <c r="F10">
        <v>0.58608963830799998</v>
      </c>
      <c r="G10">
        <v>399</v>
      </c>
      <c r="H10">
        <v>3677143.824</v>
      </c>
    </row>
    <row r="11" spans="1:16" x14ac:dyDescent="0.25">
      <c r="A11" t="s">
        <v>14</v>
      </c>
      <c r="B11" t="s">
        <v>10</v>
      </c>
      <c r="C11">
        <v>0.199143697427</v>
      </c>
      <c r="D11">
        <v>0.35797254197200001</v>
      </c>
      <c r="E11">
        <v>3.9167192653600004E-3</v>
      </c>
      <c r="F11">
        <v>0.43896704133600001</v>
      </c>
      <c r="G11">
        <v>353</v>
      </c>
      <c r="H11">
        <v>3212853.7322800001</v>
      </c>
    </row>
    <row r="12" spans="1:16" x14ac:dyDescent="0.25">
      <c r="A12" t="s">
        <v>14</v>
      </c>
      <c r="B12" t="s">
        <v>11</v>
      </c>
      <c r="C12">
        <v>0.17848291282600001</v>
      </c>
      <c r="D12">
        <v>0.50264156622099998</v>
      </c>
      <c r="E12">
        <v>1.7092837383599999E-2</v>
      </c>
      <c r="F12">
        <v>0.30178268356999999</v>
      </c>
      <c r="G12">
        <v>119</v>
      </c>
      <c r="H12">
        <v>1104859.16371</v>
      </c>
    </row>
    <row r="13" spans="1:16" x14ac:dyDescent="0.25">
      <c r="A13" t="s">
        <v>14</v>
      </c>
      <c r="B13" t="s">
        <v>12</v>
      </c>
      <c r="C13">
        <v>6.6520628745300001E-2</v>
      </c>
      <c r="D13">
        <v>0.66194953988799998</v>
      </c>
      <c r="E13">
        <v>0.105823147622</v>
      </c>
      <c r="F13">
        <v>0.165706683745</v>
      </c>
      <c r="G13">
        <v>76</v>
      </c>
      <c r="H13">
        <v>696651.58757600002</v>
      </c>
    </row>
    <row r="14" spans="1:16" x14ac:dyDescent="0.25">
      <c r="A14" t="s">
        <v>15</v>
      </c>
      <c r="B14" t="s">
        <v>9</v>
      </c>
      <c r="C14">
        <v>0.158246029053</v>
      </c>
      <c r="D14">
        <v>0.30038642271799998</v>
      </c>
      <c r="E14">
        <v>0</v>
      </c>
      <c r="F14">
        <v>0.54136754822900002</v>
      </c>
      <c r="G14">
        <v>389</v>
      </c>
      <c r="H14">
        <v>3453731.72908</v>
      </c>
    </row>
    <row r="15" spans="1:16" x14ac:dyDescent="0.25">
      <c r="A15" s="1" t="s">
        <v>15</v>
      </c>
      <c r="B15" s="1" t="s">
        <v>10</v>
      </c>
      <c r="C15" s="1">
        <v>0.109832447933</v>
      </c>
      <c r="D15" s="1">
        <v>0.50216549429400004</v>
      </c>
      <c r="E15" s="1">
        <v>2.8268843838000001E-2</v>
      </c>
      <c r="F15" s="1">
        <v>0.35973321393399998</v>
      </c>
      <c r="G15">
        <v>463</v>
      </c>
      <c r="H15">
        <v>4007564.16903</v>
      </c>
    </row>
    <row r="16" spans="1:16" x14ac:dyDescent="0.25">
      <c r="A16" t="s">
        <v>15</v>
      </c>
      <c r="B16" t="s">
        <v>11</v>
      </c>
      <c r="C16">
        <v>8.5819890440400004E-2</v>
      </c>
      <c r="D16">
        <v>0.65393889941700001</v>
      </c>
      <c r="E16">
        <v>3.6359526840499999E-2</v>
      </c>
      <c r="F16">
        <v>0.22388168330200001</v>
      </c>
      <c r="G16">
        <v>188</v>
      </c>
      <c r="H16">
        <v>1583212.8480799999</v>
      </c>
    </row>
    <row r="17" spans="1:8" x14ac:dyDescent="0.25">
      <c r="A17" t="s">
        <v>15</v>
      </c>
      <c r="B17" t="s">
        <v>12</v>
      </c>
      <c r="C17">
        <v>4.5316365631700002E-2</v>
      </c>
      <c r="D17">
        <v>0.663740177145</v>
      </c>
      <c r="E17">
        <v>0.13569049629400001</v>
      </c>
      <c r="F17">
        <v>0.15525296092999999</v>
      </c>
      <c r="G17">
        <v>96</v>
      </c>
      <c r="H17">
        <v>745789.22049199999</v>
      </c>
    </row>
    <row r="18" spans="1:8" x14ac:dyDescent="0.25">
      <c r="A18" t="s">
        <v>16</v>
      </c>
      <c r="B18" t="s">
        <v>9</v>
      </c>
      <c r="C18">
        <v>0.132012751865</v>
      </c>
      <c r="D18">
        <v>0.33676012683200002</v>
      </c>
      <c r="E18">
        <v>0</v>
      </c>
      <c r="F18">
        <v>0.53122712130299998</v>
      </c>
      <c r="G18">
        <v>298</v>
      </c>
      <c r="H18">
        <v>2859601.6321800002</v>
      </c>
    </row>
    <row r="19" spans="1:8" x14ac:dyDescent="0.25">
      <c r="A19" t="s">
        <v>16</v>
      </c>
      <c r="B19" t="s">
        <v>10</v>
      </c>
      <c r="C19">
        <v>0.122063575957</v>
      </c>
      <c r="D19">
        <v>0.56711748001700002</v>
      </c>
      <c r="E19">
        <v>2.5740765757199999E-2</v>
      </c>
      <c r="F19">
        <v>0.285078178269</v>
      </c>
      <c r="G19">
        <v>416</v>
      </c>
      <c r="H19">
        <v>3870139.6513899998</v>
      </c>
    </row>
    <row r="20" spans="1:8" x14ac:dyDescent="0.25">
      <c r="A20" t="s">
        <v>16</v>
      </c>
      <c r="B20" t="s">
        <v>11</v>
      </c>
      <c r="C20">
        <v>0.11821476145900001</v>
      </c>
      <c r="D20">
        <v>0.66186171911400005</v>
      </c>
      <c r="E20">
        <v>8.2022466095899998E-2</v>
      </c>
      <c r="F20">
        <v>0.137901053331</v>
      </c>
      <c r="G20">
        <v>182</v>
      </c>
      <c r="H20">
        <v>1620047.6023800001</v>
      </c>
    </row>
    <row r="21" spans="1:8" x14ac:dyDescent="0.25">
      <c r="A21" t="s">
        <v>16</v>
      </c>
      <c r="B21" t="s">
        <v>12</v>
      </c>
      <c r="C21">
        <v>3.9543277955300001E-2</v>
      </c>
      <c r="D21">
        <v>0.67250013950700005</v>
      </c>
      <c r="E21">
        <v>0.18101185839600001</v>
      </c>
      <c r="F21">
        <v>0.106944724142</v>
      </c>
      <c r="G21">
        <v>101</v>
      </c>
      <c r="H21">
        <v>869421.62693000003</v>
      </c>
    </row>
    <row r="22" spans="1:8" x14ac:dyDescent="0.25">
      <c r="A22" t="s">
        <v>17</v>
      </c>
      <c r="B22" t="s">
        <v>9</v>
      </c>
      <c r="C22">
        <v>9.5924379825599995E-2</v>
      </c>
      <c r="D22">
        <v>0.31319964046499998</v>
      </c>
      <c r="E22">
        <v>0</v>
      </c>
      <c r="F22">
        <v>0.59087597970899997</v>
      </c>
      <c r="G22">
        <v>246</v>
      </c>
      <c r="H22">
        <v>2447476.3003799999</v>
      </c>
    </row>
    <row r="23" spans="1:8" x14ac:dyDescent="0.25">
      <c r="A23" t="s">
        <v>17</v>
      </c>
      <c r="B23" t="s">
        <v>10</v>
      </c>
      <c r="C23">
        <v>4.9136159319599998E-2</v>
      </c>
      <c r="D23">
        <v>0.61871525927799997</v>
      </c>
      <c r="E23">
        <v>9.3882154072500001E-2</v>
      </c>
      <c r="F23">
        <v>0.23826642733</v>
      </c>
      <c r="G23">
        <v>408</v>
      </c>
      <c r="H23">
        <v>3900135.8711899999</v>
      </c>
    </row>
    <row r="24" spans="1:8" x14ac:dyDescent="0.25">
      <c r="A24" t="s">
        <v>17</v>
      </c>
      <c r="B24" t="s">
        <v>11</v>
      </c>
      <c r="C24">
        <v>4.9507105263999998E-2</v>
      </c>
      <c r="D24">
        <v>0.66806513644200005</v>
      </c>
      <c r="E24">
        <v>0.150516059417</v>
      </c>
      <c r="F24">
        <v>0.13191169887699999</v>
      </c>
      <c r="G24">
        <v>236</v>
      </c>
      <c r="H24">
        <v>2137182.2478</v>
      </c>
    </row>
    <row r="25" spans="1:8" x14ac:dyDescent="0.25">
      <c r="A25" t="s">
        <v>17</v>
      </c>
      <c r="B25" t="s">
        <v>12</v>
      </c>
      <c r="C25">
        <v>1.64542758168E-2</v>
      </c>
      <c r="D25">
        <v>0.60499967315000003</v>
      </c>
      <c r="E25">
        <v>0.32813092403900002</v>
      </c>
      <c r="F25">
        <v>5.0415126994500001E-2</v>
      </c>
      <c r="G25">
        <v>212</v>
      </c>
      <c r="H25">
        <v>1872290.2943299999</v>
      </c>
    </row>
    <row r="26" spans="1:8" x14ac:dyDescent="0.25">
      <c r="A26" t="s">
        <v>18</v>
      </c>
      <c r="B26" t="s">
        <v>9</v>
      </c>
      <c r="C26">
        <v>6.75339879945E-2</v>
      </c>
      <c r="D26">
        <v>0.52998384590299996</v>
      </c>
      <c r="E26">
        <v>0</v>
      </c>
      <c r="F26">
        <v>0.40248216610199999</v>
      </c>
      <c r="G26">
        <v>226</v>
      </c>
      <c r="H26">
        <v>2268849.8468999998</v>
      </c>
    </row>
    <row r="27" spans="1:8" x14ac:dyDescent="0.25">
      <c r="A27" t="s">
        <v>18</v>
      </c>
      <c r="B27" t="s">
        <v>10</v>
      </c>
      <c r="C27">
        <v>5.0019877818300001E-2</v>
      </c>
      <c r="D27">
        <v>0.67016290130099998</v>
      </c>
      <c r="E27">
        <v>8.9909403438399996E-2</v>
      </c>
      <c r="F27">
        <v>0.189907817442</v>
      </c>
      <c r="G27">
        <v>423</v>
      </c>
      <c r="H27">
        <v>3910028.5241700001</v>
      </c>
    </row>
    <row r="28" spans="1:8" x14ac:dyDescent="0.25">
      <c r="A28" t="s">
        <v>18</v>
      </c>
      <c r="B28" t="s">
        <v>11</v>
      </c>
      <c r="C28">
        <v>3.5942257117999997E-2</v>
      </c>
      <c r="D28">
        <v>0.65765211317899996</v>
      </c>
      <c r="E28">
        <v>0.20708449722700001</v>
      </c>
      <c r="F28">
        <v>9.9321132476300006E-2</v>
      </c>
      <c r="G28">
        <v>243</v>
      </c>
      <c r="H28">
        <v>2229392.9806599999</v>
      </c>
    </row>
    <row r="29" spans="1:8" x14ac:dyDescent="0.25">
      <c r="A29" t="s">
        <v>18</v>
      </c>
      <c r="B29" t="s">
        <v>12</v>
      </c>
      <c r="C29">
        <v>2.1622122010200001E-2</v>
      </c>
      <c r="D29">
        <v>0.49582237797700002</v>
      </c>
      <c r="E29">
        <v>0.43329573720699999</v>
      </c>
      <c r="F29">
        <v>4.9259762805400002E-2</v>
      </c>
      <c r="G29">
        <v>264</v>
      </c>
      <c r="H29">
        <v>2397242.7982600001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Geometry Garage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Speake, Andrew</cp:lastModifiedBy>
  <dcterms:created xsi:type="dcterms:W3CDTF">2019-09-04T15:22:41Z</dcterms:created>
  <dcterms:modified xsi:type="dcterms:W3CDTF">2019-09-09T15:24:06Z</dcterms:modified>
</cp:coreProperties>
</file>