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<sst xmlns="http://schemas.openxmlformats.org/spreadsheetml/2006/main" count="1067" uniqueCount="476">
  <si>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</si>
  <si>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</si>
  <si>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</si>
  <si>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</si>
  <si>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</si>
  <si>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</si>
  <si>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</si>
  <si>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</si>
  <si>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</si>
  <si>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</si>
  <si>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</si>
  <si>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</si>
  <si>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</si>
  <si>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</si>
  <si>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</si>
  <si>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</si>
  <si>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</si>
  <si>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</si>
  <si>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</si>
  <si>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</si>
  <si>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</si>
  <si>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</si>
  <si>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</si>
  <si>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</si>
  <si>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</si>
  <si>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</si>
  <si>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</si>
  <si>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</si>
  <si>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</si>
  <si>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</si>
  <si>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</si>
  <si>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</si>
  <si>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</si>
  <si>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</si>
  <si>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</si>
  <si>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</si>
  <si>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</si>
  <si>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</si>
  <si>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</si>
  <si>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</si>
  <si>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</si>
  <si>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</si>
  <si>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</si>
  <si>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</si>
  <si>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</si>
  <si>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</si>
  <si>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</si>
  <si>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</si>
  <si>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</si>
  <si>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</si>
  <si>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</si>
  <si>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</si>
  <si>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</si>
  <si>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</si>
  <si>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</si>
  <si>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</si>
  <si>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</si>
  <si>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</si>
  <si>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</si>
  <si>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</si>
  <si>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</si>
  <si>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</si>
  <si>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</si>
  <si>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</si>
  <si>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</si>
  <si>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</si>
  <si>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</si>
  <si>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</si>
  <si>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</si>
  <si>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</si>
  <si>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</si>
  <si>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</si>
  <si>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</si>
  <si>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</si>
  <si>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</si>
  <si>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</si>
  <si>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</si>
  <si>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</si>
  <si>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</si>
  <si>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</si>
  <si>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</si>
  <si>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</si>
  <si>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</si>
  <si>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</si>
  <si>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</si>
  <si>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</si>
  <si>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</si>
  <si>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</si>
  <si>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</si>
  <si>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</si>
  <si>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</si>
  <si>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</si>
  <si>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</si>
  <si>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</si>
  <si>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</si>
  <si>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</si>
  <si>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</si>
  <si>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</si>
  <si>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</si>
  <si>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</si>
  <si>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</si>
  <si>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</si>
  <si>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</si>
  <si>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</si>
  <si>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</si>
  <si>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</si>
  <si>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</si>
  <si>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</si>
  <si>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</si>
  <si>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</si>
  <si>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</si>
  <si>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</si>
  <si>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</si>
  <si>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</si>
  <si>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</si>
  <si>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</si>
  <si>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</si>
  <si>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</si>
  <si>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</si>
  <si>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</si>
  <si>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</si>
  <si>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</si>
  <si>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</si>
  <si>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</si>
  <si>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</si>
  <si>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</si>
  <si>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</si>
  <si>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</si>
  <si>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</si>
  <si>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</si>
  <si>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</si>
  <si>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</si>
  <si>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</si>
  <si>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</si>
  <si>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</si>
  <si>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</si>
  <si>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</si>
  <si>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</si>
  <si>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</si>
  <si>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</si>
  <si>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</si>
  <si>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</si>
  <si>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</si>
  <si>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</si>
  <si>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</si>
  <si>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</si>
  <si>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</si>
  <si>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</si>
  <si>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</si>
  <si>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</si>
  <si>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</si>
  <si>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</si>
  <si>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</si>
  <si>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</si>
  <si>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</si>
  <si>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</si>
  <si>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</si>
  <si>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</si>
  <si>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</si>
  <si>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</si>
  <si>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</si>
  <si>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</si>
  <si>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</si>
  <si>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</si>
  <si>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</si>
  <si>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</si>
  <si>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</si>
  <si>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</si>
  <si>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</si>
  <si>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</si>
  <si>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</si>
  <si>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</si>
  <si>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</si>
  <si>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</si>
  <si>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</si>
  <si>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</si>
  <si>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</si>
  <si>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</si>
  <si>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</si>
  <si>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</si>
  <si>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</si>
  <si>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</si>
  <si>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</si>
  <si>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</si>
  <si>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</si>
  <si>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</si>
  <si>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</si>
  <si>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</si>
  <si>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</si>
  <si>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</si>
  <si>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</si>
  <si>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</si>
  <si>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</si>
  <si>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</si>
  <si>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</si>
  <si>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</si>
  <si>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</si>
  <si>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</si>
  <si>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</si>
  <si>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</si>
  <si>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</si>
  <si>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</si>
  <si>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</si>
  <si>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</si>
  <si>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</si>
  <si>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</si>
  <si>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</si>
  <si>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</si>
  <si>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</si>
  <si>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</si>
  <si>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</si>
  <si>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</si>
  <si>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</si>
  <si>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</si>
  <si>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</si>
  <si>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</si>
  <si>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</si>
  <si>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</si>
  <si>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</si>
  <si>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</si>
  <si>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</si>
  <si>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</si>
  <si>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</si>
  <si>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</si>
  <si>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</si>
  <si>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</si>
  <si>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</si>
  <si>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</si>
  <si>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</si>
  <si>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</si>
  <si>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</si>
  <si>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</si>
  <si>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</si>
  <si>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</si>
  <si>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</si>
  <si>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</si>
  <si>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</si>
  <si>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</si>
  <si>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</si>
  <si>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</si>
  <si>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</si>
  <si>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</si>
  <si>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</si>
  <si>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</si>
  <si>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</si>
  <si>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</si>
  <si>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</si>
  <si>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</si>
  <si>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</si>
  <si>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</si>
  <si>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</si>
  <si>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</si>
  <si>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</si>
  <si>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</si>
  <si>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</si>
  <si>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</si>
  <si>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</si>
  <si>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</si>
  <si>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</si>
  <si>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</si>
  <si>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</si>
  <si>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</si>
  <si>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</si>
  <si>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</si>
  <si>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</si>
  <si>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</si>
  <si>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</si>
  <si>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</si>
  <si>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</si>
  <si>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</si>
  <si>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</si>
  <si>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</si>
  <si>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</si>
  <si>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</si>
  <si>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</si>
  <si>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</si>
  <si>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</si>
  <si>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</si>
  <si>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</si>
  <si>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</si>
  <si>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</si>
  <si>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</si>
  <si>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</si>
  <si>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</si>
  <si>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</si>
  <si>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</si>
  <si>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</si>
  <si>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</si>
  <si>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</si>
  <si>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</si>
  <si>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</si>
  <si>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</si>
  <si>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</si>
  <si>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</si>
  <si>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</si>
  <si>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</si>
  <si>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</si>
  <si>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</si>
  <si>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</si>
  <si>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</si>
  <si>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</si>
  <si>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</si>
  <si>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</si>
  <si>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</si>
  <si>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</si>
  <si>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</si>
  <si>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</si>
  <si>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</si>
  <si>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</si>
  <si>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</si>
  <si>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</si>
  <si>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</si>
  <si>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</si>
  <si>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</si>
  <si>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</si>
  <si>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</si>
  <si>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</si>
  <si>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</si>
  <si>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</si>
  <si>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</si>
  <si>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</si>
  <si>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</si>
  <si>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</si>
  <si>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</si>
  <si>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</si>
  <si>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</si>
  <si>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</si>
  <si>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</si>
  <si>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</si>
  <si>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</si>
  <si>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</si>
  <si>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</si>
  <si>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</si>
  <si>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</si>
  <si>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</si>
  <si>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</si>
  <si>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</si>
  <si>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</si>
  <si>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</si>
  <si>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</si>
  <si>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</si>
  <si>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</si>
  <si>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</si>
  <si>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</si>
  <si>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</si>
  <si>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</si>
  <si>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</si>
  <si>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</si>
  <si>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</si>
  <si>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</si>
  <si>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</si>
  <si>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</si>
  <si>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</si>
  <si>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</si>
  <si>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</si>
  <si>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</si>
  <si>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</si>
  <si>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</si>
  <si>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</si>
  <si>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</si>
  <si>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</si>
  <si>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</si>
  <si>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</si>
  <si>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</si>
  <si>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</si>
  <si>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</si>
  <si>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</si>
  <si>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</si>
  <si>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</si>
  <si>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</si>
  <si>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</si>
  <si>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</si>
  <si>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</si>
  <si>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</si>
  <si>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</si>
  <si>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</si>
  <si>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</si>
  <si>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</si>
  <si>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</si>
  <si>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</si>
  <si>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</si>
  <si>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</si>
  <si>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</si>
  <si>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</si>
  <si>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</si>
  <si>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</si>
  <si>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</si>
  <si>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</si>
  <si>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</si>
  <si>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</si>
  <si>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</si>
  <si>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</si>
  <si>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</si>
  <si>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</si>
  <si>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</si>
  <si>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</si>
  <si>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</si>
  <si>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</si>
  <si>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</si>
  <si>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</si>
  <si>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</si>
  <si>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</si>
  <si>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</si>
  <si>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Uninsulated Floor</t>
  </si>
  <si>
    <t>Uninsulated Roof</t>
  </si>
  <si>
    <t>Uninsulated Slab</t>
  </si>
  <si>
    <t>Uninsulated Walls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</si>
  <si>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</si>
  <si>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</si>
  <si>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</si>
  <si>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</si>
  <si>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</si>
  <si>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</si>
  <si>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</si>
  <si>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</si>
  <si>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</si>
  <si>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</si>
  <si>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</si>
  <si>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</si>
  <si>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</si>
  <si>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</si>
  <si>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</si>
  <si>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</si>
  <si>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</si>
  <si>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</si>
  <si>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</si>
  <si>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</si>
  <si>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</si>
  <si>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</si>
  <si>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</si>
  <si>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</si>
  <si>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</si>
  <si>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</si>
  <si>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</si>
  <si>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</si>
  <si>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</si>
  <si>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</si>
  <si>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</si>
  <si>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</si>
  <si>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</si>
  <si>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</si>
  <si>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</si>
  <si>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</si>
  <si>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res_stock_reporting.uninsulated_floor</t>
  </si>
  <si>
    <t>res_stock_reporting.uninsulated_roof</t>
  </si>
  <si>
    <t>res_stock_reporting.uninsulated_slab</t>
  </si>
  <si>
    <t>res_stock_reporting.uninsulated_walls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</si>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</sst>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19" sqref="C19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9"/>
      <c r="C2" s="8"/>
      <c r="D2" s="8"/>
      <c r="E2" s="8"/>
      <c r="F2" s="8"/>
    </row>
    <row r="3" spans="1:6" ht="14.45" x14ac:dyDescent="0.3">
      <c r="A3" s="1" t="s">
        <v>44</v>
      </c>
      <c r="B3" s="18" t="s">
        <v>206</v>
      </c>
      <c r="F3" s="1" t="s">
        <v>45</v>
      </c>
    </row>
    <row r="4" spans="1:6" ht="28.9" x14ac:dyDescent="0.3">
      <c r="A4" s="1" t="s">
        <v>65</v>
      </c>
      <c r="B4" s="17" t="s">
        <v>236</v>
      </c>
      <c r="F4" s="2" t="s">
        <v>66</v>
      </c>
    </row>
    <row r="5" spans="1:6" ht="72" x14ac:dyDescent="0.3">
      <c r="A5" s="1" t="s">
        <v>77</v>
      </c>
      <c r="B5" s="18" t="s">
        <v>227</v>
      </c>
      <c r="F5" s="2" t="s">
        <v>157</v>
      </c>
    </row>
    <row r="6" spans="1:6" ht="46.15" customHeight="1" x14ac:dyDescent="0.3">
      <c r="A6" s="1" t="s">
        <v>78</v>
      </c>
      <c r="B6" s="17" t="s">
        <v>239</v>
      </c>
      <c r="F6" s="2" t="s">
        <v>80</v>
      </c>
    </row>
    <row r="7" spans="1:6" ht="14.45" x14ac:dyDescent="0.3">
      <c r="A7" s="1" t="s">
        <v>50</v>
      </c>
      <c r="B7" s="17" t="s">
        <v>138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151</v>
      </c>
    </row>
    <row r="8" spans="1:6" ht="28.9" x14ac:dyDescent="0.3">
      <c r="A8" s="1" t="s">
        <v>51</v>
      </c>
      <c r="B8" s="17" t="s">
        <v>149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7">
        <v>0</v>
      </c>
      <c r="C9" s="3"/>
      <c r="D9" s="24" t="s">
        <v>191</v>
      </c>
      <c r="E9" s="24" t="str">
        <f>"$"&amp;VALUE(LEFT(E7,5))+B9*VALUE(LEFT(E8,5))&amp;"/hour"</f>
        <v>$0.28/hour</v>
      </c>
      <c r="F9" s="2" t="s">
        <v>204</v>
      </c>
    </row>
    <row r="10" spans="1:6" s="23" customFormat="1" ht="28.9" x14ac:dyDescent="0.3">
      <c r="A10" s="23" t="s">
        <v>194</v>
      </c>
      <c r="B10" s="17" t="s">
        <v>195</v>
      </c>
      <c r="C10" s="3"/>
      <c r="D10" s="24"/>
      <c r="E10" s="24"/>
      <c r="F10" s="2" t="s">
        <v>196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237</v>
      </c>
      <c r="F13" s="1" t="s">
        <v>79</v>
      </c>
    </row>
    <row r="14" spans="1:6" ht="14.45" x14ac:dyDescent="0.3">
      <c r="A14" s="1" t="s">
        <v>22</v>
      </c>
      <c r="B14" s="17" t="s">
        <v>252</v>
      </c>
      <c r="F14" s="23" t="s">
        <v>158</v>
      </c>
    </row>
    <row r="15" spans="1:6" x14ac:dyDescent="0.25">
      <c r="A15" s="1" t="s">
        <v>23</v>
      </c>
      <c r="B15" s="17" t="s">
        <v>254</v>
      </c>
      <c r="F15" s="23" t="s">
        <v>158</v>
      </c>
    </row>
    <row r="16" spans="1:6" x14ac:dyDescent="0.25">
      <c r="A16" s="1" t="s">
        <v>71</v>
      </c>
      <c r="B16" s="18" t="b">
        <v>1</v>
      </c>
      <c r="F16" s="1" t="s">
        <v>45</v>
      </c>
    </row>
    <row r="17" spans="1:6" ht="30" x14ac:dyDescent="0.25">
      <c r="A17" s="1" t="s">
        <v>72</v>
      </c>
      <c r="B17" s="16" t="b">
        <v>1</v>
      </c>
      <c r="F17" s="2" t="s">
        <v>205</v>
      </c>
    </row>
    <row r="18" spans="1:6" x14ac:dyDescent="0.25">
      <c r="A18" s="1" t="s">
        <v>73</v>
      </c>
      <c r="B18" s="18" t="s">
        <v>74</v>
      </c>
      <c r="F18" s="1" t="s">
        <v>45</v>
      </c>
    </row>
    <row r="19" spans="1:6" x14ac:dyDescent="0.25">
      <c r="A19" s="1" t="s">
        <v>75</v>
      </c>
      <c r="B19" s="18" t="s">
        <v>91</v>
      </c>
      <c r="F19" s="1" t="s">
        <v>45</v>
      </c>
    </row>
    <row r="21" spans="1:6" s="2" customFormat="1" ht="60" x14ac:dyDescent="0.25">
      <c r="A21" s="6" t="s">
        <v>24</v>
      </c>
      <c r="B21" s="19" t="s">
        <v>152</v>
      </c>
      <c r="C21" s="6"/>
      <c r="D21" s="6"/>
      <c r="E21" s="6"/>
      <c r="F21" s="8" t="s">
        <v>64</v>
      </c>
    </row>
    <row r="22" spans="1:6" x14ac:dyDescent="0.25">
      <c r="A22" s="1" t="s">
        <v>60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59</v>
      </c>
      <c r="B24" s="19" t="s">
        <v>155</v>
      </c>
      <c r="C24" s="6" t="s">
        <v>153</v>
      </c>
      <c r="D24" s="6" t="s">
        <v>154</v>
      </c>
      <c r="E24" s="6"/>
      <c r="F24" s="8" t="s">
        <v>64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61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159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255</v>
      </c>
    </row>
    <row r="42" spans="1:6" s="2" customFormat="1" ht="30" x14ac:dyDescent="0.25">
      <c r="A42" s="6" t="s">
        <v>27</v>
      </c>
      <c r="B42" s="39" t="s">
        <v>62</v>
      </c>
      <c r="C42" s="6" t="s">
        <v>35</v>
      </c>
      <c r="D42" s="6" t="s">
        <v>159</v>
      </c>
      <c r="E42" s="6"/>
      <c r="F42" s="8" t="s">
        <v>57</v>
      </c>
    </row>
    <row r="43" spans="1:6" ht="30" x14ac:dyDescent="0.25">
      <c r="A43" s="23" t="s">
        <v>29</v>
      </c>
      <c r="B43" s="17" t="s">
        <v>238</v>
      </c>
      <c r="C43" s="14" t="s">
        <v>38</v>
      </c>
      <c r="D43" s="14" t="s">
        <v>253</v>
      </c>
      <c r="F43" s="2" t="s">
        <v>58</v>
      </c>
    </row>
    <row r="45" spans="1:6" s="2" customFormat="1" ht="45" x14ac:dyDescent="0.25">
      <c r="A45" s="6" t="s">
        <v>32</v>
      </c>
      <c r="B45" s="19" t="s">
        <v>31</v>
      </c>
      <c r="C45" s="6" t="s">
        <v>160</v>
      </c>
      <c r="D45" s="6"/>
      <c r="E45" s="6"/>
      <c r="F45" s="8" t="s">
        <v>156</v>
      </c>
    </row>
    <row r="48" spans="1:6" s="2" customFormat="1" ht="60" x14ac:dyDescent="0.25">
      <c r="A48" s="6" t="s">
        <v>197</v>
      </c>
      <c r="B48" s="19" t="s">
        <v>198</v>
      </c>
      <c r="C48" s="6" t="s">
        <v>199</v>
      </c>
      <c r="D48" s="19"/>
      <c r="E48" s="19"/>
      <c r="F48" s="8" t="s">
        <v>200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201</v>
      </c>
      <c r="B51" s="19" t="s">
        <v>202</v>
      </c>
      <c r="C51" s="6" t="s">
        <v>199</v>
      </c>
      <c r="D51" s="19"/>
      <c r="E51" s="19"/>
      <c r="F51" s="8" t="s">
        <v>203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7" zoomScale="85" zoomScaleNormal="85" workbookViewId="0">
      <selection activeCell="A43" sqref="A43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81</v>
      </c>
      <c r="L1" s="30"/>
      <c r="M1" s="30"/>
      <c r="N1" s="30"/>
      <c r="O1" s="30"/>
      <c r="P1" s="31" t="s">
        <v>82</v>
      </c>
      <c r="Q1" s="31"/>
      <c r="R1" s="31"/>
      <c r="S1" s="28"/>
      <c r="T1" s="28"/>
      <c r="U1" s="47" t="s">
        <v>40</v>
      </c>
      <c r="V1" s="47"/>
      <c r="W1" s="47"/>
      <c r="X1" s="47"/>
      <c r="Y1" s="47"/>
      <c r="Z1" s="47"/>
    </row>
    <row r="2" spans="1:26" s="5" customFormat="1" ht="15.6" x14ac:dyDescent="0.3">
      <c r="A2" s="32" t="s">
        <v>2</v>
      </c>
      <c r="B2" s="32" t="s">
        <v>34</v>
      </c>
      <c r="C2" s="32" t="s">
        <v>94</v>
      </c>
      <c r="D2" s="32" t="s">
        <v>93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174</v>
      </c>
      <c r="G3" s="35" t="s">
        <v>10</v>
      </c>
      <c r="H3" s="33" t="s">
        <v>6</v>
      </c>
      <c r="I3" s="33" t="s">
        <v>42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92</v>
      </c>
      <c r="P3" s="36" t="s">
        <v>83</v>
      </c>
      <c r="Q3" s="36" t="s">
        <v>84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ht="15.75" x14ac:dyDescent="0.25">
      <c r="A4" s="41" t="b">
        <v>1</v>
      </c>
      <c r="B4" s="41" t="s">
        <v>249</v>
      </c>
      <c r="C4" s="41" t="s">
        <v>247</v>
      </c>
      <c r="D4" s="41" t="s">
        <v>247</v>
      </c>
      <c r="E4" s="41" t="s">
        <v>41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6" s="22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250</v>
      </c>
      <c r="F5" s="10"/>
      <c r="G5" s="10" t="s">
        <v>241</v>
      </c>
      <c r="H5" s="10"/>
      <c r="I5" s="10" t="s">
        <v>248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7" customFormat="1" ht="15.75" x14ac:dyDescent="0.25">
      <c r="A6" s="41" t="b">
        <v>1</v>
      </c>
      <c r="B6" s="41" t="s">
        <v>258</v>
      </c>
      <c r="C6" s="41" t="s">
        <v>240</v>
      </c>
      <c r="D6" s="41" t="s">
        <v>240</v>
      </c>
      <c r="E6" s="41" t="s">
        <v>41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6" s="22" customFormat="1" ht="15.6" customHeight="1" x14ac:dyDescent="0.25">
      <c r="A7" s="10"/>
      <c r="B7" s="10" t="s">
        <v>20</v>
      </c>
      <c r="C7" s="10"/>
      <c r="D7" s="10" t="s">
        <v>260</v>
      </c>
      <c r="E7" s="10" t="s">
        <v>243</v>
      </c>
      <c r="F7" s="10"/>
      <c r="G7" s="10" t="s">
        <v>241</v>
      </c>
      <c r="H7" s="10"/>
      <c r="I7" s="10" t="s">
        <v>259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8" customFormat="1" ht="15.75" x14ac:dyDescent="0.25">
      <c r="A8" s="42"/>
      <c r="B8" s="42" t="s">
        <v>21</v>
      </c>
      <c r="C8" s="42"/>
      <c r="D8" s="42" t="s">
        <v>261</v>
      </c>
      <c r="E8" s="42" t="s">
        <v>242</v>
      </c>
      <c r="F8" s="42"/>
      <c r="G8" s="42" t="s">
        <v>172</v>
      </c>
      <c r="H8" s="42"/>
      <c r="I8" s="42">
        <v>0.5</v>
      </c>
      <c r="J8" s="42"/>
      <c r="K8" s="42">
        <v>0</v>
      </c>
      <c r="L8" s="42">
        <v>1</v>
      </c>
      <c r="M8" s="42">
        <v>0.5</v>
      </c>
      <c r="N8" s="42">
        <v>0.1666667</v>
      </c>
      <c r="O8" s="42"/>
      <c r="P8" s="42"/>
      <c r="Q8" s="42"/>
      <c r="R8" s="42" t="s">
        <v>228</v>
      </c>
      <c r="S8" s="42"/>
      <c r="T8" s="42"/>
      <c r="U8" s="42"/>
      <c r="V8" s="42"/>
      <c r="W8" s="42"/>
      <c r="X8" s="42"/>
    </row>
    <row r="9" spans="1:26" s="37" customFormat="1" ht="15.75" x14ac:dyDescent="0.25">
      <c r="A9" s="41" t="b">
        <v>1</v>
      </c>
      <c r="B9" s="41" t="s">
        <v>257</v>
      </c>
      <c r="C9" s="41" t="s">
        <v>240</v>
      </c>
      <c r="D9" s="41" t="s">
        <v>240</v>
      </c>
      <c r="E9" s="41" t="s">
        <v>41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6" s="22" customFormat="1" ht="15.6" customHeight="1" x14ac:dyDescent="0.25">
      <c r="A10" s="10"/>
      <c r="B10" s="10" t="s">
        <v>20</v>
      </c>
      <c r="C10" s="10"/>
      <c r="D10" s="10" t="s">
        <v>260</v>
      </c>
      <c r="E10" s="10" t="s">
        <v>243</v>
      </c>
      <c r="F10" s="10"/>
      <c r="G10" s="10" t="s">
        <v>241</v>
      </c>
      <c r="H10" s="10"/>
      <c r="I10" s="10" t="s">
        <v>256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8" customFormat="1" ht="15.75" x14ac:dyDescent="0.25">
      <c r="A11" s="42"/>
      <c r="B11" s="42" t="s">
        <v>21</v>
      </c>
      <c r="C11" s="42"/>
      <c r="D11" s="42" t="s">
        <v>262</v>
      </c>
      <c r="E11" s="42" t="s">
        <v>242</v>
      </c>
      <c r="F11" s="42"/>
      <c r="G11" s="42" t="s">
        <v>172</v>
      </c>
      <c r="H11" s="42"/>
      <c r="I11" s="42">
        <v>0.5</v>
      </c>
      <c r="J11" s="42"/>
      <c r="K11" s="42">
        <v>0</v>
      </c>
      <c r="L11" s="42">
        <v>1</v>
      </c>
      <c r="M11" s="42">
        <v>0.5</v>
      </c>
      <c r="N11" s="42">
        <v>0.1666667</v>
      </c>
      <c r="O11" s="42"/>
      <c r="P11" s="42"/>
      <c r="Q11" s="42"/>
      <c r="R11" s="42" t="s">
        <v>228</v>
      </c>
      <c r="S11" s="42"/>
      <c r="T11" s="42"/>
      <c r="U11" s="42"/>
      <c r="V11" s="42"/>
      <c r="W11" s="42"/>
      <c r="X11" s="42"/>
    </row>
    <row r="12" spans="1:26" s="37" customFormat="1" ht="15.75" x14ac:dyDescent="0.25">
      <c r="A12" s="41" t="b">
        <v>1</v>
      </c>
      <c r="B12" s="41" t="s">
        <v>246</v>
      </c>
      <c r="C12" s="41" t="s">
        <v>240</v>
      </c>
      <c r="D12" s="41" t="s">
        <v>240</v>
      </c>
      <c r="E12" s="41" t="s">
        <v>41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6" s="22" customFormat="1" ht="15.6" customHeight="1" x14ac:dyDescent="0.25">
      <c r="A13" s="10"/>
      <c r="B13" s="10" t="s">
        <v>20</v>
      </c>
      <c r="C13" s="10"/>
      <c r="D13" s="10" t="s">
        <v>260</v>
      </c>
      <c r="E13" s="10" t="s">
        <v>243</v>
      </c>
      <c r="F13" s="10"/>
      <c r="G13" s="10" t="s">
        <v>241</v>
      </c>
      <c r="H13" s="10"/>
      <c r="I13" s="10" t="s">
        <v>244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8" customFormat="1" ht="15.75" x14ac:dyDescent="0.25">
      <c r="A14" s="42"/>
      <c r="B14" s="42" t="s">
        <v>21</v>
      </c>
      <c r="C14" s="42"/>
      <c r="D14" s="42" t="s">
        <v>263</v>
      </c>
      <c r="E14" s="42" t="s">
        <v>242</v>
      </c>
      <c r="F14" s="42"/>
      <c r="G14" s="42" t="s">
        <v>172</v>
      </c>
      <c r="H14" s="42"/>
      <c r="I14" s="42">
        <v>0.5</v>
      </c>
      <c r="J14" s="42"/>
      <c r="K14" s="42">
        <v>0</v>
      </c>
      <c r="L14" s="42">
        <v>1</v>
      </c>
      <c r="M14" s="42">
        <v>0.5</v>
      </c>
      <c r="N14" s="42">
        <v>0.1666667</v>
      </c>
      <c r="O14" s="42"/>
      <c r="P14" s="42"/>
      <c r="Q14" s="42"/>
      <c r="R14" s="42" t="s">
        <v>228</v>
      </c>
      <c r="S14" s="42"/>
      <c r="T14" s="42"/>
      <c r="U14" s="42"/>
      <c r="V14" s="42"/>
      <c r="W14" s="42"/>
      <c r="X14" s="42"/>
    </row>
    <row r="15" spans="1:26" s="37" customFormat="1" ht="15.75" x14ac:dyDescent="0.25">
      <c r="A15" s="41" t="b">
        <v>1</v>
      </c>
      <c r="B15" s="41" t="s">
        <v>363</v>
      </c>
      <c r="C15" s="41" t="s">
        <v>240</v>
      </c>
      <c r="D15" s="41" t="s">
        <v>240</v>
      </c>
      <c r="E15" s="41" t="s">
        <v>41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6" s="22" customFormat="1" ht="15.6" customHeight="1" x14ac:dyDescent="0.25">
      <c r="A16" s="10"/>
      <c r="B16" s="10" t="s">
        <v>20</v>
      </c>
      <c r="C16" s="10"/>
      <c r="D16" s="10" t="s">
        <v>260</v>
      </c>
      <c r="E16" s="10" t="s">
        <v>243</v>
      </c>
      <c r="F16" s="10"/>
      <c r="G16" s="10" t="s">
        <v>241</v>
      </c>
      <c r="H16" s="10"/>
      <c r="I16" s="10" t="s">
        <v>365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8" customFormat="1" ht="15.75" x14ac:dyDescent="0.25">
      <c r="A17" s="42"/>
      <c r="B17" s="42" t="s">
        <v>21</v>
      </c>
      <c r="C17" s="42"/>
      <c r="D17" s="42" t="s">
        <v>364</v>
      </c>
      <c r="E17" s="42" t="s">
        <v>242</v>
      </c>
      <c r="F17" s="42"/>
      <c r="G17" s="42" t="s">
        <v>172</v>
      </c>
      <c r="H17" s="42"/>
      <c r="I17" s="42">
        <v>0.5</v>
      </c>
      <c r="J17" s="42"/>
      <c r="K17" s="42">
        <v>0</v>
      </c>
      <c r="L17" s="42">
        <v>1</v>
      </c>
      <c r="M17" s="42">
        <v>0.5</v>
      </c>
      <c r="N17" s="42">
        <v>0.1666667</v>
      </c>
      <c r="O17" s="42"/>
      <c r="P17" s="42"/>
      <c r="Q17" s="42"/>
      <c r="R17" s="42" t="s">
        <v>228</v>
      </c>
      <c r="S17" s="42"/>
      <c r="T17" s="42"/>
      <c r="U17" s="42"/>
      <c r="V17" s="42"/>
      <c r="W17" s="42"/>
      <c r="X17" s="42"/>
    </row>
    <row r="18" spans="1:26" s="37" customFormat="1" ht="15.75" x14ac:dyDescent="0.25">
      <c r="A18" s="41" t="b">
        <v>1</v>
      </c>
      <c r="B18" s="41" t="s">
        <v>357</v>
      </c>
      <c r="C18" s="41" t="s">
        <v>240</v>
      </c>
      <c r="D18" s="41" t="s">
        <v>240</v>
      </c>
      <c r="E18" s="41" t="s">
        <v>41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6" s="22" customFormat="1" ht="15.6" customHeight="1" x14ac:dyDescent="0.25">
      <c r="A19" s="10"/>
      <c r="B19" s="10" t="s">
        <v>20</v>
      </c>
      <c r="C19" s="10"/>
      <c r="D19" s="10" t="s">
        <v>260</v>
      </c>
      <c r="E19" s="10" t="s">
        <v>243</v>
      </c>
      <c r="F19" s="10"/>
      <c r="G19" s="10" t="s">
        <v>241</v>
      </c>
      <c r="H19" s="10"/>
      <c r="I19" s="10" t="s">
        <v>359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8" customFormat="1" ht="15.75" x14ac:dyDescent="0.25">
      <c r="A20" s="42"/>
      <c r="B20" s="42" t="s">
        <v>21</v>
      </c>
      <c r="C20" s="42"/>
      <c r="D20" s="42" t="s">
        <v>358</v>
      </c>
      <c r="E20" s="42" t="s">
        <v>242</v>
      </c>
      <c r="F20" s="42"/>
      <c r="G20" s="42" t="s">
        <v>172</v>
      </c>
      <c r="H20" s="42"/>
      <c r="I20" s="42">
        <v>0.5</v>
      </c>
      <c r="J20" s="42"/>
      <c r="K20" s="42">
        <v>0</v>
      </c>
      <c r="L20" s="42">
        <v>1</v>
      </c>
      <c r="M20" s="42">
        <v>0.5</v>
      </c>
      <c r="N20" s="42">
        <v>0.1666667</v>
      </c>
      <c r="O20" s="42"/>
      <c r="P20" s="42"/>
      <c r="Q20" s="42"/>
      <c r="R20" s="42" t="s">
        <v>228</v>
      </c>
      <c r="S20" s="42"/>
      <c r="T20" s="42"/>
      <c r="U20" s="42"/>
      <c r="V20" s="42"/>
      <c r="W20" s="42"/>
      <c r="X20" s="42"/>
    </row>
    <row r="21" spans="1:26" s="37" customFormat="1" ht="15.75" x14ac:dyDescent="0.25">
      <c r="A21" s="41" t="b">
        <v>1</v>
      </c>
      <c r="B21" s="41" t="s">
        <v>279</v>
      </c>
      <c r="C21" s="41" t="s">
        <v>240</v>
      </c>
      <c r="D21" s="41" t="s">
        <v>240</v>
      </c>
      <c r="E21" s="41" t="s">
        <v>41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6" s="22" customFormat="1" ht="15.6" customHeight="1" x14ac:dyDescent="0.25">
      <c r="A22" s="10"/>
      <c r="B22" s="10" t="s">
        <v>20</v>
      </c>
      <c r="C22" s="10"/>
      <c r="D22" s="10" t="s">
        <v>260</v>
      </c>
      <c r="E22" s="10" t="s">
        <v>243</v>
      </c>
      <c r="F22" s="10"/>
      <c r="G22" s="10" t="s">
        <v>241</v>
      </c>
      <c r="H22" s="10"/>
      <c r="I22" s="10" t="s">
        <v>264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8" customFormat="1" ht="15.75" x14ac:dyDescent="0.25">
      <c r="A23" s="42"/>
      <c r="B23" s="42" t="s">
        <v>21</v>
      </c>
      <c r="C23" s="42"/>
      <c r="D23" s="42" t="s">
        <v>280</v>
      </c>
      <c r="E23" s="42" t="s">
        <v>242</v>
      </c>
      <c r="F23" s="42"/>
      <c r="G23" s="42" t="s">
        <v>172</v>
      </c>
      <c r="H23" s="42"/>
      <c r="I23" s="42">
        <v>0.5</v>
      </c>
      <c r="J23" s="42"/>
      <c r="K23" s="42">
        <v>0</v>
      </c>
      <c r="L23" s="42">
        <v>1</v>
      </c>
      <c r="M23" s="42">
        <v>0.5</v>
      </c>
      <c r="N23" s="42">
        <v>0.1666667</v>
      </c>
      <c r="O23" s="42"/>
      <c r="P23" s="42"/>
      <c r="Q23" s="42"/>
      <c r="R23" s="42" t="s">
        <v>228</v>
      </c>
      <c r="S23" s="42"/>
      <c r="T23" s="42"/>
      <c r="U23" s="42"/>
      <c r="V23" s="42"/>
      <c r="W23" s="42"/>
      <c r="X23" s="42"/>
    </row>
    <row r="24" spans="1:26" s="37" customFormat="1" ht="15.75" x14ac:dyDescent="0.25">
      <c r="A24" s="41" t="b">
        <v>1</v>
      </c>
      <c r="B24" s="41" t="s">
        <v>277</v>
      </c>
      <c r="C24" s="41" t="s">
        <v>240</v>
      </c>
      <c r="D24" s="41" t="s">
        <v>240</v>
      </c>
      <c r="E24" s="41" t="s">
        <v>41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6" s="22" customFormat="1" ht="15.6" customHeight="1" x14ac:dyDescent="0.25">
      <c r="A25" s="10"/>
      <c r="B25" s="10" t="s">
        <v>20</v>
      </c>
      <c r="C25" s="10"/>
      <c r="D25" s="10" t="s">
        <v>260</v>
      </c>
      <c r="E25" s="10" t="s">
        <v>243</v>
      </c>
      <c r="F25" s="10"/>
      <c r="G25" s="10" t="s">
        <v>241</v>
      </c>
      <c r="H25" s="10"/>
      <c r="I25" s="10" t="s">
        <v>265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2"/>
      <c r="B26" s="42" t="s">
        <v>21</v>
      </c>
      <c r="C26" s="42"/>
      <c r="D26" s="42" t="s">
        <v>278</v>
      </c>
      <c r="E26" s="42" t="s">
        <v>242</v>
      </c>
      <c r="F26" s="42"/>
      <c r="G26" s="42" t="s">
        <v>172</v>
      </c>
      <c r="H26" s="42"/>
      <c r="I26" s="42">
        <v>0.5</v>
      </c>
      <c r="J26" s="42"/>
      <c r="K26" s="42">
        <v>0</v>
      </c>
      <c r="L26" s="42">
        <v>1</v>
      </c>
      <c r="M26" s="42">
        <v>0.5</v>
      </c>
      <c r="N26" s="42">
        <v>0.1666667</v>
      </c>
      <c r="O26" s="42"/>
      <c r="P26" s="42"/>
      <c r="Q26" s="42"/>
      <c r="R26" s="42" t="s">
        <v>228</v>
      </c>
      <c r="S26" s="42"/>
      <c r="T26" s="42"/>
      <c r="U26" s="42"/>
      <c r="V26" s="42"/>
      <c r="W26" s="42"/>
      <c r="X26" s="42"/>
    </row>
    <row r="27" spans="1:26" s="37" customFormat="1" ht="15.75" x14ac:dyDescent="0.25">
      <c r="A27" s="41" t="b">
        <v>1</v>
      </c>
      <c r="B27" s="41" t="s">
        <v>275</v>
      </c>
      <c r="C27" s="41" t="s">
        <v>240</v>
      </c>
      <c r="D27" s="41" t="s">
        <v>240</v>
      </c>
      <c r="E27" s="41" t="s">
        <v>41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6" s="22" customFormat="1" ht="15.6" customHeight="1" x14ac:dyDescent="0.25">
      <c r="A28" s="10"/>
      <c r="B28" s="10" t="s">
        <v>20</v>
      </c>
      <c r="C28" s="10"/>
      <c r="D28" s="10" t="s">
        <v>260</v>
      </c>
      <c r="E28" s="10" t="s">
        <v>243</v>
      </c>
      <c r="F28" s="10"/>
      <c r="G28" s="10" t="s">
        <v>241</v>
      </c>
      <c r="H28" s="10"/>
      <c r="I28" s="10" t="s">
        <v>266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8" customFormat="1" ht="15.75" x14ac:dyDescent="0.25">
      <c r="A29" s="42"/>
      <c r="B29" s="42" t="s">
        <v>21</v>
      </c>
      <c r="C29" s="42"/>
      <c r="D29" s="42" t="s">
        <v>276</v>
      </c>
      <c r="E29" s="42" t="s">
        <v>242</v>
      </c>
      <c r="F29" s="42"/>
      <c r="G29" s="42" t="s">
        <v>172</v>
      </c>
      <c r="H29" s="42"/>
      <c r="I29" s="42">
        <v>0.5</v>
      </c>
      <c r="J29" s="42"/>
      <c r="K29" s="42">
        <v>0</v>
      </c>
      <c r="L29" s="42">
        <v>1</v>
      </c>
      <c r="M29" s="42">
        <v>0.5</v>
      </c>
      <c r="N29" s="42">
        <v>0.1666667</v>
      </c>
      <c r="O29" s="42"/>
      <c r="P29" s="42"/>
      <c r="Q29" s="42"/>
      <c r="R29" s="42" t="s">
        <v>228</v>
      </c>
      <c r="S29" s="42"/>
      <c r="T29" s="42"/>
      <c r="U29" s="42"/>
      <c r="V29" s="42"/>
      <c r="W29" s="42"/>
      <c r="X29" s="42"/>
    </row>
    <row r="30" spans="1:26" s="37" customFormat="1" ht="15.75" x14ac:dyDescent="0.25">
      <c r="A30" s="41" t="b">
        <v>1</v>
      </c>
      <c r="B30" s="41" t="s">
        <v>273</v>
      </c>
      <c r="C30" s="41" t="s">
        <v>240</v>
      </c>
      <c r="D30" s="41" t="s">
        <v>240</v>
      </c>
      <c r="E30" s="41" t="s">
        <v>41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s="22" customFormat="1" ht="15.6" customHeight="1" x14ac:dyDescent="0.25">
      <c r="A31" s="10"/>
      <c r="B31" s="10" t="s">
        <v>20</v>
      </c>
      <c r="C31" s="10"/>
      <c r="D31" s="10" t="s">
        <v>260</v>
      </c>
      <c r="E31" s="10" t="s">
        <v>243</v>
      </c>
      <c r="F31" s="10"/>
      <c r="G31" s="10" t="s">
        <v>241</v>
      </c>
      <c r="H31" s="10"/>
      <c r="I31" s="10" t="s">
        <v>267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2"/>
      <c r="B32" s="42" t="s">
        <v>21</v>
      </c>
      <c r="C32" s="42"/>
      <c r="D32" s="42" t="s">
        <v>274</v>
      </c>
      <c r="E32" s="42" t="s">
        <v>242</v>
      </c>
      <c r="F32" s="42"/>
      <c r="G32" s="42" t="s">
        <v>172</v>
      </c>
      <c r="H32" s="42"/>
      <c r="I32" s="42">
        <v>0.5</v>
      </c>
      <c r="J32" s="42"/>
      <c r="K32" s="42">
        <v>0</v>
      </c>
      <c r="L32" s="42">
        <v>1</v>
      </c>
      <c r="M32" s="42">
        <v>0.5</v>
      </c>
      <c r="N32" s="42">
        <v>0.1666667</v>
      </c>
      <c r="O32" s="42"/>
      <c r="P32" s="42"/>
      <c r="Q32" s="42"/>
      <c r="R32" s="42" t="s">
        <v>228</v>
      </c>
      <c r="S32" s="42"/>
      <c r="T32" s="42"/>
      <c r="U32" s="42"/>
      <c r="V32" s="42"/>
      <c r="W32" s="42"/>
      <c r="X32" s="42"/>
    </row>
    <row r="33" spans="1:26" s="37" customFormat="1" ht="15.75" x14ac:dyDescent="0.25">
      <c r="A33" s="41" t="b">
        <v>1</v>
      </c>
      <c r="B33" s="41" t="s">
        <v>268</v>
      </c>
      <c r="C33" s="41" t="s">
        <v>240</v>
      </c>
      <c r="D33" s="41" t="s">
        <v>240</v>
      </c>
      <c r="E33" s="41" t="s">
        <v>41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s="22" customFormat="1" ht="15.6" customHeight="1" x14ac:dyDescent="0.25">
      <c r="A34" s="10"/>
      <c r="B34" s="10" t="s">
        <v>20</v>
      </c>
      <c r="C34" s="10"/>
      <c r="D34" s="10" t="s">
        <v>260</v>
      </c>
      <c r="E34" s="10" t="s">
        <v>243</v>
      </c>
      <c r="F34" s="10"/>
      <c r="G34" s="10" t="s">
        <v>241</v>
      </c>
      <c r="H34" s="10"/>
      <c r="I34" s="10" t="s">
        <v>270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8" customFormat="1" ht="15.75" x14ac:dyDescent="0.25">
      <c r="A35" s="42"/>
      <c r="B35" s="42" t="s">
        <v>21</v>
      </c>
      <c r="C35" s="42"/>
      <c r="D35" s="42" t="s">
        <v>269</v>
      </c>
      <c r="E35" s="42" t="s">
        <v>242</v>
      </c>
      <c r="F35" s="42"/>
      <c r="G35" s="42" t="s">
        <v>172</v>
      </c>
      <c r="H35" s="42"/>
      <c r="I35" s="42">
        <v>0.5</v>
      </c>
      <c r="J35" s="42"/>
      <c r="K35" s="42">
        <v>0</v>
      </c>
      <c r="L35" s="42">
        <v>1</v>
      </c>
      <c r="M35" s="42">
        <v>0.5</v>
      </c>
      <c r="N35" s="42">
        <v>0.1666667</v>
      </c>
      <c r="O35" s="42"/>
      <c r="P35" s="42"/>
      <c r="Q35" s="42"/>
      <c r="R35" s="42" t="s">
        <v>228</v>
      </c>
      <c r="S35" s="42"/>
      <c r="T35" s="42"/>
      <c r="U35" s="42"/>
      <c r="V35" s="42"/>
      <c r="W35" s="42"/>
      <c r="X35" s="42"/>
    </row>
    <row r="36" spans="1:26" s="37" customFormat="1" ht="15.75" x14ac:dyDescent="0.25">
      <c r="A36" s="41" t="b">
        <v>1</v>
      </c>
      <c r="B36" s="41" t="s">
        <v>341</v>
      </c>
      <c r="C36" s="41" t="s">
        <v>240</v>
      </c>
      <c r="D36" s="41" t="s">
        <v>240</v>
      </c>
      <c r="E36" s="41" t="s">
        <v>41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s="22" customFormat="1" ht="15.6" customHeight="1" x14ac:dyDescent="0.25">
      <c r="A37" s="10"/>
      <c r="B37" s="10" t="s">
        <v>20</v>
      </c>
      <c r="C37" s="10"/>
      <c r="D37" s="10" t="s">
        <v>260</v>
      </c>
      <c r="E37" s="10" t="s">
        <v>243</v>
      </c>
      <c r="F37" s="10"/>
      <c r="G37" s="10" t="s">
        <v>241</v>
      </c>
      <c r="H37" s="10"/>
      <c r="I37" s="10" t="s">
        <v>343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8" customFormat="1" ht="15.75" x14ac:dyDescent="0.25">
      <c r="A38" s="42"/>
      <c r="B38" s="42" t="s">
        <v>21</v>
      </c>
      <c r="C38" s="42"/>
      <c r="D38" s="42" t="s">
        <v>342</v>
      </c>
      <c r="E38" s="42" t="s">
        <v>242</v>
      </c>
      <c r="F38" s="42"/>
      <c r="G38" s="42" t="s">
        <v>172</v>
      </c>
      <c r="H38" s="42"/>
      <c r="I38" s="42">
        <v>0.5</v>
      </c>
      <c r="J38" s="42"/>
      <c r="K38" s="42">
        <v>0</v>
      </c>
      <c r="L38" s="42">
        <v>1</v>
      </c>
      <c r="M38" s="42">
        <v>0.5</v>
      </c>
      <c r="N38" s="42">
        <v>0.1666667</v>
      </c>
      <c r="O38" s="42"/>
      <c r="P38" s="42"/>
      <c r="Q38" s="42"/>
      <c r="R38" s="42" t="s">
        <v>228</v>
      </c>
      <c r="S38" s="42"/>
      <c r="T38" s="42"/>
      <c r="U38" s="42"/>
      <c r="V38" s="42"/>
      <c r="W38" s="42"/>
      <c r="X38" s="42"/>
    </row>
    <row r="39" spans="1:26" s="37" customFormat="1" ht="15.75" x14ac:dyDescent="0.25">
      <c r="A39" s="41" t="b">
        <v>1</v>
      </c>
      <c r="B39" s="41" t="s">
        <v>466</v>
      </c>
      <c r="C39" s="41" t="s">
        <v>240</v>
      </c>
      <c r="D39" s="41" t="s">
        <v>240</v>
      </c>
      <c r="E39" s="41" t="s">
        <v>41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22" customFormat="1" ht="15.6" customHeight="1" x14ac:dyDescent="0.25">
      <c r="A40" s="10"/>
      <c r="B40" s="10" t="s">
        <v>20</v>
      </c>
      <c r="C40" s="10"/>
      <c r="D40" s="10" t="s">
        <v>260</v>
      </c>
      <c r="E40" s="10" t="s">
        <v>243</v>
      </c>
      <c r="F40" s="10"/>
      <c r="G40" s="10" t="s">
        <v>241</v>
      </c>
      <c r="H40" s="10"/>
      <c r="I40" s="10" t="s">
        <v>468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8" customFormat="1" ht="15.75" x14ac:dyDescent="0.25">
      <c r="A41" s="42"/>
      <c r="B41" s="42" t="s">
        <v>21</v>
      </c>
      <c r="C41" s="42"/>
      <c r="D41" s="42" t="s">
        <v>467</v>
      </c>
      <c r="E41" s="42" t="s">
        <v>242</v>
      </c>
      <c r="F41" s="42"/>
      <c r="G41" s="42" t="s">
        <v>172</v>
      </c>
      <c r="H41" s="42"/>
      <c r="I41" s="42">
        <v>0.5</v>
      </c>
      <c r="J41" s="42"/>
      <c r="K41" s="42">
        <v>0</v>
      </c>
      <c r="L41" s="42">
        <v>1</v>
      </c>
      <c r="M41" s="42">
        <v>0.5</v>
      </c>
      <c r="N41" s="42">
        <v>0.1666667</v>
      </c>
      <c r="O41" s="42"/>
      <c r="P41" s="42"/>
      <c r="Q41" s="42"/>
      <c r="R41" s="42" t="s">
        <v>228</v>
      </c>
      <c r="S41" s="42"/>
      <c r="T41" s="42"/>
      <c r="U41" s="42"/>
      <c r="V41" s="42"/>
      <c r="W41" s="42"/>
      <c r="X41" s="42"/>
    </row>
    <row r="42" spans="1:26" s="37" customFormat="1" ht="15.75" x14ac:dyDescent="0.25">
      <c r="A42" s="41" t="b">
        <v>1</v>
      </c>
      <c r="B42" s="41" t="s">
        <v>471</v>
      </c>
      <c r="C42" s="41" t="s">
        <v>240</v>
      </c>
      <c r="D42" s="41" t="s">
        <v>240</v>
      </c>
      <c r="E42" s="41" t="s">
        <v>41</v>
      </c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22" customFormat="1" ht="15.6" customHeight="1" x14ac:dyDescent="0.25">
      <c r="A43" s="10"/>
      <c r="B43" s="10" t="s">
        <v>20</v>
      </c>
      <c r="C43" s="10"/>
      <c r="D43" s="10" t="s">
        <v>260</v>
      </c>
      <c r="E43" s="10" t="s">
        <v>243</v>
      </c>
      <c r="F43" s="10"/>
      <c r="G43" s="10" t="s">
        <v>241</v>
      </c>
      <c r="H43" s="10"/>
      <c r="I43" s="10" t="s">
        <v>473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8" customFormat="1" ht="15.75" x14ac:dyDescent="0.25">
      <c r="A44" s="42"/>
      <c r="B44" s="42" t="s">
        <v>21</v>
      </c>
      <c r="C44" s="42"/>
      <c r="D44" s="42" t="s">
        <v>472</v>
      </c>
      <c r="E44" s="42" t="s">
        <v>242</v>
      </c>
      <c r="F44" s="42"/>
      <c r="G44" s="42" t="s">
        <v>172</v>
      </c>
      <c r="H44" s="42"/>
      <c r="I44" s="42">
        <v>0.5</v>
      </c>
      <c r="J44" s="42"/>
      <c r="K44" s="42">
        <v>0</v>
      </c>
      <c r="L44" s="42">
        <v>1</v>
      </c>
      <c r="M44" s="42">
        <v>0.5</v>
      </c>
      <c r="N44" s="42">
        <v>0.1666667</v>
      </c>
      <c r="O44" s="42"/>
      <c r="P44" s="42"/>
      <c r="Q44" s="42"/>
      <c r="R44" s="42" t="s">
        <v>228</v>
      </c>
      <c r="S44" s="42"/>
      <c r="T44" s="42"/>
      <c r="U44" s="42"/>
      <c r="V44" s="42"/>
      <c r="W44" s="42"/>
      <c r="X44" s="42"/>
    </row>
    <row r="45" spans="1:26" s="37" customFormat="1" ht="15.75" x14ac:dyDescent="0.25">
      <c r="A45" s="41" t="b">
        <v>1</v>
      </c>
      <c r="B45" s="41" t="s">
        <v>461</v>
      </c>
      <c r="C45" s="41" t="s">
        <v>240</v>
      </c>
      <c r="D45" s="41" t="s">
        <v>240</v>
      </c>
      <c r="E45" s="41" t="s">
        <v>41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22" customFormat="1" ht="15.6" customHeight="1" x14ac:dyDescent="0.25">
      <c r="A46" s="10"/>
      <c r="B46" s="10" t="s">
        <v>20</v>
      </c>
      <c r="C46" s="10"/>
      <c r="D46" s="10" t="s">
        <v>260</v>
      </c>
      <c r="E46" s="10" t="s">
        <v>243</v>
      </c>
      <c r="F46" s="10"/>
      <c r="G46" s="10" t="s">
        <v>241</v>
      </c>
      <c r="H46" s="10"/>
      <c r="I46" s="10" t="s">
        <v>463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8" customFormat="1" ht="15.75" x14ac:dyDescent="0.25">
      <c r="A47" s="42"/>
      <c r="B47" s="42" t="s">
        <v>21</v>
      </c>
      <c r="C47" s="42"/>
      <c r="D47" s="42" t="s">
        <v>462</v>
      </c>
      <c r="E47" s="42" t="s">
        <v>242</v>
      </c>
      <c r="F47" s="42"/>
      <c r="G47" s="42" t="s">
        <v>172</v>
      </c>
      <c r="H47" s="42"/>
      <c r="I47" s="42">
        <v>0.5</v>
      </c>
      <c r="J47" s="42"/>
      <c r="K47" s="42">
        <v>0</v>
      </c>
      <c r="L47" s="42">
        <v>1</v>
      </c>
      <c r="M47" s="42">
        <v>0.5</v>
      </c>
      <c r="N47" s="42">
        <v>0.1666667</v>
      </c>
      <c r="O47" s="42"/>
      <c r="P47" s="42"/>
      <c r="Q47" s="42"/>
      <c r="R47" s="42" t="s">
        <v>228</v>
      </c>
      <c r="S47" s="42"/>
      <c r="T47" s="42"/>
      <c r="U47" s="42"/>
      <c r="V47" s="42"/>
      <c r="W47" s="42"/>
      <c r="X47" s="42"/>
    </row>
    <row r="48" spans="1:26" s="37" customFormat="1" ht="15.75" x14ac:dyDescent="0.25">
      <c r="A48" s="41" t="b">
        <v>1</v>
      </c>
      <c r="B48" s="41" t="s">
        <v>300</v>
      </c>
      <c r="C48" s="41" t="s">
        <v>240</v>
      </c>
      <c r="D48" s="41" t="s">
        <v>240</v>
      </c>
      <c r="E48" s="41" t="s">
        <v>41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6" s="22" customFormat="1" ht="15.6" customHeight="1" x14ac:dyDescent="0.25">
      <c r="A49" s="10"/>
      <c r="B49" s="10" t="s">
        <v>20</v>
      </c>
      <c r="C49" s="10"/>
      <c r="D49" s="10" t="s">
        <v>260</v>
      </c>
      <c r="E49" s="10" t="s">
        <v>243</v>
      </c>
      <c r="F49" s="10"/>
      <c r="G49" s="10" t="s">
        <v>241</v>
      </c>
      <c r="H49" s="10"/>
      <c r="I49" s="10" t="s">
        <v>299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8" customFormat="1" ht="15.75" x14ac:dyDescent="0.25">
      <c r="A50" s="42"/>
      <c r="B50" s="42" t="s">
        <v>21</v>
      </c>
      <c r="C50" s="42"/>
      <c r="D50" s="42" t="s">
        <v>301</v>
      </c>
      <c r="E50" s="42" t="s">
        <v>242</v>
      </c>
      <c r="F50" s="42"/>
      <c r="G50" s="42" t="s">
        <v>172</v>
      </c>
      <c r="H50" s="42"/>
      <c r="I50" s="42">
        <v>0.5</v>
      </c>
      <c r="J50" s="42"/>
      <c r="K50" s="42">
        <v>0</v>
      </c>
      <c r="L50" s="42">
        <v>1</v>
      </c>
      <c r="M50" s="42">
        <v>0.5</v>
      </c>
      <c r="N50" s="42">
        <v>0.1666667</v>
      </c>
      <c r="O50" s="42"/>
      <c r="P50" s="42"/>
      <c r="Q50" s="42"/>
      <c r="R50" s="42" t="s">
        <v>228</v>
      </c>
      <c r="S50" s="42"/>
      <c r="T50" s="42"/>
      <c r="U50" s="42"/>
      <c r="V50" s="42"/>
      <c r="W50" s="42"/>
      <c r="X50" s="42"/>
    </row>
    <row r="51" spans="1:26" s="37" customFormat="1" ht="15.75" x14ac:dyDescent="0.25">
      <c r="A51" s="41" t="b">
        <v>1</v>
      </c>
      <c r="B51" s="41" t="s">
        <v>271</v>
      </c>
      <c r="C51" s="41" t="s">
        <v>240</v>
      </c>
      <c r="D51" s="41" t="s">
        <v>240</v>
      </c>
      <c r="E51" s="41" t="s">
        <v>41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6" s="22" customFormat="1" ht="15.6" customHeight="1" x14ac:dyDescent="0.25">
      <c r="A52" s="10"/>
      <c r="B52" s="10" t="s">
        <v>20</v>
      </c>
      <c r="C52" s="10"/>
      <c r="D52" s="10" t="s">
        <v>260</v>
      </c>
      <c r="E52" s="10" t="s">
        <v>243</v>
      </c>
      <c r="F52" s="10"/>
      <c r="G52" s="10" t="s">
        <v>241</v>
      </c>
      <c r="H52" s="10"/>
      <c r="I52" s="10" t="s">
        <v>245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8" customFormat="1" ht="15.75" x14ac:dyDescent="0.25">
      <c r="A53" s="42"/>
      <c r="B53" s="42" t="s">
        <v>21</v>
      </c>
      <c r="C53" s="42"/>
      <c r="D53" s="42" t="s">
        <v>272</v>
      </c>
      <c r="E53" s="42" t="s">
        <v>242</v>
      </c>
      <c r="F53" s="42"/>
      <c r="G53" s="42" t="s">
        <v>172</v>
      </c>
      <c r="H53" s="42"/>
      <c r="I53" s="42">
        <v>0.5</v>
      </c>
      <c r="J53" s="42"/>
      <c r="K53" s="42">
        <v>0</v>
      </c>
      <c r="L53" s="42">
        <v>1</v>
      </c>
      <c r="M53" s="42">
        <v>0.5</v>
      </c>
      <c r="N53" s="42">
        <v>0.1666667</v>
      </c>
      <c r="O53" s="42"/>
      <c r="P53" s="42"/>
      <c r="Q53" s="42"/>
      <c r="R53" s="42" t="s">
        <v>228</v>
      </c>
      <c r="S53" s="42"/>
      <c r="T53" s="42"/>
      <c r="U53" s="42"/>
      <c r="V53" s="42"/>
      <c r="W53" s="42"/>
      <c r="X53" s="42"/>
    </row>
    <row r="54" spans="1:26" s="37" customFormat="1" ht="15.75" x14ac:dyDescent="0.25">
      <c r="A54" s="41" t="b">
        <v>1</v>
      </c>
      <c r="B54" s="41" t="s">
        <v>281</v>
      </c>
      <c r="C54" s="41" t="s">
        <v>240</v>
      </c>
      <c r="D54" s="41" t="s">
        <v>240</v>
      </c>
      <c r="E54" s="41" t="s">
        <v>41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6" s="22" customFormat="1" ht="15.6" customHeight="1" x14ac:dyDescent="0.25">
      <c r="A55" s="10"/>
      <c r="B55" s="10" t="s">
        <v>20</v>
      </c>
      <c r="C55" s="10"/>
      <c r="D55" s="10" t="s">
        <v>260</v>
      </c>
      <c r="E55" s="10" t="s">
        <v>243</v>
      </c>
      <c r="F55" s="10"/>
      <c r="G55" s="10" t="s">
        <v>241</v>
      </c>
      <c r="H55" s="10"/>
      <c r="I55" s="10" t="s">
        <v>283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8" customFormat="1" ht="15.75" x14ac:dyDescent="0.25">
      <c r="A56" s="42"/>
      <c r="B56" s="42" t="s">
        <v>21</v>
      </c>
      <c r="C56" s="42"/>
      <c r="D56" s="42" t="s">
        <v>282</v>
      </c>
      <c r="E56" s="42" t="s">
        <v>242</v>
      </c>
      <c r="F56" s="42"/>
      <c r="G56" s="42" t="s">
        <v>172</v>
      </c>
      <c r="H56" s="42"/>
      <c r="I56" s="42">
        <v>0.5</v>
      </c>
      <c r="J56" s="42"/>
      <c r="K56" s="42">
        <v>0</v>
      </c>
      <c r="L56" s="42">
        <v>1</v>
      </c>
      <c r="M56" s="42">
        <v>0.5</v>
      </c>
      <c r="N56" s="42">
        <v>0.1666667</v>
      </c>
      <c r="O56" s="42"/>
      <c r="P56" s="42"/>
      <c r="Q56" s="42"/>
      <c r="R56" s="42" t="s">
        <v>228</v>
      </c>
      <c r="S56" s="42"/>
      <c r="T56" s="42"/>
      <c r="U56" s="42"/>
      <c r="V56" s="42"/>
      <c r="W56" s="42"/>
      <c r="X56" s="42"/>
    </row>
    <row r="57" spans="1:26" s="37" customFormat="1" ht="15.75" x14ac:dyDescent="0.25">
      <c r="A57" s="41" t="b">
        <v>1</v>
      </c>
      <c r="B57" s="41" t="s">
        <v>284</v>
      </c>
      <c r="C57" s="41" t="s">
        <v>240</v>
      </c>
      <c r="D57" s="41" t="s">
        <v>240</v>
      </c>
      <c r="E57" s="41" t="s">
        <v>41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6" s="22" customFormat="1" ht="15.6" customHeight="1" x14ac:dyDescent="0.25">
      <c r="A58" s="10"/>
      <c r="B58" s="10" t="s">
        <v>20</v>
      </c>
      <c r="C58" s="10"/>
      <c r="D58" s="10" t="s">
        <v>260</v>
      </c>
      <c r="E58" s="10" t="s">
        <v>243</v>
      </c>
      <c r="F58" s="10"/>
      <c r="G58" s="10" t="s">
        <v>241</v>
      </c>
      <c r="H58" s="10"/>
      <c r="I58" s="10" t="s">
        <v>286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8" customFormat="1" ht="15.75" x14ac:dyDescent="0.25">
      <c r="A59" s="42"/>
      <c r="B59" s="42" t="s">
        <v>21</v>
      </c>
      <c r="C59" s="42"/>
      <c r="D59" s="42" t="s">
        <v>285</v>
      </c>
      <c r="E59" s="42" t="s">
        <v>242</v>
      </c>
      <c r="F59" s="42"/>
      <c r="G59" s="42" t="s">
        <v>172</v>
      </c>
      <c r="H59" s="42"/>
      <c r="I59" s="42">
        <v>0.5</v>
      </c>
      <c r="J59" s="42"/>
      <c r="K59" s="42">
        <v>0</v>
      </c>
      <c r="L59" s="42">
        <v>1</v>
      </c>
      <c r="M59" s="42">
        <v>0.5</v>
      </c>
      <c r="N59" s="42">
        <v>0.1666667</v>
      </c>
      <c r="O59" s="42"/>
      <c r="P59" s="42"/>
      <c r="Q59" s="42"/>
      <c r="R59" s="42" t="s">
        <v>228</v>
      </c>
      <c r="S59" s="42"/>
      <c r="T59" s="42"/>
      <c r="U59" s="42"/>
      <c r="V59" s="42"/>
      <c r="W59" s="42"/>
      <c r="X59" s="42"/>
    </row>
    <row r="60" spans="1:26" s="37" customFormat="1" ht="15.75" x14ac:dyDescent="0.25">
      <c r="A60" s="41" t="b">
        <v>1</v>
      </c>
      <c r="B60" s="41" t="s">
        <v>287</v>
      </c>
      <c r="C60" s="41" t="s">
        <v>240</v>
      </c>
      <c r="D60" s="41" t="s">
        <v>240</v>
      </c>
      <c r="E60" s="41" t="s">
        <v>41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6" s="22" customFormat="1" ht="15.6" customHeight="1" x14ac:dyDescent="0.25">
      <c r="A61" s="10"/>
      <c r="B61" s="10" t="s">
        <v>20</v>
      </c>
      <c r="C61" s="10"/>
      <c r="D61" s="10" t="s">
        <v>260</v>
      </c>
      <c r="E61" s="10" t="s">
        <v>243</v>
      </c>
      <c r="F61" s="10"/>
      <c r="G61" s="10" t="s">
        <v>241</v>
      </c>
      <c r="H61" s="10"/>
      <c r="I61" s="10" t="s">
        <v>289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8" customFormat="1" ht="15.75" x14ac:dyDescent="0.25">
      <c r="A62" s="42"/>
      <c r="B62" s="42" t="s">
        <v>21</v>
      </c>
      <c r="C62" s="42"/>
      <c r="D62" s="42" t="s">
        <v>288</v>
      </c>
      <c r="E62" s="42" t="s">
        <v>242</v>
      </c>
      <c r="F62" s="42"/>
      <c r="G62" s="42" t="s">
        <v>172</v>
      </c>
      <c r="H62" s="42"/>
      <c r="I62" s="42">
        <v>0.5</v>
      </c>
      <c r="J62" s="42"/>
      <c r="K62" s="42">
        <v>0</v>
      </c>
      <c r="L62" s="42">
        <v>1</v>
      </c>
      <c r="M62" s="42">
        <v>0.5</v>
      </c>
      <c r="N62" s="42">
        <v>0.1666667</v>
      </c>
      <c r="O62" s="42"/>
      <c r="P62" s="42"/>
      <c r="Q62" s="42"/>
      <c r="R62" s="42" t="s">
        <v>228</v>
      </c>
      <c r="S62" s="42"/>
      <c r="T62" s="42"/>
      <c r="U62" s="42"/>
      <c r="V62" s="42"/>
      <c r="W62" s="42"/>
      <c r="X62" s="42"/>
    </row>
    <row r="63" spans="1:26" s="37" customFormat="1" ht="15.75" x14ac:dyDescent="0.25">
      <c r="A63" s="41" t="b">
        <v>1</v>
      </c>
      <c r="B63" s="41" t="s">
        <v>290</v>
      </c>
      <c r="C63" s="41" t="s">
        <v>240</v>
      </c>
      <c r="D63" s="41" t="s">
        <v>240</v>
      </c>
      <c r="E63" s="41" t="s">
        <v>41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6" s="22" customFormat="1" ht="15.6" customHeight="1" x14ac:dyDescent="0.25">
      <c r="A64" s="10"/>
      <c r="B64" s="10" t="s">
        <v>20</v>
      </c>
      <c r="C64" s="10"/>
      <c r="D64" s="10" t="s">
        <v>260</v>
      </c>
      <c r="E64" s="10" t="s">
        <v>243</v>
      </c>
      <c r="F64" s="10"/>
      <c r="G64" s="10" t="s">
        <v>241</v>
      </c>
      <c r="H64" s="10"/>
      <c r="I64" s="10" t="s">
        <v>292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8" customFormat="1" ht="15.75" x14ac:dyDescent="0.25">
      <c r="A65" s="42"/>
      <c r="B65" s="42" t="s">
        <v>21</v>
      </c>
      <c r="C65" s="42"/>
      <c r="D65" s="42" t="s">
        <v>291</v>
      </c>
      <c r="E65" s="42" t="s">
        <v>242</v>
      </c>
      <c r="F65" s="42"/>
      <c r="G65" s="42" t="s">
        <v>172</v>
      </c>
      <c r="H65" s="42"/>
      <c r="I65" s="42">
        <v>0.5</v>
      </c>
      <c r="J65" s="42"/>
      <c r="K65" s="42">
        <v>0</v>
      </c>
      <c r="L65" s="42">
        <v>1</v>
      </c>
      <c r="M65" s="42">
        <v>0.5</v>
      </c>
      <c r="N65" s="42">
        <v>0.1666667</v>
      </c>
      <c r="O65" s="42"/>
      <c r="P65" s="42"/>
      <c r="Q65" s="42"/>
      <c r="R65" s="42" t="s">
        <v>228</v>
      </c>
      <c r="S65" s="42"/>
      <c r="T65" s="42"/>
      <c r="U65" s="42"/>
      <c r="V65" s="42"/>
      <c r="W65" s="42"/>
      <c r="X65" s="42"/>
    </row>
    <row r="66" spans="1:26" s="37" customFormat="1" ht="15.75" x14ac:dyDescent="0.25">
      <c r="A66" s="41" t="b">
        <v>1</v>
      </c>
      <c r="B66" s="41" t="s">
        <v>293</v>
      </c>
      <c r="C66" s="41" t="s">
        <v>240</v>
      </c>
      <c r="D66" s="41" t="s">
        <v>240</v>
      </c>
      <c r="E66" s="41" t="s">
        <v>41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6" s="22" customFormat="1" ht="15.6" customHeight="1" x14ac:dyDescent="0.25">
      <c r="A67" s="10"/>
      <c r="B67" s="10" t="s">
        <v>20</v>
      </c>
      <c r="C67" s="10"/>
      <c r="D67" s="10" t="s">
        <v>260</v>
      </c>
      <c r="E67" s="10" t="s">
        <v>243</v>
      </c>
      <c r="F67" s="10"/>
      <c r="G67" s="10" t="s">
        <v>241</v>
      </c>
      <c r="H67" s="10"/>
      <c r="I67" s="10" t="s">
        <v>295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8" customFormat="1" ht="15.75" x14ac:dyDescent="0.25">
      <c r="A68" s="42"/>
      <c r="B68" s="42" t="s">
        <v>21</v>
      </c>
      <c r="C68" s="42"/>
      <c r="D68" s="42" t="s">
        <v>294</v>
      </c>
      <c r="E68" s="42" t="s">
        <v>242</v>
      </c>
      <c r="F68" s="42"/>
      <c r="G68" s="42" t="s">
        <v>172</v>
      </c>
      <c r="H68" s="42"/>
      <c r="I68" s="42">
        <v>0.5</v>
      </c>
      <c r="J68" s="42"/>
      <c r="K68" s="42">
        <v>0</v>
      </c>
      <c r="L68" s="42">
        <v>1</v>
      </c>
      <c r="M68" s="42">
        <v>0.5</v>
      </c>
      <c r="N68" s="42">
        <v>0.1666667</v>
      </c>
      <c r="O68" s="42"/>
      <c r="P68" s="42"/>
      <c r="Q68" s="42"/>
      <c r="R68" s="42" t="s">
        <v>228</v>
      </c>
      <c r="S68" s="42"/>
      <c r="T68" s="42"/>
      <c r="U68" s="42"/>
      <c r="V68" s="42"/>
      <c r="W68" s="42"/>
      <c r="X68" s="42"/>
    </row>
    <row r="69" spans="1:26" s="37" customFormat="1" ht="15.75" x14ac:dyDescent="0.25">
      <c r="A69" s="45" t="b">
        <v>0</v>
      </c>
      <c r="B69" s="41" t="s">
        <v>296</v>
      </c>
      <c r="C69" s="41" t="s">
        <v>240</v>
      </c>
      <c r="D69" s="41" t="s">
        <v>240</v>
      </c>
      <c r="E69" s="41" t="s">
        <v>41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6" s="22" customFormat="1" ht="15.6" customHeight="1" x14ac:dyDescent="0.25">
      <c r="A70" s="10"/>
      <c r="B70" s="10" t="s">
        <v>20</v>
      </c>
      <c r="C70" s="10"/>
      <c r="D70" s="10" t="s">
        <v>260</v>
      </c>
      <c r="E70" s="10" t="s">
        <v>243</v>
      </c>
      <c r="F70" s="10"/>
      <c r="G70" s="10" t="s">
        <v>241</v>
      </c>
      <c r="H70" s="10"/>
      <c r="I70" s="10" t="s">
        <v>298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8" customFormat="1" ht="15.75" x14ac:dyDescent="0.25">
      <c r="A71" s="42"/>
      <c r="B71" s="42" t="s">
        <v>21</v>
      </c>
      <c r="C71" s="42"/>
      <c r="D71" s="42" t="s">
        <v>297</v>
      </c>
      <c r="E71" s="42" t="s">
        <v>242</v>
      </c>
      <c r="F71" s="42"/>
      <c r="G71" s="42" t="s">
        <v>172</v>
      </c>
      <c r="H71" s="42"/>
      <c r="I71" s="42">
        <v>0.5</v>
      </c>
      <c r="J71" s="42"/>
      <c r="K71" s="42">
        <v>0</v>
      </c>
      <c r="L71" s="42">
        <v>1</v>
      </c>
      <c r="M71" s="42">
        <v>0.5</v>
      </c>
      <c r="N71" s="42">
        <v>0.1666667</v>
      </c>
      <c r="O71" s="42"/>
      <c r="P71" s="42"/>
      <c r="Q71" s="42"/>
      <c r="R71" s="42" t="s">
        <v>228</v>
      </c>
      <c r="S71" s="42"/>
      <c r="T71" s="42"/>
      <c r="U71" s="42"/>
      <c r="V71" s="42"/>
      <c r="W71" s="42"/>
      <c r="X71" s="42"/>
    </row>
    <row r="72" spans="1:26" s="37" customFormat="1" ht="15.75" x14ac:dyDescent="0.25">
      <c r="A72" s="41" t="b">
        <v>1</v>
      </c>
      <c r="B72" s="41" t="s">
        <v>303</v>
      </c>
      <c r="C72" s="41" t="s">
        <v>240</v>
      </c>
      <c r="D72" s="41" t="s">
        <v>240</v>
      </c>
      <c r="E72" s="41" t="s">
        <v>41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6" s="22" customFormat="1" ht="15.6" customHeight="1" x14ac:dyDescent="0.25">
      <c r="A73" s="10"/>
      <c r="B73" s="10" t="s">
        <v>20</v>
      </c>
      <c r="C73" s="10"/>
      <c r="D73" s="10" t="s">
        <v>260</v>
      </c>
      <c r="E73" s="10" t="s">
        <v>243</v>
      </c>
      <c r="F73" s="10"/>
      <c r="G73" s="10" t="s">
        <v>241</v>
      </c>
      <c r="H73" s="10"/>
      <c r="I73" s="10" t="s">
        <v>304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8" customFormat="1" ht="15.75" x14ac:dyDescent="0.25">
      <c r="A74" s="42"/>
      <c r="B74" s="42" t="s">
        <v>21</v>
      </c>
      <c r="C74" s="42"/>
      <c r="D74" s="42" t="s">
        <v>302</v>
      </c>
      <c r="E74" s="42" t="s">
        <v>242</v>
      </c>
      <c r="F74" s="42"/>
      <c r="G74" s="42" t="s">
        <v>172</v>
      </c>
      <c r="H74" s="42"/>
      <c r="I74" s="42">
        <v>0.5</v>
      </c>
      <c r="J74" s="42"/>
      <c r="K74" s="42">
        <v>0</v>
      </c>
      <c r="L74" s="42">
        <v>1</v>
      </c>
      <c r="M74" s="42">
        <v>0.5</v>
      </c>
      <c r="N74" s="42">
        <v>0.1666667</v>
      </c>
      <c r="O74" s="42"/>
      <c r="P74" s="42"/>
      <c r="Q74" s="42"/>
      <c r="R74" s="42" t="s">
        <v>228</v>
      </c>
      <c r="S74" s="42"/>
      <c r="T74" s="42"/>
      <c r="U74" s="42"/>
      <c r="V74" s="42"/>
      <c r="W74" s="42"/>
      <c r="X74" s="42"/>
    </row>
    <row r="75" spans="1:26" s="37" customFormat="1" ht="15.75" x14ac:dyDescent="0.25">
      <c r="A75" s="41" t="b">
        <v>1</v>
      </c>
      <c r="B75" s="41" t="s">
        <v>305</v>
      </c>
      <c r="C75" s="41" t="s">
        <v>240</v>
      </c>
      <c r="D75" s="41" t="s">
        <v>240</v>
      </c>
      <c r="E75" s="41" t="s">
        <v>41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6" s="22" customFormat="1" ht="15.6" customHeight="1" x14ac:dyDescent="0.25">
      <c r="A76" s="10"/>
      <c r="B76" s="10" t="s">
        <v>20</v>
      </c>
      <c r="C76" s="10"/>
      <c r="D76" s="10" t="s">
        <v>260</v>
      </c>
      <c r="E76" s="10" t="s">
        <v>243</v>
      </c>
      <c r="F76" s="10"/>
      <c r="G76" s="10" t="s">
        <v>241</v>
      </c>
      <c r="H76" s="10"/>
      <c r="I76" s="10" t="s">
        <v>307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8" customFormat="1" ht="15.75" x14ac:dyDescent="0.25">
      <c r="A77" s="42"/>
      <c r="B77" s="42" t="s">
        <v>21</v>
      </c>
      <c r="C77" s="42"/>
      <c r="D77" s="42" t="s">
        <v>306</v>
      </c>
      <c r="E77" s="42" t="s">
        <v>242</v>
      </c>
      <c r="F77" s="42"/>
      <c r="G77" s="42" t="s">
        <v>172</v>
      </c>
      <c r="H77" s="42"/>
      <c r="I77" s="42">
        <v>0.5</v>
      </c>
      <c r="J77" s="42"/>
      <c r="K77" s="42">
        <v>0</v>
      </c>
      <c r="L77" s="42">
        <v>1</v>
      </c>
      <c r="M77" s="42">
        <v>0.5</v>
      </c>
      <c r="N77" s="42">
        <v>0.1666667</v>
      </c>
      <c r="O77" s="42"/>
      <c r="P77" s="42"/>
      <c r="Q77" s="42"/>
      <c r="R77" s="42" t="s">
        <v>228</v>
      </c>
      <c r="S77" s="42"/>
      <c r="T77" s="42"/>
      <c r="U77" s="42"/>
      <c r="V77" s="42"/>
      <c r="W77" s="42"/>
      <c r="X77" s="42"/>
    </row>
    <row r="78" spans="1:26" s="37" customFormat="1" ht="15.75" x14ac:dyDescent="0.25">
      <c r="A78" s="41" t="b">
        <v>1</v>
      </c>
      <c r="B78" s="41" t="s">
        <v>308</v>
      </c>
      <c r="C78" s="41" t="s">
        <v>240</v>
      </c>
      <c r="D78" s="41" t="s">
        <v>240</v>
      </c>
      <c r="E78" s="41" t="s">
        <v>41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6" s="22" customFormat="1" ht="15.6" customHeight="1" x14ac:dyDescent="0.25">
      <c r="A79" s="10"/>
      <c r="B79" s="10" t="s">
        <v>20</v>
      </c>
      <c r="C79" s="10"/>
      <c r="D79" s="10" t="s">
        <v>260</v>
      </c>
      <c r="E79" s="10" t="s">
        <v>243</v>
      </c>
      <c r="F79" s="10"/>
      <c r="G79" s="10" t="s">
        <v>241</v>
      </c>
      <c r="H79" s="10"/>
      <c r="I79" s="10" t="s">
        <v>310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8" customFormat="1" ht="15.75" x14ac:dyDescent="0.25">
      <c r="A80" s="42"/>
      <c r="B80" s="42" t="s">
        <v>21</v>
      </c>
      <c r="C80" s="42"/>
      <c r="D80" s="42" t="s">
        <v>309</v>
      </c>
      <c r="E80" s="42" t="s">
        <v>242</v>
      </c>
      <c r="F80" s="42"/>
      <c r="G80" s="42" t="s">
        <v>172</v>
      </c>
      <c r="H80" s="42"/>
      <c r="I80" s="42">
        <v>0.5</v>
      </c>
      <c r="J80" s="42"/>
      <c r="K80" s="42">
        <v>0</v>
      </c>
      <c r="L80" s="42">
        <v>1</v>
      </c>
      <c r="M80" s="42">
        <v>0.5</v>
      </c>
      <c r="N80" s="42">
        <v>0.1666667</v>
      </c>
      <c r="O80" s="42"/>
      <c r="P80" s="42"/>
      <c r="Q80" s="42"/>
      <c r="R80" s="42" t="s">
        <v>228</v>
      </c>
      <c r="S80" s="42"/>
      <c r="T80" s="42"/>
      <c r="U80" s="42"/>
      <c r="V80" s="42"/>
      <c r="W80" s="42"/>
      <c r="X80" s="42"/>
    </row>
    <row r="81" spans="1:26" s="37" customFormat="1" ht="15.75" x14ac:dyDescent="0.25">
      <c r="A81" s="41" t="b">
        <v>1</v>
      </c>
      <c r="B81" s="41" t="s">
        <v>311</v>
      </c>
      <c r="C81" s="41" t="s">
        <v>240</v>
      </c>
      <c r="D81" s="41" t="s">
        <v>240</v>
      </c>
      <c r="E81" s="41" t="s">
        <v>41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6" s="22" customFormat="1" ht="15.6" customHeight="1" x14ac:dyDescent="0.25">
      <c r="A82" s="10"/>
      <c r="B82" s="10" t="s">
        <v>20</v>
      </c>
      <c r="C82" s="10"/>
      <c r="D82" s="10" t="s">
        <v>260</v>
      </c>
      <c r="E82" s="10" t="s">
        <v>243</v>
      </c>
      <c r="F82" s="10"/>
      <c r="G82" s="10" t="s">
        <v>241</v>
      </c>
      <c r="H82" s="10"/>
      <c r="I82" s="10" t="s">
        <v>313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8" customFormat="1" ht="15.75" x14ac:dyDescent="0.25">
      <c r="A83" s="42"/>
      <c r="B83" s="42" t="s">
        <v>21</v>
      </c>
      <c r="C83" s="42"/>
      <c r="D83" s="42" t="s">
        <v>312</v>
      </c>
      <c r="E83" s="42" t="s">
        <v>242</v>
      </c>
      <c r="F83" s="42"/>
      <c r="G83" s="42" t="s">
        <v>172</v>
      </c>
      <c r="H83" s="42"/>
      <c r="I83" s="42">
        <v>0.5</v>
      </c>
      <c r="J83" s="42"/>
      <c r="K83" s="42">
        <v>0</v>
      </c>
      <c r="L83" s="42">
        <v>1</v>
      </c>
      <c r="M83" s="42">
        <v>0.5</v>
      </c>
      <c r="N83" s="42">
        <v>0.1666667</v>
      </c>
      <c r="O83" s="42"/>
      <c r="P83" s="42"/>
      <c r="Q83" s="42"/>
      <c r="R83" s="42" t="s">
        <v>228</v>
      </c>
      <c r="S83" s="42"/>
      <c r="T83" s="42"/>
      <c r="U83" s="42"/>
      <c r="V83" s="42"/>
      <c r="W83" s="42"/>
      <c r="X83" s="42"/>
    </row>
    <row r="84" spans="1:26" s="37" customFormat="1" ht="15.75" x14ac:dyDescent="0.25">
      <c r="A84" s="41" t="b">
        <v>1</v>
      </c>
      <c r="B84" s="41" t="s">
        <v>314</v>
      </c>
      <c r="C84" s="41" t="s">
        <v>240</v>
      </c>
      <c r="D84" s="41" t="s">
        <v>240</v>
      </c>
      <c r="E84" s="41" t="s">
        <v>41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6" s="22" customFormat="1" ht="15.6" customHeight="1" x14ac:dyDescent="0.25">
      <c r="A85" s="10"/>
      <c r="B85" s="10" t="s">
        <v>20</v>
      </c>
      <c r="C85" s="10"/>
      <c r="D85" s="10" t="s">
        <v>260</v>
      </c>
      <c r="E85" s="10" t="s">
        <v>243</v>
      </c>
      <c r="F85" s="10"/>
      <c r="G85" s="10" t="s">
        <v>241</v>
      </c>
      <c r="H85" s="10"/>
      <c r="I85" s="10" t="s">
        <v>316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8" customFormat="1" ht="15.75" x14ac:dyDescent="0.25">
      <c r="A86" s="42"/>
      <c r="B86" s="42" t="s">
        <v>21</v>
      </c>
      <c r="C86" s="42"/>
      <c r="D86" s="42" t="s">
        <v>315</v>
      </c>
      <c r="E86" s="42" t="s">
        <v>242</v>
      </c>
      <c r="F86" s="42"/>
      <c r="G86" s="42" t="s">
        <v>172</v>
      </c>
      <c r="H86" s="42"/>
      <c r="I86" s="42">
        <v>0.5</v>
      </c>
      <c r="J86" s="42"/>
      <c r="K86" s="42">
        <v>0</v>
      </c>
      <c r="L86" s="42">
        <v>1</v>
      </c>
      <c r="M86" s="42">
        <v>0.5</v>
      </c>
      <c r="N86" s="42">
        <v>0.1666667</v>
      </c>
      <c r="O86" s="42"/>
      <c r="P86" s="42"/>
      <c r="Q86" s="42"/>
      <c r="R86" s="42" t="s">
        <v>228</v>
      </c>
      <c r="S86" s="42"/>
      <c r="T86" s="42"/>
      <c r="U86" s="42"/>
      <c r="V86" s="42"/>
      <c r="W86" s="42"/>
      <c r="X86" s="42"/>
    </row>
    <row r="87" spans="1:26" s="37" customFormat="1" ht="15.75" x14ac:dyDescent="0.25">
      <c r="A87" s="41" t="b">
        <v>1</v>
      </c>
      <c r="B87" s="41" t="s">
        <v>317</v>
      </c>
      <c r="C87" s="41" t="s">
        <v>240</v>
      </c>
      <c r="D87" s="41" t="s">
        <v>240</v>
      </c>
      <c r="E87" s="41" t="s">
        <v>41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6" s="22" customFormat="1" ht="15.6" customHeight="1" x14ac:dyDescent="0.25">
      <c r="A88" s="10"/>
      <c r="B88" s="10" t="s">
        <v>20</v>
      </c>
      <c r="C88" s="10"/>
      <c r="D88" s="10" t="s">
        <v>260</v>
      </c>
      <c r="E88" s="10" t="s">
        <v>243</v>
      </c>
      <c r="F88" s="10"/>
      <c r="G88" s="10" t="s">
        <v>241</v>
      </c>
      <c r="H88" s="10"/>
      <c r="I88" s="10" t="s">
        <v>319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8" customFormat="1" ht="15.75" x14ac:dyDescent="0.25">
      <c r="A89" s="42"/>
      <c r="B89" s="42" t="s">
        <v>21</v>
      </c>
      <c r="C89" s="42"/>
      <c r="D89" s="42" t="s">
        <v>318</v>
      </c>
      <c r="E89" s="42" t="s">
        <v>242</v>
      </c>
      <c r="F89" s="42"/>
      <c r="G89" s="42" t="s">
        <v>172</v>
      </c>
      <c r="H89" s="42"/>
      <c r="I89" s="42">
        <v>0.5</v>
      </c>
      <c r="J89" s="42"/>
      <c r="K89" s="42">
        <v>0</v>
      </c>
      <c r="L89" s="42">
        <v>1</v>
      </c>
      <c r="M89" s="42">
        <v>0.5</v>
      </c>
      <c r="N89" s="42">
        <v>0.1666667</v>
      </c>
      <c r="O89" s="42"/>
      <c r="P89" s="42"/>
      <c r="Q89" s="42"/>
      <c r="R89" s="42" t="s">
        <v>228</v>
      </c>
      <c r="S89" s="42"/>
      <c r="T89" s="42"/>
      <c r="U89" s="42"/>
      <c r="V89" s="42"/>
      <c r="W89" s="42"/>
      <c r="X89" s="42"/>
    </row>
    <row r="90" spans="1:26" s="37" customFormat="1" ht="15.75" x14ac:dyDescent="0.25">
      <c r="A90" s="41" t="b">
        <v>1</v>
      </c>
      <c r="B90" s="41" t="s">
        <v>320</v>
      </c>
      <c r="C90" s="41" t="s">
        <v>240</v>
      </c>
      <c r="D90" s="41" t="s">
        <v>240</v>
      </c>
      <c r="E90" s="41" t="s">
        <v>41</v>
      </c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6" s="22" customFormat="1" ht="15.6" customHeight="1" x14ac:dyDescent="0.25">
      <c r="A91" s="10"/>
      <c r="B91" s="10" t="s">
        <v>20</v>
      </c>
      <c r="C91" s="10"/>
      <c r="D91" s="10" t="s">
        <v>260</v>
      </c>
      <c r="E91" s="10" t="s">
        <v>243</v>
      </c>
      <c r="F91" s="10"/>
      <c r="G91" s="10" t="s">
        <v>241</v>
      </c>
      <c r="H91" s="10"/>
      <c r="I91" s="10" t="s">
        <v>322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8" customFormat="1" ht="15.75" x14ac:dyDescent="0.25">
      <c r="A92" s="42"/>
      <c r="B92" s="42" t="s">
        <v>21</v>
      </c>
      <c r="C92" s="42"/>
      <c r="D92" s="42" t="s">
        <v>321</v>
      </c>
      <c r="E92" s="42" t="s">
        <v>242</v>
      </c>
      <c r="F92" s="42"/>
      <c r="G92" s="42" t="s">
        <v>172</v>
      </c>
      <c r="H92" s="42"/>
      <c r="I92" s="42">
        <v>0.5</v>
      </c>
      <c r="J92" s="42"/>
      <c r="K92" s="42">
        <v>0</v>
      </c>
      <c r="L92" s="42">
        <v>1</v>
      </c>
      <c r="M92" s="42">
        <v>0.5</v>
      </c>
      <c r="N92" s="42">
        <v>0.1666667</v>
      </c>
      <c r="O92" s="42"/>
      <c r="P92" s="42"/>
      <c r="Q92" s="42"/>
      <c r="R92" s="42" t="s">
        <v>228</v>
      </c>
      <c r="S92" s="42"/>
      <c r="T92" s="42"/>
      <c r="U92" s="42"/>
      <c r="V92" s="42"/>
      <c r="W92" s="42"/>
      <c r="X92" s="42"/>
    </row>
    <row r="93" spans="1:26" s="37" customFormat="1" ht="15.75" x14ac:dyDescent="0.25">
      <c r="A93" s="41" t="b">
        <v>1</v>
      </c>
      <c r="B93" s="41" t="s">
        <v>323</v>
      </c>
      <c r="C93" s="41" t="s">
        <v>240</v>
      </c>
      <c r="D93" s="41" t="s">
        <v>240</v>
      </c>
      <c r="E93" s="41" t="s">
        <v>41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6" s="22" customFormat="1" ht="15.6" customHeight="1" x14ac:dyDescent="0.25">
      <c r="A94" s="10"/>
      <c r="B94" s="10" t="s">
        <v>20</v>
      </c>
      <c r="C94" s="10"/>
      <c r="D94" s="10" t="s">
        <v>260</v>
      </c>
      <c r="E94" s="10" t="s">
        <v>243</v>
      </c>
      <c r="F94" s="10"/>
      <c r="G94" s="10" t="s">
        <v>241</v>
      </c>
      <c r="H94" s="10"/>
      <c r="I94" s="10" t="s">
        <v>325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8" customFormat="1" ht="15.75" x14ac:dyDescent="0.25">
      <c r="A95" s="42"/>
      <c r="B95" s="42" t="s">
        <v>21</v>
      </c>
      <c r="C95" s="42"/>
      <c r="D95" s="42" t="s">
        <v>324</v>
      </c>
      <c r="E95" s="42" t="s">
        <v>242</v>
      </c>
      <c r="F95" s="42"/>
      <c r="G95" s="42" t="s">
        <v>172</v>
      </c>
      <c r="H95" s="42"/>
      <c r="I95" s="42">
        <v>0.5</v>
      </c>
      <c r="J95" s="42"/>
      <c r="K95" s="42">
        <v>0</v>
      </c>
      <c r="L95" s="42">
        <v>1</v>
      </c>
      <c r="M95" s="42">
        <v>0.5</v>
      </c>
      <c r="N95" s="42">
        <v>0.1666667</v>
      </c>
      <c r="O95" s="42"/>
      <c r="P95" s="42"/>
      <c r="Q95" s="42"/>
      <c r="R95" s="42" t="s">
        <v>228</v>
      </c>
      <c r="S95" s="42"/>
      <c r="T95" s="42"/>
      <c r="U95" s="42"/>
      <c r="V95" s="42"/>
      <c r="W95" s="42"/>
      <c r="X95" s="42"/>
    </row>
    <row r="96" spans="1:26" s="37" customFormat="1" ht="15.75" x14ac:dyDescent="0.25">
      <c r="A96" s="41" t="b">
        <v>1</v>
      </c>
      <c r="B96" s="41" t="s">
        <v>326</v>
      </c>
      <c r="C96" s="41" t="s">
        <v>240</v>
      </c>
      <c r="D96" s="41" t="s">
        <v>240</v>
      </c>
      <c r="E96" s="41" t="s">
        <v>41</v>
      </c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6" s="22" customFormat="1" ht="15.6" customHeight="1" x14ac:dyDescent="0.25">
      <c r="A97" s="10"/>
      <c r="B97" s="10" t="s">
        <v>20</v>
      </c>
      <c r="C97" s="10"/>
      <c r="D97" s="10" t="s">
        <v>260</v>
      </c>
      <c r="E97" s="10" t="s">
        <v>243</v>
      </c>
      <c r="F97" s="10"/>
      <c r="G97" s="10" t="s">
        <v>241</v>
      </c>
      <c r="H97" s="10"/>
      <c r="I97" s="10" t="s">
        <v>328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8" customFormat="1" ht="15.75" x14ac:dyDescent="0.25">
      <c r="A98" s="42"/>
      <c r="B98" s="42" t="s">
        <v>21</v>
      </c>
      <c r="C98" s="42"/>
      <c r="D98" s="42" t="s">
        <v>327</v>
      </c>
      <c r="E98" s="42" t="s">
        <v>242</v>
      </c>
      <c r="F98" s="42"/>
      <c r="G98" s="42" t="s">
        <v>172</v>
      </c>
      <c r="H98" s="42"/>
      <c r="I98" s="42">
        <v>0.5</v>
      </c>
      <c r="J98" s="42"/>
      <c r="K98" s="42">
        <v>0</v>
      </c>
      <c r="L98" s="42">
        <v>1</v>
      </c>
      <c r="M98" s="42">
        <v>0.5</v>
      </c>
      <c r="N98" s="42">
        <v>0.1666667</v>
      </c>
      <c r="O98" s="42"/>
      <c r="P98" s="42"/>
      <c r="Q98" s="42"/>
      <c r="R98" s="42" t="s">
        <v>228</v>
      </c>
      <c r="S98" s="42"/>
      <c r="T98" s="42"/>
      <c r="U98" s="42"/>
      <c r="V98" s="42"/>
      <c r="W98" s="42"/>
      <c r="X98" s="42"/>
    </row>
    <row r="99" spans="1:26" s="37" customFormat="1" ht="15.75" x14ac:dyDescent="0.25">
      <c r="A99" s="41" t="b">
        <v>1</v>
      </c>
      <c r="B99" s="41" t="s">
        <v>329</v>
      </c>
      <c r="C99" s="41" t="s">
        <v>240</v>
      </c>
      <c r="D99" s="41" t="s">
        <v>240</v>
      </c>
      <c r="E99" s="41" t="s">
        <v>41</v>
      </c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6" s="22" customFormat="1" ht="15.6" customHeight="1" x14ac:dyDescent="0.25">
      <c r="A100" s="10"/>
      <c r="B100" s="10" t="s">
        <v>20</v>
      </c>
      <c r="C100" s="10"/>
      <c r="D100" s="10" t="s">
        <v>260</v>
      </c>
      <c r="E100" s="10" t="s">
        <v>243</v>
      </c>
      <c r="F100" s="10"/>
      <c r="G100" s="10" t="s">
        <v>241</v>
      </c>
      <c r="H100" s="10"/>
      <c r="I100" s="10" t="s">
        <v>331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8" customFormat="1" ht="15.75" x14ac:dyDescent="0.25">
      <c r="A101" s="42"/>
      <c r="B101" s="42" t="s">
        <v>21</v>
      </c>
      <c r="C101" s="42"/>
      <c r="D101" s="42" t="s">
        <v>330</v>
      </c>
      <c r="E101" s="42" t="s">
        <v>242</v>
      </c>
      <c r="F101" s="42"/>
      <c r="G101" s="42" t="s">
        <v>172</v>
      </c>
      <c r="H101" s="42"/>
      <c r="I101" s="42">
        <v>0.5</v>
      </c>
      <c r="J101" s="42"/>
      <c r="K101" s="42">
        <v>0</v>
      </c>
      <c r="L101" s="42">
        <v>1</v>
      </c>
      <c r="M101" s="42">
        <v>0.5</v>
      </c>
      <c r="N101" s="42">
        <v>0.1666667</v>
      </c>
      <c r="O101" s="42"/>
      <c r="P101" s="42"/>
      <c r="Q101" s="42"/>
      <c r="R101" s="42" t="s">
        <v>228</v>
      </c>
      <c r="S101" s="42"/>
      <c r="T101" s="42"/>
      <c r="U101" s="42"/>
      <c r="V101" s="42"/>
      <c r="W101" s="42"/>
      <c r="X101" s="42"/>
    </row>
    <row r="102" spans="1:26" s="37" customFormat="1" ht="15.75" x14ac:dyDescent="0.25">
      <c r="A102" s="41" t="b">
        <v>1</v>
      </c>
      <c r="B102" s="41" t="s">
        <v>332</v>
      </c>
      <c r="C102" s="41" t="s">
        <v>240</v>
      </c>
      <c r="D102" s="41" t="s">
        <v>240</v>
      </c>
      <c r="E102" s="41" t="s">
        <v>41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6" s="22" customFormat="1" ht="15.6" customHeight="1" x14ac:dyDescent="0.25">
      <c r="A103" s="10"/>
      <c r="B103" s="10" t="s">
        <v>20</v>
      </c>
      <c r="C103" s="10"/>
      <c r="D103" s="10" t="s">
        <v>260</v>
      </c>
      <c r="E103" s="10" t="s">
        <v>243</v>
      </c>
      <c r="F103" s="10"/>
      <c r="G103" s="10" t="s">
        <v>241</v>
      </c>
      <c r="H103" s="10"/>
      <c r="I103" s="10" t="s">
        <v>334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8" customFormat="1" ht="15.75" x14ac:dyDescent="0.25">
      <c r="A104" s="42"/>
      <c r="B104" s="42" t="s">
        <v>21</v>
      </c>
      <c r="C104" s="42"/>
      <c r="D104" s="42" t="s">
        <v>333</v>
      </c>
      <c r="E104" s="42" t="s">
        <v>242</v>
      </c>
      <c r="F104" s="42"/>
      <c r="G104" s="42" t="s">
        <v>172</v>
      </c>
      <c r="H104" s="42"/>
      <c r="I104" s="42">
        <v>0.5</v>
      </c>
      <c r="J104" s="42"/>
      <c r="K104" s="42">
        <v>0</v>
      </c>
      <c r="L104" s="42">
        <v>1</v>
      </c>
      <c r="M104" s="42">
        <v>0.5</v>
      </c>
      <c r="N104" s="42">
        <v>0.1666667</v>
      </c>
      <c r="O104" s="42"/>
      <c r="P104" s="42"/>
      <c r="Q104" s="42"/>
      <c r="R104" s="42" t="s">
        <v>228</v>
      </c>
      <c r="S104" s="42"/>
      <c r="T104" s="42"/>
      <c r="U104" s="42"/>
      <c r="V104" s="42"/>
      <c r="W104" s="42"/>
      <c r="X104" s="42"/>
    </row>
    <row r="105" spans="1:26" s="37" customFormat="1" ht="15.75" x14ac:dyDescent="0.25">
      <c r="A105" s="41" t="b">
        <v>1</v>
      </c>
      <c r="B105" s="41" t="s">
        <v>335</v>
      </c>
      <c r="C105" s="41" t="s">
        <v>240</v>
      </c>
      <c r="D105" s="41" t="s">
        <v>240</v>
      </c>
      <c r="E105" s="41" t="s">
        <v>41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6" s="22" customFormat="1" ht="15.6" customHeight="1" x14ac:dyDescent="0.25">
      <c r="A106" s="10"/>
      <c r="B106" s="10" t="s">
        <v>20</v>
      </c>
      <c r="C106" s="10"/>
      <c r="D106" s="10" t="s">
        <v>260</v>
      </c>
      <c r="E106" s="10" t="s">
        <v>243</v>
      </c>
      <c r="F106" s="10"/>
      <c r="G106" s="10" t="s">
        <v>241</v>
      </c>
      <c r="H106" s="10"/>
      <c r="I106" s="10" t="s">
        <v>337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8" customFormat="1" ht="15.75" x14ac:dyDescent="0.25">
      <c r="A107" s="42"/>
      <c r="B107" s="42" t="s">
        <v>21</v>
      </c>
      <c r="C107" s="42"/>
      <c r="D107" s="42" t="s">
        <v>336</v>
      </c>
      <c r="E107" s="42" t="s">
        <v>242</v>
      </c>
      <c r="F107" s="42"/>
      <c r="G107" s="42" t="s">
        <v>172</v>
      </c>
      <c r="H107" s="42"/>
      <c r="I107" s="42">
        <v>0.5</v>
      </c>
      <c r="J107" s="42"/>
      <c r="K107" s="42">
        <v>0</v>
      </c>
      <c r="L107" s="42">
        <v>1</v>
      </c>
      <c r="M107" s="42">
        <v>0.5</v>
      </c>
      <c r="N107" s="42">
        <v>0.1666667</v>
      </c>
      <c r="O107" s="42"/>
      <c r="P107" s="42"/>
      <c r="Q107" s="42"/>
      <c r="R107" s="42" t="s">
        <v>228</v>
      </c>
      <c r="S107" s="42"/>
      <c r="T107" s="42"/>
      <c r="U107" s="42"/>
      <c r="V107" s="42"/>
      <c r="W107" s="42"/>
      <c r="X107" s="42"/>
    </row>
    <row r="108" spans="1:26" s="37" customFormat="1" ht="15.75" x14ac:dyDescent="0.25">
      <c r="A108" s="41" t="b">
        <v>1</v>
      </c>
      <c r="B108" s="41" t="s">
        <v>338</v>
      </c>
      <c r="C108" s="41" t="s">
        <v>240</v>
      </c>
      <c r="D108" s="41" t="s">
        <v>240</v>
      </c>
      <c r="E108" s="41" t="s">
        <v>41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6" s="22" customFormat="1" ht="15.6" customHeight="1" x14ac:dyDescent="0.25">
      <c r="A109" s="10"/>
      <c r="B109" s="10" t="s">
        <v>20</v>
      </c>
      <c r="C109" s="10"/>
      <c r="D109" s="10" t="s">
        <v>260</v>
      </c>
      <c r="E109" s="10" t="s">
        <v>243</v>
      </c>
      <c r="F109" s="10"/>
      <c r="G109" s="10" t="s">
        <v>241</v>
      </c>
      <c r="H109" s="10"/>
      <c r="I109" s="10" t="s">
        <v>340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8" customFormat="1" ht="15.75" x14ac:dyDescent="0.25">
      <c r="A110" s="42"/>
      <c r="B110" s="42" t="s">
        <v>21</v>
      </c>
      <c r="C110" s="42"/>
      <c r="D110" s="42" t="s">
        <v>339</v>
      </c>
      <c r="E110" s="42" t="s">
        <v>242</v>
      </c>
      <c r="F110" s="42"/>
      <c r="G110" s="42" t="s">
        <v>172</v>
      </c>
      <c r="H110" s="42"/>
      <c r="I110" s="42">
        <v>0.5</v>
      </c>
      <c r="J110" s="42"/>
      <c r="K110" s="42">
        <v>0</v>
      </c>
      <c r="L110" s="42">
        <v>1</v>
      </c>
      <c r="M110" s="42">
        <v>0.5</v>
      </c>
      <c r="N110" s="42">
        <v>0.1666667</v>
      </c>
      <c r="O110" s="42"/>
      <c r="P110" s="42"/>
      <c r="Q110" s="42"/>
      <c r="R110" s="42" t="s">
        <v>228</v>
      </c>
      <c r="S110" s="42"/>
      <c r="T110" s="42"/>
      <c r="U110" s="42"/>
      <c r="V110" s="42"/>
      <c r="W110" s="42"/>
      <c r="X110" s="42"/>
    </row>
    <row r="111" spans="1:26" s="37" customFormat="1" ht="15.75" x14ac:dyDescent="0.25">
      <c r="A111" s="41" t="b">
        <v>1</v>
      </c>
      <c r="B111" s="41" t="s">
        <v>344</v>
      </c>
      <c r="C111" s="41" t="s">
        <v>240</v>
      </c>
      <c r="D111" s="41" t="s">
        <v>240</v>
      </c>
      <c r="E111" s="41" t="s">
        <v>41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6" s="22" customFormat="1" ht="15.6" customHeight="1" x14ac:dyDescent="0.25">
      <c r="A112" s="10"/>
      <c r="B112" s="10" t="s">
        <v>20</v>
      </c>
      <c r="C112" s="10"/>
      <c r="D112" s="10" t="s">
        <v>260</v>
      </c>
      <c r="E112" s="10" t="s">
        <v>243</v>
      </c>
      <c r="F112" s="10"/>
      <c r="G112" s="10" t="s">
        <v>241</v>
      </c>
      <c r="H112" s="10"/>
      <c r="I112" s="10" t="s">
        <v>346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8" customFormat="1" ht="15.75" x14ac:dyDescent="0.25">
      <c r="A113" s="42"/>
      <c r="B113" s="42" t="s">
        <v>21</v>
      </c>
      <c r="C113" s="42"/>
      <c r="D113" s="42" t="s">
        <v>345</v>
      </c>
      <c r="E113" s="42" t="s">
        <v>242</v>
      </c>
      <c r="F113" s="42"/>
      <c r="G113" s="42" t="s">
        <v>172</v>
      </c>
      <c r="H113" s="42"/>
      <c r="I113" s="42">
        <v>0.5</v>
      </c>
      <c r="J113" s="42"/>
      <c r="K113" s="42">
        <v>0</v>
      </c>
      <c r="L113" s="42">
        <v>1</v>
      </c>
      <c r="M113" s="42">
        <v>0.5</v>
      </c>
      <c r="N113" s="42">
        <v>0.1666667</v>
      </c>
      <c r="O113" s="42"/>
      <c r="P113" s="42"/>
      <c r="Q113" s="42"/>
      <c r="R113" s="42" t="s">
        <v>228</v>
      </c>
      <c r="S113" s="42"/>
      <c r="T113" s="42"/>
      <c r="U113" s="42"/>
      <c r="V113" s="42"/>
      <c r="W113" s="42"/>
      <c r="X113" s="42"/>
    </row>
    <row r="114" spans="1:26" s="37" customFormat="1" ht="15.75" x14ac:dyDescent="0.25">
      <c r="A114" s="41" t="b">
        <v>1</v>
      </c>
      <c r="B114" s="41" t="s">
        <v>347</v>
      </c>
      <c r="C114" s="41" t="s">
        <v>240</v>
      </c>
      <c r="D114" s="41" t="s">
        <v>240</v>
      </c>
      <c r="E114" s="41" t="s">
        <v>41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6" s="22" customFormat="1" ht="15.6" customHeight="1" x14ac:dyDescent="0.25">
      <c r="A115" s="10"/>
      <c r="B115" s="10" t="s">
        <v>20</v>
      </c>
      <c r="C115" s="10"/>
      <c r="D115" s="10" t="s">
        <v>260</v>
      </c>
      <c r="E115" s="10" t="s">
        <v>243</v>
      </c>
      <c r="F115" s="10"/>
      <c r="G115" s="10" t="s">
        <v>241</v>
      </c>
      <c r="H115" s="10"/>
      <c r="I115" s="10" t="s">
        <v>349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8" customFormat="1" ht="15.75" x14ac:dyDescent="0.25">
      <c r="A116" s="42"/>
      <c r="B116" s="42" t="s">
        <v>21</v>
      </c>
      <c r="C116" s="42"/>
      <c r="D116" s="42" t="s">
        <v>348</v>
      </c>
      <c r="E116" s="42" t="s">
        <v>242</v>
      </c>
      <c r="F116" s="42"/>
      <c r="G116" s="42" t="s">
        <v>172</v>
      </c>
      <c r="H116" s="42"/>
      <c r="I116" s="42">
        <v>0.5</v>
      </c>
      <c r="J116" s="42"/>
      <c r="K116" s="42">
        <v>0</v>
      </c>
      <c r="L116" s="42">
        <v>1</v>
      </c>
      <c r="M116" s="42">
        <v>0.5</v>
      </c>
      <c r="N116" s="42">
        <v>0.1666667</v>
      </c>
      <c r="O116" s="42"/>
      <c r="P116" s="42"/>
      <c r="Q116" s="42"/>
      <c r="R116" s="42" t="s">
        <v>228</v>
      </c>
      <c r="S116" s="42"/>
      <c r="T116" s="42"/>
      <c r="U116" s="42"/>
      <c r="V116" s="42"/>
      <c r="W116" s="42"/>
      <c r="X116" s="42"/>
    </row>
    <row r="117" spans="1:26" s="37" customFormat="1" ht="15.75" x14ac:dyDescent="0.25">
      <c r="A117" s="41" t="b">
        <v>1</v>
      </c>
      <c r="B117" s="41" t="s">
        <v>378</v>
      </c>
      <c r="C117" s="41" t="s">
        <v>240</v>
      </c>
      <c r="D117" s="41" t="s">
        <v>240</v>
      </c>
      <c r="E117" s="41" t="s">
        <v>41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6" s="22" customFormat="1" ht="15.6" customHeight="1" x14ac:dyDescent="0.25">
      <c r="A118" s="10"/>
      <c r="B118" s="10" t="s">
        <v>20</v>
      </c>
      <c r="C118" s="10"/>
      <c r="D118" s="10" t="s">
        <v>260</v>
      </c>
      <c r="E118" s="10" t="s">
        <v>243</v>
      </c>
      <c r="F118" s="10"/>
      <c r="G118" s="10" t="s">
        <v>241</v>
      </c>
      <c r="H118" s="10"/>
      <c r="I118" s="10" t="s">
        <v>380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8" customFormat="1" ht="15.75" x14ac:dyDescent="0.25">
      <c r="A119" s="42"/>
      <c r="B119" s="42" t="s">
        <v>21</v>
      </c>
      <c r="C119" s="42"/>
      <c r="D119" s="42" t="s">
        <v>379</v>
      </c>
      <c r="E119" s="42" t="s">
        <v>242</v>
      </c>
      <c r="F119" s="42"/>
      <c r="G119" s="42" t="s">
        <v>172</v>
      </c>
      <c r="H119" s="42"/>
      <c r="I119" s="42">
        <v>0.5</v>
      </c>
      <c r="J119" s="42"/>
      <c r="K119" s="42">
        <v>0</v>
      </c>
      <c r="L119" s="42">
        <v>1</v>
      </c>
      <c r="M119" s="42">
        <v>0.5</v>
      </c>
      <c r="N119" s="42">
        <v>0.1666667</v>
      </c>
      <c r="O119" s="42"/>
      <c r="P119" s="42"/>
      <c r="Q119" s="42"/>
      <c r="R119" s="42" t="s">
        <v>228</v>
      </c>
      <c r="S119" s="42"/>
      <c r="T119" s="42"/>
      <c r="U119" s="42"/>
      <c r="V119" s="42"/>
      <c r="W119" s="42"/>
      <c r="X119" s="42"/>
    </row>
    <row r="120" spans="1:26" s="37" customFormat="1" ht="15.75" x14ac:dyDescent="0.25">
      <c r="A120" s="41" t="b">
        <v>1</v>
      </c>
      <c r="B120" s="41" t="s">
        <v>354</v>
      </c>
      <c r="C120" s="41" t="s">
        <v>240</v>
      </c>
      <c r="D120" s="41" t="s">
        <v>240</v>
      </c>
      <c r="E120" s="41" t="s">
        <v>41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6" s="22" customFormat="1" ht="15.6" customHeight="1" x14ac:dyDescent="0.25">
      <c r="A121" s="10"/>
      <c r="B121" s="10" t="s">
        <v>20</v>
      </c>
      <c r="C121" s="10"/>
      <c r="D121" s="10" t="s">
        <v>260</v>
      </c>
      <c r="E121" s="10" t="s">
        <v>243</v>
      </c>
      <c r="F121" s="10"/>
      <c r="G121" s="10" t="s">
        <v>241</v>
      </c>
      <c r="H121" s="10"/>
      <c r="I121" s="10" t="s">
        <v>356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8" customFormat="1" ht="15.75" x14ac:dyDescent="0.25">
      <c r="A122" s="42"/>
      <c r="B122" s="42" t="s">
        <v>21</v>
      </c>
      <c r="C122" s="42"/>
      <c r="D122" s="42" t="s">
        <v>355</v>
      </c>
      <c r="E122" s="42" t="s">
        <v>242</v>
      </c>
      <c r="F122" s="42"/>
      <c r="G122" s="42" t="s">
        <v>172</v>
      </c>
      <c r="H122" s="42"/>
      <c r="I122" s="42">
        <v>0.5</v>
      </c>
      <c r="J122" s="42"/>
      <c r="K122" s="42">
        <v>0</v>
      </c>
      <c r="L122" s="42">
        <v>1</v>
      </c>
      <c r="M122" s="42">
        <v>0.5</v>
      </c>
      <c r="N122" s="42">
        <v>0.1666667</v>
      </c>
      <c r="O122" s="42"/>
      <c r="P122" s="42"/>
      <c r="Q122" s="42"/>
      <c r="R122" s="42" t="s">
        <v>228</v>
      </c>
      <c r="S122" s="42"/>
      <c r="T122" s="42"/>
      <c r="U122" s="42"/>
      <c r="V122" s="42"/>
      <c r="W122" s="42"/>
      <c r="X122" s="42"/>
    </row>
    <row r="123" spans="1:26" s="37" customFormat="1" ht="15.75" x14ac:dyDescent="0.25">
      <c r="A123" s="41" t="b">
        <v>1</v>
      </c>
      <c r="B123" s="41" t="s">
        <v>360</v>
      </c>
      <c r="C123" s="41" t="s">
        <v>240</v>
      </c>
      <c r="D123" s="41" t="s">
        <v>240</v>
      </c>
      <c r="E123" s="41" t="s">
        <v>41</v>
      </c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6" s="22" customFormat="1" ht="15.6" customHeight="1" x14ac:dyDescent="0.25">
      <c r="A124" s="10"/>
      <c r="B124" s="10" t="s">
        <v>20</v>
      </c>
      <c r="C124" s="10"/>
      <c r="D124" s="10" t="s">
        <v>260</v>
      </c>
      <c r="E124" s="10" t="s">
        <v>243</v>
      </c>
      <c r="F124" s="10"/>
      <c r="G124" s="10" t="s">
        <v>241</v>
      </c>
      <c r="H124" s="10"/>
      <c r="I124" s="10" t="s">
        <v>362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8" customFormat="1" ht="15.75" x14ac:dyDescent="0.25">
      <c r="A125" s="42"/>
      <c r="B125" s="42" t="s">
        <v>21</v>
      </c>
      <c r="C125" s="42"/>
      <c r="D125" s="42" t="s">
        <v>361</v>
      </c>
      <c r="E125" s="42" t="s">
        <v>242</v>
      </c>
      <c r="F125" s="42"/>
      <c r="G125" s="42" t="s">
        <v>172</v>
      </c>
      <c r="H125" s="42"/>
      <c r="I125" s="42">
        <v>0.5</v>
      </c>
      <c r="J125" s="42"/>
      <c r="K125" s="42">
        <v>0</v>
      </c>
      <c r="L125" s="42">
        <v>1</v>
      </c>
      <c r="M125" s="42">
        <v>0.5</v>
      </c>
      <c r="N125" s="42">
        <v>0.1666667</v>
      </c>
      <c r="O125" s="42"/>
      <c r="P125" s="42"/>
      <c r="Q125" s="42"/>
      <c r="R125" s="42" t="s">
        <v>228</v>
      </c>
      <c r="S125" s="42"/>
      <c r="T125" s="42"/>
      <c r="U125" s="42"/>
      <c r="V125" s="42"/>
      <c r="W125" s="42"/>
      <c r="X125" s="42"/>
    </row>
    <row r="126" spans="1:26" s="37" customFormat="1" ht="15.75" x14ac:dyDescent="0.25">
      <c r="A126" s="41" t="b">
        <v>1</v>
      </c>
      <c r="B126" s="41" t="s">
        <v>366</v>
      </c>
      <c r="C126" s="41" t="s">
        <v>240</v>
      </c>
      <c r="D126" s="41" t="s">
        <v>240</v>
      </c>
      <c r="E126" s="41" t="s">
        <v>41</v>
      </c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6" s="22" customFormat="1" ht="15.6" customHeight="1" x14ac:dyDescent="0.25">
      <c r="A127" s="10"/>
      <c r="B127" s="10" t="s">
        <v>20</v>
      </c>
      <c r="C127" s="10"/>
      <c r="D127" s="10" t="s">
        <v>260</v>
      </c>
      <c r="E127" s="10" t="s">
        <v>243</v>
      </c>
      <c r="F127" s="10"/>
      <c r="G127" s="10" t="s">
        <v>241</v>
      </c>
      <c r="H127" s="10"/>
      <c r="I127" s="10" t="s">
        <v>368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8" customFormat="1" ht="15.75" x14ac:dyDescent="0.25">
      <c r="A128" s="42"/>
      <c r="B128" s="42" t="s">
        <v>21</v>
      </c>
      <c r="C128" s="42"/>
      <c r="D128" s="42" t="s">
        <v>367</v>
      </c>
      <c r="E128" s="42" t="s">
        <v>242</v>
      </c>
      <c r="F128" s="42"/>
      <c r="G128" s="42" t="s">
        <v>172</v>
      </c>
      <c r="H128" s="42"/>
      <c r="I128" s="42">
        <v>0.5</v>
      </c>
      <c r="J128" s="42"/>
      <c r="K128" s="42">
        <v>0</v>
      </c>
      <c r="L128" s="42">
        <v>1</v>
      </c>
      <c r="M128" s="42">
        <v>0.5</v>
      </c>
      <c r="N128" s="42">
        <v>0.1666667</v>
      </c>
      <c r="O128" s="42"/>
      <c r="P128" s="42"/>
      <c r="Q128" s="42"/>
      <c r="R128" s="42" t="s">
        <v>228</v>
      </c>
      <c r="S128" s="42"/>
      <c r="T128" s="42"/>
      <c r="U128" s="42"/>
      <c r="V128" s="42"/>
      <c r="W128" s="42"/>
      <c r="X128" s="42"/>
    </row>
    <row r="129" spans="1:26" s="37" customFormat="1" ht="15.75" x14ac:dyDescent="0.25">
      <c r="A129" s="41" t="b">
        <v>1</v>
      </c>
      <c r="B129" s="41" t="s">
        <v>369</v>
      </c>
      <c r="C129" s="41" t="s">
        <v>240</v>
      </c>
      <c r="D129" s="41" t="s">
        <v>240</v>
      </c>
      <c r="E129" s="41" t="s">
        <v>41</v>
      </c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6" s="22" customFormat="1" ht="15.6" customHeight="1" x14ac:dyDescent="0.25">
      <c r="A130" s="10"/>
      <c r="B130" s="10" t="s">
        <v>20</v>
      </c>
      <c r="C130" s="10"/>
      <c r="D130" s="10" t="s">
        <v>260</v>
      </c>
      <c r="E130" s="10" t="s">
        <v>243</v>
      </c>
      <c r="F130" s="10"/>
      <c r="G130" s="10" t="s">
        <v>241</v>
      </c>
      <c r="H130" s="10"/>
      <c r="I130" s="10" t="s">
        <v>371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8" customFormat="1" ht="15.75" x14ac:dyDescent="0.25">
      <c r="A131" s="42"/>
      <c r="B131" s="42" t="s">
        <v>21</v>
      </c>
      <c r="C131" s="42"/>
      <c r="D131" s="42" t="s">
        <v>370</v>
      </c>
      <c r="E131" s="42" t="s">
        <v>242</v>
      </c>
      <c r="F131" s="42"/>
      <c r="G131" s="42" t="s">
        <v>172</v>
      </c>
      <c r="H131" s="42"/>
      <c r="I131" s="42">
        <v>0.5</v>
      </c>
      <c r="J131" s="42"/>
      <c r="K131" s="42">
        <v>0</v>
      </c>
      <c r="L131" s="42">
        <v>1</v>
      </c>
      <c r="M131" s="42">
        <v>0.5</v>
      </c>
      <c r="N131" s="42">
        <v>0.1666667</v>
      </c>
      <c r="O131" s="42"/>
      <c r="P131" s="42"/>
      <c r="Q131" s="42"/>
      <c r="R131" s="42" t="s">
        <v>228</v>
      </c>
      <c r="S131" s="42"/>
      <c r="T131" s="42"/>
      <c r="U131" s="42"/>
      <c r="V131" s="42"/>
      <c r="W131" s="42"/>
      <c r="X131" s="42"/>
    </row>
    <row r="132" spans="1:26" s="37" customFormat="1" ht="15.75" x14ac:dyDescent="0.25">
      <c r="A132" s="41" t="b">
        <v>1</v>
      </c>
      <c r="B132" s="41" t="s">
        <v>372</v>
      </c>
      <c r="C132" s="41" t="s">
        <v>240</v>
      </c>
      <c r="D132" s="41" t="s">
        <v>240</v>
      </c>
      <c r="E132" s="41" t="s">
        <v>41</v>
      </c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6" s="22" customFormat="1" ht="15.6" customHeight="1" x14ac:dyDescent="0.25">
      <c r="A133" s="10"/>
      <c r="B133" s="10" t="s">
        <v>20</v>
      </c>
      <c r="C133" s="10"/>
      <c r="D133" s="10" t="s">
        <v>260</v>
      </c>
      <c r="E133" s="10" t="s">
        <v>243</v>
      </c>
      <c r="F133" s="10"/>
      <c r="G133" s="10" t="s">
        <v>241</v>
      </c>
      <c r="H133" s="10"/>
      <c r="I133" s="10" t="s">
        <v>374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8" customFormat="1" ht="15.75" x14ac:dyDescent="0.25">
      <c r="A134" s="42"/>
      <c r="B134" s="42" t="s">
        <v>21</v>
      </c>
      <c r="C134" s="42"/>
      <c r="D134" s="42" t="s">
        <v>373</v>
      </c>
      <c r="E134" s="42" t="s">
        <v>242</v>
      </c>
      <c r="F134" s="42"/>
      <c r="G134" s="42" t="s">
        <v>172</v>
      </c>
      <c r="H134" s="42"/>
      <c r="I134" s="42">
        <v>0.5</v>
      </c>
      <c r="J134" s="42"/>
      <c r="K134" s="42">
        <v>0</v>
      </c>
      <c r="L134" s="42">
        <v>1</v>
      </c>
      <c r="M134" s="42">
        <v>0.5</v>
      </c>
      <c r="N134" s="42">
        <v>0.1666667</v>
      </c>
      <c r="O134" s="42"/>
      <c r="P134" s="42"/>
      <c r="Q134" s="42"/>
      <c r="R134" s="42" t="s">
        <v>228</v>
      </c>
      <c r="S134" s="42"/>
      <c r="T134" s="42"/>
      <c r="U134" s="42"/>
      <c r="V134" s="42"/>
      <c r="W134" s="42"/>
      <c r="X134" s="42"/>
    </row>
    <row r="135" spans="1:26" s="37" customFormat="1" ht="15.75" x14ac:dyDescent="0.25">
      <c r="A135" s="41" t="b">
        <v>1</v>
      </c>
      <c r="B135" s="41" t="s">
        <v>375</v>
      </c>
      <c r="C135" s="41" t="s">
        <v>240</v>
      </c>
      <c r="D135" s="41" t="s">
        <v>240</v>
      </c>
      <c r="E135" s="41" t="s">
        <v>41</v>
      </c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6" s="22" customFormat="1" ht="15.6" customHeight="1" x14ac:dyDescent="0.25">
      <c r="A136" s="10"/>
      <c r="B136" s="10" t="s">
        <v>20</v>
      </c>
      <c r="C136" s="10"/>
      <c r="D136" s="10" t="s">
        <v>260</v>
      </c>
      <c r="E136" s="10" t="s">
        <v>243</v>
      </c>
      <c r="F136" s="10"/>
      <c r="G136" s="10" t="s">
        <v>241</v>
      </c>
      <c r="H136" s="10"/>
      <c r="I136" s="10" t="s">
        <v>377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8" customFormat="1" ht="15.75" x14ac:dyDescent="0.25">
      <c r="A137" s="42"/>
      <c r="B137" s="42" t="s">
        <v>21</v>
      </c>
      <c r="C137" s="42"/>
      <c r="D137" s="42" t="s">
        <v>376</v>
      </c>
      <c r="E137" s="42" t="s">
        <v>242</v>
      </c>
      <c r="F137" s="42"/>
      <c r="G137" s="42" t="s">
        <v>172</v>
      </c>
      <c r="H137" s="42"/>
      <c r="I137" s="42">
        <v>0.5</v>
      </c>
      <c r="J137" s="42"/>
      <c r="K137" s="42">
        <v>0</v>
      </c>
      <c r="L137" s="42">
        <v>1</v>
      </c>
      <c r="M137" s="42">
        <v>0.5</v>
      </c>
      <c r="N137" s="42">
        <v>0.1666667</v>
      </c>
      <c r="O137" s="42"/>
      <c r="P137" s="42"/>
      <c r="Q137" s="42"/>
      <c r="R137" s="42" t="s">
        <v>228</v>
      </c>
      <c r="S137" s="42"/>
      <c r="T137" s="42"/>
      <c r="U137" s="42"/>
      <c r="V137" s="42"/>
      <c r="W137" s="42"/>
      <c r="X137" s="42"/>
    </row>
    <row r="138" spans="1:26" s="40" customFormat="1" ht="15.75" x14ac:dyDescent="0.25">
      <c r="A138" s="43" t="b">
        <v>1</v>
      </c>
      <c r="B138" s="43" t="s">
        <v>351</v>
      </c>
      <c r="C138" s="43" t="s">
        <v>352</v>
      </c>
      <c r="D138" s="43" t="s">
        <v>352</v>
      </c>
      <c r="E138" s="43" t="s">
        <v>350</v>
      </c>
      <c r="F138" s="43"/>
      <c r="G138" s="43"/>
      <c r="H138" s="44"/>
      <c r="I138" s="44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pane ySplit="3" topLeftCell="A10" activePane="bottomLeft" state="frozen"/>
      <selection pane="bottomLeft" activeCell="D17" sqref="D17"/>
    </sheetView>
  </sheetViews>
  <sheetFormatPr defaultColWidth="11.42578125" defaultRowHeight="15" x14ac:dyDescent="0.25"/>
  <cols>
    <col min="1" max="1" width="30" style="1" bestFit="1" customWidth="1"/>
    <col min="2" max="2" width="32.5703125" style="23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76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68</v>
      </c>
      <c r="B2" s="33" t="s">
        <v>175</v>
      </c>
      <c r="C2" s="33" t="s">
        <v>161</v>
      </c>
      <c r="D2" s="33" t="s">
        <v>69</v>
      </c>
      <c r="E2" s="33" t="s">
        <v>6</v>
      </c>
      <c r="F2" s="33" t="s">
        <v>10</v>
      </c>
      <c r="G2" s="33" t="s">
        <v>162</v>
      </c>
      <c r="H2" s="33" t="s">
        <v>163</v>
      </c>
      <c r="I2" s="33" t="s">
        <v>164</v>
      </c>
      <c r="J2" s="33" t="s">
        <v>165</v>
      </c>
      <c r="K2" s="33" t="s">
        <v>166</v>
      </c>
      <c r="L2" s="33" t="s">
        <v>167</v>
      </c>
      <c r="M2" s="33"/>
    </row>
    <row r="3" spans="1:13" s="9" customFormat="1" ht="46.9" x14ac:dyDescent="0.3">
      <c r="A3" s="33" t="s">
        <v>168</v>
      </c>
      <c r="B3" s="33" t="s">
        <v>176</v>
      </c>
      <c r="C3" s="33" t="s">
        <v>169</v>
      </c>
      <c r="D3" s="33" t="s">
        <v>170</v>
      </c>
      <c r="E3" s="33"/>
      <c r="F3" s="33" t="s">
        <v>171</v>
      </c>
      <c r="G3" s="33" t="s">
        <v>70</v>
      </c>
      <c r="H3" s="33" t="s">
        <v>70</v>
      </c>
      <c r="I3" s="33" t="s">
        <v>70</v>
      </c>
      <c r="J3" s="35" t="s">
        <v>172</v>
      </c>
      <c r="K3" s="33" t="s">
        <v>172</v>
      </c>
      <c r="L3" s="33" t="s">
        <v>173</v>
      </c>
      <c r="M3" s="33"/>
    </row>
    <row r="4" spans="1:13" ht="14.45" x14ac:dyDescent="0.3">
      <c r="A4" s="15" t="s">
        <v>381</v>
      </c>
      <c r="B4" s="15"/>
      <c r="C4" s="15"/>
      <c r="D4" s="15" t="s">
        <v>427</v>
      </c>
      <c r="E4" s="15"/>
      <c r="F4" s="15" t="s">
        <v>353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3" customFormat="1" ht="14.45" x14ac:dyDescent="0.3">
      <c r="A5" s="15" t="s">
        <v>382</v>
      </c>
      <c r="B5" s="15"/>
      <c r="C5" s="15"/>
      <c r="D5" s="15" t="s">
        <v>428</v>
      </c>
      <c r="E5" s="15"/>
      <c r="F5" s="15" t="s">
        <v>353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3" customFormat="1" ht="14.45" x14ac:dyDescent="0.3">
      <c r="A6" s="15" t="s">
        <v>383</v>
      </c>
      <c r="B6" s="15"/>
      <c r="C6" s="15"/>
      <c r="D6" s="15" t="s">
        <v>384</v>
      </c>
      <c r="E6" s="15"/>
      <c r="F6" s="15" t="s">
        <v>353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385</v>
      </c>
      <c r="B7" s="15"/>
      <c r="C7" s="15"/>
      <c r="D7" s="15" t="s">
        <v>429</v>
      </c>
      <c r="E7" s="15"/>
      <c r="F7" s="15" t="s">
        <v>353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386</v>
      </c>
      <c r="B8" s="15"/>
      <c r="C8" s="15"/>
      <c r="D8" s="15" t="s">
        <v>430</v>
      </c>
      <c r="E8" s="15"/>
      <c r="F8" s="15" t="s">
        <v>353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387</v>
      </c>
      <c r="B9" s="15"/>
      <c r="C9" s="15"/>
      <c r="D9" s="15" t="s">
        <v>431</v>
      </c>
      <c r="E9" s="15"/>
      <c r="F9" s="15" t="s">
        <v>353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388</v>
      </c>
      <c r="B10" s="15"/>
      <c r="C10" s="15"/>
      <c r="D10" s="15" t="s">
        <v>432</v>
      </c>
      <c r="E10" s="15"/>
      <c r="F10" s="15" t="s">
        <v>353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389</v>
      </c>
      <c r="B11" s="15"/>
      <c r="C11" s="15"/>
      <c r="D11" s="15" t="s">
        <v>433</v>
      </c>
      <c r="E11" s="15"/>
      <c r="F11" s="15" t="s">
        <v>353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390</v>
      </c>
      <c r="B12" s="15"/>
      <c r="C12" s="15"/>
      <c r="D12" s="15" t="s">
        <v>434</v>
      </c>
      <c r="E12" s="15"/>
      <c r="F12" s="15" t="s">
        <v>353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391</v>
      </c>
      <c r="B13" s="15"/>
      <c r="C13" s="15"/>
      <c r="D13" s="15" t="s">
        <v>392</v>
      </c>
      <c r="E13" s="15"/>
      <c r="F13" s="15" t="s">
        <v>353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393</v>
      </c>
      <c r="B14" s="15"/>
      <c r="C14" s="15"/>
      <c r="D14" s="15" t="s">
        <v>394</v>
      </c>
      <c r="E14" s="15"/>
      <c r="F14" s="15" t="s">
        <v>353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3" customFormat="1" ht="14.45" x14ac:dyDescent="0.3">
      <c r="A15" s="15" t="s">
        <v>469</v>
      </c>
      <c r="B15" s="15"/>
      <c r="C15" s="15"/>
      <c r="D15" s="15" t="s">
        <v>470</v>
      </c>
      <c r="E15" s="15"/>
      <c r="F15" s="15" t="s">
        <v>353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3" customFormat="1" ht="14.45" x14ac:dyDescent="0.3">
      <c r="A16" s="15" t="s">
        <v>474</v>
      </c>
      <c r="B16" s="15"/>
      <c r="C16" s="15"/>
      <c r="D16" s="15" t="s">
        <v>475</v>
      </c>
      <c r="E16" s="15"/>
      <c r="F16" s="15" t="s">
        <v>353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3" customFormat="1" ht="14.45" x14ac:dyDescent="0.3">
      <c r="A17" s="15" t="s">
        <v>464</v>
      </c>
      <c r="B17" s="15"/>
      <c r="C17" s="15"/>
      <c r="D17" s="15" t="s">
        <v>465</v>
      </c>
      <c r="E17" s="15"/>
      <c r="F17" s="15" t="s">
        <v>353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3" customFormat="1" ht="14.45" x14ac:dyDescent="0.3">
      <c r="A18" s="15" t="s">
        <v>395</v>
      </c>
      <c r="B18" s="15"/>
      <c r="C18" s="15"/>
      <c r="D18" s="15" t="s">
        <v>435</v>
      </c>
      <c r="E18" s="15"/>
      <c r="F18" s="15" t="s">
        <v>353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3" customFormat="1" ht="14.45" x14ac:dyDescent="0.3">
      <c r="A19" s="15" t="s">
        <v>396</v>
      </c>
      <c r="B19" s="15"/>
      <c r="C19" s="15"/>
      <c r="D19" s="15" t="s">
        <v>436</v>
      </c>
      <c r="E19" s="15"/>
      <c r="F19" s="15" t="s">
        <v>353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3" customFormat="1" ht="14.45" x14ac:dyDescent="0.3">
      <c r="A20" s="15" t="s">
        <v>397</v>
      </c>
      <c r="B20" s="15"/>
      <c r="C20" s="15"/>
      <c r="D20" s="15" t="s">
        <v>437</v>
      </c>
      <c r="E20" s="15"/>
      <c r="F20" s="15" t="s">
        <v>353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398</v>
      </c>
      <c r="B21" s="15"/>
      <c r="C21" s="15"/>
      <c r="D21" s="15" t="s">
        <v>438</v>
      </c>
      <c r="E21" s="15"/>
      <c r="F21" s="15" t="s">
        <v>353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x14ac:dyDescent="0.25">
      <c r="A22" s="46" t="s">
        <v>399</v>
      </c>
      <c r="B22" s="22"/>
      <c r="D22" s="15" t="s">
        <v>439</v>
      </c>
      <c r="F22" s="15" t="s">
        <v>353</v>
      </c>
      <c r="G22" s="15" t="b">
        <v>0</v>
      </c>
      <c r="H22" s="15" t="b">
        <v>0</v>
      </c>
      <c r="I22" s="15" t="b">
        <v>0</v>
      </c>
    </row>
    <row r="23" spans="1:13" x14ac:dyDescent="0.25">
      <c r="A23" s="46" t="s">
        <v>400</v>
      </c>
      <c r="B23" s="22"/>
      <c r="D23" s="15" t="s">
        <v>440</v>
      </c>
      <c r="F23" s="15" t="s">
        <v>353</v>
      </c>
      <c r="G23" s="15" t="b">
        <v>0</v>
      </c>
      <c r="H23" s="15" t="b">
        <v>0</v>
      </c>
      <c r="I23" s="15" t="b">
        <v>0</v>
      </c>
    </row>
    <row r="24" spans="1:13" x14ac:dyDescent="0.25">
      <c r="A24" s="46" t="s">
        <v>401</v>
      </c>
      <c r="B24" s="22"/>
      <c r="D24" s="15" t="s">
        <v>441</v>
      </c>
      <c r="F24" s="15" t="s">
        <v>353</v>
      </c>
      <c r="G24" s="15" t="b">
        <v>0</v>
      </c>
      <c r="H24" s="15" t="b">
        <v>0</v>
      </c>
      <c r="I24" s="15" t="b">
        <v>0</v>
      </c>
    </row>
    <row r="25" spans="1:13" x14ac:dyDescent="0.25">
      <c r="A25" s="46" t="s">
        <v>402</v>
      </c>
      <c r="B25" s="22"/>
      <c r="D25" s="15" t="s">
        <v>442</v>
      </c>
      <c r="F25" s="15" t="s">
        <v>353</v>
      </c>
      <c r="G25" s="15" t="b">
        <v>0</v>
      </c>
      <c r="H25" s="15" t="b">
        <v>0</v>
      </c>
      <c r="I25" s="15" t="b">
        <v>0</v>
      </c>
    </row>
    <row r="26" spans="1:13" x14ac:dyDescent="0.25">
      <c r="A26" s="46" t="s">
        <v>403</v>
      </c>
      <c r="B26" s="22"/>
      <c r="D26" s="15" t="s">
        <v>443</v>
      </c>
      <c r="F26" s="15" t="s">
        <v>353</v>
      </c>
      <c r="G26" s="15" t="b">
        <v>0</v>
      </c>
      <c r="H26" s="15" t="b">
        <v>0</v>
      </c>
      <c r="I26" s="15" t="b">
        <v>0</v>
      </c>
    </row>
    <row r="27" spans="1:13" x14ac:dyDescent="0.25">
      <c r="A27" s="46" t="s">
        <v>404</v>
      </c>
      <c r="B27" s="22"/>
      <c r="D27" s="15" t="s">
        <v>444</v>
      </c>
      <c r="F27" s="15" t="s">
        <v>353</v>
      </c>
      <c r="G27" s="15" t="b">
        <v>0</v>
      </c>
      <c r="H27" s="15" t="b">
        <v>0</v>
      </c>
      <c r="I27" s="15" t="b">
        <v>0</v>
      </c>
    </row>
    <row r="28" spans="1:13" x14ac:dyDescent="0.25">
      <c r="A28" s="46" t="s">
        <v>405</v>
      </c>
      <c r="B28" s="22"/>
      <c r="D28" s="15" t="s">
        <v>445</v>
      </c>
      <c r="F28" s="15" t="s">
        <v>353</v>
      </c>
      <c r="G28" s="15" t="b">
        <v>0</v>
      </c>
      <c r="H28" s="15" t="b">
        <v>0</v>
      </c>
      <c r="I28" s="15" t="b">
        <v>0</v>
      </c>
    </row>
    <row r="29" spans="1:13" x14ac:dyDescent="0.25">
      <c r="A29" s="46" t="s">
        <v>406</v>
      </c>
      <c r="B29" s="22"/>
      <c r="D29" s="15" t="s">
        <v>446</v>
      </c>
      <c r="F29" s="15" t="s">
        <v>353</v>
      </c>
      <c r="G29" s="15" t="b">
        <v>0</v>
      </c>
      <c r="H29" s="15" t="b">
        <v>0</v>
      </c>
      <c r="I29" s="15" t="b">
        <v>0</v>
      </c>
    </row>
    <row r="30" spans="1:13" x14ac:dyDescent="0.25">
      <c r="A30" s="46" t="s">
        <v>407</v>
      </c>
      <c r="B30" s="22"/>
      <c r="D30" s="15" t="s">
        <v>447</v>
      </c>
      <c r="F30" s="15" t="s">
        <v>353</v>
      </c>
      <c r="G30" s="15" t="b">
        <v>0</v>
      </c>
      <c r="H30" s="15" t="b">
        <v>0</v>
      </c>
      <c r="I30" s="15" t="b">
        <v>0</v>
      </c>
    </row>
    <row r="31" spans="1:13" x14ac:dyDescent="0.25">
      <c r="A31" s="46" t="s">
        <v>408</v>
      </c>
      <c r="B31" s="22"/>
      <c r="D31" s="15" t="s">
        <v>448</v>
      </c>
      <c r="F31" s="15" t="s">
        <v>353</v>
      </c>
      <c r="G31" s="15" t="b">
        <v>0</v>
      </c>
      <c r="H31" s="15" t="b">
        <v>0</v>
      </c>
      <c r="I31" s="15" t="b">
        <v>0</v>
      </c>
    </row>
    <row r="32" spans="1:13" x14ac:dyDescent="0.25">
      <c r="A32" s="46" t="s">
        <v>409</v>
      </c>
      <c r="B32" s="22"/>
      <c r="D32" s="15" t="s">
        <v>449</v>
      </c>
      <c r="F32" s="15" t="s">
        <v>353</v>
      </c>
      <c r="G32" s="15" t="b">
        <v>0</v>
      </c>
      <c r="H32" s="15" t="b">
        <v>0</v>
      </c>
      <c r="I32" s="15" t="b">
        <v>0</v>
      </c>
    </row>
    <row r="33" spans="1:9" x14ac:dyDescent="0.25">
      <c r="A33" s="46" t="s">
        <v>410</v>
      </c>
      <c r="B33" s="22"/>
      <c r="D33" s="15" t="s">
        <v>450</v>
      </c>
      <c r="F33" s="15" t="s">
        <v>353</v>
      </c>
      <c r="G33" s="15" t="b">
        <v>0</v>
      </c>
      <c r="H33" s="15" t="b">
        <v>0</v>
      </c>
      <c r="I33" s="15" t="b">
        <v>0</v>
      </c>
    </row>
    <row r="34" spans="1:9" x14ac:dyDescent="0.25">
      <c r="A34" s="46" t="s">
        <v>411</v>
      </c>
      <c r="B34" s="22"/>
      <c r="D34" s="15" t="s">
        <v>451</v>
      </c>
      <c r="F34" s="15" t="s">
        <v>353</v>
      </c>
      <c r="G34" s="15" t="b">
        <v>0</v>
      </c>
      <c r="H34" s="15" t="b">
        <v>0</v>
      </c>
      <c r="I34" s="15" t="b">
        <v>0</v>
      </c>
    </row>
    <row r="35" spans="1:9" x14ac:dyDescent="0.25">
      <c r="A35" s="46" t="s">
        <v>412</v>
      </c>
      <c r="B35" s="22"/>
      <c r="D35" s="15" t="s">
        <v>452</v>
      </c>
      <c r="F35" s="15" t="s">
        <v>353</v>
      </c>
      <c r="G35" s="15" t="b">
        <v>0</v>
      </c>
      <c r="H35" s="15" t="b">
        <v>0</v>
      </c>
      <c r="I35" s="15" t="b">
        <v>0</v>
      </c>
    </row>
    <row r="36" spans="1:9" x14ac:dyDescent="0.25">
      <c r="A36" s="46" t="s">
        <v>413</v>
      </c>
      <c r="B36" s="22"/>
      <c r="D36" s="15" t="s">
        <v>453</v>
      </c>
      <c r="F36" s="15" t="s">
        <v>353</v>
      </c>
      <c r="G36" s="15" t="b">
        <v>0</v>
      </c>
      <c r="H36" s="15" t="b">
        <v>0</v>
      </c>
      <c r="I36" s="15" t="b">
        <v>0</v>
      </c>
    </row>
    <row r="37" spans="1:9" x14ac:dyDescent="0.25">
      <c r="A37" s="46" t="s">
        <v>414</v>
      </c>
      <c r="B37" s="22"/>
      <c r="D37" s="15" t="s">
        <v>454</v>
      </c>
      <c r="F37" s="15" t="s">
        <v>353</v>
      </c>
      <c r="G37" s="15" t="b">
        <v>0</v>
      </c>
      <c r="H37" s="15" t="b">
        <v>0</v>
      </c>
      <c r="I37" s="15" t="b">
        <v>0</v>
      </c>
    </row>
    <row r="38" spans="1:9" x14ac:dyDescent="0.25">
      <c r="A38" s="46" t="s">
        <v>415</v>
      </c>
      <c r="B38" s="22"/>
      <c r="D38" s="15" t="s">
        <v>455</v>
      </c>
      <c r="F38" s="15" t="s">
        <v>353</v>
      </c>
      <c r="G38" s="15" t="b">
        <v>0</v>
      </c>
      <c r="H38" s="15" t="b">
        <v>0</v>
      </c>
      <c r="I38" s="15" t="b">
        <v>0</v>
      </c>
    </row>
    <row r="39" spans="1:9" x14ac:dyDescent="0.25">
      <c r="A39" s="46" t="s">
        <v>416</v>
      </c>
      <c r="B39" s="22"/>
      <c r="D39" s="15" t="s">
        <v>424</v>
      </c>
      <c r="F39" s="15" t="s">
        <v>353</v>
      </c>
      <c r="G39" s="15" t="b">
        <v>0</v>
      </c>
      <c r="H39" s="15" t="b">
        <v>0</v>
      </c>
      <c r="I39" s="15" t="b">
        <v>0</v>
      </c>
    </row>
    <row r="40" spans="1:9" x14ac:dyDescent="0.25">
      <c r="A40" s="46" t="s">
        <v>417</v>
      </c>
      <c r="B40" s="22"/>
      <c r="D40" s="15" t="s">
        <v>456</v>
      </c>
      <c r="F40" s="15" t="s">
        <v>353</v>
      </c>
      <c r="G40" s="15" t="b">
        <v>0</v>
      </c>
      <c r="H40" s="15" t="b">
        <v>0</v>
      </c>
      <c r="I40" s="15" t="b">
        <v>0</v>
      </c>
    </row>
    <row r="41" spans="1:9" x14ac:dyDescent="0.25">
      <c r="A41" s="46" t="s">
        <v>418</v>
      </c>
      <c r="B41" s="22"/>
      <c r="D41" s="15" t="s">
        <v>425</v>
      </c>
      <c r="F41" s="15" t="s">
        <v>353</v>
      </c>
      <c r="G41" s="15" t="b">
        <v>0</v>
      </c>
      <c r="H41" s="15" t="b">
        <v>0</v>
      </c>
      <c r="I41" s="15" t="b">
        <v>0</v>
      </c>
    </row>
    <row r="42" spans="1:9" x14ac:dyDescent="0.25">
      <c r="A42" s="46" t="s">
        <v>419</v>
      </c>
      <c r="B42" s="22"/>
      <c r="D42" s="15" t="s">
        <v>457</v>
      </c>
      <c r="F42" s="15" t="s">
        <v>353</v>
      </c>
      <c r="G42" s="15" t="b">
        <v>0</v>
      </c>
      <c r="H42" s="15" t="b">
        <v>0</v>
      </c>
      <c r="I42" s="15" t="b">
        <v>0</v>
      </c>
    </row>
    <row r="43" spans="1:9" x14ac:dyDescent="0.25">
      <c r="A43" s="46" t="s">
        <v>420</v>
      </c>
      <c r="B43" s="22"/>
      <c r="D43" s="15" t="s">
        <v>426</v>
      </c>
      <c r="F43" s="15" t="s">
        <v>353</v>
      </c>
      <c r="G43" s="15" t="b">
        <v>0</v>
      </c>
      <c r="H43" s="15" t="b">
        <v>0</v>
      </c>
      <c r="I43" s="15" t="b">
        <v>0</v>
      </c>
    </row>
    <row r="44" spans="1:9" x14ac:dyDescent="0.25">
      <c r="A44" s="46" t="s">
        <v>421</v>
      </c>
      <c r="B44" s="22"/>
      <c r="D44" s="15" t="s">
        <v>458</v>
      </c>
      <c r="F44" s="15" t="s">
        <v>353</v>
      </c>
      <c r="G44" s="15" t="b">
        <v>0</v>
      </c>
      <c r="H44" s="15" t="b">
        <v>0</v>
      </c>
      <c r="I44" s="15" t="b">
        <v>0</v>
      </c>
    </row>
    <row r="45" spans="1:9" x14ac:dyDescent="0.25">
      <c r="A45" s="46" t="s">
        <v>422</v>
      </c>
      <c r="B45" s="22"/>
      <c r="D45" s="15" t="s">
        <v>459</v>
      </c>
      <c r="F45" s="15" t="s">
        <v>353</v>
      </c>
      <c r="G45" s="15" t="b">
        <v>0</v>
      </c>
      <c r="H45" s="15" t="b">
        <v>0</v>
      </c>
      <c r="I45" s="15" t="b">
        <v>0</v>
      </c>
    </row>
    <row r="46" spans="1:9" x14ac:dyDescent="0.25">
      <c r="A46" s="46" t="s">
        <v>423</v>
      </c>
      <c r="B46" s="22"/>
      <c r="D46" s="15" t="s">
        <v>460</v>
      </c>
      <c r="F46" s="15" t="s">
        <v>353</v>
      </c>
      <c r="G46" s="15" t="b">
        <v>0</v>
      </c>
      <c r="H46" s="15" t="b">
        <v>0</v>
      </c>
      <c r="I46" s="15" t="b">
        <v>0</v>
      </c>
    </row>
    <row r="47" spans="1:9" x14ac:dyDescent="0.25">
      <c r="B47" s="22"/>
    </row>
    <row r="48" spans="1:9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190</v>
      </c>
      <c r="E1" t="s">
        <v>4</v>
      </c>
    </row>
    <row r="2" spans="1:7" s="22" customFormat="1" ht="14.45" x14ac:dyDescent="0.3">
      <c r="A2" s="22" t="s">
        <v>177</v>
      </c>
      <c r="B2" s="22" t="s">
        <v>178</v>
      </c>
      <c r="C2" s="22" t="s">
        <v>179</v>
      </c>
      <c r="D2" s="22" t="s">
        <v>180</v>
      </c>
      <c r="E2" s="22" t="s">
        <v>188</v>
      </c>
    </row>
    <row r="3" spans="1:7" s="22" customFormat="1" ht="14.45" x14ac:dyDescent="0.3">
      <c r="A3" s="22" t="s">
        <v>136</v>
      </c>
      <c r="B3" s="22" t="s">
        <v>53</v>
      </c>
      <c r="C3" s="22" t="s">
        <v>137</v>
      </c>
      <c r="D3" s="22" t="s">
        <v>181</v>
      </c>
      <c r="E3" s="22" t="s">
        <v>189</v>
      </c>
    </row>
    <row r="4" spans="1:7" s="22" customFormat="1" ht="14.45" x14ac:dyDescent="0.3">
      <c r="A4" s="22" t="s">
        <v>138</v>
      </c>
      <c r="B4" s="22" t="s">
        <v>54</v>
      </c>
      <c r="C4" s="22" t="s">
        <v>139</v>
      </c>
      <c r="D4" s="22" t="s">
        <v>182</v>
      </c>
      <c r="E4" s="22" t="s">
        <v>189</v>
      </c>
    </row>
    <row r="5" spans="1:7" s="22" customFormat="1" ht="14.45" x14ac:dyDescent="0.3">
      <c r="A5" s="22" t="s">
        <v>140</v>
      </c>
      <c r="B5" s="22" t="s">
        <v>55</v>
      </c>
      <c r="C5" s="22" t="s">
        <v>141</v>
      </c>
      <c r="D5" s="22" t="s">
        <v>183</v>
      </c>
      <c r="E5" s="22" t="s">
        <v>189</v>
      </c>
    </row>
    <row r="6" spans="1:7" s="22" customFormat="1" ht="14.45" x14ac:dyDescent="0.3">
      <c r="A6" s="22" t="s">
        <v>142</v>
      </c>
      <c r="B6" s="22" t="s">
        <v>53</v>
      </c>
      <c r="C6" s="22" t="s">
        <v>143</v>
      </c>
      <c r="D6" s="22" t="s">
        <v>184</v>
      </c>
      <c r="E6" s="22" t="s">
        <v>192</v>
      </c>
    </row>
    <row r="7" spans="1:7" s="22" customFormat="1" ht="14.45" x14ac:dyDescent="0.3">
      <c r="A7" s="22" t="s">
        <v>144</v>
      </c>
      <c r="B7" s="22" t="s">
        <v>54</v>
      </c>
      <c r="C7" s="22" t="s">
        <v>145</v>
      </c>
      <c r="D7" s="22" t="s">
        <v>182</v>
      </c>
      <c r="E7" s="22" t="s">
        <v>192</v>
      </c>
    </row>
    <row r="8" spans="1:7" s="22" customFormat="1" ht="14.45" x14ac:dyDescent="0.3">
      <c r="A8" s="22" t="s">
        <v>48</v>
      </c>
      <c r="B8" s="22" t="s">
        <v>55</v>
      </c>
      <c r="C8" s="22" t="s">
        <v>146</v>
      </c>
      <c r="D8" s="22" t="s">
        <v>183</v>
      </c>
      <c r="E8" s="22" t="s">
        <v>193</v>
      </c>
    </row>
    <row r="9" spans="1:7" s="22" customFormat="1" ht="14.45" x14ac:dyDescent="0.3">
      <c r="A9" s="22" t="s">
        <v>147</v>
      </c>
      <c r="B9" s="22" t="s">
        <v>56</v>
      </c>
      <c r="C9" s="22" t="s">
        <v>148</v>
      </c>
      <c r="D9" s="22" t="s">
        <v>185</v>
      </c>
      <c r="E9" s="22" t="s">
        <v>193</v>
      </c>
    </row>
    <row r="10" spans="1:7" ht="14.45" x14ac:dyDescent="0.3">
      <c r="A10" s="22" t="s">
        <v>149</v>
      </c>
      <c r="B10" s="22" t="s">
        <v>186</v>
      </c>
      <c r="C10" s="22" t="s">
        <v>150</v>
      </c>
      <c r="D10" s="22" t="s">
        <v>187</v>
      </c>
      <c r="E10" s="22" t="s">
        <v>193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116</v>
      </c>
      <c r="C13" s="11" t="s">
        <v>100</v>
      </c>
      <c r="E13" t="s">
        <v>101</v>
      </c>
      <c r="G13" t="s">
        <v>118</v>
      </c>
    </row>
    <row r="14" spans="1:7" ht="14.45" x14ac:dyDescent="0.3">
      <c r="A14" t="s">
        <v>63</v>
      </c>
      <c r="C14" t="b">
        <v>1</v>
      </c>
      <c r="E14" t="s">
        <v>102</v>
      </c>
      <c r="G14" t="s">
        <v>74</v>
      </c>
    </row>
    <row r="15" spans="1:7" ht="14.45" x14ac:dyDescent="0.3">
      <c r="A15" t="s">
        <v>61</v>
      </c>
      <c r="C15" t="b">
        <v>0</v>
      </c>
      <c r="E15" t="s">
        <v>91</v>
      </c>
    </row>
    <row r="16" spans="1:7" s="22" customFormat="1" ht="14.45" x14ac:dyDescent="0.3"/>
    <row r="18" spans="1:35" ht="14.45" x14ac:dyDescent="0.3">
      <c r="A18" t="s">
        <v>95</v>
      </c>
      <c r="C18" t="s">
        <v>96</v>
      </c>
      <c r="F18" s="22" t="s">
        <v>229</v>
      </c>
      <c r="G18" s="22"/>
      <c r="H18" s="22"/>
      <c r="I18" t="s">
        <v>14</v>
      </c>
      <c r="L18" t="s">
        <v>103</v>
      </c>
      <c r="O18" t="s">
        <v>106</v>
      </c>
      <c r="R18" t="s">
        <v>110</v>
      </c>
      <c r="U18" s="22" t="s">
        <v>99</v>
      </c>
      <c r="X18" s="22" t="s">
        <v>212</v>
      </c>
      <c r="Y18" s="22"/>
      <c r="Z18" s="22"/>
      <c r="AA18" t="s">
        <v>207</v>
      </c>
      <c r="AD18" t="s">
        <v>208</v>
      </c>
      <c r="AG18" s="22" t="s">
        <v>222</v>
      </c>
      <c r="AH18" s="22"/>
      <c r="AI18" s="22"/>
    </row>
    <row r="19" spans="1:35" ht="14.45" x14ac:dyDescent="0.3">
      <c r="A19" t="s">
        <v>96</v>
      </c>
      <c r="F19" s="22" t="s">
        <v>230</v>
      </c>
      <c r="G19" s="22">
        <v>10</v>
      </c>
      <c r="H19" t="s">
        <v>235</v>
      </c>
      <c r="I19" t="s">
        <v>117</v>
      </c>
      <c r="J19" t="s">
        <v>63</v>
      </c>
      <c r="K19" t="s">
        <v>119</v>
      </c>
      <c r="L19" s="1" t="s">
        <v>85</v>
      </c>
      <c r="M19" s="21">
        <v>0.01</v>
      </c>
      <c r="N19" s="23" t="s">
        <v>124</v>
      </c>
      <c r="O19" s="1" t="s">
        <v>108</v>
      </c>
      <c r="P19">
        <v>30</v>
      </c>
      <c r="Q19" t="s">
        <v>126</v>
      </c>
      <c r="R19" t="s">
        <v>3</v>
      </c>
      <c r="S19">
        <v>30</v>
      </c>
      <c r="T19" s="22" t="s">
        <v>126</v>
      </c>
      <c r="X19" s="22" t="s">
        <v>221</v>
      </c>
      <c r="Y19" s="22" t="s">
        <v>214</v>
      </c>
      <c r="Z19" s="22" t="s">
        <v>214</v>
      </c>
      <c r="AD19" s="22" t="s">
        <v>209</v>
      </c>
      <c r="AE19" s="22">
        <v>30</v>
      </c>
      <c r="AF19" s="22" t="s">
        <v>135</v>
      </c>
      <c r="AG19" s="22" t="s">
        <v>223</v>
      </c>
      <c r="AH19" s="22" t="b">
        <v>1</v>
      </c>
      <c r="AI19" s="22" t="s">
        <v>224</v>
      </c>
    </row>
    <row r="20" spans="1:35" ht="14.45" x14ac:dyDescent="0.3">
      <c r="A20" s="22" t="s">
        <v>229</v>
      </c>
      <c r="F20" s="22" t="s">
        <v>231</v>
      </c>
      <c r="G20" s="22">
        <v>10</v>
      </c>
      <c r="H20" t="s">
        <v>234</v>
      </c>
      <c r="I20" t="s">
        <v>3</v>
      </c>
      <c r="J20">
        <v>30</v>
      </c>
      <c r="K20" t="s">
        <v>135</v>
      </c>
      <c r="L20" s="1" t="s">
        <v>90</v>
      </c>
      <c r="M20" s="21">
        <v>0.01</v>
      </c>
      <c r="N20" t="s">
        <v>123</v>
      </c>
      <c r="O20" s="23" t="s">
        <v>111</v>
      </c>
      <c r="P20">
        <v>5</v>
      </c>
      <c r="Q20" s="22" t="s">
        <v>125</v>
      </c>
      <c r="R20" s="23" t="s">
        <v>111</v>
      </c>
      <c r="S20">
        <v>3</v>
      </c>
      <c r="T20" t="s">
        <v>125</v>
      </c>
      <c r="X20" s="22" t="s">
        <v>3</v>
      </c>
      <c r="Y20" s="22">
        <v>2</v>
      </c>
      <c r="Z20" s="22" t="s">
        <v>213</v>
      </c>
      <c r="AG20" s="22" t="s">
        <v>225</v>
      </c>
      <c r="AH20" s="22" t="b">
        <v>1</v>
      </c>
      <c r="AI20" s="22" t="s">
        <v>226</v>
      </c>
    </row>
    <row r="21" spans="1:35" ht="14.45" x14ac:dyDescent="0.3">
      <c r="A21" t="s">
        <v>14</v>
      </c>
      <c r="F21" s="22" t="s">
        <v>232</v>
      </c>
      <c r="G21" s="22">
        <v>1</v>
      </c>
      <c r="H21" s="22"/>
      <c r="L21" s="1" t="s">
        <v>104</v>
      </c>
      <c r="M21" s="21">
        <v>45036000000000</v>
      </c>
      <c r="N21" t="s">
        <v>122</v>
      </c>
      <c r="O21" s="1" t="s">
        <v>107</v>
      </c>
      <c r="P21">
        <v>2</v>
      </c>
      <c r="Q21" t="s">
        <v>130</v>
      </c>
      <c r="R21" s="23" t="s">
        <v>112</v>
      </c>
      <c r="S21">
        <v>0.85</v>
      </c>
      <c r="T21" t="s">
        <v>131</v>
      </c>
    </row>
    <row r="22" spans="1:35" x14ac:dyDescent="0.25">
      <c r="A22" t="s">
        <v>89</v>
      </c>
      <c r="F22" s="22" t="s">
        <v>0</v>
      </c>
      <c r="G22" s="22" t="s">
        <v>233</v>
      </c>
      <c r="H22" s="22" t="s">
        <v>233</v>
      </c>
      <c r="L22" s="1" t="s">
        <v>105</v>
      </c>
      <c r="M22">
        <v>100</v>
      </c>
      <c r="N22" t="s">
        <v>121</v>
      </c>
      <c r="O22" t="s">
        <v>127</v>
      </c>
      <c r="P22">
        <v>2</v>
      </c>
      <c r="Q22" t="s">
        <v>128</v>
      </c>
      <c r="R22" s="23" t="s">
        <v>113</v>
      </c>
      <c r="S22">
        <v>5</v>
      </c>
      <c r="T22" t="s">
        <v>133</v>
      </c>
    </row>
    <row r="23" spans="1:35" ht="14.45" x14ac:dyDescent="0.3">
      <c r="A23" t="s">
        <v>98</v>
      </c>
      <c r="F23" s="22"/>
      <c r="G23" s="22"/>
      <c r="H23" s="22"/>
      <c r="L23" s="1" t="s">
        <v>86</v>
      </c>
      <c r="M23" s="23" t="s">
        <v>87</v>
      </c>
      <c r="O23" s="22" t="s">
        <v>217</v>
      </c>
      <c r="P23" s="22">
        <v>1</v>
      </c>
      <c r="Q23" s="23" t="s">
        <v>218</v>
      </c>
      <c r="R23" s="23" t="s">
        <v>114</v>
      </c>
      <c r="S23">
        <v>5</v>
      </c>
      <c r="T23" s="22" t="s">
        <v>134</v>
      </c>
    </row>
    <row r="24" spans="1:35" ht="14.45" x14ac:dyDescent="0.3">
      <c r="A24" t="s">
        <v>97</v>
      </c>
      <c r="F24" s="22"/>
      <c r="G24" s="22"/>
      <c r="H24" s="22"/>
      <c r="L24" s="1" t="s">
        <v>88</v>
      </c>
      <c r="M24" s="23">
        <v>2</v>
      </c>
      <c r="N24" t="s">
        <v>120</v>
      </c>
      <c r="O24" s="1" t="s">
        <v>109</v>
      </c>
      <c r="P24" s="21">
        <v>0.01</v>
      </c>
      <c r="Q24" s="23" t="s">
        <v>129</v>
      </c>
      <c r="R24" s="23" t="s">
        <v>115</v>
      </c>
      <c r="S24">
        <v>0.8</v>
      </c>
      <c r="T24" t="s">
        <v>132</v>
      </c>
    </row>
    <row r="25" spans="1:35" ht="14.45" x14ac:dyDescent="0.3">
      <c r="A25" t="s">
        <v>99</v>
      </c>
      <c r="F25" s="22"/>
      <c r="G25" s="22"/>
      <c r="H25" s="22"/>
      <c r="L25" s="22" t="s">
        <v>210</v>
      </c>
      <c r="M25" s="23">
        <v>0</v>
      </c>
      <c r="N25" s="23" t="s">
        <v>211</v>
      </c>
      <c r="O25" s="1" t="s">
        <v>85</v>
      </c>
      <c r="P25" s="21">
        <v>0.01</v>
      </c>
      <c r="Q25" s="23" t="s">
        <v>124</v>
      </c>
      <c r="R25" s="23" t="s">
        <v>219</v>
      </c>
      <c r="S25" s="22">
        <v>2</v>
      </c>
      <c r="T25" s="22" t="s">
        <v>220</v>
      </c>
    </row>
    <row r="26" spans="1:35" ht="14.45" x14ac:dyDescent="0.3">
      <c r="A26" t="s">
        <v>212</v>
      </c>
      <c r="F26" s="22"/>
      <c r="G26" s="22"/>
      <c r="H26" s="22"/>
      <c r="O26" s="1" t="s">
        <v>90</v>
      </c>
      <c r="P26" s="21">
        <v>0.01</v>
      </c>
      <c r="Q26" s="22" t="s">
        <v>123</v>
      </c>
      <c r="R26" s="23" t="s">
        <v>86</v>
      </c>
      <c r="S26" s="23" t="s">
        <v>87</v>
      </c>
    </row>
    <row r="27" spans="1:35" ht="14.45" x14ac:dyDescent="0.3">
      <c r="A27" t="s">
        <v>207</v>
      </c>
      <c r="F27" s="22"/>
      <c r="G27" s="22"/>
      <c r="H27" s="22"/>
      <c r="O27" s="1" t="s">
        <v>104</v>
      </c>
      <c r="P27" s="21">
        <v>45036000000000</v>
      </c>
      <c r="Q27" s="22" t="s">
        <v>122</v>
      </c>
      <c r="R27" s="23" t="s">
        <v>88</v>
      </c>
      <c r="S27" s="23">
        <v>2</v>
      </c>
      <c r="T27" s="22" t="s">
        <v>120</v>
      </c>
    </row>
    <row r="28" spans="1:35" ht="14.45" x14ac:dyDescent="0.3">
      <c r="A28" t="s">
        <v>208</v>
      </c>
      <c r="F28" s="22"/>
      <c r="G28" s="22"/>
      <c r="H28" s="22"/>
      <c r="O28" s="1" t="s">
        <v>105</v>
      </c>
      <c r="P28" s="22">
        <v>100</v>
      </c>
      <c r="Q28" s="22" t="s">
        <v>121</v>
      </c>
      <c r="R28" t="s">
        <v>210</v>
      </c>
      <c r="S28" s="23">
        <v>0</v>
      </c>
      <c r="T28" s="23" t="s">
        <v>211</v>
      </c>
    </row>
    <row r="29" spans="1:35" ht="14.45" x14ac:dyDescent="0.3">
      <c r="A29" s="22" t="s">
        <v>222</v>
      </c>
      <c r="F29" s="22"/>
      <c r="G29" s="22"/>
      <c r="H29" s="22"/>
      <c r="O29" s="1" t="s">
        <v>86</v>
      </c>
      <c r="P29" s="23" t="s">
        <v>87</v>
      </c>
    </row>
    <row r="30" spans="1:35" ht="14.45" x14ac:dyDescent="0.3">
      <c r="F30" s="22"/>
      <c r="G30" s="22"/>
      <c r="H30" s="22"/>
      <c r="O30" s="1" t="s">
        <v>88</v>
      </c>
      <c r="P30" s="23">
        <v>2</v>
      </c>
      <c r="Q30" s="22" t="s">
        <v>120</v>
      </c>
    </row>
    <row r="31" spans="1:35" ht="14.45" x14ac:dyDescent="0.3">
      <c r="F31" s="22"/>
      <c r="G31" s="22"/>
      <c r="H31" s="22"/>
      <c r="O31" s="22" t="s">
        <v>210</v>
      </c>
      <c r="P31" s="23">
        <v>0</v>
      </c>
      <c r="Q31" s="23" t="s">
        <v>211</v>
      </c>
    </row>
    <row r="32" spans="1:35" ht="14.45" x14ac:dyDescent="0.3">
      <c r="F32" s="22"/>
      <c r="G32" s="22"/>
      <c r="H32" s="22"/>
      <c r="O32" t="s">
        <v>215</v>
      </c>
      <c r="P32" s="23">
        <v>1</v>
      </c>
      <c r="Q32" s="23" t="s">
        <v>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2016-04-19T21:19:35Z</dcterms:modified>
</cp:coreProperties>
</file>