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<sst xmlns="http://schemas.openxmlformats.org/spreadsheetml/2006/main" count="1519" uniqueCount="631">
  <si>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</si>
  <si>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</si>
  <si>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</si>
  <si>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</si>
  <si>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</si>
  <si>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</si>
  <si>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</si>
  <si>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</si>
  <si>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</si>
  <si>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</si>
  <si>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</si>
  <si>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</si>
  <si>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</si>
  <si>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</si>
  <si>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</si>
  <si>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</si>
  <si>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</si>
  <si>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</si>
  <si>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</si>
  <si>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</si>
  <si>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</si>
  <si>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</si>
  <si>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</si>
  <si>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</si>
  <si>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</si>
  <si>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</si>
  <si>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</si>
  <si>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</si>
  <si>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</si>
  <si>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</si>
  <si>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</si>
  <si>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</si>
  <si>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</si>
  <si>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</si>
  <si>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</si>
  <si>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</si>
  <si>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</si>
  <si>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</si>
  <si>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</si>
  <si>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</si>
  <si>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</si>
  <si>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</si>
  <si>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</si>
  <si>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</si>
  <si>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</si>
  <si>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</si>
  <si>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</si>
  <si>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</si>
  <si>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</si>
  <si>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</si>
  <si>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</si>
  <si>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</si>
  <si>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</si>
  <si>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</si>
  <si>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</si>
  <si>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</si>
  <si>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</si>
  <si>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</si>
  <si>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</si>
  <si>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</si>
  <si>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</si>
  <si>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</si>
  <si>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</si>
  <si>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</si>
  <si>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</si>
  <si>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</si>
  <si>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</si>
  <si>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</si>
  <si>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</si>
  <si>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</si>
  <si>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</si>
  <si>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</si>
  <si>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</si>
  <si>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</si>
  <si>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</si>
  <si>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</si>
  <si>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</si>
  <si>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</si>
  <si>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</si>
  <si>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</si>
  <si>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</si>
  <si>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</si>
  <si>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</si>
  <si>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</si>
  <si>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</si>
  <si>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</si>
  <si>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</si>
  <si>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</si>
  <si>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</si>
  <si>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</si>
  <si>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</si>
  <si>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</si>
  <si>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</si>
  <si>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</si>
  <si>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</si>
  <si>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</si>
  <si>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</si>
  <si>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</si>
  <si>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</si>
  <si>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</si>
  <si>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</si>
  <si>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</si>
  <si>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</si>
  <si>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</si>
  <si>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</si>
  <si>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</si>
  <si>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</si>
  <si>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</si>
  <si>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</si>
  <si>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</si>
  <si>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</si>
  <si>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</si>
  <si>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</si>
  <si>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</si>
  <si>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</si>
  <si>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</si>
  <si>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</si>
  <si>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</si>
  <si>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</si>
  <si>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</si>
  <si>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</si>
  <si>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</si>
  <si>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</si>
  <si>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</si>
  <si>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</si>
  <si>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</si>
  <si>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</si>
  <si>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</si>
  <si>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</si>
  <si>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</si>
  <si>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</si>
  <si>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</si>
  <si>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</si>
  <si>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</si>
  <si>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</si>
  <si>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</si>
  <si>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</si>
  <si>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</si>
  <si>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</si>
  <si>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</si>
  <si>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</si>
  <si>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</si>
  <si>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</si>
  <si>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</si>
  <si>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</si>
  <si>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</si>
  <si>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</si>
  <si>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</si>
  <si>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</si>
  <si>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</si>
  <si>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</si>
  <si>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</si>
  <si>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</si>
  <si>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</si>
  <si>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</si>
  <si>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</si>
  <si>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</si>
  <si>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</si>
  <si>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</si>
  <si>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</si>
  <si>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</si>
  <si>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</si>
  <si>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</si>
  <si>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</si>
  <si>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</si>
  <si>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</si>
  <si>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</si>
  <si>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</si>
  <si>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</si>
  <si>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</si>
  <si>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</si>
  <si>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</si>
  <si>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</si>
  <si>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</si>
  <si>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</si>
  <si>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</si>
  <si>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</si>
  <si>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</si>
  <si>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</si>
  <si>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</si>
  <si>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</si>
  <si>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</si>
  <si>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</si>
  <si>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</si>
  <si>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</si>
  <si>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</si>
  <si>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</si>
  <si>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</si>
  <si>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</si>
  <si>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</si>
  <si>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</si>
  <si>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</si>
  <si>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</si>
  <si>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</si>
  <si>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</si>
  <si>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</si>
  <si>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</si>
  <si>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</si>
  <si>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</si>
  <si>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</si>
  <si>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</si>
  <si>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</si>
  <si>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</si>
  <si>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</si>
  <si>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</si>
  <si>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</si>
  <si>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</si>
  <si>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</si>
  <si>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</si>
  <si>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</si>
  <si>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</si>
  <si>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</si>
  <si>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</si>
  <si>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</si>
  <si>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</si>
  <si>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</si>
  <si>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</si>
  <si>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</si>
  <si>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</si>
  <si>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</si>
  <si>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</si>
  <si>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</si>
  <si>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</si>
  <si>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</si>
  <si>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</si>
  <si>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</si>
  <si>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</si>
  <si>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</si>
  <si>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</si>
  <si>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</si>
  <si>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</si>
  <si>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</si>
  <si>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</si>
  <si>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</si>
  <si>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</si>
  <si>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</si>
  <si>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</si>
  <si>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</si>
  <si>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</si>
  <si>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</si>
  <si>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</si>
  <si>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</si>
  <si>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</si>
  <si>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</si>
  <si>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</si>
  <si>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</si>
  <si>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</si>
  <si>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</si>
  <si>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</si>
  <si>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</si>
  <si>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</si>
  <si>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</si>
  <si>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</si>
  <si>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</si>
  <si>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</si>
  <si>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</si>
  <si>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</si>
  <si>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</si>
  <si>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</si>
  <si>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</si>
  <si>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</si>
  <si>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</si>
  <si>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</si>
  <si>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</si>
  <si>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</si>
  <si>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</si>
  <si>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</si>
  <si>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</si>
  <si>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</si>
  <si>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</si>
  <si>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</si>
  <si>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</si>
  <si>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</si>
  <si>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</si>
  <si>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</si>
  <si>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</si>
  <si>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</si>
  <si>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</si>
  <si>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</si>
  <si>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</si>
  <si>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</si>
  <si>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</si>
  <si>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</si>
  <si>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</si>
  <si>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</si>
  <si>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</si>
  <si>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</si>
  <si>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</si>
  <si>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</si>
  <si>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</si>
  <si>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</si>
  <si>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</si>
  <si>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</si>
  <si>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</si>
  <si>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</si>
  <si>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</si>
  <si>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</si>
  <si>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</si>
  <si>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</si>
  <si>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</si>
  <si>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</si>
  <si>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</si>
  <si>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</si>
  <si>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</si>
  <si>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</si>
  <si>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</si>
  <si>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</si>
  <si>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</si>
  <si>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</si>
  <si>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</si>
  <si>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</si>
  <si>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</si>
  <si>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</si>
  <si>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</si>
  <si>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</si>
  <si>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</si>
  <si>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</si>
  <si>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</si>
  <si>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</si>
  <si>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</si>
  <si>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</si>
  <si>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</si>
  <si>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</si>
  <si>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</si>
  <si>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</si>
  <si>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</si>
  <si>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</si>
  <si>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</si>
  <si>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</si>
  <si>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</si>
  <si>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</si>
  <si>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</si>
  <si>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</si>
  <si>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</si>
  <si>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</si>
  <si>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</si>
  <si>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</si>
  <si>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</si>
  <si>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</si>
  <si>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</si>
  <si>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</si>
  <si>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</si>
  <si>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</si>
  <si>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</si>
  <si>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</si>
  <si>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</si>
  <si>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</si>
  <si>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ResStock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</si>
  <si>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</si>
  <si>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</si>
  <si>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</si>
  <si>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</si>
  <si>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</si>
  <si>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</si>
  <si>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</si>
  <si>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</si>
  <si>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</si>
  <si>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</si>
  <si>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</si>
  <si>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</si>
  <si>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</si>
  <si>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</si>
  <si>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</si>
  <si>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</si>
  <si>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</si>
  <si>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</si>
  <si>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</si>
  <si>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</si>
  <si>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</si>
  <si>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</si>
  <si>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</si>
  <si>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</si>
  <si>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</si>
  <si>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</si>
  <si>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</si>
  <si>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</si>
  <si>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</si>
  <si>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</si>
  <si>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</si>
  <si>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</si>
  <si>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</si>
  <si>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</si>
  <si>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</si>
  <si>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</si>
  <si>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</si>
  <si>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</si>
  <si>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</si>
  <si>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</si>
  <si>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</si>
  <si>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</si>
  <si>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</si>
  <si>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</si>
  <si>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</si>
  <si>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</si>
  <si>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</si>
  <si>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</si>
  <si>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</si>
  <si>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</si>
  <si>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</si>
  <si>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</si>
  <si>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</si>
  <si>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</si>
  <si>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</si>
  <si>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</si>
  <si>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</si>
  <si>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</si>
  <si>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</si>
  <si>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</si>
  <si>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</si>
  <si>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</si>
  <si>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</si>
  <si>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</si>
  <si>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</si>
  <si>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</si>
  <si>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</si>
  <si>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</si>
  <si>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</si>
  <si>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</si>
  <si>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</si>
  <si>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</si>
  <si>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</si>
  <si>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</si>
  <si>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</si>
  <si>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</si>
  <si>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</si>
  <si>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</si>
  <si>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</si>
  <si>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</si>
  <si>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</si>
  <si>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</si>
  <si>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</si>
  <si>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</si>
  <si>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</si>
  <si>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</si>
  <si>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</si>
  <si>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</si>
  <si>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</si>
  <si>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</si>
  <si>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</si>
  <si>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</si>
  <si>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</si>
  <si>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</si>
  <si>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</si>
  <si>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</si>
  <si>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</si>
  <si>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</si>
  <si>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</si>
  <si>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</si>
  <si>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</si>
  <si>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</si>
  <si>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</si>
  <si>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</si>
  <si>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</si>
  <si>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</si>
  <si>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</si>
  <si>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</si>
  <si>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</si>
  <si>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</si>
  <si>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</si>
  <si>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</si>
  <si>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</si>
  <si>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</si>
  <si>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</si>
  <si>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</si>
  <si>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</si>
  <si>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</si>
  <si>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</si>
  <si>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</si>
  <si>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</si>
  <si>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</si>
  <si>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</si>
  <si>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</si>
  <si>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</si>
  <si>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</si>
  <si>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</si>
  <si>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</si>
  <si>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</si>
  <si>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</si>
  <si>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</si>
  <si>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</si>
  <si>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</si>
  <si>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</si>
  <si>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</si>
  <si>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</si>
  <si>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</si>
  <si>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</si>
  <si>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</si>
  <si>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</si>
  <si>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</si>
  <si>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</si>
  <si>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</si>
  <si>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</si>
  <si>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</si>
  <si>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</si>
  <si>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</si>
  <si>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</si>
  <si>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</si>
  <si>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</si>
  <si>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</si>
  <si>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</si>
  <si>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</si>
  <si>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</si>
  <si>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</si>
  <si>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</si>
  <si>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</si>
  <si>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</si>
  <si>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</si>
  <si>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</si>
  <si>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</si>
  <si>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</si>
  <si>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</si>
  <si>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</si>
  <si>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</si>
  <si>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</si>
  <si>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</si>
  <si>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</si>
  <si>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</si>
  <si>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</si>
  <si>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</si>
  <si>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</si>
  <si>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</si>
  <si>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</si>
  <si>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</si>
  <si>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</si>
  <si>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</si>
  <si>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</si>
  <si>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</si>
  <si>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</si>
  <si>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</si>
  <si>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</si>
  <si>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</si>
  <si>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</si>
  <si>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</si>
  <si>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</si>
  <si>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</si>
  <si>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</si>
  <si>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</si>
  <si>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</si>
  <si>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</si>
  <si>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</si>
  <si>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</si>
  <si>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</si>
  <si>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</si>
  <si>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</si>
  <si>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</si>
  <si>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</si>
  <si>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</si>
  <si>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</si>
  <si>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</si>
  <si>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</si>
  <si>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</si>
  <si>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</si>
  <si>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</si>
  <si>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</si>
  <si>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</si>
  <si>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</si>
  <si>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</si>
  <si>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</si>
  <si>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</si>
  <si>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</si>
  <si>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</si>
  <si>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</si>
  <si>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</si>
  <si>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</si>
  <si>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</si>
  <si>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</si>
  <si>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</si>
  <si>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</si>
  <si>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</si>
  <si>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</si>
  <si>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</si>
  <si>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</si>
  <si>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</si>
  <si>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</si>
  <si>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</si>
  <si>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</si>
  <si>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</si>
  <si>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</si>
  <si>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Heating Setpoint Sample Value</t>
  </si>
  <si>
    <t>Cooling Setpoint Sample Value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</si>
  <si>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</si>
  <si>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</si>
  <si>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</si>
  <si>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</si>
  <si>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</si>
  <si>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</si>
  <si>
    <t>../results/national</t>
  </si>
  <si>
    <t>../weather/national/*.*</t>
  </si>
  <si>
    <t>national</t>
  </si>
  <si>
    <t>Set Res Stock Mode - National</t>
  </si>
  <si>
    <t>Set Roof Sheathing</t>
  </si>
  <si>
    <t>Roof Sheathing.tsv</t>
  </si>
  <si>
    <t>Roof Sheathing Sample Value</t>
  </si>
  <si>
    <t>Set Floor Sheathing</t>
  </si>
  <si>
    <t>Floor Sheathing.tsv</t>
  </si>
  <si>
    <t>Floor Sheathing Sample Value</t>
  </si>
  <si>
    <t>Roof Sheathing</t>
  </si>
  <si>
    <t>res_stock_reporting.Roof Sheathing</t>
  </si>
  <si>
    <t>Floor Sheathing</t>
  </si>
  <si>
    <t>res_stock_reporting.Floor Sheathing</t>
  </si>
  <si>
    <t>Set Thermal Mass Furniture</t>
  </si>
  <si>
    <t>Thermal Mass Furniture Sample Value</t>
  </si>
  <si>
    <t>Thermal Mass Furniture.tsv</t>
  </si>
  <si>
    <t>Thermal Mass Furniture</t>
  </si>
  <si>
    <t>res_stock_reporting.Thermal Mass Furniture</t>
  </si>
  <si>
    <t>Set Ducts</t>
  </si>
  <si>
    <t>Ducts.tsv</t>
  </si>
  <si>
    <t>Ducts Sample Value</t>
  </si>
  <si>
    <t>Set Infiltration</t>
  </si>
  <si>
    <t>Infiltration.tsv</t>
  </si>
  <si>
    <t>Infiltration Sample Value</t>
  </si>
  <si>
    <t>Set Natural Ventilation</t>
  </si>
  <si>
    <t>Natural Ventilation.tsv</t>
  </si>
  <si>
    <t>Natural Ventilation Sample Value</t>
  </si>
  <si>
    <t>Set Mechanical Ventilation</t>
  </si>
  <si>
    <t>Mechanical Ventilation.tsv</t>
  </si>
  <si>
    <t>Mechanical Ventilation Sample Value</t>
  </si>
  <si>
    <t>Set Airflow</t>
  </si>
  <si>
    <t>Airflow.tsv</t>
  </si>
  <si>
    <t>Airflow Sample Value</t>
  </si>
  <si>
    <t>Ducts</t>
  </si>
  <si>
    <t>res_stock_reporting.Ducts</t>
  </si>
  <si>
    <t>Infiltration</t>
  </si>
  <si>
    <t>res_stock_reporting.Infiltration</t>
  </si>
  <si>
    <t>Natural Ventilation</t>
  </si>
  <si>
    <t>res_stock_reporting.Natural Ventilation</t>
  </si>
  <si>
    <t>Mechanical Ventilation</t>
  </si>
  <si>
    <t>res_stock_reporting.Mechanical Ventilation</t>
  </si>
  <si>
    <t>Airflow</t>
  </si>
  <si>
    <t>res_stock_reporting.Airflow</t>
  </si>
  <si>
    <t>1.19.0-rc0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</si>
</sst>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630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347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586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587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353</v>
      </c>
      <c r="B44" s="17" t="s">
        <v>354</v>
      </c>
      <c r="C44" s="1" t="s">
        <v>355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9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589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588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385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382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383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384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377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412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375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425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396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504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398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505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506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394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507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395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509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508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397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392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510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427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512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393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513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590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591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592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269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423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270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593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594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595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271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378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272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273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415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274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275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379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276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514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418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515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516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417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517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518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419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519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520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416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521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600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602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601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281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376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282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344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426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345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303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424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304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369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386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370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358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359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356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387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357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364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389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367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365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388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366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577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581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578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576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580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579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287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414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288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291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373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292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295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374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296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297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372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298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299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371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300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348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399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349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301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413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302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523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402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522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524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403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525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526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404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527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528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405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529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530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406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">
        <v>531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6" customFormat="1" ht="15.75" x14ac:dyDescent="0.25">
      <c r="A183" s="40" t="b">
        <v>1</v>
      </c>
      <c r="B183" s="40" t="s">
        <v>532</v>
      </c>
      <c r="C183" s="40" t="s">
        <v>235</v>
      </c>
      <c r="D183" s="40" t="s">
        <v>235</v>
      </c>
      <c r="E183" s="40" t="s">
        <v>41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6" s="21" customFormat="1" ht="15.6" customHeight="1" x14ac:dyDescent="0.25">
      <c r="A184" s="10"/>
      <c r="B184" s="10" t="s">
        <v>20</v>
      </c>
      <c r="C184" s="10"/>
      <c r="D184" s="10" t="s">
        <v>247</v>
      </c>
      <c r="E184" s="10" t="s">
        <v>238</v>
      </c>
      <c r="F184" s="10"/>
      <c r="G184" s="10" t="s">
        <v>236</v>
      </c>
      <c r="H184" s="10"/>
      <c r="I184" s="10" t="s">
        <v>407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5"/>
      <c r="Z184" s="15"/>
    </row>
    <row r="185" spans="1:26" s="37" customFormat="1" ht="15.75" x14ac:dyDescent="0.25">
      <c r="A185" s="41"/>
      <c r="B185" s="41" t="s">
        <v>21</v>
      </c>
      <c r="C185" s="41"/>
      <c r="D185" s="41" t="s">
        <v>533</v>
      </c>
      <c r="E185" s="41" t="s">
        <v>237</v>
      </c>
      <c r="F185" s="41"/>
      <c r="G185" s="41" t="s">
        <v>170</v>
      </c>
      <c r="H185" s="41"/>
      <c r="I185" s="41">
        <v>0.5</v>
      </c>
      <c r="J185" s="41"/>
      <c r="K185" s="41">
        <v>0</v>
      </c>
      <c r="L185" s="41">
        <v>1</v>
      </c>
      <c r="M185" s="41">
        <v>0.5</v>
      </c>
      <c r="N185" s="41">
        <v>0.1666667</v>
      </c>
      <c r="O185" s="41"/>
      <c r="P185" s="41"/>
      <c r="Q185" s="41"/>
      <c r="R185" s="41" t="s">
        <v>224</v>
      </c>
      <c r="S185" s="41"/>
      <c r="T185" s="41"/>
      <c r="U185" s="41"/>
      <c r="V185" s="41"/>
      <c r="W185" s="41"/>
      <c r="X185" s="41"/>
    </row>
    <row r="186" spans="1:26" s="36" customFormat="1" ht="15.75" x14ac:dyDescent="0.25">
      <c r="A186" s="40" t="b">
        <v>1</v>
      </c>
      <c r="B186" s="40" t="s">
        <v>534</v>
      </c>
      <c r="C186" s="40" t="s">
        <v>235</v>
      </c>
      <c r="D186" s="40" t="s">
        <v>235</v>
      </c>
      <c r="E186" s="40" t="s">
        <v>41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6" s="21" customFormat="1" ht="15.6" customHeight="1" x14ac:dyDescent="0.25">
      <c r="A187" s="10"/>
      <c r="B187" s="10" t="s">
        <v>20</v>
      </c>
      <c r="C187" s="10"/>
      <c r="D187" s="10" t="s">
        <v>247</v>
      </c>
      <c r="E187" s="10" t="s">
        <v>238</v>
      </c>
      <c r="F187" s="10"/>
      <c r="G187" s="10" t="s">
        <v>236</v>
      </c>
      <c r="H187" s="10"/>
      <c r="I187" s="10" t="s">
        <v>408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5"/>
      <c r="Z187" s="15"/>
    </row>
    <row r="188" spans="1:26" s="37" customFormat="1" ht="15.75" x14ac:dyDescent="0.25">
      <c r="A188" s="41"/>
      <c r="B188" s="41" t="s">
        <v>21</v>
      </c>
      <c r="C188" s="41"/>
      <c r="D188" s="41" t="s">
        <v>535</v>
      </c>
      <c r="E188" s="41" t="s">
        <v>237</v>
      </c>
      <c r="F188" s="41"/>
      <c r="G188" s="41" t="s">
        <v>170</v>
      </c>
      <c r="H188" s="41"/>
      <c r="I188" s="41">
        <v>0.5</v>
      </c>
      <c r="J188" s="41"/>
      <c r="K188" s="41">
        <v>0</v>
      </c>
      <c r="L188" s="41">
        <v>1</v>
      </c>
      <c r="M188" s="41">
        <v>0.5</v>
      </c>
      <c r="N188" s="41">
        <v>0.1666667</v>
      </c>
      <c r="O188" s="41"/>
      <c r="P188" s="41"/>
      <c r="Q188" s="41"/>
      <c r="R188" s="41" t="s">
        <v>224</v>
      </c>
      <c r="S188" s="41"/>
      <c r="T188" s="41"/>
      <c r="U188" s="41"/>
      <c r="V188" s="41"/>
      <c r="W188" s="41"/>
      <c r="X188" s="41"/>
    </row>
    <row r="189" spans="1:26" s="36" customFormat="1" ht="15.75" x14ac:dyDescent="0.25">
      <c r="A189" s="40" t="b">
        <v>1</v>
      </c>
      <c r="B189" s="40" t="s">
        <v>536</v>
      </c>
      <c r="C189" s="40" t="s">
        <v>235</v>
      </c>
      <c r="D189" s="40" t="s">
        <v>235</v>
      </c>
      <c r="E189" s="40" t="s">
        <v>41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6" s="21" customFormat="1" ht="15.6" customHeight="1" x14ac:dyDescent="0.25">
      <c r="A190" s="10"/>
      <c r="B190" s="10" t="s">
        <v>20</v>
      </c>
      <c r="C190" s="10"/>
      <c r="D190" s="10" t="s">
        <v>247</v>
      </c>
      <c r="E190" s="10" t="s">
        <v>238</v>
      </c>
      <c r="F190" s="10"/>
      <c r="G190" s="10" t="s">
        <v>236</v>
      </c>
      <c r="H190" s="10"/>
      <c r="I190" s="10" t="s">
        <v>409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5"/>
      <c r="Z190" s="15"/>
    </row>
    <row r="191" spans="1:26" s="37" customFormat="1" ht="15.75" x14ac:dyDescent="0.25">
      <c r="A191" s="41"/>
      <c r="B191" s="41" t="s">
        <v>21</v>
      </c>
      <c r="C191" s="41"/>
      <c r="D191" s="41" t="s">
        <v>537</v>
      </c>
      <c r="E191" s="41" t="s">
        <v>237</v>
      </c>
      <c r="F191" s="41"/>
      <c r="G191" s="41" t="s">
        <v>170</v>
      </c>
      <c r="H191" s="41"/>
      <c r="I191" s="41">
        <v>0.5</v>
      </c>
      <c r="J191" s="41"/>
      <c r="K191" s="41">
        <v>0</v>
      </c>
      <c r="L191" s="41">
        <v>1</v>
      </c>
      <c r="M191" s="41">
        <v>0.5</v>
      </c>
      <c r="N191" s="41">
        <v>0.1666667</v>
      </c>
      <c r="O191" s="41"/>
      <c r="P191" s="41"/>
      <c r="Q191" s="41"/>
      <c r="R191" s="41" t="s">
        <v>224</v>
      </c>
      <c r="S191" s="41"/>
      <c r="T191" s="41"/>
      <c r="U191" s="41"/>
      <c r="V191" s="41"/>
      <c r="W191" s="41"/>
      <c r="X191" s="41"/>
    </row>
    <row r="192" spans="1:26" s="36" customFormat="1" ht="15.75" x14ac:dyDescent="0.25">
      <c r="A192" s="40" t="b">
        <v>1</v>
      </c>
      <c r="B192" s="40" t="s">
        <v>605</v>
      </c>
      <c r="C192" s="40" t="s">
        <v>235</v>
      </c>
      <c r="D192" s="40" t="s">
        <v>235</v>
      </c>
      <c r="E192" s="40" t="s">
        <v>41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6" s="21" customFormat="1" ht="15.6" customHeight="1" x14ac:dyDescent="0.25">
      <c r="A193" s="10"/>
      <c r="B193" s="10" t="s">
        <v>20</v>
      </c>
      <c r="C193" s="10"/>
      <c r="D193" s="10" t="s">
        <v>247</v>
      </c>
      <c r="E193" s="10" t="s">
        <v>238</v>
      </c>
      <c r="F193" s="10"/>
      <c r="G193" s="10" t="s">
        <v>236</v>
      </c>
      <c r="H193" s="10"/>
      <c r="I193" s="10" t="s">
        <v>606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5"/>
      <c r="Z193" s="15"/>
    </row>
    <row r="194" spans="1:26" s="37" customFormat="1" ht="15.75" x14ac:dyDescent="0.25">
      <c r="A194" s="41"/>
      <c r="B194" s="41" t="s">
        <v>21</v>
      </c>
      <c r="C194" s="41"/>
      <c r="D194" s="41" t="s">
        <v>607</v>
      </c>
      <c r="E194" s="41" t="s">
        <v>237</v>
      </c>
      <c r="F194" s="41"/>
      <c r="G194" s="41" t="s">
        <v>170</v>
      </c>
      <c r="H194" s="41"/>
      <c r="I194" s="41">
        <v>0.5</v>
      </c>
      <c r="J194" s="41"/>
      <c r="K194" s="41">
        <v>0</v>
      </c>
      <c r="L194" s="41">
        <v>1</v>
      </c>
      <c r="M194" s="41">
        <v>0.5</v>
      </c>
      <c r="N194" s="41">
        <v>0.1666667</v>
      </c>
      <c r="O194" s="41"/>
      <c r="P194" s="41"/>
      <c r="Q194" s="41"/>
      <c r="R194" s="41" t="s">
        <v>224</v>
      </c>
      <c r="S194" s="41"/>
      <c r="T194" s="41"/>
      <c r="U194" s="41"/>
      <c r="V194" s="41"/>
      <c r="W194" s="41"/>
      <c r="X194" s="41"/>
    </row>
    <row r="195" spans="1:26" s="36" customFormat="1" ht="15.75" x14ac:dyDescent="0.25">
      <c r="A195" s="40" t="b">
        <v>1</v>
      </c>
      <c r="B195" s="40" t="s">
        <v>608</v>
      </c>
      <c r="C195" s="40" t="s">
        <v>235</v>
      </c>
      <c r="D195" s="40" t="s">
        <v>235</v>
      </c>
      <c r="E195" s="40" t="s">
        <v>41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6" s="21" customFormat="1" ht="15.6" customHeight="1" x14ac:dyDescent="0.25">
      <c r="A196" s="10"/>
      <c r="B196" s="10" t="s">
        <v>20</v>
      </c>
      <c r="C196" s="10"/>
      <c r="D196" s="10" t="s">
        <v>247</v>
      </c>
      <c r="E196" s="10" t="s">
        <v>238</v>
      </c>
      <c r="F196" s="10"/>
      <c r="G196" s="10" t="s">
        <v>236</v>
      </c>
      <c r="H196" s="10"/>
      <c r="I196" s="10" t="s">
        <v>609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5"/>
      <c r="Z196" s="15"/>
    </row>
    <row r="197" spans="1:26" s="37" customFormat="1" ht="15.75" x14ac:dyDescent="0.25">
      <c r="A197" s="41"/>
      <c r="B197" s="41" t="s">
        <v>21</v>
      </c>
      <c r="C197" s="41"/>
      <c r="D197" s="41" t="s">
        <v>610</v>
      </c>
      <c r="E197" s="41" t="s">
        <v>237</v>
      </c>
      <c r="F197" s="41"/>
      <c r="G197" s="41" t="s">
        <v>170</v>
      </c>
      <c r="H197" s="41"/>
      <c r="I197" s="41">
        <v>0.5</v>
      </c>
      <c r="J197" s="41"/>
      <c r="K197" s="41">
        <v>0</v>
      </c>
      <c r="L197" s="41">
        <v>1</v>
      </c>
      <c r="M197" s="41">
        <v>0.5</v>
      </c>
      <c r="N197" s="41">
        <v>0.1666667</v>
      </c>
      <c r="O197" s="41"/>
      <c r="P197" s="41"/>
      <c r="Q197" s="41"/>
      <c r="R197" s="41" t="s">
        <v>224</v>
      </c>
      <c r="S197" s="41"/>
      <c r="T197" s="41"/>
      <c r="U197" s="41"/>
      <c r="V197" s="41"/>
      <c r="W197" s="41"/>
      <c r="X197" s="41"/>
    </row>
    <row r="198" spans="1:26" s="36" customFormat="1" ht="15.75" x14ac:dyDescent="0.25">
      <c r="A198" s="40" t="b">
        <v>1</v>
      </c>
      <c r="B198" s="40" t="s">
        <v>611</v>
      </c>
      <c r="C198" s="40" t="s">
        <v>235</v>
      </c>
      <c r="D198" s="40" t="s">
        <v>235</v>
      </c>
      <c r="E198" s="40" t="s">
        <v>41</v>
      </c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6" s="21" customFormat="1" ht="15.6" customHeight="1" x14ac:dyDescent="0.25">
      <c r="A199" s="10"/>
      <c r="B199" s="10" t="s">
        <v>20</v>
      </c>
      <c r="C199" s="10"/>
      <c r="D199" s="10" t="s">
        <v>247</v>
      </c>
      <c r="E199" s="10" t="s">
        <v>238</v>
      </c>
      <c r="F199" s="10"/>
      <c r="G199" s="10" t="s">
        <v>236</v>
      </c>
      <c r="H199" s="10"/>
      <c r="I199" s="10" t="s">
        <v>612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5"/>
      <c r="Z199" s="15"/>
    </row>
    <row r="200" spans="1:26" s="37" customFormat="1" ht="15.75" x14ac:dyDescent="0.25">
      <c r="A200" s="41"/>
      <c r="B200" s="41" t="s">
        <v>21</v>
      </c>
      <c r="C200" s="41"/>
      <c r="D200" s="41" t="s">
        <v>613</v>
      </c>
      <c r="E200" s="41" t="s">
        <v>237</v>
      </c>
      <c r="F200" s="41"/>
      <c r="G200" s="41" t="s">
        <v>170</v>
      </c>
      <c r="H200" s="41"/>
      <c r="I200" s="41">
        <v>0.5</v>
      </c>
      <c r="J200" s="41"/>
      <c r="K200" s="41">
        <v>0</v>
      </c>
      <c r="L200" s="41">
        <v>1</v>
      </c>
      <c r="M200" s="41">
        <v>0.5</v>
      </c>
      <c r="N200" s="41">
        <v>0.1666667</v>
      </c>
      <c r="O200" s="41"/>
      <c r="P200" s="41"/>
      <c r="Q200" s="41"/>
      <c r="R200" s="41" t="s">
        <v>224</v>
      </c>
      <c r="S200" s="41"/>
      <c r="T200" s="41"/>
      <c r="U200" s="41"/>
      <c r="V200" s="41"/>
      <c r="W200" s="41"/>
      <c r="X200" s="41"/>
    </row>
    <row r="201" spans="1:26" s="36" customFormat="1" ht="15.75" x14ac:dyDescent="0.25">
      <c r="A201" s="40" t="b">
        <v>1</v>
      </c>
      <c r="B201" s="40" t="s">
        <v>614</v>
      </c>
      <c r="C201" s="40" t="s">
        <v>235</v>
      </c>
      <c r="D201" s="40" t="s">
        <v>235</v>
      </c>
      <c r="E201" s="40" t="s">
        <v>41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6" s="21" customFormat="1" ht="15.6" customHeight="1" x14ac:dyDescent="0.25">
      <c r="A202" s="10"/>
      <c r="B202" s="10" t="s">
        <v>20</v>
      </c>
      <c r="C202" s="10"/>
      <c r="D202" s="10" t="s">
        <v>247</v>
      </c>
      <c r="E202" s="10" t="s">
        <v>238</v>
      </c>
      <c r="F202" s="10"/>
      <c r="G202" s="10" t="s">
        <v>236</v>
      </c>
      <c r="H202" s="10"/>
      <c r="I202" s="10" t="s">
        <v>615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5"/>
      <c r="Z202" s="15"/>
    </row>
    <row r="203" spans="1:26" s="37" customFormat="1" ht="15.75" x14ac:dyDescent="0.25">
      <c r="A203" s="41"/>
      <c r="B203" s="41" t="s">
        <v>21</v>
      </c>
      <c r="C203" s="41"/>
      <c r="D203" s="41" t="s">
        <v>616</v>
      </c>
      <c r="E203" s="41" t="s">
        <v>237</v>
      </c>
      <c r="F203" s="41"/>
      <c r="G203" s="41" t="s">
        <v>170</v>
      </c>
      <c r="H203" s="41"/>
      <c r="I203" s="41">
        <v>0.5</v>
      </c>
      <c r="J203" s="41"/>
      <c r="K203" s="41">
        <v>0</v>
      </c>
      <c r="L203" s="41">
        <v>1</v>
      </c>
      <c r="M203" s="41">
        <v>0.5</v>
      </c>
      <c r="N203" s="41">
        <v>0.1666667</v>
      </c>
      <c r="O203" s="41"/>
      <c r="P203" s="41"/>
      <c r="Q203" s="41"/>
      <c r="R203" s="41" t="s">
        <v>224</v>
      </c>
      <c r="S203" s="41"/>
      <c r="T203" s="41"/>
      <c r="U203" s="41"/>
      <c r="V203" s="41"/>
      <c r="W203" s="41"/>
      <c r="X203" s="41"/>
    </row>
    <row r="204" spans="1:26" s="36" customFormat="1" ht="15.75" x14ac:dyDescent="0.25">
      <c r="A204" s="40" t="b">
        <v>0</v>
      </c>
      <c r="B204" s="40" t="s">
        <v>617</v>
      </c>
      <c r="C204" s="40" t="s">
        <v>235</v>
      </c>
      <c r="D204" s="40" t="s">
        <v>235</v>
      </c>
      <c r="E204" s="40" t="s">
        <v>41</v>
      </c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6" s="21" customFormat="1" ht="15.6" customHeight="1" x14ac:dyDescent="0.25">
      <c r="A205" s="10"/>
      <c r="B205" s="10" t="s">
        <v>20</v>
      </c>
      <c r="C205" s="10"/>
      <c r="D205" s="10" t="s">
        <v>247</v>
      </c>
      <c r="E205" s="10" t="s">
        <v>238</v>
      </c>
      <c r="F205" s="10"/>
      <c r="G205" s="10" t="s">
        <v>236</v>
      </c>
      <c r="H205" s="10"/>
      <c r="I205" s="10" t="s">
        <v>618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5"/>
      <c r="Z205" s="15"/>
    </row>
    <row r="206" spans="1:26" s="37" customFormat="1" ht="15.75" x14ac:dyDescent="0.25">
      <c r="A206" s="41"/>
      <c r="B206" s="41" t="s">
        <v>21</v>
      </c>
      <c r="C206" s="41"/>
      <c r="D206" s="41" t="s">
        <v>619</v>
      </c>
      <c r="E206" s="41" t="s">
        <v>237</v>
      </c>
      <c r="F206" s="41"/>
      <c r="G206" s="41" t="s">
        <v>170</v>
      </c>
      <c r="H206" s="41"/>
      <c r="I206" s="41">
        <v>0.5</v>
      </c>
      <c r="J206" s="41"/>
      <c r="K206" s="41">
        <v>0</v>
      </c>
      <c r="L206" s="41">
        <v>1</v>
      </c>
      <c r="M206" s="41">
        <v>0.5</v>
      </c>
      <c r="N206" s="41">
        <v>0.1666667</v>
      </c>
      <c r="O206" s="41"/>
      <c r="P206" s="41"/>
      <c r="Q206" s="41"/>
      <c r="R206" s="41" t="s">
        <v>224</v>
      </c>
      <c r="S206" s="41"/>
      <c r="T206" s="41"/>
      <c r="U206" s="41"/>
      <c r="V206" s="41"/>
      <c r="W206" s="41"/>
      <c r="X206" s="41"/>
    </row>
    <row r="207" spans="1:26" s="39" customFormat="1" ht="15.75" x14ac:dyDescent="0.25">
      <c r="A207" s="42" t="b">
        <v>1</v>
      </c>
      <c r="B207" s="42" t="s">
        <v>284</v>
      </c>
      <c r="C207" s="42" t="s">
        <v>285</v>
      </c>
      <c r="D207" s="42" t="s">
        <v>285</v>
      </c>
      <c r="E207" s="42" t="s">
        <v>283</v>
      </c>
      <c r="F207" s="42"/>
      <c r="G207" s="42"/>
      <c r="H207" s="43"/>
      <c r="I207" s="43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spans="1:26" s="39" customFormat="1" ht="15.75" x14ac:dyDescent="0.25">
      <c r="A208" s="42" t="b">
        <v>1</v>
      </c>
      <c r="B208" s="42" t="s">
        <v>538</v>
      </c>
      <c r="C208" s="42" t="s">
        <v>539</v>
      </c>
      <c r="D208" s="42" t="s">
        <v>539</v>
      </c>
      <c r="E208" s="42" t="s">
        <v>283</v>
      </c>
      <c r="F208" s="42"/>
      <c r="G208" s="42"/>
      <c r="H208" s="43"/>
      <c r="I208" s="43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s="39" customFormat="1" ht="15.75" x14ac:dyDescent="0.25">
      <c r="A209" s="42" t="b">
        <v>1</v>
      </c>
      <c r="B209" s="42" t="s">
        <v>352</v>
      </c>
      <c r="C209" s="42" t="s">
        <v>351</v>
      </c>
      <c r="D209" s="42" t="s">
        <v>351</v>
      </c>
      <c r="E209" s="42" t="s">
        <v>283</v>
      </c>
      <c r="F209" s="42"/>
      <c r="G209" s="42"/>
      <c r="H209" s="43"/>
      <c r="I209" s="43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305</v>
      </c>
      <c r="B4" s="49"/>
      <c r="C4" s="49"/>
      <c r="D4" s="49" t="s">
        <v>428</v>
      </c>
      <c r="E4" s="49"/>
      <c r="F4" s="49" t="s">
        <v>286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306</v>
      </c>
      <c r="B5" s="49"/>
      <c r="C5" s="49"/>
      <c r="D5" s="49" t="s">
        <v>458</v>
      </c>
      <c r="E5" s="49"/>
      <c r="F5" s="49" t="s">
        <v>286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307</v>
      </c>
      <c r="B6" s="49"/>
      <c r="C6" s="49"/>
      <c r="D6" s="49" t="s">
        <v>479</v>
      </c>
      <c r="E6" s="49"/>
      <c r="F6" s="49" t="s">
        <v>286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308</v>
      </c>
      <c r="B7" s="49"/>
      <c r="C7" s="49"/>
      <c r="D7" s="49" t="s">
        <v>443</v>
      </c>
      <c r="E7" s="49"/>
      <c r="F7" s="49" t="s">
        <v>286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309</v>
      </c>
      <c r="B8" s="49"/>
      <c r="C8" s="49"/>
      <c r="D8" s="49" t="s">
        <v>478</v>
      </c>
      <c r="E8" s="49"/>
      <c r="F8" s="49" t="s">
        <v>286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484</v>
      </c>
      <c r="B9" s="49"/>
      <c r="C9" s="49"/>
      <c r="D9" s="49" t="s">
        <v>438</v>
      </c>
      <c r="E9" s="49"/>
      <c r="F9" s="49" t="s">
        <v>286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485</v>
      </c>
      <c r="B10" s="49"/>
      <c r="C10" s="49"/>
      <c r="D10" s="49" t="s">
        <v>440</v>
      </c>
      <c r="E10" s="49"/>
      <c r="F10" s="49" t="s">
        <v>286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486</v>
      </c>
      <c r="B11" s="49"/>
      <c r="C11" s="49"/>
      <c r="D11" s="49" t="s">
        <v>441</v>
      </c>
      <c r="E11" s="49"/>
      <c r="F11" s="49" t="s">
        <v>286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487</v>
      </c>
      <c r="B12" s="49"/>
      <c r="C12" s="49"/>
      <c r="D12" s="49" t="s">
        <v>439</v>
      </c>
      <c r="E12" s="49"/>
      <c r="F12" s="49" t="s">
        <v>286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310</v>
      </c>
      <c r="B13" s="49"/>
      <c r="C13" s="49"/>
      <c r="D13" s="49" t="s">
        <v>442</v>
      </c>
      <c r="E13" s="49"/>
      <c r="F13" s="49" t="s">
        <v>286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311</v>
      </c>
      <c r="B14" s="49"/>
      <c r="C14" s="49"/>
      <c r="D14" s="49" t="s">
        <v>468</v>
      </c>
      <c r="E14" s="49"/>
      <c r="F14" s="49" t="s">
        <v>286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334</v>
      </c>
      <c r="B15" s="49"/>
      <c r="C15" s="49"/>
      <c r="D15" s="49" t="s">
        <v>435</v>
      </c>
      <c r="E15" s="49"/>
      <c r="F15" s="49" t="s">
        <v>286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337</v>
      </c>
      <c r="B16" s="49"/>
      <c r="C16" s="49"/>
      <c r="D16" s="49" t="s">
        <v>469</v>
      </c>
      <c r="E16" s="49"/>
      <c r="F16" s="49" t="s">
        <v>286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320</v>
      </c>
      <c r="D17" s="49" t="s">
        <v>433</v>
      </c>
      <c r="F17" s="49" t="s">
        <v>286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341</v>
      </c>
      <c r="D18" s="49" t="s">
        <v>482</v>
      </c>
      <c r="F18" s="49" t="s">
        <v>286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331</v>
      </c>
      <c r="B19" s="49"/>
      <c r="C19" s="49"/>
      <c r="D19" s="49" t="s">
        <v>467</v>
      </c>
      <c r="E19" s="49"/>
      <c r="F19" s="49" t="s">
        <v>286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312</v>
      </c>
      <c r="B20" s="49"/>
      <c r="C20" s="49"/>
      <c r="D20" s="49" t="s">
        <v>454</v>
      </c>
      <c r="E20" s="49"/>
      <c r="F20" s="49" t="s">
        <v>286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488</v>
      </c>
      <c r="B21" s="49"/>
      <c r="C21" s="49"/>
      <c r="D21" s="49" t="s">
        <v>456</v>
      </c>
      <c r="E21" s="49"/>
      <c r="F21" s="49" t="s">
        <v>286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489</v>
      </c>
      <c r="B22" s="49"/>
      <c r="C22" s="49"/>
      <c r="D22" s="49" t="s">
        <v>452</v>
      </c>
      <c r="E22" s="49"/>
      <c r="F22" s="49" t="s">
        <v>286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313</v>
      </c>
      <c r="B23" s="49"/>
      <c r="C23" s="49"/>
      <c r="D23" s="49" t="s">
        <v>453</v>
      </c>
      <c r="E23" s="49"/>
      <c r="F23" s="49" t="s">
        <v>286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490</v>
      </c>
      <c r="D24" s="49" t="s">
        <v>449</v>
      </c>
      <c r="F24" s="49" t="s">
        <v>286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314</v>
      </c>
      <c r="D25" s="49" t="s">
        <v>455</v>
      </c>
      <c r="F25" s="49" t="s">
        <v>286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315</v>
      </c>
      <c r="D26" s="49" t="s">
        <v>450</v>
      </c>
      <c r="F26" s="49" t="s">
        <v>286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491</v>
      </c>
      <c r="D27" s="49" t="s">
        <v>451</v>
      </c>
      <c r="F27" s="49" t="s">
        <v>286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340</v>
      </c>
      <c r="D28" s="49" t="s">
        <v>477</v>
      </c>
      <c r="F28" s="49" t="s">
        <v>286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596</v>
      </c>
      <c r="D29" s="49" t="s">
        <v>597</v>
      </c>
      <c r="F29" s="49" t="s">
        <v>286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316</v>
      </c>
      <c r="D30" s="49" t="s">
        <v>480</v>
      </c>
      <c r="F30" s="49" t="s">
        <v>286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598</v>
      </c>
      <c r="D31" s="49" t="s">
        <v>599</v>
      </c>
      <c r="F31" s="49" t="s">
        <v>286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317</v>
      </c>
      <c r="D32" s="49" t="s">
        <v>436</v>
      </c>
      <c r="F32" s="49" t="s">
        <v>286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318</v>
      </c>
      <c r="D33" s="49" t="s">
        <v>472</v>
      </c>
      <c r="F33" s="49" t="s">
        <v>286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319</v>
      </c>
      <c r="D34" s="49" t="s">
        <v>437</v>
      </c>
      <c r="F34" s="49" t="s">
        <v>286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492</v>
      </c>
      <c r="D35" s="49" t="s">
        <v>475</v>
      </c>
      <c r="F35" s="49" t="s">
        <v>286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493</v>
      </c>
      <c r="D36" s="49" t="s">
        <v>474</v>
      </c>
      <c r="F36" s="49" t="s">
        <v>286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494</v>
      </c>
      <c r="D37" s="49" t="s">
        <v>476</v>
      </c>
      <c r="F37" s="49" t="s">
        <v>286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495</v>
      </c>
      <c r="D38" s="49" t="s">
        <v>473</v>
      </c>
      <c r="F38" s="49" t="s">
        <v>286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603</v>
      </c>
      <c r="D39" s="49" t="s">
        <v>604</v>
      </c>
      <c r="F39" s="49" t="s">
        <v>286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321</v>
      </c>
      <c r="D40" s="49" t="s">
        <v>434</v>
      </c>
      <c r="F40" s="49" t="s">
        <v>286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346</v>
      </c>
      <c r="D41" s="49" t="s">
        <v>483</v>
      </c>
      <c r="F41" s="49" t="s">
        <v>286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322</v>
      </c>
      <c r="D42" s="49" t="s">
        <v>481</v>
      </c>
      <c r="F42" s="49" t="s">
        <v>286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368</v>
      </c>
      <c r="D43" s="49" t="s">
        <v>444</v>
      </c>
      <c r="F43" s="49" t="s">
        <v>286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360</v>
      </c>
      <c r="D44" s="49" t="s">
        <v>448</v>
      </c>
      <c r="F44" s="49" t="s">
        <v>286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361</v>
      </c>
      <c r="D45" s="49" t="s">
        <v>445</v>
      </c>
      <c r="F45" s="49" t="s">
        <v>286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363</v>
      </c>
      <c r="D46" s="49" t="s">
        <v>447</v>
      </c>
      <c r="F46" s="49" t="s">
        <v>286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362</v>
      </c>
      <c r="D47" s="49" t="s">
        <v>446</v>
      </c>
      <c r="F47" s="49" t="s">
        <v>286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582</v>
      </c>
      <c r="D48" s="49" t="s">
        <v>583</v>
      </c>
      <c r="F48" s="49" t="s">
        <v>286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584</v>
      </c>
      <c r="D49" s="49" t="s">
        <v>585</v>
      </c>
      <c r="F49" s="49" t="s">
        <v>286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323</v>
      </c>
      <c r="D50" s="49" t="s">
        <v>471</v>
      </c>
      <c r="F50" s="49" t="s">
        <v>286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324</v>
      </c>
      <c r="D51" s="49" t="s">
        <v>431</v>
      </c>
      <c r="F51" s="49" t="s">
        <v>286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325</v>
      </c>
      <c r="D52" s="49" t="s">
        <v>432</v>
      </c>
      <c r="F52" s="49" t="s">
        <v>286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326</v>
      </c>
      <c r="D53" s="49" t="s">
        <v>430</v>
      </c>
      <c r="F53" s="49" t="s">
        <v>286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327</v>
      </c>
      <c r="D54" s="49" t="s">
        <v>429</v>
      </c>
      <c r="F54" s="49" t="s">
        <v>286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350</v>
      </c>
      <c r="D55" s="49" t="s">
        <v>457</v>
      </c>
      <c r="F55" s="49" t="s">
        <v>286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328</v>
      </c>
      <c r="D56" s="49" t="s">
        <v>470</v>
      </c>
      <c r="F56" s="49" t="s">
        <v>286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496</v>
      </c>
      <c r="D57" s="49" t="s">
        <v>459</v>
      </c>
      <c r="F57" s="49" t="s">
        <v>286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497</v>
      </c>
      <c r="D58" s="49" t="s">
        <v>460</v>
      </c>
      <c r="F58" s="49" t="s">
        <v>286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498</v>
      </c>
      <c r="D59" s="49" t="s">
        <v>461</v>
      </c>
      <c r="F59" s="49" t="s">
        <v>286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499</v>
      </c>
      <c r="D60" s="49" t="s">
        <v>462</v>
      </c>
      <c r="F60" s="49" t="s">
        <v>286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500</v>
      </c>
      <c r="D61" s="49" t="s">
        <v>463</v>
      </c>
      <c r="F61" s="49" t="s">
        <v>286</v>
      </c>
      <c r="G61" s="49" t="b">
        <v>0</v>
      </c>
      <c r="H61" s="49" t="b">
        <v>0</v>
      </c>
      <c r="I61" s="49" t="b">
        <v>0</v>
      </c>
    </row>
    <row r="62" spans="1:9" s="50" customFormat="1" x14ac:dyDescent="0.25">
      <c r="A62" s="49" t="s">
        <v>501</v>
      </c>
      <c r="D62" s="49" t="s">
        <v>464</v>
      </c>
      <c r="F62" s="49" t="s">
        <v>286</v>
      </c>
      <c r="G62" s="49" t="b">
        <v>0</v>
      </c>
      <c r="H62" s="49" t="b">
        <v>0</v>
      </c>
      <c r="I62" s="49" t="b">
        <v>0</v>
      </c>
    </row>
    <row r="63" spans="1:9" s="50" customFormat="1" x14ac:dyDescent="0.25">
      <c r="A63" s="49" t="s">
        <v>502</v>
      </c>
      <c r="D63" s="49" t="s">
        <v>465</v>
      </c>
      <c r="F63" s="49" t="s">
        <v>286</v>
      </c>
      <c r="G63" s="49" t="b">
        <v>0</v>
      </c>
      <c r="H63" s="49" t="b">
        <v>0</v>
      </c>
      <c r="I63" s="49" t="b">
        <v>0</v>
      </c>
    </row>
    <row r="64" spans="1:9" s="50" customFormat="1" x14ac:dyDescent="0.25">
      <c r="A64" s="49" t="s">
        <v>503</v>
      </c>
      <c r="D64" s="49" t="s">
        <v>466</v>
      </c>
      <c r="F64" s="49" t="s">
        <v>286</v>
      </c>
      <c r="G64" s="49" t="b">
        <v>0</v>
      </c>
      <c r="H64" s="49" t="b">
        <v>0</v>
      </c>
      <c r="I64" s="49" t="b">
        <v>0</v>
      </c>
    </row>
    <row r="65" spans="1:9" s="50" customFormat="1" x14ac:dyDescent="0.25">
      <c r="A65" s="49" t="s">
        <v>620</v>
      </c>
      <c r="D65" s="49" t="s">
        <v>621</v>
      </c>
      <c r="F65" s="49" t="s">
        <v>286</v>
      </c>
      <c r="G65" s="49" t="b">
        <v>0</v>
      </c>
      <c r="H65" s="49" t="b">
        <v>0</v>
      </c>
      <c r="I65" s="49" t="b">
        <v>0</v>
      </c>
    </row>
    <row r="66" spans="1:9" s="50" customFormat="1" x14ac:dyDescent="0.25">
      <c r="A66" s="49" t="s">
        <v>622</v>
      </c>
      <c r="D66" s="49" t="s">
        <v>623</v>
      </c>
      <c r="F66" s="49" t="s">
        <v>286</v>
      </c>
      <c r="G66" s="49" t="b">
        <v>0</v>
      </c>
      <c r="H66" s="49" t="b">
        <v>0</v>
      </c>
      <c r="I66" s="49" t="b">
        <v>0</v>
      </c>
    </row>
    <row r="67" spans="1:9" s="50" customFormat="1" x14ac:dyDescent="0.25">
      <c r="A67" s="49" t="s">
        <v>624</v>
      </c>
      <c r="D67" s="49" t="s">
        <v>625</v>
      </c>
      <c r="F67" s="49" t="s">
        <v>286</v>
      </c>
      <c r="G67" s="49" t="b">
        <v>0</v>
      </c>
      <c r="H67" s="49" t="b">
        <v>0</v>
      </c>
      <c r="I67" s="49" t="b">
        <v>0</v>
      </c>
    </row>
    <row r="68" spans="1:9" s="50" customFormat="1" x14ac:dyDescent="0.25">
      <c r="A68" s="49" t="s">
        <v>626</v>
      </c>
      <c r="D68" s="49" t="s">
        <v>627</v>
      </c>
      <c r="F68" s="49" t="s">
        <v>286</v>
      </c>
      <c r="G68" s="49" t="b">
        <v>0</v>
      </c>
      <c r="H68" s="49" t="b">
        <v>0</v>
      </c>
      <c r="I68" s="49" t="b">
        <v>0</v>
      </c>
    </row>
    <row r="69" spans="1:9" s="50" customFormat="1" x14ac:dyDescent="0.25">
      <c r="A69" s="49" t="s">
        <v>628</v>
      </c>
      <c r="D69" s="49" t="s">
        <v>629</v>
      </c>
      <c r="F69" s="49" t="s">
        <v>286</v>
      </c>
      <c r="G69" s="49" t="b">
        <v>0</v>
      </c>
      <c r="H69" s="49" t="b">
        <v>0</v>
      </c>
      <c r="I69" s="49" t="b">
        <v>0</v>
      </c>
    </row>
    <row r="70" spans="1:9" s="14" customFormat="1" x14ac:dyDescent="0.25">
      <c r="A70" s="48" t="s">
        <v>540</v>
      </c>
      <c r="D70" s="14" t="s">
        <v>563</v>
      </c>
      <c r="F70" s="14" t="s">
        <v>286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541</v>
      </c>
      <c r="D71" s="14" t="s">
        <v>564</v>
      </c>
      <c r="F71" s="14" t="s">
        <v>286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542</v>
      </c>
      <c r="D72" s="14" t="s">
        <v>565</v>
      </c>
      <c r="F72" s="14" t="s">
        <v>286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543</v>
      </c>
      <c r="D73" s="14" t="s">
        <v>566</v>
      </c>
      <c r="F73" s="14" t="s">
        <v>286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8" t="s">
        <v>544</v>
      </c>
      <c r="D74" s="14" t="s">
        <v>567</v>
      </c>
      <c r="F74" s="14" t="s">
        <v>286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8" t="s">
        <v>545</v>
      </c>
      <c r="D75" s="14" t="s">
        <v>568</v>
      </c>
      <c r="F75" s="14" t="s">
        <v>286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8" t="s">
        <v>546</v>
      </c>
      <c r="D76" s="14" t="s">
        <v>569</v>
      </c>
      <c r="F76" s="14" t="s">
        <v>286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8" t="s">
        <v>547</v>
      </c>
      <c r="D77" s="14" t="s">
        <v>570</v>
      </c>
      <c r="F77" s="14" t="s">
        <v>286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8" t="s">
        <v>548</v>
      </c>
      <c r="D78" s="14" t="s">
        <v>571</v>
      </c>
      <c r="F78" s="14" t="s">
        <v>286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8" t="s">
        <v>549</v>
      </c>
      <c r="D79" s="14" t="s">
        <v>572</v>
      </c>
      <c r="F79" s="14" t="s">
        <v>286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8" t="s">
        <v>550</v>
      </c>
      <c r="D80" s="14" t="s">
        <v>573</v>
      </c>
      <c r="F80" s="14" t="s">
        <v>286</v>
      </c>
      <c r="G80" s="14" t="b">
        <v>0</v>
      </c>
      <c r="H80" s="14" t="b">
        <v>0</v>
      </c>
      <c r="I80" s="14" t="b">
        <v>0</v>
      </c>
    </row>
    <row r="81" spans="1:9" s="14" customFormat="1" x14ac:dyDescent="0.25">
      <c r="A81" s="48" t="s">
        <v>551</v>
      </c>
      <c r="D81" s="14" t="s">
        <v>574</v>
      </c>
      <c r="F81" s="14" t="s">
        <v>286</v>
      </c>
      <c r="G81" s="14" t="b">
        <v>0</v>
      </c>
      <c r="H81" s="14" t="b">
        <v>0</v>
      </c>
      <c r="I81" s="14" t="b">
        <v>0</v>
      </c>
    </row>
    <row r="82" spans="1:9" s="14" customFormat="1" x14ac:dyDescent="0.25">
      <c r="A82" s="14" t="s">
        <v>552</v>
      </c>
      <c r="D82" s="14" t="s">
        <v>575</v>
      </c>
      <c r="F82" s="14" t="s">
        <v>286</v>
      </c>
      <c r="G82" s="14" t="b">
        <v>0</v>
      </c>
      <c r="H82" s="14" t="b">
        <v>0</v>
      </c>
      <c r="I82" s="14" t="b">
        <v>0</v>
      </c>
    </row>
    <row r="83" spans="1:9" s="14" customFormat="1" x14ac:dyDescent="0.25">
      <c r="A83" s="14" t="s">
        <v>553</v>
      </c>
      <c r="D83" s="14" t="s">
        <v>562</v>
      </c>
      <c r="F83" s="14" t="s">
        <v>286</v>
      </c>
      <c r="G83" s="14" t="b">
        <v>0</v>
      </c>
      <c r="H83" s="14" t="b">
        <v>0</v>
      </c>
      <c r="I83" s="14" t="b">
        <v>0</v>
      </c>
    </row>
    <row r="84" spans="1:9" s="14" customFormat="1" x14ac:dyDescent="0.25">
      <c r="A84" s="14" t="s">
        <v>554</v>
      </c>
      <c r="D84" s="14" t="s">
        <v>561</v>
      </c>
      <c r="F84" s="14" t="s">
        <v>286</v>
      </c>
      <c r="G84" s="14" t="b">
        <v>0</v>
      </c>
      <c r="H84" s="14" t="b">
        <v>0</v>
      </c>
      <c r="I84" s="14" t="b">
        <v>0</v>
      </c>
    </row>
    <row r="85" spans="1:9" s="14" customFormat="1" x14ac:dyDescent="0.25">
      <c r="A85" s="14" t="s">
        <v>555</v>
      </c>
      <c r="D85" s="14" t="s">
        <v>560</v>
      </c>
      <c r="F85" s="14" t="s">
        <v>286</v>
      </c>
      <c r="G85" s="14" t="b">
        <v>0</v>
      </c>
      <c r="H85" s="14" t="b">
        <v>0</v>
      </c>
      <c r="I85" s="14" t="b">
        <v>0</v>
      </c>
    </row>
    <row r="86" spans="1:9" s="14" customFormat="1" x14ac:dyDescent="0.25">
      <c r="A86" s="14" t="s">
        <v>556</v>
      </c>
      <c r="D86" s="14" t="s">
        <v>559</v>
      </c>
      <c r="F86" s="14" t="s">
        <v>286</v>
      </c>
      <c r="G86" s="14" t="b">
        <v>0</v>
      </c>
      <c r="H86" s="14" t="b">
        <v>0</v>
      </c>
      <c r="I86" s="14" t="b">
        <v>0</v>
      </c>
    </row>
    <row r="87" spans="1:9" s="14" customFormat="1" x14ac:dyDescent="0.25">
      <c r="A87" s="14" t="s">
        <v>557</v>
      </c>
      <c r="D87" s="14" t="s">
        <v>558</v>
      </c>
      <c r="F87" s="14" t="s">
        <v>286</v>
      </c>
      <c r="G87" s="14" t="b">
        <v>0</v>
      </c>
      <c r="H87" s="14" t="b">
        <v>0</v>
      </c>
      <c r="I87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2016-07-07T14:22:36Z</dcterms:modified>
</cp:coreProperties>
</file>