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<sst xmlns="http://schemas.openxmlformats.org/spreadsheetml/2006/main" count="448" uniqueCount="314">
  <si>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</si>
  <si>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</si>
  <si>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</si>
  <si>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</si>
  <si>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</si>
  <si>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</si>
  <si>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</si>
  <si>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</si>
  <si>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</si>
  <si>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</si>
  <si>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</si>
  <si>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</si>
  <si>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</si>
  <si>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</si>
  <si>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</si>
  <si>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</si>
  <si>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</si>
  <si>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</si>
  <si>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</si>
  <si>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</si>
  <si>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</si>
  <si>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</si>
  <si>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</si>
  <si>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</si>
  <si>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</si>
  <si>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</si>
  <si>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</si>
  <si>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</si>
  <si>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</si>
  <si>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</si>
  <si>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</si>
  <si>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</si>
  <si>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</si>
  <si>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</si>
  <si>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</si>
  <si>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</si>
  <si>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</si>
  <si>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</si>
  <si>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</si>
  <si>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</si>
  <si>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</si>
  <si>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</si>
  <si>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</si>
  <si>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</si>
  <si>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</si>
  <si>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</si>
  <si>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</si>
  <si>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</si>
  <si>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</si>
  <si>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</si>
  <si>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</si>
  <si>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</si>
  <si>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</si>
  <si>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</si>
  <si>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</si>
  <si>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</si>
  <si>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</si>
  <si>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</si>
  <si>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</si>
  <si>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</si>
  <si>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</si>
  <si>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</si>
  <si>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</si>
  <si>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</si>
  <si>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</si>
  <si>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</si>
  <si>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</si>
  <si>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</si>
  <si>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</si>
  <si>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</si>
  <si>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</si>
  <si>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</si>
  <si>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</si>
  <si>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</si>
  <si>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</si>
  <si>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</si>
  <si>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</si>
  <si>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</si>
  <si>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</si>
  <si>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</si>
  <si>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</si>
  <si>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</si>
  <si>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</si>
  <si>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</si>
  <si>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</si>
  <si>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</si>
  <si>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</si>
  <si>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</si>
  <si>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</si>
  <si>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</si>
  <si>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</si>
  <si>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</si>
  <si>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</si>
  <si>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</si>
  <si>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</si>
  <si>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</si>
  <si>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</si>
  <si>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</si>
  <si>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</si>
  <si>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</si>
  <si>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</si>
  <si>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</si>
  <si>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</si>
  <si>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</si>
  <si>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</si>
  <si>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</si>
  <si>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</si>
  <si>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</si>
  <si>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</si>
  <si>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</si>
  <si>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</si>
  <si>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</si>
  <si>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</si>
  <si>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</si>
  <si>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</si>
  <si>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</si>
  <si>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</si>
  <si>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</si>
  <si>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</si>
  <si>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</si>
  <si>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</si>
  <si>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</si>
  <si>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</si>
  <si>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</si>
  <si>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</si>
  <si>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</si>
  <si>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</si>
  <si>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</si>
  <si>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</si>
  <si>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</si>
  <si>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</si>
  <si>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</si>
  <si>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</si>
  <si>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</si>
  <si>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</si>
  <si>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</si>
  <si>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</si>
  <si>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</si>
  <si>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</si>
  <si>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</si>
  <si>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</si>
  <si>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</si>
  <si>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</si>
  <si>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</si>
  <si>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</si>
  <si>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</si>
  <si>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</si>
  <si>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</si>
  <si>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</si>
  <si>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</si>
  <si>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</si>
  <si>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</si>
  <si>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</si>
  <si>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</si>
  <si>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</si>
  <si>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</si>
  <si>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</si>
  <si>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</si>
  <si>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</si>
  <si>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</si>
  <si>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</si>
  <si>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</si>
  <si>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</si>
  <si>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</si>
  <si>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</si>
  <si>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</si>
  <si>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</si>
  <si>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</si>
  <si>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</si>
  <si>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</si>
  <si>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</si>
  <si>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</si>
  <si>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</si>
  <si>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</si>
  <si>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</si>
  <si>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</si>
  <si>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</si>
  <si>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</si>
  <si>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</si>
  <si>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</si>
  <si>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</si>
  <si>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</si>
  <si>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</si>
  <si>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</si>
  <si>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</si>
  <si>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</si>
  <si>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</si>
  <si>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</si>
  <si>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</si>
  <si>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</si>
  <si>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</si>
  <si>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</si>
  <si>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</si>
  <si>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</si>
  <si>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</si>
  <si>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</si>
  <si>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</si>
  <si>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</si>
  <si>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</si>
  <si>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</si>
  <si>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</si>
  <si>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</si>
  <si>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</si>
  <si>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</si>
  <si>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</si>
  <si>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</si>
  <si>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</si>
  <si>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</si>
  <si>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</si>
  <si>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</si>
  <si>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</si>
  <si>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</si>
  <si>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</si>
  <si>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</si>
  <si>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</si>
  <si>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</si>
  <si>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</si>
  <si>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</si>
  <si>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</si>
  <si>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</si>
  <si>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</si>
  <si>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</si>
  <si>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</si>
  <si>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</si>
  <si>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</si>
  <si>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</si>
  <si>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</si>
  <si>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</si>
  <si>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</si>
  <si>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</si>
  <si>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</si>
  <si>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</si>
  <si>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</si>
  <si>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</si>
  <si>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</si>
  <si>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</si>
  <si>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</si>
  <si>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</si>
  <si>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</si>
  <si>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</si>
  <si>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</si>
  <si>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</si>
  <si>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</si>
  <si>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</si>
  <si>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</si>
  <si>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</si>
  <si>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</si>
  <si>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</si>
  <si>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</si>
  <si>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</si>
  <si>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</si>
  <si>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</si>
  <si>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</si>
  <si>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</si>
  <si>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</si>
  <si>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</si>
  <si>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</si>
  <si>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</si>
  <si>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</si>
  <si>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</si>
  <si>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</si>
  <si>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</si>
  <si>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</si>
  <si>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</si>
  <si>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</si>
  <si>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</si>
  <si>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</si>
  <si>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</si>
  <si>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</si>
  <si>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</si>
  <si>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</si>
  <si>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</si>
  <si>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</si>
  <si>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</si>
  <si>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</si>
  <si>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</si>
  <si>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</si>
  <si>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</si>
  <si>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</si>
  <si>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</si>
  <si>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</si>
  <si>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</si>
  <si>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</si>
  <si>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</si>
  <si>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</si>
  <si>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</si>
  <si>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</si>
  <si>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</si>
  <si>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</si>
  <si>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</si>
  <si>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</si>
  <si>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</si>
  <si>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</si>
  <si>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</si>
  <si>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Set Probability Distributions File</t>
  </si>
  <si>
    <t>probability_file</t>
  </si>
  <si>
    <t>location.txt</t>
  </si>
  <si>
    <t>vintage.txt</t>
  </si>
  <si>
    <t>insulation_wall.txt</t>
  </si>
  <si>
    <t>Set Location</t>
  </si>
  <si>
    <t>Set Vintage</t>
  </si>
  <si>
    <t>SetResStockMode</t>
  </si>
  <si>
    <t>Set Location Sample Value</t>
  </si>
  <si>
    <t>Set Vintage Sample Value</t>
  </si>
  <si>
    <t>Set Wall Insulation Sample Value</t>
  </si>
  <si>
    <t>Set Wall Insulation</t>
  </si>
  <si>
    <t>res_stock_mode</t>
  </si>
  <si>
    <t>Res Stock Mode</t>
  </si>
  <si>
    <t>../measures</t>
  </si>
  <si>
    <t>../seeds/EmptySeedModel.osm</t>
  </si>
  <si>
    <t>../analysis_results</t>
  </si>
  <si>
    <t>../weather/pnw/*.*</t>
  </si>
  <si>
    <t>Set Res Stock Mode - Pacific Northwest</t>
  </si>
  <si>
    <t>Pacific 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</si>
</sst>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0" borderId="0" xfId="0" applyFont="1" applyAlignment="1">
      <alignment horizontal="right"/>
    </xf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0" sqref="B40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257</v>
      </c>
      <c r="F3" s="1" t="s">
        <v>46</v>
      </c>
    </row>
    <row r="4" spans="1:6" ht="28.9" x14ac:dyDescent="0.3">
      <c r="A4" s="1" t="s">
        <v>66</v>
      </c>
      <c r="B4" s="17" t="s">
        <v>287</v>
      </c>
      <c r="F4" s="2" t="s">
        <v>67</v>
      </c>
    </row>
    <row r="5" spans="1:6" ht="72" x14ac:dyDescent="0.3">
      <c r="A5" s="1" t="s">
        <v>79</v>
      </c>
      <c r="B5" s="18" t="s">
        <v>278</v>
      </c>
      <c r="F5" s="2" t="s">
        <v>159</v>
      </c>
    </row>
    <row r="6" spans="1:6" ht="46.15" customHeight="1" x14ac:dyDescent="0.3">
      <c r="A6" s="1" t="s">
        <v>80</v>
      </c>
      <c r="B6" s="17" t="s">
        <v>290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255</v>
      </c>
    </row>
    <row r="10" spans="1:6" s="23" customFormat="1" ht="28.9" x14ac:dyDescent="0.3">
      <c r="A10" s="23" t="s">
        <v>245</v>
      </c>
      <c r="B10" s="17" t="s">
        <v>246</v>
      </c>
      <c r="C10" s="3"/>
      <c r="D10" s="24"/>
      <c r="E10" s="24"/>
      <c r="F10" s="2" t="s">
        <v>247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288</v>
      </c>
      <c r="F13" s="1" t="s">
        <v>81</v>
      </c>
    </row>
    <row r="14" spans="1:6" ht="14.45" x14ac:dyDescent="0.3">
      <c r="A14" s="1" t="s">
        <v>22</v>
      </c>
      <c r="B14" s="17" t="s">
        <v>308</v>
      </c>
      <c r="F14" s="23" t="s">
        <v>160</v>
      </c>
    </row>
    <row r="15" spans="1:6" ht="14.45" x14ac:dyDescent="0.3">
      <c r="A15" s="1" t="s">
        <v>23</v>
      </c>
      <c r="B15" s="17" t="s">
        <v>310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256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311</v>
      </c>
    </row>
    <row r="42" spans="1:6" s="2" customFormat="1" ht="30" x14ac:dyDescent="0.25">
      <c r="A42" s="6" t="s">
        <v>27</v>
      </c>
      <c r="B42" s="40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289</v>
      </c>
      <c r="C43" s="14" t="s">
        <v>38</v>
      </c>
      <c r="D43" s="14" t="s">
        <v>309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248</v>
      </c>
      <c r="B48" s="19" t="s">
        <v>249</v>
      </c>
      <c r="C48" s="6" t="s">
        <v>250</v>
      </c>
      <c r="D48" s="19"/>
      <c r="E48" s="19"/>
      <c r="F48" s="8" t="s">
        <v>251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252</v>
      </c>
      <c r="B51" s="19" t="s">
        <v>253</v>
      </c>
      <c r="C51" s="6" t="s">
        <v>250</v>
      </c>
      <c r="D51" s="19"/>
      <c r="E51" s="19"/>
      <c r="F51" s="8" t="s">
        <v>254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zoomScaleNormal="100" workbookViewId="0">
      <selection activeCell="L17" sqref="L17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1" t="s">
        <v>40</v>
      </c>
      <c r="V1" s="41"/>
      <c r="W1" s="41"/>
      <c r="X1" s="41"/>
      <c r="Y1" s="41"/>
      <c r="Z1" s="41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312</v>
      </c>
      <c r="C4" s="37" t="s">
        <v>301</v>
      </c>
      <c r="D4" s="37" t="s">
        <v>301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307</v>
      </c>
      <c r="E5" s="10" t="s">
        <v>306</v>
      </c>
      <c r="F5" s="10"/>
      <c r="G5" s="10" t="s">
        <v>292</v>
      </c>
      <c r="H5" s="10"/>
      <c r="I5" s="10" t="s">
        <v>313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7" customFormat="1" x14ac:dyDescent="0.25">
      <c r="A6" s="37" t="b">
        <v>1</v>
      </c>
      <c r="B6" s="37" t="s">
        <v>299</v>
      </c>
      <c r="C6" s="37" t="s">
        <v>291</v>
      </c>
      <c r="D6" s="37" t="s">
        <v>291</v>
      </c>
      <c r="E6" s="37" t="s">
        <v>42</v>
      </c>
    </row>
    <row r="7" spans="1:26" s="22" customFormat="1" ht="15.6" customHeight="1" x14ac:dyDescent="0.25">
      <c r="A7" s="10"/>
      <c r="B7" s="10" t="s">
        <v>20</v>
      </c>
      <c r="C7" s="10"/>
      <c r="D7" s="10" t="s">
        <v>294</v>
      </c>
      <c r="E7" s="10" t="s">
        <v>295</v>
      </c>
      <c r="F7" s="10"/>
      <c r="G7" s="10" t="s">
        <v>292</v>
      </c>
      <c r="H7" s="10"/>
      <c r="I7" s="10" t="s">
        <v>296</v>
      </c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39" customFormat="1" x14ac:dyDescent="0.25">
      <c r="B8" s="39" t="s">
        <v>21</v>
      </c>
      <c r="D8" s="39" t="s">
        <v>302</v>
      </c>
      <c r="E8" s="39" t="s">
        <v>293</v>
      </c>
      <c r="G8" s="39" t="s">
        <v>174</v>
      </c>
      <c r="I8" s="39">
        <v>0.5</v>
      </c>
      <c r="K8" s="39">
        <v>0</v>
      </c>
      <c r="L8" s="39">
        <v>1</v>
      </c>
      <c r="M8" s="39">
        <v>0.5</v>
      </c>
      <c r="N8" s="39">
        <v>0.1666667</v>
      </c>
      <c r="R8" s="39" t="s">
        <v>279</v>
      </c>
    </row>
    <row r="9" spans="1:26" s="37" customFormat="1" x14ac:dyDescent="0.25">
      <c r="A9" s="37" t="b">
        <v>1</v>
      </c>
      <c r="B9" s="37" t="s">
        <v>300</v>
      </c>
      <c r="C9" s="37" t="s">
        <v>291</v>
      </c>
      <c r="D9" s="37" t="s">
        <v>291</v>
      </c>
      <c r="E9" s="37" t="s">
        <v>42</v>
      </c>
    </row>
    <row r="10" spans="1:26" s="22" customFormat="1" ht="15.6" customHeight="1" x14ac:dyDescent="0.25">
      <c r="A10" s="10"/>
      <c r="B10" s="10" t="s">
        <v>20</v>
      </c>
      <c r="C10" s="10"/>
      <c r="D10" s="10" t="s">
        <v>294</v>
      </c>
      <c r="E10" s="10" t="s">
        <v>295</v>
      </c>
      <c r="F10" s="10"/>
      <c r="G10" s="10" t="s">
        <v>292</v>
      </c>
      <c r="H10" s="10"/>
      <c r="I10" s="10" t="s">
        <v>297</v>
      </c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39" customFormat="1" x14ac:dyDescent="0.25">
      <c r="B11" s="39" t="s">
        <v>21</v>
      </c>
      <c r="D11" s="39" t="s">
        <v>303</v>
      </c>
      <c r="E11" s="39" t="s">
        <v>293</v>
      </c>
      <c r="G11" s="39" t="s">
        <v>174</v>
      </c>
      <c r="I11" s="39">
        <v>0.5</v>
      </c>
      <c r="K11" s="39">
        <v>0</v>
      </c>
      <c r="L11" s="39">
        <v>1</v>
      </c>
      <c r="M11" s="39">
        <v>0.5</v>
      </c>
      <c r="N11" s="39">
        <v>0.1666667</v>
      </c>
      <c r="R11" s="39" t="s">
        <v>279</v>
      </c>
    </row>
    <row r="12" spans="1:26" s="37" customFormat="1" x14ac:dyDescent="0.25">
      <c r="A12" s="37" t="b">
        <v>1</v>
      </c>
      <c r="B12" s="37" t="s">
        <v>305</v>
      </c>
      <c r="C12" s="37" t="s">
        <v>291</v>
      </c>
      <c r="D12" s="37" t="s">
        <v>291</v>
      </c>
      <c r="E12" s="37" t="s">
        <v>42</v>
      </c>
    </row>
    <row r="13" spans="1:26" s="22" customFormat="1" ht="15.6" customHeight="1" x14ac:dyDescent="0.25">
      <c r="A13" s="10"/>
      <c r="B13" s="10" t="s">
        <v>20</v>
      </c>
      <c r="C13" s="10"/>
      <c r="D13" s="10" t="s">
        <v>294</v>
      </c>
      <c r="E13" s="10" t="s">
        <v>295</v>
      </c>
      <c r="F13" s="10"/>
      <c r="G13" s="10" t="s">
        <v>292</v>
      </c>
      <c r="H13" s="10"/>
      <c r="I13" s="10" t="s">
        <v>298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39" customFormat="1" x14ac:dyDescent="0.25">
      <c r="B14" s="39" t="s">
        <v>21</v>
      </c>
      <c r="D14" s="39" t="s">
        <v>304</v>
      </c>
      <c r="E14" s="39" t="s">
        <v>293</v>
      </c>
      <c r="G14" s="39" t="s">
        <v>174</v>
      </c>
      <c r="I14" s="39">
        <v>0.5</v>
      </c>
      <c r="K14" s="39">
        <v>0</v>
      </c>
      <c r="L14" s="39">
        <v>1</v>
      </c>
      <c r="M14" s="39">
        <v>0.5</v>
      </c>
      <c r="N14" s="39">
        <v>0.1666667</v>
      </c>
      <c r="R14" s="39" t="s">
        <v>279</v>
      </c>
    </row>
    <row r="15" spans="1:26" s="22" customFormat="1" ht="15.7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7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customFormat="1" ht="15.7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7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customFormat="1" ht="15.7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customFormat="1" ht="15.75" x14ac:dyDescent="0.25">
      <c r="A20" s="15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customFormat="1" ht="15.7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38"/>
      <c r="N22" s="38"/>
      <c r="O22" s="38"/>
      <c r="P22" s="38"/>
      <c r="Q22" s="38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x14ac:dyDescent="0.25">
      <c r="A23" s="1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38"/>
      <c r="N25" s="38"/>
      <c r="O25" s="38"/>
      <c r="P25" s="38"/>
      <c r="Q25" s="38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5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38"/>
      <c r="N28" s="38"/>
      <c r="O28" s="38"/>
      <c r="P28" s="38"/>
      <c r="Q28" s="38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38"/>
      <c r="N31" s="38"/>
      <c r="O31" s="38"/>
      <c r="P31" s="38"/>
      <c r="Q31" s="38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x14ac:dyDescent="0.25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8"/>
      <c r="N34" s="38"/>
      <c r="O34" s="38"/>
      <c r="P34" s="38"/>
      <c r="Q34" s="38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38"/>
      <c r="P38" s="38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0"/>
      <c r="O44" s="38"/>
      <c r="P44" s="38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x14ac:dyDescent="0.25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8"/>
      <c r="P51" s="38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8"/>
      <c r="P53" s="38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8"/>
      <c r="P54" s="38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8"/>
      <c r="P56" s="38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8"/>
      <c r="P58" s="38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8"/>
      <c r="P60" s="38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8"/>
      <c r="P62" s="38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237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238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239</v>
      </c>
      <c r="E6" s="15" t="s">
        <v>201</v>
      </c>
      <c r="F6" s="15" t="s">
        <v>41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202</v>
      </c>
      <c r="B7" s="15"/>
      <c r="C7" s="15"/>
      <c r="D7" s="15" t="s">
        <v>240</v>
      </c>
      <c r="E7" s="15" t="s">
        <v>201</v>
      </c>
      <c r="F7" s="15" t="s">
        <v>41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203</v>
      </c>
      <c r="B8" s="15"/>
      <c r="C8" s="15"/>
      <c r="D8" s="15" t="s">
        <v>241</v>
      </c>
      <c r="E8" s="15" t="s">
        <v>201</v>
      </c>
      <c r="F8" s="15" t="s">
        <v>41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204</v>
      </c>
      <c r="B9" s="15"/>
      <c r="C9" s="15"/>
      <c r="D9" s="15" t="s">
        <v>242</v>
      </c>
      <c r="E9" s="15" t="s">
        <v>205</v>
      </c>
      <c r="F9" s="15" t="s">
        <v>41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206</v>
      </c>
      <c r="B10" s="15"/>
      <c r="C10" s="15"/>
      <c r="D10" s="15" t="s">
        <v>207</v>
      </c>
      <c r="E10" s="15" t="s">
        <v>78</v>
      </c>
      <c r="F10" s="15" t="s">
        <v>41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208</v>
      </c>
      <c r="B11" s="15"/>
      <c r="C11" s="15"/>
      <c r="D11" s="15" t="s">
        <v>209</v>
      </c>
      <c r="E11" s="15" t="s">
        <v>78</v>
      </c>
      <c r="F11" s="15" t="s">
        <v>41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210</v>
      </c>
      <c r="B12" s="15"/>
      <c r="C12" s="15"/>
      <c r="D12" s="15" t="s">
        <v>211</v>
      </c>
      <c r="E12" s="15" t="s">
        <v>78</v>
      </c>
      <c r="F12" s="15" t="s">
        <v>41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212</v>
      </c>
      <c r="B13" s="15"/>
      <c r="C13" s="15"/>
      <c r="D13" s="15" t="s">
        <v>213</v>
      </c>
      <c r="E13" s="15" t="s">
        <v>78</v>
      </c>
      <c r="F13" s="15" t="s">
        <v>41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214</v>
      </c>
      <c r="B14" s="15"/>
      <c r="C14" s="15"/>
      <c r="D14" s="15" t="s">
        <v>215</v>
      </c>
      <c r="E14" s="15" t="s">
        <v>78</v>
      </c>
      <c r="F14" s="15" t="s">
        <v>41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216</v>
      </c>
      <c r="B15" s="15"/>
      <c r="C15" s="15"/>
      <c r="D15" s="15" t="s">
        <v>217</v>
      </c>
      <c r="E15" s="15" t="s">
        <v>78</v>
      </c>
      <c r="F15" s="15" t="s">
        <v>41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218</v>
      </c>
      <c r="B16" s="15"/>
      <c r="C16" s="15"/>
      <c r="D16" s="15" t="s">
        <v>219</v>
      </c>
      <c r="E16" s="15" t="s">
        <v>78</v>
      </c>
      <c r="F16" s="15" t="s">
        <v>41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220</v>
      </c>
      <c r="B17" s="15"/>
      <c r="C17" s="15"/>
      <c r="D17" s="15" t="s">
        <v>221</v>
      </c>
      <c r="E17" s="15" t="s">
        <v>78</v>
      </c>
      <c r="F17" s="15" t="s">
        <v>41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222</v>
      </c>
      <c r="B18" s="15"/>
      <c r="C18" s="15"/>
      <c r="D18" s="15" t="s">
        <v>223</v>
      </c>
      <c r="E18" s="15" t="s">
        <v>78</v>
      </c>
      <c r="F18" s="15" t="s">
        <v>41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224</v>
      </c>
      <c r="B19" s="15"/>
      <c r="C19" s="15"/>
      <c r="D19" s="15" t="s">
        <v>225</v>
      </c>
      <c r="E19" s="15" t="s">
        <v>78</v>
      </c>
      <c r="F19" s="15" t="s">
        <v>41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226</v>
      </c>
      <c r="B20" s="15"/>
      <c r="C20" s="15"/>
      <c r="D20" s="15" t="s">
        <v>227</v>
      </c>
      <c r="E20" s="15" t="s">
        <v>78</v>
      </c>
      <c r="F20" s="15" t="s">
        <v>41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228</v>
      </c>
      <c r="B21" s="15"/>
      <c r="C21" s="15"/>
      <c r="D21" s="15" t="s">
        <v>229</v>
      </c>
      <c r="E21" s="15" t="s">
        <v>78</v>
      </c>
      <c r="F21" s="15" t="s">
        <v>41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ht="14.45" x14ac:dyDescent="0.3">
      <c r="A22" s="15" t="s">
        <v>230</v>
      </c>
      <c r="B22" s="15"/>
      <c r="C22" s="15"/>
      <c r="D22" s="15" t="s">
        <v>231</v>
      </c>
      <c r="E22" s="15" t="s">
        <v>78</v>
      </c>
      <c r="F22" s="15" t="s">
        <v>41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ht="14.45" x14ac:dyDescent="0.3">
      <c r="A23" s="15" t="s">
        <v>232</v>
      </c>
      <c r="B23" s="15"/>
      <c r="C23" s="15"/>
      <c r="D23" s="15" t="s">
        <v>233</v>
      </c>
      <c r="E23" s="15" t="s">
        <v>78</v>
      </c>
      <c r="F23" s="15" t="s">
        <v>41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ht="14.45" x14ac:dyDescent="0.3">
      <c r="A24" s="15" t="s">
        <v>234</v>
      </c>
      <c r="B24" s="15"/>
      <c r="C24" s="15"/>
      <c r="D24" s="15" t="s">
        <v>235</v>
      </c>
      <c r="E24" s="15" t="s">
        <v>236</v>
      </c>
      <c r="F24" s="15" t="s">
        <v>41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4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45" x14ac:dyDescent="0.3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243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243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244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244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244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280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263</v>
      </c>
      <c r="Y18" s="22"/>
      <c r="Z18" s="22"/>
      <c r="AA18" t="s">
        <v>258</v>
      </c>
      <c r="AD18" t="s">
        <v>259</v>
      </c>
      <c r="AG18" s="22" t="s">
        <v>273</v>
      </c>
      <c r="AH18" s="22"/>
      <c r="AI18" s="22"/>
    </row>
    <row r="19" spans="1:35" ht="14.45" x14ac:dyDescent="0.3">
      <c r="A19" t="s">
        <v>98</v>
      </c>
      <c r="F19" s="22" t="s">
        <v>281</v>
      </c>
      <c r="G19" s="22">
        <v>10</v>
      </c>
      <c r="H19" t="s">
        <v>286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272</v>
      </c>
      <c r="Y19" s="22" t="s">
        <v>265</v>
      </c>
      <c r="Z19" s="22" t="s">
        <v>265</v>
      </c>
      <c r="AD19" s="22" t="s">
        <v>260</v>
      </c>
      <c r="AE19" s="22">
        <v>30</v>
      </c>
      <c r="AF19" s="22" t="s">
        <v>137</v>
      </c>
      <c r="AG19" s="22" t="s">
        <v>274</v>
      </c>
      <c r="AH19" s="22" t="b">
        <v>1</v>
      </c>
      <c r="AI19" s="22" t="s">
        <v>275</v>
      </c>
    </row>
    <row r="20" spans="1:35" ht="14.45" x14ac:dyDescent="0.3">
      <c r="A20" s="22" t="s">
        <v>280</v>
      </c>
      <c r="F20" s="22" t="s">
        <v>282</v>
      </c>
      <c r="G20" s="22">
        <v>10</v>
      </c>
      <c r="H20" t="s">
        <v>285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264</v>
      </c>
      <c r="AG20" s="22" t="s">
        <v>276</v>
      </c>
      <c r="AH20" s="22" t="b">
        <v>1</v>
      </c>
      <c r="AI20" s="22" t="s">
        <v>277</v>
      </c>
    </row>
    <row r="21" spans="1:35" ht="14.45" x14ac:dyDescent="0.3">
      <c r="A21" t="s">
        <v>14</v>
      </c>
      <c r="F21" s="22" t="s">
        <v>283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284</v>
      </c>
      <c r="H22" s="22" t="s">
        <v>284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268</v>
      </c>
      <c r="P23" s="22">
        <v>1</v>
      </c>
      <c r="Q23" s="23" t="s">
        <v>269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261</v>
      </c>
      <c r="M25" s="23">
        <v>0</v>
      </c>
      <c r="N25" s="23" t="s">
        <v>262</v>
      </c>
      <c r="O25" s="1" t="s">
        <v>87</v>
      </c>
      <c r="P25" s="21">
        <v>0.01</v>
      </c>
      <c r="Q25" s="23" t="s">
        <v>126</v>
      </c>
      <c r="R25" s="23" t="s">
        <v>270</v>
      </c>
      <c r="S25" s="22">
        <v>2</v>
      </c>
      <c r="T25" s="22" t="s">
        <v>271</v>
      </c>
    </row>
    <row r="26" spans="1:35" ht="14.45" x14ac:dyDescent="0.3">
      <c r="A26" t="s">
        <v>263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258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259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261</v>
      </c>
      <c r="S28" s="23">
        <v>0</v>
      </c>
      <c r="T28" s="23" t="s">
        <v>262</v>
      </c>
    </row>
    <row r="29" spans="1:35" ht="14.45" x14ac:dyDescent="0.3">
      <c r="A29" s="22" t="s">
        <v>273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261</v>
      </c>
      <c r="P31" s="23">
        <v>0</v>
      </c>
      <c r="Q31" s="23" t="s">
        <v>262</v>
      </c>
    </row>
    <row r="32" spans="1:35" ht="14.45" x14ac:dyDescent="0.3">
      <c r="F32" s="22"/>
      <c r="G32" s="22"/>
      <c r="H32" s="22"/>
      <c r="O32" t="s">
        <v>266</v>
      </c>
      <c r="P32" s="23">
        <v>1</v>
      </c>
      <c r="Q32" s="23" t="s">
        <v>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2016-04-07T14:58:39Z</dcterms:modified>
</cp:coreProperties>
</file>