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万"可能"用接近 LPDDR 的非 HBM 内存（Epoch 依据一张疑似芯片照片推测：内存模块离计算 die 太远，不像 HBM）、910C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全联接大会徐直军主题演讲（官方文字稿）：950 系列配两种自研 HBM，"与 Ascend 950 Die 合封"；HiBL 1.0 是"自研低成本 HBM，比 HBM3E/HBM4E 更划算"（950PR，2026Q1）；HiZQ 2.0 为 144GB、4TB/s（950DT，2026Q4）；960（2027Q4）、970（2028Q4）。注意：950PR 的 128GB、1.6TB/s 不在文字稿里，见发布会幻灯片转述（路透、Tom’s Hardware）与昇腾官网（源90）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  <row r="91">
      <c r="A91" t="n">
        <v>90</v>
      </c>
      <c r="B91" t="inlineStr">
        <is>
          <t>昇腾官网 Ascend 950PR 处理器页：最大配备 128GB、1.6TB/s"高速片上内存"（页面未写 HBM）</t>
        </is>
      </c>
      <c r="C91" t="inlineStr">
        <is>
          <t>https://www.hiascend.com/hardware/processor</t>
        </is>
      </c>
    </row>
    <row r="92">
      <c r="A92" t="n">
        <v>91</v>
      </c>
      <c r="B92" t="inlineStr">
        <is>
          <t>昇腾官网 Atlas 350 加速卡（950PR）技术规格：内存 112 GB HBM、带宽 1.4TB/s、支持 ECC，最大功耗 ≤600W</t>
        </is>
      </c>
      <c r="C92" t="inlineStr">
        <is>
          <t>https://www.hiascend.com/hardware/accelerator-card</t>
        </is>
      </c>
    </row>
    <row r="93">
      <c r="A93" t="n">
        <v>92</v>
      </c>
      <c r="B93" t="inlineStr">
        <is>
          <t>路透 2026-03-27 独家（RTHK 转载）：华为 2026 年计划出货约 75 万颗 950PR，4 月量产、下半年放量；用传统 DDR 内存的版本约 5 万元/卡，用更快 HBM 的高配版约 7 万元</t>
        </is>
      </c>
      <c r="C93" t="inlineStr">
        <is>
          <t>https://news.rthk.hk/rthk/en/component/k2/1849055-20260327.htm</t>
        </is>
      </c>
    </row>
    <row r="94">
      <c r="A94" t="n">
        <v>93</v>
      </c>
      <c r="B94" t="inlineStr">
        <is>
          <t>Business Times（转引彭博）2025-10：TechInsights 拆解多枚 910C，发现台积电代工的 die，以及三星、SK 海力士的 HBM2E（分别出现在两个不同样本里）；台积电称这些 die 与 2024-10 分析过的是同一批</t>
        </is>
      </c>
      <c r="C94" t="inlineStr">
        <is>
          <t>https://www.businesstimes.com.sg/companies-markets/huawei-used-tsmc-samsung-sk-hynix-components-top-ai-chips-techinsights</t>
        </is>
      </c>
    </row>
    <row r="95">
      <c r="A95" t="n">
        <v>94</v>
      </c>
      <c r="B95" t="inlineStr">
        <is>
          <t>heise 2024-10：TechInsights 拆解 Atlas 300T A2 加速卡中的昇腾 910B，发现台积电制造的芯片</t>
        </is>
      </c>
      <c r="C95" t="inlineStr">
        <is>
          <t>https://www.heise.de/en/news/Surprise-TSMC-technology-found-in-Huawei-s-AI-accelerator-9992277.html</t>
        </is>
      </c>
    </row>
    <row r="96">
      <c r="A96" t="n">
        <v>95</v>
      </c>
      <c r="B96" t="inlineStr">
        <is>
          <t>TechPowerUp 2025-12：昇腾 950 芯片照片首次曝光，作者称计算 die 周围的内存"像 LPDDR/HBM 混合体"（照片判读，非拆解）</t>
        </is>
      </c>
      <c r="C96" t="inlineStr">
        <is>
          <t>https://www.techpowerup.com/344062/huawei-ascend-950-ai-accelerator-pictured</t>
        </is>
      </c>
    </row>
    <row r="97">
      <c r="A97" t="n">
        <v>96</v>
      </c>
      <c r="B97" t="inlineStr">
        <is>
          <t>Huawei Central 2026-07-03（转引 X 用户 @zephyr_z9 泄露图）：950PR 封装为 2 个 AI die + 8 个内存模块，950DT 为 4 个 HiZQ 堆栈、每堆栈约 1TB/s（泄露，未证实；网站拒绝 curl，据搜索摘要）</t>
        </is>
      </c>
      <c r="C97" t="inlineStr">
        <is>
          <t>https://www.huaweicentral.com/huawei-ascend-950dt-die-chip-design-details/</t>
        </is>
      </c>
    </row>
    <row r="98">
      <c r="A98" t="n">
        <v>97</v>
      </c>
      <c r="B98" t="inlineStr">
        <is>
          <t>Tom's Hardware 2026-03：Atlas 350 配 112GB 华为自研 HiBL 1.0、1.4TB/s；内存供应商未知</t>
        </is>
      </c>
      <c r="C98" t="inlineStr">
        <is>
          <t>https://www.tomshardware.com/pc-components/gpus/huawei-unveils-new-atlas-350-ai-accelerator-with-1-56-pflops-of-fp4-compute-and-up-to-112gb-of-hbm-claims-2-8x-more-performance-than-nvidias-h20</t>
        </is>
      </c>
    </row>
    <row r="99">
      <c r="A99" t="n">
        <v>98</v>
      </c>
      <c r="B99" t="inlineStr">
        <is>
          <t>路透 2026-07-10 专访：SK 海力士 CEO 郭鲁正称 2027 年将是"业界史上供给最紧的一年"，客户需求到 2030 年后仍高于产能（路透需登录，据搜索摘要）</t>
        </is>
      </c>
      <c r="C99" t="inlineStr">
        <is>
          <t>https://www.reuters.com/world/asia-pacific/sk-hynix-ceo-sees-worst-ever-memory-supply-shortage-2027-says-demand-outstrip-2026-07-10/</t>
        </is>
      </c>
    </row>
    <row r="100">
      <c r="A100" t="n">
        <v>99</v>
      </c>
      <c r="B100" t="inlineStr">
        <is>
          <t>톱스타뉴스 2026-10（汇总韩国券商）：키움증권估 2027 年 HBM 需求 534 亿 Gb（+56%），产量只 +50%，缺口扩大，HBM4 均价 +65%；HBM 产能 53 万 → 79 万片/月，CoWoS 12 万 → 15 万片/月</t>
        </is>
      </c>
      <c r="C100" t="inlineStr">
        <is>
          <t>https://www.topstarnews.net/news/articleView.html?idxno=16160242</t>
        </is>
      </c>
    </row>
    <row r="101">
      <c r="A101" t="n">
        <v>100</v>
      </c>
      <c r="B101" t="inlineStr">
        <is>
          <t>韩国经济 2026-10-14：摩根大通称存储短缺持续到 2028 年（标题）；Hilo 转述同一报告：2027/28 年 HBM 混合均价 +54%/+25%</t>
        </is>
      </c>
      <c r="C101" t="inlineStr">
        <is>
          <t>https://www.hankyung.com/article/202610142408i</t>
        </is>
      </c>
    </row>
    <row r="102">
      <c r="A102" t="n">
        <v>101</v>
      </c>
      <c r="B102" t="inlineStr">
        <is>
          <t>NoCut News 2026-10：存储"售罄到 2028 年"；美光 CEO Mehrotra 称 2027、2028 年需求都将超过供给；TrendForce 称新产能 2028 年才实质放量</t>
        </is>
      </c>
      <c r="C102" t="inlineStr">
        <is>
          <t>https://en.nocutnews.co.kr/news/6586071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硅中介层</t>
        </is>
      </c>
      <c r="E2" s="1" t="inlineStr">
        <is>
          <t>HBM</t>
        </is>
      </c>
      <c r="F2" s="1" t="inlineStr">
        <is>
          <t>TC键合机</t>
        </is>
      </c>
      <c r="G2" s="1" t="inlineStr">
        <is>
          <t>ABF载板</t>
        </is>
      </c>
      <c r="H2" s="1" t="inlineStr">
        <is>
          <t>电力</t>
        </is>
      </c>
      <c r="I2" s="1" t="inlineStr">
        <is>
          <t>最小环节</t>
        </is>
      </c>
      <c r="J2" s="1" t="inlineStr">
        <is>
          <t>约束</t>
        </is>
      </c>
      <c r="K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1.646</v>
      </c>
      <c r="E3" t="n">
        <v>1.47</v>
      </c>
      <c r="F3" t="n">
        <v>3.274</v>
      </c>
      <c r="G3" t="n">
        <v>2.109</v>
      </c>
      <c r="H3" t="n">
        <v>2.517</v>
      </c>
      <c r="I3" t="inlineStr">
        <is>
          <t>CoWoS</t>
        </is>
      </c>
      <c r="J3" t="inlineStr">
        <is>
          <t>CoWoS</t>
        </is>
      </c>
      <c r="K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2.127</v>
      </c>
      <c r="E4" t="n">
        <v>1.79</v>
      </c>
      <c r="F4" t="n">
        <v>4.097</v>
      </c>
      <c r="G4" t="n">
        <v>2.3</v>
      </c>
      <c r="H4" t="n">
        <v>2.517</v>
      </c>
      <c r="I4" t="inlineStr">
        <is>
          <t>CoWoS</t>
        </is>
      </c>
      <c r="J4" t="inlineStr">
        <is>
          <t>CoWoS</t>
        </is>
      </c>
      <c r="K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2.609</v>
      </c>
      <c r="E5" t="n">
        <v>2.749</v>
      </c>
      <c r="F5" t="n">
        <v>4.92</v>
      </c>
      <c r="G5" t="n">
        <v>2.492</v>
      </c>
      <c r="H5" t="n">
        <v>2.768</v>
      </c>
      <c r="I5" t="inlineStr">
        <is>
          <t>CoWoS</t>
        </is>
      </c>
      <c r="J5" t="inlineStr">
        <is>
          <t>CoWoS</t>
        </is>
      </c>
      <c r="K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3.082</v>
      </c>
      <c r="E6" t="n">
        <v>3.58</v>
      </c>
      <c r="F6" t="n">
        <v>5.743</v>
      </c>
      <c r="G6" t="n">
        <v>2.684</v>
      </c>
      <c r="H6" t="n">
        <v>2.768</v>
      </c>
      <c r="I6" t="inlineStr">
        <is>
          <t>CoWoS</t>
        </is>
      </c>
      <c r="J6" t="inlineStr">
        <is>
          <t>需求（各环节都够）</t>
        </is>
      </c>
      <c r="K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3.214</v>
      </c>
      <c r="E7" t="n">
        <v>3.377</v>
      </c>
      <c r="F7" t="n">
        <v>3.714</v>
      </c>
      <c r="G7" t="n">
        <v>2.687</v>
      </c>
      <c r="H7" t="n">
        <v>3.07</v>
      </c>
      <c r="I7" t="inlineStr">
        <is>
          <t>CoWoS</t>
        </is>
      </c>
      <c r="J7" t="inlineStr">
        <is>
          <t>CoWoS</t>
        </is>
      </c>
      <c r="K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3.302</v>
      </c>
      <c r="E8" t="n">
        <v>3.678</v>
      </c>
      <c r="F8" t="n">
        <v>4.455</v>
      </c>
      <c r="G8" t="n">
        <v>2.931</v>
      </c>
      <c r="H8" t="n">
        <v>3.07</v>
      </c>
      <c r="I8" t="inlineStr">
        <is>
          <t>ABF 载板</t>
        </is>
      </c>
      <c r="J8" t="inlineStr">
        <is>
          <t>需求（各环节都够）</t>
        </is>
      </c>
      <c r="K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3.391</v>
      </c>
      <c r="E9" t="n">
        <v>3.978</v>
      </c>
      <c r="F9" t="n">
        <v>5.196</v>
      </c>
      <c r="G9" t="n">
        <v>3.175</v>
      </c>
      <c r="H9" t="n">
        <v>3.93</v>
      </c>
      <c r="I9" t="inlineStr">
        <is>
          <t>ABF 载板</t>
        </is>
      </c>
      <c r="J9" t="inlineStr">
        <is>
          <t>需求（各环节都够）</t>
        </is>
      </c>
      <c r="K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3.479</v>
      </c>
      <c r="E10" t="n">
        <v>4.281</v>
      </c>
      <c r="F10" t="n">
        <v>5.937</v>
      </c>
      <c r="G10" t="n">
        <v>3.419</v>
      </c>
      <c r="H10" t="n">
        <v>3.93</v>
      </c>
      <c r="I10" t="inlineStr">
        <is>
          <t>ABF 载板</t>
        </is>
      </c>
      <c r="J10" t="inlineStr">
        <is>
          <t>需求（各环节都够）</t>
        </is>
      </c>
      <c r="K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4.722</v>
      </c>
      <c r="E11" t="n">
        <v>5.11</v>
      </c>
      <c r="F11" t="n">
        <v>7.275</v>
      </c>
      <c r="G11" t="n">
        <v>4.48</v>
      </c>
      <c r="H11" t="n">
        <v>6.755</v>
      </c>
      <c r="I11" t="inlineStr">
        <is>
          <t>CoWoS</t>
        </is>
      </c>
      <c r="J11" t="inlineStr">
        <is>
          <t>需求（各环节都够）</t>
        </is>
      </c>
      <c r="K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5.215</v>
      </c>
      <c r="E12" t="n">
        <v>5.445</v>
      </c>
      <c r="F12" t="n">
        <v>8.313000000000001</v>
      </c>
      <c r="G12" t="n">
        <v>4.887</v>
      </c>
      <c r="H12" t="n">
        <v>6.755</v>
      </c>
      <c r="I12" t="inlineStr">
        <is>
          <t>ABF 载板</t>
        </is>
      </c>
      <c r="J12" t="inlineStr">
        <is>
          <t>需求（各环节都够）</t>
        </is>
      </c>
      <c r="K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5.709</v>
      </c>
      <c r="E13" t="n">
        <v>5.781</v>
      </c>
      <c r="F13" t="n">
        <v>9.35</v>
      </c>
      <c r="G13" t="n">
        <v>5.294</v>
      </c>
      <c r="H13" t="n">
        <v>7.025</v>
      </c>
      <c r="I13" t="inlineStr">
        <is>
          <t>ABF 载板</t>
        </is>
      </c>
      <c r="J13" t="inlineStr">
        <is>
          <t>需求（各环节都够）</t>
        </is>
      </c>
      <c r="K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6.203</v>
      </c>
      <c r="E14" t="n">
        <v>6.118</v>
      </c>
      <c r="F14" t="n">
        <v>10.388</v>
      </c>
      <c r="G14" t="n">
        <v>5.701</v>
      </c>
      <c r="H14" t="n">
        <v>7.025</v>
      </c>
      <c r="I14" t="inlineStr">
        <is>
          <t>ABF 载板</t>
        </is>
      </c>
      <c r="J14" t="inlineStr">
        <is>
          <t>需求（各环节都够）</t>
        </is>
      </c>
      <c r="K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8.186999999999999</v>
      </c>
      <c r="E15" t="n">
        <v>7.245</v>
      </c>
      <c r="F15" t="n">
        <v>13.083</v>
      </c>
      <c r="G15" t="n">
        <v>5.712</v>
      </c>
      <c r="H15" t="n">
        <v>10.126</v>
      </c>
      <c r="I15" t="inlineStr">
        <is>
          <t>ABF 载板</t>
        </is>
      </c>
      <c r="J15" t="inlineStr">
        <is>
          <t>ABF 载板</t>
        </is>
      </c>
      <c r="K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8.94</v>
      </c>
      <c r="E16" t="n">
        <v>7.874</v>
      </c>
      <c r="F16" t="n">
        <v>14.271</v>
      </c>
      <c r="G16" t="n">
        <v>6.231</v>
      </c>
      <c r="H16" t="n">
        <v>10.126</v>
      </c>
      <c r="I16" t="inlineStr">
        <is>
          <t>ABF 载板</t>
        </is>
      </c>
      <c r="J16" t="inlineStr">
        <is>
          <t>ABF 载板</t>
        </is>
      </c>
      <c r="K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9.694000000000001</v>
      </c>
      <c r="E17" t="n">
        <v>8.502000000000001</v>
      </c>
      <c r="F17" t="n">
        <v>15.459</v>
      </c>
      <c r="G17" t="n">
        <v>6.75</v>
      </c>
      <c r="H17" t="n">
        <v>10.126</v>
      </c>
      <c r="I17" t="inlineStr">
        <is>
          <t>ABF 载板</t>
        </is>
      </c>
      <c r="J17" t="inlineStr">
        <is>
          <t>ABF 载板</t>
        </is>
      </c>
      <c r="K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10.448</v>
      </c>
      <c r="E18" t="n">
        <v>9.131</v>
      </c>
      <c r="F18" t="n">
        <v>16.647</v>
      </c>
      <c r="G18" t="n">
        <v>7.269</v>
      </c>
      <c r="H18" t="n">
        <v>10.126</v>
      </c>
      <c r="I18" t="inlineStr">
        <is>
          <t>ABF 载板</t>
        </is>
      </c>
      <c r="J18" t="inlineStr">
        <is>
          <t>ABF 载板</t>
        </is>
      </c>
      <c r="K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2026-10-27T07:14:02Z</dcterms:created>
  <dcterms:modified xmlns:dcterms="http://purl.org/dc/terms/" xmlns:xsi="http://www.w3.org/2001/XMLSchema-instance" xsi:type="dcterms:W3CDTF">2026-10-27T07:14:02Z</dcterms:modified>
</cp:coreProperties>
</file>