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8-0511\GA Project - Freelancer &amp; Experiment\"/>
    </mc:Choice>
  </mc:AlternateContent>
  <xr:revisionPtr revIDLastSave="0" documentId="13_ncr:1_{E47D3344-4192-4B19-B95D-F5758FE2628B}" xr6:coauthVersionLast="37" xr6:coauthVersionMax="37" xr10:uidLastSave="{00000000-0000-0000-0000-000000000000}"/>
  <bookViews>
    <workbookView xWindow="480" yWindow="96" windowWidth="16332" windowHeight="10836" xr2:uid="{00000000-000D-0000-FFFF-FFFF00000000}"/>
  </bookViews>
  <sheets>
    <sheet name="data_proj_level" sheetId="8" r:id="rId1"/>
    <sheet name="country_match" sheetId="9" r:id="rId2"/>
  </sheets>
  <definedNames>
    <definedName name="_xlnm._FilterDatabase" localSheetId="0" hidden="1">data_proj_level!$A$1:$U$1206</definedName>
  </definedNames>
  <calcPr calcId="162913" calcOnSave="0"/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2" i="8"/>
</calcChain>
</file>

<file path=xl/sharedStrings.xml><?xml version="1.0" encoding="utf-8"?>
<sst xmlns="http://schemas.openxmlformats.org/spreadsheetml/2006/main" count="12124" uniqueCount="5439">
  <si>
    <t>P_url</t>
  </si>
  <si>
    <t>P_heading</t>
  </si>
  <si>
    <t>P_ID</t>
  </si>
  <si>
    <t>P_Status</t>
  </si>
  <si>
    <t>P_Budget</t>
  </si>
  <si>
    <t>P_Repeat</t>
  </si>
  <si>
    <t>P_Skill</t>
  </si>
  <si>
    <t>P_Rating</t>
  </si>
  <si>
    <t>P_location</t>
  </si>
  <si>
    <t>P_country</t>
  </si>
  <si>
    <t>P_income_group</t>
  </si>
  <si>
    <t>P_Skills_Number</t>
  </si>
  <si>
    <t>https://www.freelancer.com/projects/php/add-new-item-sheets-when/</t>
  </si>
  <si>
    <t>https://www.freelancer.com/projects/programming/open-source-developers/</t>
  </si>
  <si>
    <t>https://www.freelancer.com/projects/logo-design/logo-designer-for-alternative-hair/</t>
  </si>
  <si>
    <t>https://www.freelancer.com/projects/software-architecture/open-source-developer-wanted-for/</t>
  </si>
  <si>
    <t>https://www.freelancer.com/projects/graphic-design/vedio-chatting-website-for-lessons/</t>
  </si>
  <si>
    <t>https://www.freelancer.com/projects/video-services/cut-promo-video-for-gps/</t>
  </si>
  <si>
    <t>https://www.freelancer.com/projects/graphic-design/business-card-require-redone/</t>
  </si>
  <si>
    <t>https://www.freelancer.com/projects/articles/turn-personal-narratives-senior-citizens/</t>
  </si>
  <si>
    <t>https://www.freelancer.com/projects/software-architecture/long-sql-not-running-python/</t>
  </si>
  <si>
    <t>https://www.freelancer.com/projects/graphic-design/very-fast-adobe-indesign-work/</t>
  </si>
  <si>
    <t>https://www.freelancer.com/projects/graphic-design/find-matches-wordpress-website/</t>
  </si>
  <si>
    <t>https://www.freelancer.com/projects/graphic-design/build-website-for-customized-video/</t>
  </si>
  <si>
    <t>https://www.freelancer.com/projects/php/need-master-wordpress-php/</t>
  </si>
  <si>
    <t>https://www.freelancer.com/projects/email-handling/help-with-email-godaddy-integration/</t>
  </si>
  <si>
    <t>https://www.freelancer.com/projects/graphic-design/edits-the-website-www-ubiquityrobotics/</t>
  </si>
  <si>
    <t>https://www.freelancer.com/projects/graphic-design/youtube-intro-ended-last-intro/</t>
  </si>
  <si>
    <t>https://www.freelancer.com/projects/excel/analyse-data-spss/</t>
  </si>
  <si>
    <t>https://www.freelancer.com/projects/html/build-webcrawler-for-icobench-com/</t>
  </si>
  <si>
    <t>https://www.freelancer.com/projects/autocad/design-development-architecture-for/</t>
  </si>
  <si>
    <t>https://www.freelancer.com/projects/illustrator/draw-fantasy-map-for-novel/</t>
  </si>
  <si>
    <t>https://www.freelancer.com/projects/data-entry/list-apartments-our-site/</t>
  </si>
  <si>
    <t>https://www.freelancer.com/projects/graphic-design/design-mobile-app-screens-based-16980816/</t>
  </si>
  <si>
    <t>https://www.freelancer.com/projects/c-programming/shell-linux/</t>
  </si>
  <si>
    <t>https://www.freelancer.com/projects/graphic-design/complex-sewing-patterns-for-clothing/</t>
  </si>
  <si>
    <t>https://www.freelancer.com/projects/rendering/modelling-objects-for-unity-mobile/</t>
  </si>
  <si>
    <t>https://www.freelancer.com/projects/internet-marketing/improve-google-adwords-campaign/</t>
  </si>
  <si>
    <t>https://www.freelancer.com/projects/php/fix-phpmyadmin-curl-after-updating/</t>
  </si>
  <si>
    <t>https://www.freelancer.com/projects/php/reinstall-reactivate-ssh-change/</t>
  </si>
  <si>
    <t>https://www.freelancer.com/projects/articles/research-creative-writing-with-photos/</t>
  </si>
  <si>
    <t>https://www.freelancer.com/projects/mysql/build-small-desktop-application-for/</t>
  </si>
  <si>
    <t>https://www.freelancer.com/projects/graphic-design/make-modification-resume/</t>
  </si>
  <si>
    <t>https://www.freelancer.com/projects/php/build-wordpress-website-adult-content/</t>
  </si>
  <si>
    <t>https://www.freelancer.com/projects/graphic-design/want-get-illustration-completed/</t>
  </si>
  <si>
    <t>https://www.freelancer.com/projects/electrical-engineering/egg-incubator-thermostat-controller/</t>
  </si>
  <si>
    <t>https://www.freelancer.com/projects/video-editing/cut-merge-videos-from-our/</t>
  </si>
  <si>
    <t>https://www.freelancer.com/projects/graphic-design/graphic-designer-available-for-random/</t>
  </si>
  <si>
    <t>https://www.freelancer.com/projects/english-us/need-someone-proof-read-make/</t>
  </si>
  <si>
    <t>https://www.freelancer.com/projects/c-programming/bridge-tcp-servers/</t>
  </si>
  <si>
    <t>https://www.freelancer.com/projects/electronics/tensorflow-object-recognition/</t>
  </si>
  <si>
    <t>https://www.freelancer.com/projects/content-writing/understanding-the-industry/</t>
  </si>
  <si>
    <t>https://www.freelancer.com/projects/sql/workorder-database/</t>
  </si>
  <si>
    <t>https://www.freelancer.com/projects/logo-design/need-logo-designer-16585062/</t>
  </si>
  <si>
    <t>https://www.freelancer.com/projects/software-architecture/data-structures-16578818/</t>
  </si>
  <si>
    <t>https://www.freelancer.com/projects/php/fix-php-error-wordpress/</t>
  </si>
  <si>
    <t>https://www.freelancer.com/projects/excel/website-classification/</t>
  </si>
  <si>
    <t>https://www.freelancer.com/projects/php/dunngrowingchild/</t>
  </si>
  <si>
    <t>https://www.freelancer.com/projects/technical-writing/computer-service-clientele/</t>
  </si>
  <si>
    <t>https://www.freelancer.com/projects/software-architecture/fix-broken-yum-easyapache-cpanel/</t>
  </si>
  <si>
    <t>https://www.freelancer.com/projects/software-architecture/small-program-java-using-double/</t>
  </si>
  <si>
    <t>https://www.freelancer.com/projects/java/dqueue-methods-stack/</t>
  </si>
  <si>
    <t>https://www.freelancer.com/projects/php/modificar-linea-digo-javascript/</t>
  </si>
  <si>
    <t>https://www.freelancer.com/projects/html/need-line-script-fixed-for/</t>
  </si>
  <si>
    <t>https://www.freelancer.com/projects/mobile-phone/simple-ios-app-capture-upload-16260734/</t>
  </si>
  <si>
    <t>https://www.freelancer.com/projects/software-architecture/write-some-software-16226285/</t>
  </si>
  <si>
    <t>https://www.freelancer.com/projects/software-architecture/design-coding-developed-java-that/</t>
  </si>
  <si>
    <t>https://www.freelancer.com/projects/unity-3d/hospital-room/</t>
  </si>
  <si>
    <t>https://www.freelancer.com/projects/php/server-error/</t>
  </si>
  <si>
    <t>https://www.freelancer.com/projects/php/create-script-pull-table-plus/</t>
  </si>
  <si>
    <t>https://www.freelancer.com/projects/codeigniter/project-for-abbas-rebuild-trading/</t>
  </si>
  <si>
    <t>https://www.freelancer.com/projects/php/extend-wordpress-plugin-sorting-criteria/</t>
  </si>
  <si>
    <t>https://www.freelancer.com/projects/articles/write-new-seo-friendly-website/</t>
  </si>
  <si>
    <t>https://www.freelancer.com/projects/copywriting/professionally-written-resume-linkedin/</t>
  </si>
  <si>
    <t>https://www.freelancer.com/projects/excel/transcribe-bank-statement-into-excel/</t>
  </si>
  <si>
    <t>https://www.freelancer.com/projects/php/woocommerce-website-with-flash-sale/</t>
  </si>
  <si>
    <t>https://www.freelancer.com/projects/excel/income-statement-profit-loss-statement-15833520/</t>
  </si>
  <si>
    <t>https://www.freelancer.com/projects/php/php-admin-project/</t>
  </si>
  <si>
    <t>https://www.freelancer.com/projects/mobile-phone/add-urban-airship-push-notification-15780940/</t>
  </si>
  <si>
    <t>https://www.freelancer.com/projects/software-architecture/complete-current-python-scraper-for-15759569/</t>
  </si>
  <si>
    <t>https://www.freelancer.com/projects/graphic-design/clan-geek-blog-logo-design/</t>
  </si>
  <si>
    <t>https://www.freelancer.com/projects/graphic-design/ios-android-app-design-for/</t>
  </si>
  <si>
    <t>https://www.freelancer.com/projects/php/fix-errors-wordpress-website-backend/</t>
  </si>
  <si>
    <t>https://www.freelancer.com/projects/software-architecture/create-mac-compatible-application-for/</t>
  </si>
  <si>
    <t>https://www.freelancer.com/projects/php/urgent-fix-wordpress-plugins/</t>
  </si>
  <si>
    <t>https://www.freelancer.com/projects/c-programming/stm-usb-device-project-part/</t>
  </si>
  <si>
    <t>https://www.freelancer.com/projects/software-architecture/assignment-programming-languages/</t>
  </si>
  <si>
    <t>https://www.freelancer.com/projects/php/simple-programmer-needed/</t>
  </si>
  <si>
    <t>https://www.freelancer.com/projects/c-programming/solve-problem-regarding-computer/</t>
  </si>
  <si>
    <t>https://www.freelancer.com/projects/php/magento-site-debugging/</t>
  </si>
  <si>
    <t>https://www.freelancer.com/projects/academic-writing/write-cultural-interview/</t>
  </si>
  <si>
    <t>https://www.freelancer.com/projects/php/fix-theme-wordpress-website/</t>
  </si>
  <si>
    <t>https://www.freelancer.com/projects/php/wordpress-site-needs-improvement-15406927/</t>
  </si>
  <si>
    <t>https://www.freelancer.com/projects/graphic-design/airdropalerts-com-clone/</t>
  </si>
  <si>
    <t>https://www.freelancer.com/projects/marketing/creative-writer-needed-for-paragraph/</t>
  </si>
  <si>
    <t>https://www.freelancer.com/projects/web-crawling/web-crawler-that-appends-csv/</t>
  </si>
  <si>
    <t>https://www.freelancer.com/projects/graphic-design/converting-sales-document-from-pdf/</t>
  </si>
  <si>
    <t>https://www.freelancer.com/projects/articles/other-not-sure-15279479/</t>
  </si>
  <si>
    <t>https://www.freelancer.com/projects/website-design/hire-magento-developer-help-teak/</t>
  </si>
  <si>
    <t>https://www.freelancer.com/projects/php/fix-issue-with-php-iis/</t>
  </si>
  <si>
    <t>https://www.freelancer.com/projects/website-design/corrections-website-15076404/</t>
  </si>
  <si>
    <t>https://www.freelancer.com/projects/php/website-troubleshooting-development/</t>
  </si>
  <si>
    <t>https://www.freelancer.com/projects/wordpress/need-updates-exsisting-website/</t>
  </si>
  <si>
    <t>https://www.freelancer.com/projects/microsoft-outlook/help-move-emails-between-pst/</t>
  </si>
  <si>
    <t>https://www.freelancer.com/projects/php/create-web-app-with-php/</t>
  </si>
  <si>
    <t>https://www.freelancer.com/projects/mobile-phone/build-very-simple-iphone-app/</t>
  </si>
  <si>
    <t>https://www.freelancer.com/projects/sharepoint/create-sharepoint-site-that-functions/</t>
  </si>
  <si>
    <t>https://www.freelancer.com/projects/php/scrivere-alcuni-software-14785731/</t>
  </si>
  <si>
    <t>https://www.freelancer.com/projects/php/curl-php-script-14649145/</t>
  </si>
  <si>
    <t>https://www.freelancer.com/projects/android-wear/dexon-audio-message-player-14631116/</t>
  </si>
  <si>
    <t>https://www.freelancer.com/projects/accounting/accountant-needed-14626624/</t>
  </si>
  <si>
    <t>https://www.freelancer.com/projects/economics/page-half/</t>
  </si>
  <si>
    <t>https://www.freelancer.com/projects/content-writing/research-content-writing/</t>
  </si>
  <si>
    <t>https://www.freelancer.com/projects/graphic-design/super-simple-logo-illustrator-drawing/</t>
  </si>
  <si>
    <t>https://www.freelancer.com/projects/javascript/countdown-timer-14385750/</t>
  </si>
  <si>
    <t>https://www.freelancer.com/projects/php/change-sorting-order-campaigns/</t>
  </si>
  <si>
    <t>https://www.freelancer.com/projects/leads/sales-marketing-14361460/</t>
  </si>
  <si>
    <t>https://www.freelancer.com/projects/blog/some-blog-posting-14307921/</t>
  </si>
  <si>
    <t>https://www.freelancer.com/projects/internet-marketing/create-manage-ppc-campaign-14198270/</t>
  </si>
  <si>
    <t>https://www.freelancer.com/projects/graphic-design/infographic-timeline-14171547/</t>
  </si>
  <si>
    <t>https://www.freelancer.com/projects/graphic-design/design-logo-14097846/</t>
  </si>
  <si>
    <t>https://www.freelancer.com/projects/python/python-loops-data-csv/</t>
  </si>
  <si>
    <t>https://www.freelancer.com/projects/php/update-php-code-14066284/</t>
  </si>
  <si>
    <t>https://www.freelancer.com/projects/java/hire-someone-java-project/</t>
  </si>
  <si>
    <t>https://www.freelancer.com/projects/php/small-script-record-phone-calls/</t>
  </si>
  <si>
    <t>https://www.freelancer.com/projects/graphic-design/wordpress-plugin-customization-open/</t>
  </si>
  <si>
    <t>https://www.freelancer.com/projects/php/modify-existing-website-brochure/</t>
  </si>
  <si>
    <t>https://www.freelancer.com/projects/cplusplus-programming/autohotkey-script-notify-when-google/</t>
  </si>
  <si>
    <t>https://www.freelancer.com/projects/php/would-like-hire-excel-expert-13912814/</t>
  </si>
  <si>
    <t>https://www.freelancer.com/projects/research-writing/system-analysis/</t>
  </si>
  <si>
    <t>https://www.freelancer.com/projects/proofreading/need-someone-proof-read-dissertation/</t>
  </si>
  <si>
    <t>https://www.freelancer.com/projects/html/looking-for-joomla-seo-expert/</t>
  </si>
  <si>
    <t>https://www.freelancer.com/projects/php/seo-optimizer-web-site/</t>
  </si>
  <si>
    <t>https://www.freelancer.com/projects/php/add-forms-existing-local-website/</t>
  </si>
  <si>
    <t>https://www.freelancer.com/projects/php/fix-broken-wordpress-theme-missing/</t>
  </si>
  <si>
    <t>https://www.freelancer.com/projects/javascript/small-piece-javascript-net-code/</t>
  </si>
  <si>
    <t>https://www.freelancer.com/projects/english-us/get-paid-hours-edt-walk/</t>
  </si>
  <si>
    <t>https://www.freelancer.com/projects/software-development/game-developer-13581356/</t>
  </si>
  <si>
    <t>https://www.freelancer.com/projects/php/google-pagespeed-insights-score/</t>
  </si>
  <si>
    <t>https://www.freelancer.com/projects/marketing/answer-open-ended-questions-approx/</t>
  </si>
  <si>
    <t>https://www.freelancer.com/projects/wordpress/website-needs-speeding-13507614/</t>
  </si>
  <si>
    <t>https://www.freelancer.com/projects/php/oil-log-analysis-edt/</t>
  </si>
  <si>
    <t>https://www.freelancer.com/projects/data-processing/encoding-survey-forms/</t>
  </si>
  <si>
    <t>https://www.freelancer.com/projects/marketing/qualitative-research-questionnaire/</t>
  </si>
  <si>
    <t>https://www.freelancer.com/projects/graphic-design/repair-the-low-resolution-photos/</t>
  </si>
  <si>
    <t>https://www.freelancer.com/projects/research-writing/research-writing-13388637/</t>
  </si>
  <si>
    <t>https://www.freelancer.com/projects/illustration/childrens-book-illustrations-13387280/</t>
  </si>
  <si>
    <t>https://www.freelancer.com/projects/graphic-design/design-app-mockup-13381347/</t>
  </si>
  <si>
    <t>https://www.freelancer.com/projects/software-development/simple-desktop-countdown-timer/</t>
  </si>
  <si>
    <t>https://www.freelancer.com/projects/mobile-phone/write-android-application-13325873/</t>
  </si>
  <si>
    <t>https://www.freelancer.com/projects/mobile-phone/xamarin-forms-mobile-development/</t>
  </si>
  <si>
    <t>https://www.freelancer.com/projects/autocad/some-modelling-13287504/</t>
  </si>
  <si>
    <t>https://www.freelancer.com/projects/article-rewriting/misunderstanding-letter/</t>
  </si>
  <si>
    <t>https://www.freelancer.com/projects/graphic-design/design-pages-booklet-13243778/</t>
  </si>
  <si>
    <t>https://www.freelancer.com/projects/graphic-design/one-quick-illustration-required-within-13235504/</t>
  </si>
  <si>
    <t>https://www.freelancer.com/projects/software-development/simple-countdown-timer-application-for/</t>
  </si>
  <si>
    <t>https://www.freelancer.com/projects/android/only-firebase-expert-android-firebase/</t>
  </si>
  <si>
    <t>https://www.freelancer.com/projects/mobile-phone/android-application-timer-recyclerview/</t>
  </si>
  <si>
    <t>https://www.freelancer.com/projects/php/bug-fixes-for-woocommerce/</t>
  </si>
  <si>
    <t>https://www.freelancer.com/projects/rendering/drawing-12909797/</t>
  </si>
  <si>
    <t>https://www.freelancer.com/projects/video-services/record-highlight-demos-video-files-12833420/</t>
  </si>
  <si>
    <t>https://www.freelancer.com/projects/research/write-terms-use-privacy-policy/</t>
  </si>
  <si>
    <t>https://www.freelancer.com/projects/mobile-phone/mobile-development-12793307/</t>
  </si>
  <si>
    <t>https://www.freelancer.com/projects/wordpress/wordpress-upgrade-fail-problem-with/</t>
  </si>
  <si>
    <t>https://www.freelancer.com/projects/php/opentok-video-chat-application-for/</t>
  </si>
  <si>
    <t>https://www.freelancer.com/projects/graphic-design/help-with-marketing-12742415/</t>
  </si>
  <si>
    <t>https://www.freelancer.com/projects/data-entry/mixed-method-phd-research/</t>
  </si>
  <si>
    <t>https://www.freelancer.com/projects/cplusplus-programming/write-some-software-12711358/</t>
  </si>
  <si>
    <t>https://www.freelancer.com/projects/asp-net/build-survey-website-asp-net/</t>
  </si>
  <si>
    <t>https://www.freelancer.com/projects/php/fix-some-little-things-website/</t>
  </si>
  <si>
    <t>https://www.freelancer.com/projects/html/bootstrap-responsive-html-css/</t>
  </si>
  <si>
    <t>https://www.freelancer.com/projects/asp-net/create-survey-website-asp-net/</t>
  </si>
  <si>
    <t>https://www.freelancer.com/projects/java/object-oriented-programming-language/</t>
  </si>
  <si>
    <t>https://www.freelancer.com/projects/android/write-iphone-application-12221199/</t>
  </si>
  <si>
    <t>https://www.freelancer.com/projects/technical-writing/write-technical-report-12256590/</t>
  </si>
  <si>
    <t>https://www.freelancer.com/projects/php/make-woocommerce-site-totally-secure/</t>
  </si>
  <si>
    <t>https://www.freelancer.com/projects/mobile-phone/write-android-application-12204873/</t>
  </si>
  <si>
    <t>https://www.freelancer.com/projects/asp-net/mlm-website-with-bitcoin-payment/</t>
  </si>
  <si>
    <t>https://www.freelancer.com/projects/vb-net/tcp-server-12169556/</t>
  </si>
  <si>
    <t>https://www.freelancer.com/projects/website-design/css-html-help/</t>
  </si>
  <si>
    <t>https://www.freelancer.com/projects/wix/edit-website/</t>
  </si>
  <si>
    <t>https://www.freelancer.com/projects/linux/bash-expert-for-bash-multithread/</t>
  </si>
  <si>
    <t>https://www.freelancer.com/projects/cplusplus-programming/write-some-software-12030276/</t>
  </si>
  <si>
    <t>https://www.freelancer.com/projects/articles/answer-some-questions-related-the/</t>
  </si>
  <si>
    <t>https://www.freelancer.com/projects/html/build-website-11999453/</t>
  </si>
  <si>
    <t>https://www.freelancer.com/projects/php/write-some-survey-software-11955675/</t>
  </si>
  <si>
    <t>https://www.freelancer.com/projects/python/would-like-hire-python-developer-11910556/</t>
  </si>
  <si>
    <t>https://www.freelancer.com/projects/graphic-design/children-book-illustration-11887341/</t>
  </si>
  <si>
    <t>https://www.freelancer.com/projects/php/website-development-11866724/</t>
  </si>
  <si>
    <t>https://www.freelancer.com/projects/accounting/find-accountant-11861782/</t>
  </si>
  <si>
    <t>https://www.freelancer.com/projects/mysql/wordpress-site-combine-with-our/</t>
  </si>
  <si>
    <t>https://www.freelancer.com/projects/articles/write-one-article-related-diet/</t>
  </si>
  <si>
    <t>https://www.freelancer.com/projects/articles/write-leading-discussion-one-movie-11827809/</t>
  </si>
  <si>
    <t>https://www.freelancer.com/projects/articles/write-leading-discussion-one-movie/</t>
  </si>
  <si>
    <t>https://www.freelancer.com/projects/software-architecture/design-specification-for-video-store-11807907/</t>
  </si>
  <si>
    <t>https://www.freelancer.com/projects/software-architecture/design-specification-for-video-store/</t>
  </si>
  <si>
    <t>https://www.freelancer.com/projects/voip/advice-asterisk-installation/</t>
  </si>
  <si>
    <t>https://www.freelancer.com/projects/mobile-phone/write-android-survey-application-that/</t>
  </si>
  <si>
    <t>https://www.freelancer.com/projects/graphic-design/create-vector-this-design-including/</t>
  </si>
  <si>
    <t>https://www.freelancer.com/projects/game-design/create-typing-game-language-only/</t>
  </si>
  <si>
    <t>https://www.freelancer.com/projects/java/write-some-python-line-pull/</t>
  </si>
  <si>
    <t>https://www.freelancer.com/projects/infographics/illustrate-purchase-shipping-procedure/</t>
  </si>
  <si>
    <t>https://www.freelancer.com/projects/mobile-phone/write-survey-application-for-android/</t>
  </si>
  <si>
    <t>https://www.freelancer.com/projects/wordpress/would-like-hire-wordpress-developer-11482328/</t>
  </si>
  <si>
    <t>https://www.freelancer.com/projects/cplusplus-programming/write-some-software-11479693/</t>
  </si>
  <si>
    <t>https://www.freelancer.com/projects/c-sharp-programming/dynamic-double-ended-queue-that/</t>
  </si>
  <si>
    <t>https://www.freelancer.com/projects/wordpress/would-like-hire-wordpress-developer-11383444/</t>
  </si>
  <si>
    <t>https://www.freelancer.com/projects/mobile-phone/write-android-survey-application/</t>
  </si>
  <si>
    <t>https://www.freelancer.com/projects/voice-talent/male-voiceover-artist-needed-for-11303437/</t>
  </si>
  <si>
    <t>https://www.freelancer.com/projects/seo/seo-for-website-11237015/</t>
  </si>
  <si>
    <t>https://www.freelancer.com/projects/leads/find-some-leads-service-company/</t>
  </si>
  <si>
    <t>https://www.freelancer.com/projects/software-architecture/two-tasks-task-one-the/</t>
  </si>
  <si>
    <t>https://www.freelancer.com/projects/software-architecture/vimeo-backup-java-open-oauth/</t>
  </si>
  <si>
    <t>https://www.freelancer.com/projects/academic-writing/write-project-management-plan-pmbok/</t>
  </si>
  <si>
    <t>https://www.freelancer.com/projects/video-services/create-trailer-promo-video-game/</t>
  </si>
  <si>
    <t>https://www.freelancer.com/projects/php/write-mysql-query-for-correct/</t>
  </si>
  <si>
    <t>https://www.freelancer.com/projects/accounting/write-business-plan-10968851/</t>
  </si>
  <si>
    <t>https://www.freelancer.com/projects/php/write-plugin-for-integraded-secure/</t>
  </si>
  <si>
    <t>https://www.freelancer.com/projects/photoshop/alter-some-images-10832911/</t>
  </si>
  <si>
    <t>https://www.freelancer.com/projects/ghostwriting/true-crime-book-written-about/</t>
  </si>
  <si>
    <t>https://www.freelancer.com/projects/website-design/build-phone-application-for-ios/</t>
  </si>
  <si>
    <t>https://www.freelancer.com/projects/graphic-design/build-website-10777825/</t>
  </si>
  <si>
    <t>https://www.freelancer.com/projects/plugin/create-google-chrome-web-plugin-10773324/</t>
  </si>
  <si>
    <t>https://www.freelancer.com/projects/graphic-design/build-website-for-sports-predictions-10770938/</t>
  </si>
  <si>
    <t>https://www.freelancer.com/projects/animation/second-character-animation-intro-vector/</t>
  </si>
  <si>
    <t>https://www.freelancer.com/projects/academic-writing/academic-writing-10719192/</t>
  </si>
  <si>
    <t>https://www.freelancer.com/projects/php/front-ended-development/</t>
  </si>
  <si>
    <t>https://www.freelancer.com/projects/excel/financial-analysis-10562774/</t>
  </si>
  <si>
    <t>https://www.freelancer.com/projects/articles/easy-words-native-english-writer/</t>
  </si>
  <si>
    <t>https://www.freelancer.com/projects/mobile-phone/write-android-application-10548681/</t>
  </si>
  <si>
    <t>https://www.freelancer.com/projects/excel/analyze-some-data-from-graphs/</t>
  </si>
  <si>
    <t>https://www.freelancer.com/projects/research/phd-research-proposal-10501401/</t>
  </si>
  <si>
    <t>https://www.freelancer.com/projects/video-services/create-video-ending-the-drug/</t>
  </si>
  <si>
    <t>https://www.freelancer.com/projects/graphic-design/make-story-telling-html-design/</t>
  </si>
  <si>
    <t>https://www.freelancer.com/projects/graphic-design/integrate-paypal-control-logic/</t>
  </si>
  <si>
    <t>https://www.freelancer.com/projects/graphic-design/graphic-design-adult-icons-10456228/</t>
  </si>
  <si>
    <t>https://www.freelancer.com/projects/graphic-design/build-website-for-sports-predictions/</t>
  </si>
  <si>
    <t>https://www.freelancer.com/projects/php/build-website-10426751/</t>
  </si>
  <si>
    <t>https://www.freelancer.com/projects/audio-services/edit-prolong-music-file-very/</t>
  </si>
  <si>
    <t>https://www.freelancer.com/projects/articles/literature-review-table-summary/</t>
  </si>
  <si>
    <t>https://www.freelancer.com/projects/graphic-design/build-website-10328585/</t>
  </si>
  <si>
    <t>https://www.freelancer.com/projects/graphic-design/graphic-design-adult-icons/</t>
  </si>
  <si>
    <t>https://www.freelancer.com/projects/powerpoint/design-memory-game-using-flash/</t>
  </si>
  <si>
    <t>https://www.freelancer.com/projects/java/javafx-display-tweet/</t>
  </si>
  <si>
    <t>https://www.freelancer.com/projects/graphic-design/have-already-started-create-site/</t>
  </si>
  <si>
    <t>https://www.freelancer.com/projects/mysql/board-deleted-admin-account-need/</t>
  </si>
  <si>
    <t>https://www.freelancer.com/projects/graphic-design/web-development-10235749/</t>
  </si>
  <si>
    <t>https://www.freelancer.com/projects/report-writing/write-report-10230217/</t>
  </si>
  <si>
    <t>https://www.freelancer.com/projects/mechanical-engineering/heat-transfer-project-10170710/</t>
  </si>
  <si>
    <t>https://www.freelancer.com/projects/java/write-java-program-10155608/</t>
  </si>
  <si>
    <t>https://www.freelancer.com/projects/graphic-design/product-bathroom-images/</t>
  </si>
  <si>
    <t>https://www.freelancer.com/projects/academic-writing/sociologicallllll/</t>
  </si>
  <si>
    <t>https://www.freelancer.com/projects/statistical-analysis/study-about-crowd-sourcing-data/</t>
  </si>
  <si>
    <t>https://www.freelancer.com/projects/academic-writing/write-page-report-sustainability-the/</t>
  </si>
  <si>
    <t>https://www.freelancer.com/projects/statistical-analysis/study-crowdsourcing-data-science-project/</t>
  </si>
  <si>
    <t>https://www.freelancer.com/projects/statistical-analysis/study-about-crowdsourcing-data-science-10047182/</t>
  </si>
  <si>
    <t>https://www.freelancer.com/projects/php/simple-coding-project-find-pattern/</t>
  </si>
  <si>
    <t>https://www.freelancer.com/projects/statistical-analysis/study-about-crowdsourcing-data-science/</t>
  </si>
  <si>
    <t>https://www.freelancer.com/projects/php/dump-truck-load-tracker-database/</t>
  </si>
  <si>
    <t>https://www.freelancer.com/projects/academic-writing/research-proposal-10003275/</t>
  </si>
  <si>
    <t>https://www.freelancer.com/projects/php/implement-magento-extension-magento/</t>
  </si>
  <si>
    <t>https://www.freelancer.com/projects/academic-writing/write-report-9940718/</t>
  </si>
  <si>
    <t>https://www.freelancer.com/projects/php/build-services-related-website-with/</t>
  </si>
  <si>
    <t>https://www.freelancer.com/projects/wordpress/this-project-that-will-make/</t>
  </si>
  <si>
    <t>https://www.freelancer.com/projects/data-processing/study-crowdsourcing-data-science-9915914/</t>
  </si>
  <si>
    <t>https://www.freelancer.com/projects/data-processing/study-crowdsourcing-data-science/</t>
  </si>
  <si>
    <t>https://www.freelancer.com/projects/article-rewriting/sociological-lll/</t>
  </si>
  <si>
    <t>https://www.freelancer.com/projects/php/changes-wordpress-theme-template/</t>
  </si>
  <si>
    <t>https://www.freelancer.com/projects/php/multi-cart-data-automation-system/</t>
  </si>
  <si>
    <t>https://www.freelancer.com/projects/editing/edit-english-translation-poem-russian/</t>
  </si>
  <si>
    <t>https://www.freelancer.com/projects/technical-writing/design-problem/</t>
  </si>
  <si>
    <t>https://www.freelancer.com/projects/website-design/woocommerce-database-too-large/</t>
  </si>
  <si>
    <t>https://www.freelancer.com/projects/data-entry/fill-spreadsheet-with-data-9715387/</t>
  </si>
  <si>
    <t>https://www.freelancer.com/projects/screenwriting/minute-movie-pitch-true-story/</t>
  </si>
  <si>
    <t>https://www.freelancer.com/projects/php/create-new-type-quiz-question/</t>
  </si>
  <si>
    <t>https://www.freelancer.com/projects/academic-writing/sociological/</t>
  </si>
  <si>
    <t>https://www.freelancer.com/projects/graphic-design/design-logo-9660234/</t>
  </si>
  <si>
    <t>https://www.freelancer.com/projects/articles/gender-the-workplace/</t>
  </si>
  <si>
    <t>https://www.freelancer.com/projects/cplusplus-programming/can-send-the-required-info/</t>
  </si>
  <si>
    <t>https://www.freelancer.com/projects/articles/need-female-interviewees-for-campaign/</t>
  </si>
  <si>
    <t>https://www.freelancer.com/projects/php/surveyforlivepresentations/</t>
  </si>
  <si>
    <t>https://www.freelancer.com/projects/photoshop/edit-shaky-hands-photo/</t>
  </si>
  <si>
    <t>https://www.freelancer.com/projects/graphic-design/doing-questionnaire-survey-excel/</t>
  </si>
  <si>
    <t>https://www.freelancer.com/projects/mysql/fix-mysql-centos-server/</t>
  </si>
  <si>
    <t>https://www.freelancer.com/projects/content-writing/slide-powerpoint-regarding-how-educate/</t>
  </si>
  <si>
    <t>https://www.freelancer.com/projects/php/build-live-chat-web-app/</t>
  </si>
  <si>
    <t>https://www.freelancer.com/projects/magento/upgrade-magento-website-ver/</t>
  </si>
  <si>
    <t>https://www.freelancer.com/projects/php/modify-flash-game/</t>
  </si>
  <si>
    <t>https://www.freelancer.com/projects/videography/video-edit/</t>
  </si>
  <si>
    <t>https://www.freelancer.com/projects/data-processing/analyze-some-data-fix-9105853/</t>
  </si>
  <si>
    <t>https://www.freelancer.com/projects/academic-writing/economy-research/</t>
  </si>
  <si>
    <t>https://www.freelancer.com/projects/php/edit-existing-oscommerce-commerce/</t>
  </si>
  <si>
    <t>https://www.freelancer.com/projects/php/linkedin-data-extraction/</t>
  </si>
  <si>
    <t>https://www.freelancer.com/projects/php/write-some-software-8940074/</t>
  </si>
  <si>
    <t>https://www.freelancer.com/projects/academic-writing/academic-writing-8931002/</t>
  </si>
  <si>
    <t>https://www.freelancer.com/projects/excel/small-vba-excel-script/</t>
  </si>
  <si>
    <t>https://www.freelancer.com/projects/php/wordpress-project-for-rosse/</t>
  </si>
  <si>
    <t>https://www.freelancer.com/projects/technical-writing/write-technical-report-8894101/</t>
  </si>
  <si>
    <t>https://www.freelancer.com/projects/ecommerce/find-supplier-8815650/</t>
  </si>
  <si>
    <t>https://www.freelancer.com/projects/academic-writing/case-study-8794884/</t>
  </si>
  <si>
    <t>https://www.freelancer.com/projects/photoshop/resize-rename-products-images-8785391/</t>
  </si>
  <si>
    <t>https://www.freelancer.com/projects/php/online-pos-system/</t>
  </si>
  <si>
    <t>https://www.freelancer.com/projects/angular-js/angular-product-generator/</t>
  </si>
  <si>
    <t>https://www.freelancer.com/projects/php/repair-website-code-after-conversion/</t>
  </si>
  <si>
    <t>https://www.freelancer.com/projects/graphic-design/alter-some-images-word-document/</t>
  </si>
  <si>
    <t>https://www.freelancer.com/projects/mobile-phone/write-iphone-application-8696810/</t>
  </si>
  <si>
    <t>https://www.freelancer.com/projects/articles/help-write-something-8669328/</t>
  </si>
  <si>
    <t>https://www.freelancer.com/projects/excel/consolidation-assignment/</t>
  </si>
  <si>
    <t>https://www.freelancer.com/projects/graphic-design/design-logo-8658906/</t>
  </si>
  <si>
    <t>https://www.freelancer.com/projects/internet-marketing/kglaw-site-seo/</t>
  </si>
  <si>
    <t>https://www.freelancer.com/projects/graphic-design/magento-template-customisations/</t>
  </si>
  <si>
    <t>https://www.freelancer.com/projects/ecommerce/google-feed-from-magento-meta/</t>
  </si>
  <si>
    <t>https://www.freelancer.com/projects/accounting/find-accountant-8515719/</t>
  </si>
  <si>
    <t>https://www.freelancer.com/projects/php/decision-making-software/</t>
  </si>
  <si>
    <t>https://www.freelancer.com/projects/articles/content-writing-project-management/</t>
  </si>
  <si>
    <t>https://www.freelancer.com/projects/electrical-engineering/design-waveguide-antenna-using-hfss/</t>
  </si>
  <si>
    <t>https://www.freelancer.com/projects/javascript/create-angularjs-directive-handle-the/</t>
  </si>
  <si>
    <t>https://www.freelancer.com/projects/html.1/jwplayer-flowplayer-edits/</t>
  </si>
  <si>
    <t>https://www.freelancer.com/projects/wordpress/move-some-text-from-one-8386678/</t>
  </si>
  <si>
    <t>https://www.freelancer.com/projects/photoshop/photoshop-color-correction-fine-tuning/</t>
  </si>
  <si>
    <t>https://www.freelancer.com/projects/ghostwriting/seeking-writer-for-the-first/</t>
  </si>
  <si>
    <t>https://www.freelancer.com/projects/php/asterisk-conference-calls-from-web/</t>
  </si>
  <si>
    <t>https://www.freelancer.com/projects/copywriting/develop-standardized-project-proposal/</t>
  </si>
  <si>
    <t>https://www.freelancer.com/projects/php/final-tweaks-website-8234290/</t>
  </si>
  <si>
    <t>https://www.freelancer.com/projects/internet-marketing/need-help-with-errors-redirects/</t>
  </si>
  <si>
    <t>https://www.freelancer.com/projects/graphic-design/webapp-reform-for-online-photo/</t>
  </si>
  <si>
    <t>https://www.freelancer.com/projects/c-sharp-programming/simple-ebay-amazon-price-stock/</t>
  </si>
  <si>
    <t>https://www.freelancer.com/projects/html.1/amend-html-emails/</t>
  </si>
  <si>
    <t>https://www.freelancer.com/projects/mysql/remove-malicious-regenerating-script/</t>
  </si>
  <si>
    <t>https://www.freelancer.com/projects/php/need-simple-registration-plugin/</t>
  </si>
  <si>
    <t>https://www.freelancer.com/projects/graphic-design/wordpress-website-required-8117804/</t>
  </si>
  <si>
    <t>https://www.freelancer.com/projects/php/magento-customer-address-repair/</t>
  </si>
  <si>
    <t>https://www.freelancer.com/projects/html.1/google-sheets-website-without-embedding-8087522/</t>
  </si>
  <si>
    <t>https://www.freelancer.com/projects/graphic-design/event-website-experienced-developers-are/</t>
  </si>
  <si>
    <t>https://www.freelancer.com/projects/mysql/build-responsive-website-8063028/</t>
  </si>
  <si>
    <t>https://www.freelancer.com/projects/php/yahoo-japan-auction-auto-bid-8039448/</t>
  </si>
  <si>
    <t>https://www.freelancer.com/projects/graphic-design/design-logo-for-social-network/</t>
  </si>
  <si>
    <t>https://www.freelancer.com/projects/facebook-marketing/tweeter-auto-tweet-automatically/</t>
  </si>
  <si>
    <t>https://www.freelancer.com/projects/blog/schreiben-von-blog-inhalten-7980276/</t>
  </si>
  <si>
    <t>https://www.freelancer.com/projects/php/modifications-website-search/</t>
  </si>
  <si>
    <t>https://www.freelancer.com/projects/php/wordpress-woocommerce-clean-sql-file/</t>
  </si>
  <si>
    <t>https://www.freelancer.com/projects/wordpress/wordpress-plugin-development-7802557/</t>
  </si>
  <si>
    <t>https://www.freelancer.com/projects/website-design/write-android-application-7796722/</t>
  </si>
  <si>
    <t>https://www.freelancer.com/projects/java/game-hex-work-with-multiple/</t>
  </si>
  <si>
    <t>https://www.freelancer.com/projects/pdf/page-pdf-form-with-some/</t>
  </si>
  <si>
    <t>https://www.freelancer.com/projects/graphic-design/recreate-image-7791333/</t>
  </si>
  <si>
    <t>https://www.freelancer.com/projects/photoshop/change-title-photoshop-elements-book/</t>
  </si>
  <si>
    <t>https://www.freelancer.com/projects/photoshop/after-effects-pro-create-module/</t>
  </si>
  <si>
    <t>https://www.freelancer.com/projects/english-us/enter-responses-from-scanned-surveys/</t>
  </si>
  <si>
    <t>https://www.freelancer.com/projects/graphic-design/website-online-questionnaire-database/</t>
  </si>
  <si>
    <t>https://www.freelancer.com/projects/wordpress/fix-website-wordpress-theme-avada/</t>
  </si>
  <si>
    <t>https://www.freelancer.com/projects/graphic-design/design-video-slideshow-play-via/</t>
  </si>
  <si>
    <t>https://www.freelancer.com/projects/mysql/social-media-video-script-need/</t>
  </si>
  <si>
    <t>https://www.freelancer.com/projects/graphic-design/help-integrating-google-trusted-stores/</t>
  </si>
  <si>
    <t>https://www.freelancer.com/projects/graphic-design/reupload-website/</t>
  </si>
  <si>
    <t>https://www.freelancer.com/projects/articles/category-descriptions-words-each-adult/</t>
  </si>
  <si>
    <t>https://www.freelancer.com/projects/php/special-characters-turned-from-visible/</t>
  </si>
  <si>
    <t>https://www.freelancer.com/projects/virtual-assistant/hire-virtual-assistant-for-websites/</t>
  </si>
  <si>
    <t>https://www.freelancer.com/projects/c-programming/making-serious-highly-matured-skilled-7297737/</t>
  </si>
  <si>
    <t>https://www.freelancer.com/projects/threed-animation/create-vertical-scrolling-movie-with/</t>
  </si>
  <si>
    <t>https://www.freelancer.com/projects/internet-marketing/get-traffic-website-7245690/</t>
  </si>
  <si>
    <t>https://www.freelancer.com/projects/php/digital-sales-website-with-advanced/</t>
  </si>
  <si>
    <t>https://www.freelancer.com/projects/php/finish-basic-affiliate-program-with/</t>
  </si>
  <si>
    <t>https://www.freelancer.com/projects/graphic-design/design-logo-for-nwi-makersclub/</t>
  </si>
  <si>
    <t>https://www.freelancer.com/projects/fiction/amateur-screenwriters-who-want-write/</t>
  </si>
  <si>
    <t>https://www.freelancer.com/projects/metatrader/code-simple-indicator-forex/</t>
  </si>
  <si>
    <t>https://www.freelancer.com/projects/photoshop/need-image-edited/</t>
  </si>
  <si>
    <t>https://www.freelancer.com/projects/php-website-design/wordpress-fixes-needed-maplist-pro/</t>
  </si>
  <si>
    <t>https://www.freelancer.com/projects/c-programming/for-for-binary-options-trading/</t>
  </si>
  <si>
    <t>https://www.freelancer.com/projects/graphic-design-javascript/open-ended-education-game/</t>
  </si>
  <si>
    <t>https://www.freelancer.com/projects/mobile-phone-android/write-mobile-application.7066964/</t>
  </si>
  <si>
    <t>https://www.freelancer.com/projects/ghostwriting-ebooks/write-story-driven-episodic-script/</t>
  </si>
  <si>
    <t>https://www.freelancer.com/projects/php-html.1/wordpress-fixes-require-advanced/</t>
  </si>
  <si>
    <t>https://www.freelancer.com/projects/graphic-design-logo-design/gremlinfx-logo-design-take/</t>
  </si>
  <si>
    <t>https://www.freelancer.com/projects/website-design-wordpress/copy-existing-wordpress-site-create/</t>
  </si>
  <si>
    <t>https://www.freelancer.com/projects/report-writing-business-plans/low-carbon-outline-business-case.7003378/</t>
  </si>
  <si>
    <t>https://www.freelancer.com/projects/accounting/australian-taxation-law-assignment/</t>
  </si>
  <si>
    <t>https://www.freelancer.com/projects/wordpress-css/css-design-tweaking/</t>
  </si>
  <si>
    <t>https://www.freelancer.com/projects/report-writing-business-plans/low-carbon-outline-business-case/</t>
  </si>
  <si>
    <t>https://www.freelancer.com/projects/data-entry-excel/excel-custom-template-for-inventory/</t>
  </si>
  <si>
    <t>https://www.freelancer.com/projects/c-programming-cplusplus-programming/modifications-indicators/</t>
  </si>
  <si>
    <t>https://www.freelancer.com/projects/seo-link-building/usd-for-approved-permanent-backlinks/</t>
  </si>
  <si>
    <t>https://www.freelancer.com/projects/graphic-design-php/price-contest-entry-system/</t>
  </si>
  <si>
    <t>https://www.freelancer.com/projects/internet-marketing-seo/approved-permanent-backlinks-from/</t>
  </si>
  <si>
    <t>https://www.freelancer.com/projects/c-programming-cplusplus-programming/mixed-timeframes-renko-sub-title/</t>
  </si>
  <si>
    <t>https://www.freelancer.com/projects/graphic-design-php/format-content-website/</t>
  </si>
  <si>
    <t>https://www.freelancer.com/projects/c-programming-cplusplus-programming/requests-modify-this-pre-made.6883721/</t>
  </si>
  <si>
    <t>https://www.freelancer.com/projects/php-html.1/fix-wordpress-errors/</t>
  </si>
  <si>
    <t>https://www.freelancer.com/projects/graphic-design-website-design/creocreocreo/</t>
  </si>
  <si>
    <t>https://www.freelancer.com/projects/academic-writing-technical-writing/economic-decision-making-assignment-mba/</t>
  </si>
  <si>
    <t>https://www.freelancer.com/projects/photoshop/alter-some-images-enlarge-touchup/</t>
  </si>
  <si>
    <t>https://www.freelancer.com/projects/data-entry-accounting/case-study-islamic-banking/</t>
  </si>
  <si>
    <t>https://www.freelancer.com/projects/seo-link-building/looking-for-backlinks-from-domains/</t>
  </si>
  <si>
    <t>https://www.freelancer.com/projects/php-website-design/build-website.6757874/</t>
  </si>
  <si>
    <t>https://www.freelancer.com/projects/accounting/accounting-principles/</t>
  </si>
  <si>
    <t>https://www.freelancer.com/projects/proofreading/proofread-something.6752355/</t>
  </si>
  <si>
    <t>https://www.freelancer.com/projects/seo-link-building/looking-for-backlinks-coming-from.6743996/</t>
  </si>
  <si>
    <t>https://www.freelancer.com/projects/seo-link-building/looking-for-backlinks-coming-from.6743328/</t>
  </si>
  <si>
    <t>https://www.freelancer.com/projects/web-hosting-website-testing/update-records-cpanel-for-google/</t>
  </si>
  <si>
    <t>https://www.freelancer.com/projects/seo-link-building/looking-for-links-coming-from.6721620/</t>
  </si>
  <si>
    <t>https://www.freelancer.com/projects/seo-link-building/looking-for-link-builder-links/</t>
  </si>
  <si>
    <t>https://www.freelancer.com/projects/photoshop-photoshop-design/experienced-photo-shop-editor/</t>
  </si>
  <si>
    <t>https://www.freelancer.com/projects/seo-link-building/looking-for-links-only-from/</t>
  </si>
  <si>
    <t>https://www.freelancer.com/projects/mobile-phone-android/application-top-direct-functionality.6644051/</t>
  </si>
  <si>
    <t>https://www.freelancer.com/projects/php-website-design/create-web-page-using-joomla/</t>
  </si>
  <si>
    <t>https://www.freelancer.com/projects/php-mysql/develope-child-sponsorship-compenent-for.6632979/</t>
  </si>
  <si>
    <t>https://www.freelancer.com/projects/graphic-design-php/cameratopclass/</t>
  </si>
  <si>
    <t>https://www.freelancer.com/projects/website-design-css/global-intergrated-sesssion-timeout/</t>
  </si>
  <si>
    <t>https://www.freelancer.com/projects/php-software-architecture/wordpress-website-fix/</t>
  </si>
  <si>
    <t>https://www.freelancer.com/projects/php-software-architecture/joomla-site-hacked-please-clean/</t>
  </si>
  <si>
    <t>https://www.freelancer.com/projects/php-website-design/build-website.6563810/</t>
  </si>
  <si>
    <t>https://www.freelancer.com/projects/articles-copywriting/write-rewrite-some-articles.6557520/</t>
  </si>
  <si>
    <t>https://www.freelancer.com/projects/php-website-design/setting-the-template-ves-gifts/</t>
  </si>
  <si>
    <t>https://www.freelancer.com/projects/engineering-c-sharp-programming/write-some-software/</t>
  </si>
  <si>
    <t>https://www.freelancer.com/projects/illustration/sleeping-angel-cat/</t>
  </si>
  <si>
    <t>https://www.freelancer.com/projects/articles-copywriting/write-some-articles-history-page/</t>
  </si>
  <si>
    <t>https://www.freelancer.com/projects/graphic-design-php/build-small-business-website/</t>
  </si>
  <si>
    <t>https://www.freelancer.com/projects/academic-writing/hnd-managing-financial-resources-health.6460391/</t>
  </si>
  <si>
    <t>https://www.freelancer.com/projects/php-html.1/kindle-book/</t>
  </si>
  <si>
    <t>https://www.freelancer.com/projects/graphic-design-php/create-mini-geo-location-html/</t>
  </si>
  <si>
    <t>https://www.freelancer.com/projects/data-entry-data-processing/scanning-old-book-into-searchable/</t>
  </si>
  <si>
    <t>https://www.freelancer.com/projects/graphic-design-banner-design/design-banners-sms-communication/</t>
  </si>
  <si>
    <t>https://www.freelancer.com/projects/graphic-design-flyer-design/design-flyer-today/</t>
  </si>
  <si>
    <t>https://www.freelancer.com/projects/prestashop/prestashop-homepage-fix-hooks/</t>
  </si>
  <si>
    <t>https://www.freelancer.com/projects/php-software-architecture/web-scrapping.6368224/</t>
  </si>
  <si>
    <t>https://www.freelancer.com/projects/php-mysql/modify-php-script-add-date/</t>
  </si>
  <si>
    <t>https://www.freelancer.com/projects/php-html/html-xhr-image-uploader-chrome/</t>
  </si>
  <si>
    <t>https://www.freelancer.com/projects/graphic-design-php/diagnosing-fixing-problems-with/</t>
  </si>
  <si>
    <t>https://www.freelancer.com/projects/website-design-html.1/build-design-penny-auction-website.6346695/</t>
  </si>
  <si>
    <t>https://www.freelancer.com/projects/php-mobile-phone/create-mini-geo-location-html/</t>
  </si>
  <si>
    <t>https://www.freelancer.com/projects/website-design-html.1/build-design-penny-auction-website/</t>
  </si>
  <si>
    <t>https://www.freelancer.com/projects/php-software-architecture/apache-code-help/</t>
  </si>
  <si>
    <t>https://www.freelancer.com/projects/php-mysql/fixing-various-custom-wordpress-plugins.6322747/</t>
  </si>
  <si>
    <t>https://www.freelancer.com/projects/php-website-design/redesign-front-end-site-css/</t>
  </si>
  <si>
    <t>https://www.freelancer.com/projects/data-entry-excel/create-dataset-for-pieces-information/</t>
  </si>
  <si>
    <t>https://www.freelancer.com/projects/php/write-php-function/</t>
  </si>
  <si>
    <t>https://www.freelancer.com/projects/data-entry-excel/enter-crowdfunding-campaign-data-into/</t>
  </si>
  <si>
    <t>https://www.freelancer.com/projects/academic-writing-report-writing/write-report-college-paper/</t>
  </si>
  <si>
    <t>https://www.freelancer.com/projects/accounting/need-assistance-with-projects-for/</t>
  </si>
  <si>
    <t>https://www.freelancer.com/projects/research/hnd-managing-financial-resources-health.6227803/</t>
  </si>
  <si>
    <t>https://www.freelancer.com/projects/articles-wordpress/write-stock-update-articles/</t>
  </si>
  <si>
    <t>https://www.freelancer.com/projects/mysql-linux/mysqld-won-start-please-fix/</t>
  </si>
  <si>
    <t>https://www.freelancer.com/projects/mobile-phone-android/help-with-code-android-voice/</t>
  </si>
  <si>
    <t>https://www.freelancer.com/projects/website-design-html.1/develop-super-widgets-jqwidgets/</t>
  </si>
  <si>
    <t>https://www.freelancer.com/projects/mysql-joomla/joomla-super-user-cannot-access/</t>
  </si>
  <si>
    <t>https://www.freelancer.com/projects/mobile-phone-iphone/write-iphone-application-for-company/</t>
  </si>
  <si>
    <t>https://www.freelancer.com/projects/graphic-design-php/fix-inbox-portion-website/</t>
  </si>
  <si>
    <t>https://www.freelancer.com/projects/software-architecture-web-scraping/amazon-ebay-turbolist-scraper-poster/</t>
  </si>
  <si>
    <t>https://www.freelancer.com/projects/php-javascript/issue-with-facebook-log-for/</t>
  </si>
  <si>
    <t>https://www.freelancer.com/projects/matlab-mathematica/matla-tasks.6110153/</t>
  </si>
  <si>
    <t>https://www.freelancer.com/projects/c-sharp-programming-windows/complete-internet-explorer-add-project/</t>
  </si>
  <si>
    <t>https://www.freelancer.com/projects/telemarketing-voip/asterisk-expert-needed-vicidial-not/</t>
  </si>
  <si>
    <t>https://www.freelancer.com/projects/php-website-design/wordpress-football-prediction-league/</t>
  </si>
  <si>
    <t>https://www.freelancer.com/projects/academic-writing-history/the-crusades/</t>
  </si>
  <si>
    <t>https://www.freelancer.com/projects/php-objective-c/stage-new-features/</t>
  </si>
  <si>
    <t>https://www.freelancer.com/projects/php-mysql/mysql-expert-needed.5998572/</t>
  </si>
  <si>
    <t>https://www.freelancer.com/projects/academic-writing-technical-writing/write-profile-for-consultancy-investment/</t>
  </si>
  <si>
    <t>https://www.freelancer.com/projects/html-jquery-prototype/bootstrap-jquery-product-selector/</t>
  </si>
  <si>
    <t>https://www.freelancer.com/projects/english-us-english-grammar/essay-for-criminal-justice-class/</t>
  </si>
  <si>
    <t>https://www.freelancer.com/projects/graphic-design-php/website-development-integrated-with/</t>
  </si>
  <si>
    <t>https://www.freelancer.com/projects/academic-writing-statistics/answers-words-words/</t>
  </si>
  <si>
    <t>https://www.freelancer.com/projects/academic-writing-accounting/accounting-project.5947690/</t>
  </si>
  <si>
    <t>https://www.freelancer.com/projects/data-entry-excel/search-for-contact-data-from/</t>
  </si>
  <si>
    <t>https://www.freelancer.com/projects/threed-animation-threed-modelling/flash-animation-design-company-logo/</t>
  </si>
  <si>
    <t>https://www.freelancer.com/projects/internet-marketing-marketing/soundcloud-account-liker-needed.5908938/</t>
  </si>
  <si>
    <t>https://www.freelancer.com/projects/academic-writing-content-writing/american-government-questions/</t>
  </si>
  <si>
    <t>https://www.freelancer.com/projects/c-programming/arduino-socket-server/</t>
  </si>
  <si>
    <t>https://www.freelancer.com/projects/accounting-finance/fraud-prevention-detection/</t>
  </si>
  <si>
    <t>https://www.freelancer.com/projects/audio-services/audio-restoration-editing/</t>
  </si>
  <si>
    <t>https://www.freelancer.com/projects/accounting-myob/looking-for-the-best-accountant.5859402/</t>
  </si>
  <si>
    <t>https://www.freelancer.com/projects/microsoft-access/access-event-sales-inventory-tracking/</t>
  </si>
  <si>
    <t>https://www.freelancer.com/projects/internet-marketing-seo/seo-website.5809710/</t>
  </si>
  <si>
    <t>https://www.freelancer.com/projects/translation-english-us/translation-from-english-finnish-words/</t>
  </si>
  <si>
    <t>https://www.freelancer.com/projects/translation-english-us/translation-from-english-norwegian-words/</t>
  </si>
  <si>
    <t>https://www.freelancer.com/projects/translation-english-us/translation-from-english-polish-words/</t>
  </si>
  <si>
    <t>https://www.freelancer.com/projects/translation-english-us/translation-from-english-danish-words/</t>
  </si>
  <si>
    <t>https://www.freelancer.com/projects/c-sharp-programming-cplusplus-programming/expert-advisor-review-fix/</t>
  </si>
  <si>
    <t>https://www.freelancer.com/projects/website-design-internet-marketing/create-short-professional-marketing/</t>
  </si>
  <si>
    <t>https://www.freelancer.com/projects/mysql-linux/fix-mysql-server-problem-linux/</t>
  </si>
  <si>
    <t>https://www.freelancer.com/projects/editing-audio-services/cut-music-shorter-version/</t>
  </si>
  <si>
    <t>https://www.freelancer.com/projects/internet-marketing-seo/need-backlinks-from-selected-domains/</t>
  </si>
  <si>
    <t>https://www.freelancer.com/projects/php-javascript/yahoo-japan-auction-auto-bid.5724653/</t>
  </si>
  <si>
    <t>https://www.freelancer.com/projects/graphic-design-php/transfer-website-data-from-one/</t>
  </si>
  <si>
    <t>https://www.freelancer.com/projects/data-entry-excel/fill-spreadsheet-with-data.5698064/</t>
  </si>
  <si>
    <t>https://www.freelancer.com/projects/magento/small-problem-solving-checkout-magento/</t>
  </si>
  <si>
    <t>https://www.freelancer.com/projects/financial-markets-metatrader/trend-indicator-expert-advisor-linked/</t>
  </si>
  <si>
    <t>https://www.freelancer.com/projects/php-software-architecture/php-code-get-variables-from/</t>
  </si>
  <si>
    <t>https://www.freelancer.com/projects/php-graphic-design/ongoing-misc-web-development/</t>
  </si>
  <si>
    <t>https://www.freelancer.com/projects/html-software-architecture/write-tcp-socket-server-control/</t>
  </si>
  <si>
    <t>https://www.freelancer.com/projects/pdf/pdf-form-design/</t>
  </si>
  <si>
    <t>https://www.freelancer.com/projects/javascript-java/wowza-single-login-instance/</t>
  </si>
  <si>
    <t>https://www.freelancer.com/projects/mobile-phone-iphone/mobile-application-maintenance-repost/</t>
  </si>
  <si>
    <t>https://www.freelancer.com/projects/graphic-design-animation/graphic-design-animation/</t>
  </si>
  <si>
    <t>https://www.freelancer.com/projects/graphic-design-website-design/new-digital-currency-website-needed/</t>
  </si>
  <si>
    <t>https://www.freelancer.com/projects/php-graphic-design/play-module-repost/</t>
  </si>
  <si>
    <t>https://www.freelancer.com/projects/excel-data-processing/hourly-research-project-healthcare/</t>
  </si>
  <si>
    <t>https://www.freelancer.com/projects/excel-data-processing/research-project-into-healthcare/</t>
  </si>
  <si>
    <t>https://www.freelancer.com/projects/internet-marketing-seo/seo-work-for-existing-website.5365666/</t>
  </si>
  <si>
    <t>https://www.freelancer.com/projects/mysql-amazon-web-services/optimization-slow-mysql-queries-amazon/</t>
  </si>
  <si>
    <t>https://www.freelancer.com/projects/php-html.1/fix-website.5343802/</t>
  </si>
  <si>
    <t>https://www.freelancer.com/projects/photo-editing/touch-photo-noise-sharpness/</t>
  </si>
  <si>
    <t>https://www.freelancer.com/projects/javascript-flash/flash-ane-make-phone-calls.5316584/</t>
  </si>
  <si>
    <t>https://www.freelancer.com/projects/academic-writing-report-writing/interview-report/</t>
  </si>
  <si>
    <t>https://www.freelancer.com/projects/linux-plesk/change-address-smtp-server-for/</t>
  </si>
  <si>
    <t>https://www.freelancer.com/projects/php-html.1/closed-listings-not-show-discount/</t>
  </si>
  <si>
    <t>https://www.freelancer.com/projects/graphic-design-marketing/fitness-kickboxing-facility-needs-flier/</t>
  </si>
  <si>
    <t>https://www.freelancer.com/projects/mobile-phone-android/additional-board-pachinko-android/</t>
  </si>
  <si>
    <t>https://www.freelancer.com/projects/php-html.1/complete-code/</t>
  </si>
  <si>
    <t>https://www.freelancer.com/projects/php-software-architecture/pancakeapp-customization-better-time/</t>
  </si>
  <si>
    <t>https://www.freelancer.com/projects/excel-visual-basic/column-contents-export-question/</t>
  </si>
  <si>
    <t>https://www.freelancer.com/projects/html.1-marketing/html-email-for-new-years/</t>
  </si>
  <si>
    <t>https://www.freelancer.com/projects/illustration/image-figure-for-medical-article/</t>
  </si>
  <si>
    <t>https://www.freelancer.com/projects/php-wordpress/need-connect-php-list-custom/</t>
  </si>
  <si>
    <t>https://www.freelancer.com/projects/php-mysql/bid-system-ride-transport-project/</t>
  </si>
  <si>
    <t>https://www.freelancer.com/projects/php-mysql/help-coding-interactive-webpage/</t>
  </si>
  <si>
    <t>https://www.freelancer.com/projects/website-design-html.1/shirt-ecommerce-website/</t>
  </si>
  <si>
    <t>https://www.freelancer.com/projects/php-website-design/wordpress-woocommerce-expert-some/</t>
  </si>
  <si>
    <t>https://www.freelancer.com/projects/matlab-mathematica/porting-matlab-program-octave.5158309/</t>
  </si>
  <si>
    <t>https://www.freelancer.com/projects/html.1-system-admin/website-generated-emails-stuck-badmail/</t>
  </si>
  <si>
    <t>https://www.freelancer.com/projects/graphic-design-banner-design/benner-project/</t>
  </si>
  <si>
    <t>https://www.freelancer.com/projects/php-software-architecture/google-voice-bulk-dialer/</t>
  </si>
  <si>
    <t>https://www.freelancer.com/projects/mobile-phone-html/simple-mobile-website-with-embedded/</t>
  </si>
  <si>
    <t>https://www.freelancer.com/projects/objective-c-macos/build-vin-app-with-invoice/</t>
  </si>
  <si>
    <t>https://www.freelancer.com/projects/graphic-design-mobile-phone/simple-android-application-pinball/</t>
  </si>
  <si>
    <t>https://www.freelancer.com/projects/graphic-design-facebook/images-needed-for-facebook-sweepstakes/</t>
  </si>
  <si>
    <t>https://www.freelancer.com/projects/graphic-design-photoshop/hammer-crossfit-shirt-artwork-design/</t>
  </si>
  <si>
    <t>https://www.freelancer.com/projects/php-website-design/need-closed-auctions-removed-should/</t>
  </si>
  <si>
    <t>https://www.freelancer.com/projects/php-website-design/used-car-auction-site/</t>
  </si>
  <si>
    <t>https://www.freelancer.com/projects/php-mysql/for-diegocr-only-modifications-existing.5038252/</t>
  </si>
  <si>
    <t>https://www.freelancer.com/projects/php-html.1/mobile-bidding-website-using-html/</t>
  </si>
  <si>
    <t>https://www.freelancer.com/projects/data-entry-data-processing/job-questions-research/</t>
  </si>
  <si>
    <t>https://www.freelancer.com/projects/javascript-html/complete-existing-phonegap-app-repost/</t>
  </si>
  <si>
    <t>https://www.freelancer.com/projects/php-website-design/build-php-mysql-website.4997921/</t>
  </si>
  <si>
    <t>https://www.freelancer.com/projects/data-entry-data-processing/data-entry-research-specialist-repost.4997279/</t>
  </si>
  <si>
    <t>https://www.freelancer.com/projects/php-graphic-design/video-upload-website/</t>
  </si>
  <si>
    <t>https://www.freelancer.com/projects/business-plans/auditing-assignment/</t>
  </si>
  <si>
    <t>https://www.freelancer.com/projects/php-website-design/retail-website.4961188/</t>
  </si>
  <si>
    <t>https://www.freelancer.com/projects/ghostwriting-ebooks/book-project-the-story-the/</t>
  </si>
  <si>
    <t>https://www.freelancer.com/projects/research-technical-writing/homework-for-corporate-finance-subject.4959715/</t>
  </si>
  <si>
    <t>https://www.freelancer.com/projects/php-engineering/prime-number-check-program/</t>
  </si>
  <si>
    <t>https://www.freelancer.com/projects/php-engineering/check-number-prime/</t>
  </si>
  <si>
    <t>https://www.freelancer.com/projects/php-linux/need-godaddy-vds-linux-expert/</t>
  </si>
  <si>
    <t>https://www.freelancer.com/projects/virtual-assistant/virtual-assistant.4903818/</t>
  </si>
  <si>
    <t>https://www.freelancer.com/projects/php-javascript/disable-embedded-iframe-features/</t>
  </si>
  <si>
    <t>https://www.freelancer.com/projects/flash-animation/animation-for-children-music-video.4882300/</t>
  </si>
  <si>
    <t>https://www.freelancer.com/projects/research-ghostwriting/ebook-finish-ebook/</t>
  </si>
  <si>
    <t>https://www.freelancer.com/projects/facebook/having-issue-with-facebook-fan/</t>
  </si>
  <si>
    <t>https://www.freelancer.com/projects/android/expert-android-programmer-develop-live/</t>
  </si>
  <si>
    <t>https://www.freelancer.com/projects/graphic-design-powerpoint/virtual-assistant-line-research/</t>
  </si>
  <si>
    <t>https://www.freelancer.com/projects/wordpress/import-articles-categories-images/</t>
  </si>
  <si>
    <t>https://www.freelancer.com/projects/software-development/windows-business-names-emails-extractor/</t>
  </si>
  <si>
    <t>https://www.freelancer.com/projects/php-ajax/system-for-leaving-messages-for/</t>
  </si>
  <si>
    <t>https://www.freelancer.com/projects/proofreading-editing/post-ocr-clean-word-file/</t>
  </si>
  <si>
    <t>https://www.freelancer.com/projects/php-java/convert-chatroom-java-red-java.4800312/</t>
  </si>
  <si>
    <t>https://www.freelancer.com/projects/data-entry-excel/simple-excell-task/</t>
  </si>
  <si>
    <t>https://www.freelancer.com/projects/flash/flash-project.4764590/</t>
  </si>
  <si>
    <t>https://www.freelancer.com/projects/graphic-design-banner-design/exhibition-stand-popup-design/</t>
  </si>
  <si>
    <t>https://www.freelancer.com/projects/software-architecture/copies-computer-files-new-folder/</t>
  </si>
  <si>
    <t>https://www.freelancer.com/projects/mobile-phone-android/android-sales-contact-manager/</t>
  </si>
  <si>
    <t>https://www.freelancer.com/projects/php-java/convert-chatroom-java-red-java/</t>
  </si>
  <si>
    <t>https://www.freelancer.com/projects/php-html.1/input-forms-table-output-tables/</t>
  </si>
  <si>
    <t>https://www.freelancer.com/projects/php-website-design/opencart-personal-computer-configurator/</t>
  </si>
  <si>
    <t>https://www.freelancer.com/projects/graphic-design-logo-design/personal-site-logo-design/</t>
  </si>
  <si>
    <t>https://www.freelancer.com/projects/web-security-software-architecture/digital-signage-rink-scheduler/</t>
  </si>
  <si>
    <t>https://www.freelancer.com/projects/system-admin-windows-server/analyze-windows-startup/</t>
  </si>
  <si>
    <t>https://www.freelancer.com/projects/data-entry-word/fill-templated-word-docs-from/</t>
  </si>
  <si>
    <t>https://www.freelancer.com/projects/copywriting/blog-articles-needed.4682142/</t>
  </si>
  <si>
    <t>https://www.freelancer.com/projects/php-mysql/mods-php-mysql-registration-list/</t>
  </si>
  <si>
    <t>https://www.freelancer.com/projects/linux-magento/optimize-magento-dedicated-server/</t>
  </si>
  <si>
    <t>https://www.freelancer.com/projects/codeigniter/specialist-codeigniter/</t>
  </si>
  <si>
    <t>https://www.freelancer.com/projects/php-iphone/fix-server-bug-iphone-application/</t>
  </si>
  <si>
    <t>https://www.freelancer.com/projects/shopping-carts-magento/paypal-hosted-checkout-magento-site/</t>
  </si>
  <si>
    <t>https://www.freelancer.com/projects/website-design-graphic-design/domain-monitoring-service/</t>
  </si>
  <si>
    <t>https://www.freelancer.com/projects/excel-powerpoint/short-web-traffic-analys-ppt/</t>
  </si>
  <si>
    <t>https://www.freelancer.com/projects/php-website-design/website.4555425/</t>
  </si>
  <si>
    <t>https://www.freelancer.com/projects/engineering-scientific-research/hydroelectric-power-computational/</t>
  </si>
  <si>
    <t>https://www.freelancer.com/projects/php-mysql/application-for-call-center/</t>
  </si>
  <si>
    <t>https://www.freelancer.com/projects/php-xml/twilio-php-phone-verify-class/</t>
  </si>
  <si>
    <t>https://www.freelancer.com/projects/php-ajax/joomla-jomsocial-private-message-with.4505532/</t>
  </si>
  <si>
    <t>https://www.freelancer.com/projects/telemarketing-sales/home-base-team-individual/</t>
  </si>
  <si>
    <t>https://www.freelancer.com/projects/mobile-phone-iphone/android-app.4466550/</t>
  </si>
  <si>
    <t>https://www.freelancer.com/projects/ghostwriting-articles/articles-about-towns-and-villages/</t>
  </si>
  <si>
    <t>https://www.freelancer.com/projects/engineering-mechanical-engineering/vib-ration-sorber-for-noise.4461594/</t>
  </si>
  <si>
    <t>https://www.freelancer.com/projects/website-design-graphic-design/print-frame-pluss-uploads-from/</t>
  </si>
  <si>
    <t>https://www.freelancer.com/projects/php-mysql/pokemon-dawn-rpg/</t>
  </si>
  <si>
    <t>https://www.freelancer.com/projects/academic-writing-proposal-bid-writing/outsourcing-consulting/</t>
  </si>
  <si>
    <t>https://www.freelancer.com/projects/website-design-wordpress/design-updates-existing-website/</t>
  </si>
  <si>
    <t>https://www.freelancer.com/projects/php-javascript/auction-count-down-script/</t>
  </si>
  <si>
    <t>https://www.freelancer.com/projects/php-asterisk-pbx/modify-freepbx-trunk-balance-module/</t>
  </si>
  <si>
    <t>https://www.freelancer.com/projects/data-entry-copy-typing/finish-typing-out-one-book.4419824/</t>
  </si>
  <si>
    <t>https://www.freelancer.com/projects/php-joomla/new-site-trouble-with-url/</t>
  </si>
  <si>
    <t>https://www.freelancer.com/projects/data-entry-copy-typing/finish-typing-out-one-book/</t>
  </si>
  <si>
    <t>https://www.freelancer.com/projects/php-software-architecture/contactform-for-website-adobe-muse/</t>
  </si>
  <si>
    <t>https://www.freelancer.com/projects/data-entry-sql/monitoring-mapping-ebay-amazon-google/</t>
  </si>
  <si>
    <t>https://www.freelancer.com/projects/graphic-design-logo-design/new-inis-logo/</t>
  </si>
  <si>
    <t>https://www.freelancer.com/projects/php-website-design/opencart-site-customisation-final-stage/</t>
  </si>
  <si>
    <t>https://www.freelancer.com/projects/copywriting-articles/marketing-principles/</t>
  </si>
  <si>
    <t>https://www.freelancer.com/projects/php-javascript/online-survey.4362789/</t>
  </si>
  <si>
    <t>https://www.freelancer.com/projects/php/php-big-fix/</t>
  </si>
  <si>
    <t>https://www.freelancer.com/projects/php-website-testing/setup-two-moodle-sites-server.4352520/</t>
  </si>
  <si>
    <t>https://www.freelancer.com/projects/audio-services/audio-recording-increase-sound-quality/</t>
  </si>
  <si>
    <t>https://www.freelancer.com/projects/engineering-mathematics/physics-design-needed-for-rounded/</t>
  </si>
  <si>
    <t>https://www.freelancer.com/projects/php-website-design/opencart-extension-customisation/</t>
  </si>
  <si>
    <t>https://www.freelancer.com/projects/transcription-copy-typing/finish-typing-out-one-book/</t>
  </si>
  <si>
    <t>https://www.freelancer.com/projects/embedded-software/reading-data-from-converter/</t>
  </si>
  <si>
    <t>https://www.freelancer.com/projects/virtual-assistant-web-search/find-websites-that-match-specific/</t>
  </si>
  <si>
    <t>https://www.freelancer.com/projects/php-wordpress/wordpress-theme-php-editing/</t>
  </si>
  <si>
    <t>https://www.freelancer.com/projects/research-technical-writing/protecting-children-violence-women/</t>
  </si>
  <si>
    <t>https://www.freelancer.com/projects/web-scraping-ebay/automate-listing-ebay-products-our/</t>
  </si>
  <si>
    <t>https://www.freelancer.com/projects/website-design-graphic-design/webpage-design.4296537/</t>
  </si>
  <si>
    <t>https://www.freelancer.com/projects/graphic-design-logo-design/logo-for-micro-continuity-website/</t>
  </si>
  <si>
    <t>https://www.freelancer.com/projects/excel-visual-basic-for-applications/vba-excel-count-macros/</t>
  </si>
  <si>
    <t>https://www.freelancer.com/projects/php-xml/webpage-design-possible-coding-for/</t>
  </si>
  <si>
    <t>https://www.freelancer.com/projects/website-design-shopping-carts/wedding-dress-shop-with-magento/</t>
  </si>
  <si>
    <t>https://www.freelancer.com/projects/php-javascript/opencart-high-skilled-developer-required/</t>
  </si>
  <si>
    <t>https://www.freelancer.com/projects/copywriting-internet-marketing/email-autoresponder-series/</t>
  </si>
  <si>
    <t>https://www.freelancer.com/projects/website-design-css/psd-valid-css-html-ref/</t>
  </si>
  <si>
    <t>https://www.freelancer.com/projects/internet-marketing-seo/seo-expert-required-for-long.4220499/</t>
  </si>
  <si>
    <t>https://www.freelancer.com/projects/visual-basic-script-install/rdp-script/</t>
  </si>
  <si>
    <t>https://www.freelancer.com/projects/javascript-website-design/bingo-website-app/</t>
  </si>
  <si>
    <t>https://www.freelancer.com/projects/php-wordpress/wordpress-template-static/</t>
  </si>
  <si>
    <t>https://www.freelancer.com/projects/internet-marketing-social-networking/marketing-professional-wanted/</t>
  </si>
  <si>
    <t>https://www.freelancer.com/projects/php-css/html-markup-page/</t>
  </si>
  <si>
    <t>https://www.freelancer.com/projects/internet-marketing-seo/seo-partner-needed.4180622/</t>
  </si>
  <si>
    <t>https://www.freelancer.com/projects/php-sql/create-auction-system-site-with/</t>
  </si>
  <si>
    <t>https://www.freelancer.com/projects/visual-basic-net/vba-net-dll/</t>
  </si>
  <si>
    <t>https://www.freelancer.com/projects/report-writing-academic-writing/religion-idenity/</t>
  </si>
  <si>
    <t>https://www.freelancer.com/projects/data-processing-excel/download-check-data-excel-file/</t>
  </si>
  <si>
    <t>https://www.freelancer.com/projects/php-java/online-examination-website/</t>
  </si>
  <si>
    <t>https://www.freelancer.com/projects/graphic-design-photoshop/photoshop-brother-into-three-family/</t>
  </si>
  <si>
    <t>https://www.freelancer.com/projects/internet-marketing-seo/seo-required-for-adult-sex/</t>
  </si>
  <si>
    <t>https://www.freelancer.com/projects/php-project-management/website-for-purchase-download-documents/</t>
  </si>
  <si>
    <t>https://www.freelancer.com/projects/php-wordpress/wordpress-jetpack-stats-multisite.4079390/</t>
  </si>
  <si>
    <t>https://www.freelancer.com/projects/php-wordpress/clean-add-features-woocommerce-wordpress/</t>
  </si>
  <si>
    <t>https://www.freelancer.com/projects/php-mysql/fix-opencart-error-that-causes/</t>
  </si>
  <si>
    <t>https://www.freelancer.com/projects/php-javascript/moodle-block-modification/</t>
  </si>
  <si>
    <t>https://www.freelancer.com/projects/excel-web-scraping/tricky-scraping-job-repost/</t>
  </si>
  <si>
    <t>https://www.freelancer.com/projects/php-linux/mysql-server-crashes-frequently-amazon/</t>
  </si>
  <si>
    <t>https://www.freelancer.com/projects/copywriting/text-writers/</t>
  </si>
  <si>
    <t>https://www.freelancer.com/projects/animation-caricature-cartoons/scribe-video/</t>
  </si>
  <si>
    <t>https://www.freelancer.com/projects/articles-article-rewriting/seo-article-writing-long-term.4041372/</t>
  </si>
  <si>
    <t>https://www.freelancer.com/projects/internet-marketing-social-networking/facebook-likes.4034578/</t>
  </si>
  <si>
    <t>https://www.freelancer.com/projects/php-software-architecture/live-chat-velaro-style-live/</t>
  </si>
  <si>
    <t>https://www.freelancer.com/projects/website-design-graphic-design/redo-simple-logo-properly/</t>
  </si>
  <si>
    <t>https://www.freelancer.com/projects/php-wordpress/end-half-done-wordpress-template/</t>
  </si>
  <si>
    <t>https://www.freelancer.com/projects/php-javascript/joomla-automated-jomsocial-group/</t>
  </si>
  <si>
    <t>https://www.freelancer.com/projects/copywriting-blog/spanish-blog-post-from-argentinean/</t>
  </si>
  <si>
    <t>https://www.freelancer.com/projects/internet-marketing-research/online-recruitment-software-research/</t>
  </si>
  <si>
    <t>https://www.freelancer.com/projects/php-mysql/litespeed-webserver-cpanel-help/</t>
  </si>
  <si>
    <t>https://www.freelancer.com/projects/javascript-jquery-prototype/image-rotation/</t>
  </si>
  <si>
    <t>https://www.freelancer.com/projects/internet-marketing-link-building/link-exchange-manager-contact-webmasters/</t>
  </si>
  <si>
    <t>https://www.freelancer.com/projects/php-mysql/data-validation-fix-errors-amp.2601824/</t>
  </si>
  <si>
    <t>https://www.freelancer.com/projects/graphic-design/remove-background-from-photos-resize/</t>
  </si>
  <si>
    <t>https://www.freelancer.com/projects/php/ask-visitor-register-after-times/</t>
  </si>
  <si>
    <t>https://www.freelancer.com/projects/website-design-graphic-design/new-website-designing/</t>
  </si>
  <si>
    <t>https://www.freelancer.com/projects/php-javascript/customize-wordpress-plugin.2564116/</t>
  </si>
  <si>
    <t>https://www.freelancer.com/projects/mobile-phone-iphone/planner-iphone-app-using-mainly/</t>
  </si>
  <si>
    <t>https://www.freelancer.com/projects/php-ebay/ebay-api-script-revision/</t>
  </si>
  <si>
    <t>https://www.freelancer.com/projects/youtube/custom-project/</t>
  </si>
  <si>
    <t>https://www.freelancer.com/projects/data-entry-research/excel-generator/</t>
  </si>
  <si>
    <t>https://www.freelancer.com/projects/magento-mysql/magento-innodb-issue/</t>
  </si>
  <si>
    <t>https://www.freelancer.com/projects/copywriting-publishing/open-ended-questions-needed-for/</t>
  </si>
  <si>
    <t>https://www.freelancer.com/projects/internet-marketing-social-networking/facebook-photo-likes-fan-page/</t>
  </si>
  <si>
    <t>https://www.freelancer.com/projects/virtual-assistant-business-plans/amazon-api-help-needed/</t>
  </si>
  <si>
    <t>https://www.freelancer.com/projects/php/remote-post-using-curl-php/</t>
  </si>
  <si>
    <t>https://www.freelancer.com/projects/php-magento/magento-fix-uninstall-module/</t>
  </si>
  <si>
    <t>https://www.freelancer.com/projects/engineering-technical-writing/chemical-engineering-open-ended-final/</t>
  </si>
  <si>
    <t>https://www.freelancer.com/projects/php-javascript/com-api.2478570/</t>
  </si>
  <si>
    <t>https://www.freelancer.com/projects/vbulletin-smarty-php/vbulletin-pro-needed/</t>
  </si>
  <si>
    <t>https://www.freelancer.com/projects/php-javascript/oscommerce-product-sorting-custom-pages/</t>
  </si>
  <si>
    <t>https://www.freelancer.com/projects/mobile-phone-iphone/demo-iphone-app/</t>
  </si>
  <si>
    <t>https://www.freelancer.com/projects/asp-xml/net-developer-code-for-business/</t>
  </si>
  <si>
    <t>https://www.freelancer.com/projects/net-dotnetnuke/build-html-reports-using-dnn/</t>
  </si>
  <si>
    <t>https://www.freelancer.com/projects/asp-javascript/asp-net-sql-server-ravendb/</t>
  </si>
  <si>
    <t>https://www.freelancer.com/projects/data-processing-excel/excel-macro.2458220/</t>
  </si>
  <si>
    <t>https://www.freelancer.com/projects/php-javascript/error-checking-bug-fixing-for.2448954/</t>
  </si>
  <si>
    <t>https://www.freelancer.com/projects/javascript-html/graph-plotting-auction-data-html/</t>
  </si>
  <si>
    <t>https://www.freelancer.com/projects/php-website-design/opencart-expert-needed.2407964/</t>
  </si>
  <si>
    <t>https://www.freelancer.com/projects/php-software-architecture/fix-pchart-cache-other-problems/</t>
  </si>
  <si>
    <t>https://www.freelancer.com/projects/flash-actionscript/videochat-flash/</t>
  </si>
  <si>
    <t>https://www.freelancer.com/projects/php-linux/server-admin-problem-solver/</t>
  </si>
  <si>
    <t>https://www.freelancer.com/projects/internet-marketing-data-processing/craigs-list-postings/</t>
  </si>
  <si>
    <t>https://www.freelancer.com/projects/php-website-design/wordpress-theme-customisation-tables/</t>
  </si>
  <si>
    <t>https://www.freelancer.com/projects/php-mysql/dating-website-php-amp-mysql/</t>
  </si>
  <si>
    <t>https://www.freelancer.com/projects/articles/private-project-for-hamdabilal.1720075/</t>
  </si>
  <si>
    <t>https://www.freelancer.com/projects/internet-marketing-social-networking/facebook-likes-real-australia-likes/</t>
  </si>
  <si>
    <t>https://www.freelancer.com/projects/research-ghostwriting/more-articles-match-photos/</t>
  </si>
  <si>
    <t>https://www.freelancer.com/projects/copywriting-sales/posting-forum-easy-job/</t>
  </si>
  <si>
    <t>https://www.freelancer.com/projects/research-ghostwriting/articles-match-photos/</t>
  </si>
  <si>
    <t>https://www.freelancer.com/projects/prestashop/prestashop-template-fix-customisation/</t>
  </si>
  <si>
    <t>https://www.freelancer.com/projects/algorithm-statistics/stochastic-optimization-model/</t>
  </si>
  <si>
    <t>https://www.freelancer.com/projects/php-website-design/creation-job-website-using-joomla/</t>
  </si>
  <si>
    <t>https://www.freelancer.com/projects/python/python-small-help-wanted-today/</t>
  </si>
  <si>
    <t>https://www.freelancer.com/projects/internet-marketing-leads/internet-research-qualified-teachers/</t>
  </si>
  <si>
    <t>https://www.freelancer.com/projects/javascript-css/javascript-fix/</t>
  </si>
  <si>
    <t>https://www.freelancer.com/projects/animation-illustration/pizza-making-cartoon/</t>
  </si>
  <si>
    <t>https://www.freelancer.com/projects/php-joomla/post-affiliate-pro-expert/</t>
  </si>
  <si>
    <t>https://www.freelancer.com/projects/graphic-design-illustrator/free-fun-project-play-with/</t>
  </si>
  <si>
    <t>https://www.freelancer.com/projects/articles-travel-writing/texts-riteshmaity/</t>
  </si>
  <si>
    <t>https://www.freelancer.com/projects/threed-modelling/water-plastic-bottle-modeling-able/</t>
  </si>
  <si>
    <t>https://www.freelancer.com/projects/script-install-windows/create-visual-dashboard-metrics-from/</t>
  </si>
  <si>
    <t>https://www.freelancer.com/projects/graphic-design-logo-design/quick-logo-design-fix/</t>
  </si>
  <si>
    <t>https://www.freelancer.com/projects/php-shell-script/bidding-script/</t>
  </si>
  <si>
    <t>https://www.freelancer.com/projects/data-processing-research/ssps-data-entry-presentation/</t>
  </si>
  <si>
    <t>https://www.freelancer.com/projects/research-ghostwriting/passionate-travel-writer-with-high/</t>
  </si>
  <si>
    <t>https://www.freelancer.com/projects/php-flash/misc-site-work/</t>
  </si>
  <si>
    <t>https://www.freelancer.com/projects/php-website-design/green-bean-website-update/</t>
  </si>
  <si>
    <t>https://www.freelancer.com/projects/data-entry-virtual-assistant/creating-email-addresses-voting-contest/</t>
  </si>
  <si>
    <t>https://www.freelancer.com/projects/php-seo/wordpress-redirects/</t>
  </si>
  <si>
    <t>https://www.freelancer.com/projects/photoshop/images-deep-etching-urgent/</t>
  </si>
  <si>
    <t>https://www.freelancer.com/projects/php-linux/voip-billing-software-changes/</t>
  </si>
  <si>
    <t>https://www.freelancer.com/projects/php-website-design/urgent-wordpress-geolocation-migrate/</t>
  </si>
  <si>
    <t>https://www.freelancer.com/projects/php-data-entry/oscommerce-product-update-using-html/</t>
  </si>
  <si>
    <t>https://www.freelancer.com/projects/visual-basic-net/user-activity-log-terminal-server/</t>
  </si>
  <si>
    <t>https://www.freelancer.com/projects/system-admin-shopping-carts/magento-configuration-administration/</t>
  </si>
  <si>
    <t>https://www.freelancer.com/projects/php-mysql/very-urgent-freelancer-needed-for/</t>
  </si>
  <si>
    <t>https://www.freelancer.com/projects/java/java-program.2720404/</t>
  </si>
  <si>
    <t>https://www.freelancer.com/projects/articles-article-submission/buildmyrank-writing-articles-words-each/</t>
  </si>
  <si>
    <t>https://www.freelancer.com/projects/asp/looking-for-telerik-asp-expert/</t>
  </si>
  <si>
    <t>https://www.freelancer.com/projects/ruby-on-rails/move-rails-website-database-new/</t>
  </si>
  <si>
    <t>https://www.freelancer.com/projects/website-design-shopping-carts/competitive-shopping-website-aka-penny/</t>
  </si>
  <si>
    <t>https://www.freelancer.com/projects/php-xml/product-feed-css-styling-within.2714223/</t>
  </si>
  <si>
    <t>https://www.freelancer.com/projects/website-design-graphic-design/project-for-gabriele/</t>
  </si>
  <si>
    <t>https://www.freelancer.com/projects/php-website-design/meme-website-creation.1457341/</t>
  </si>
  <si>
    <t>https://www.freelancer.com/projects/website-design-graphic-design/remove-watermark-from-photos/</t>
  </si>
  <si>
    <t>https://www.freelancer.com/projects/data-entry-excel/type-book-english-arabic-into/</t>
  </si>
  <si>
    <t>https://www.freelancer.com/projects/data-entry-facebook/upload-facebook-comments-amp-votes/</t>
  </si>
  <si>
    <t>https://www.freelancer.com/projects/video-services-videography/editing-animation-color-insert-into/</t>
  </si>
  <si>
    <t>https://www.freelancer.com/projects/java/java-program.1417511/</t>
  </si>
  <si>
    <t>https://www.freelancer.com/projects/excel-web-scraping/tricky-scraping-job/</t>
  </si>
  <si>
    <t>https://www.freelancer.com/projects/xxx-ghostwriting/erotica-writers-needed-for-hardcore/</t>
  </si>
  <si>
    <t>https://www.freelancer.com/projects/data-processing-data-entry/excel-timesheet/</t>
  </si>
  <si>
    <t>https://www.freelancer.com/projects/advertising/backpage-poster-wanted/</t>
  </si>
  <si>
    <t>https://www.freelancer.com/projects/php-mysql/site-modifications.1378386/</t>
  </si>
  <si>
    <t>https://www.freelancer.com/projects/php-crm/changes-existing-sugarcrm-customization/</t>
  </si>
  <si>
    <t>https://www.freelancer.com/projects/graphic-design-video-services/sec-video-for-company-website/</t>
  </si>
  <si>
    <t>https://www.freelancer.com/projects/translation-audio-services/phone-system-recording-ivr-english/</t>
  </si>
  <si>
    <t>https://www.freelancer.com/projects/php-java/conversion-restructuring-the-the-design/</t>
  </si>
  <si>
    <t>https://www.freelancer.com/projects/php-script-install/penny-auction-script-php/</t>
  </si>
  <si>
    <t>https://www.freelancer.com/projects/php-javascript/fix-few-bugs-our-oscommerce.1350865/</t>
  </si>
  <si>
    <t>https://www.freelancer.com/projects/visual-basic-net/retrieve-caller-number-with-net/</t>
  </si>
  <si>
    <t>https://www.freelancer.com/projects/data-processing/data-parsing.1335026/</t>
  </si>
  <si>
    <t>https://www.freelancer.com/projects/visual-basic-excel/need-excel-access-template-enter/</t>
  </si>
  <si>
    <t>https://www.freelancer.com/projects/php-website-design/penny-auction-site.2283409/</t>
  </si>
  <si>
    <t>https://www.freelancer.com/projects/php-website-design/php-coder-allrounder-mysql-html/</t>
  </si>
  <si>
    <t>https://www.freelancer.com/projects/php-ajax/custom-image-tagging-for-wordpress/</t>
  </si>
  <si>
    <t>https://www.freelancer.com/projects/graphic-design-engineering/design-for-industrial-robot-programming/</t>
  </si>
  <si>
    <t>https://www.freelancer.com/projects/mobile-phone-iphone/word-associations/</t>
  </si>
  <si>
    <t>https://www.freelancer.com/projects/copywriting-articles/quality-article-writing-word-articles/</t>
  </si>
  <si>
    <t>https://www.freelancer.com/projects/c-programming-windows/modify-ultravnc/</t>
  </si>
  <si>
    <t>https://www.freelancer.com/projects/accounting/accounting-project.1279009/</t>
  </si>
  <si>
    <t>https://www.freelancer.com/projects/translation/spanish-english-translation-needed/</t>
  </si>
  <si>
    <t>https://www.freelancer.com/projects/legal-articles/letter-for-law-firm-employer/</t>
  </si>
  <si>
    <t>https://www.freelancer.com/projects/php-website-design/live-text-chat-system-video/</t>
  </si>
  <si>
    <t>https://www.freelancer.com/projects/flash-anything-goes/flash-modification.2273128/</t>
  </si>
  <si>
    <t>https://www.freelancer.com/projects/php-voip/spiritual-website-project.2271589/</t>
  </si>
  <si>
    <t>https://www.freelancer.com/projects/website-design-graphic-design/google-adsense-website/</t>
  </si>
  <si>
    <t>https://www.freelancer.com/projects/anything-goes/need-accounts-for-articlepostrobot/</t>
  </si>
  <si>
    <t>https://www.freelancer.com/projects/php-wordpress/mlm-backoffice-admin-user-webshop/</t>
  </si>
  <si>
    <t>https://www.freelancer.com/projects/data-entry/type-english-arabic-dictionary-into/</t>
  </si>
  <si>
    <t>https://www.freelancer.com/projects/visual-basic-excel/excel-csv-export-into-outlook/</t>
  </si>
  <si>
    <t>https://www.freelancer.com/projects/java-javascript/java-sandbox-detection/</t>
  </si>
  <si>
    <t>https://www.freelancer.com/projects/php-website-design/build-design-penny-auction-website/</t>
  </si>
  <si>
    <t>https://www.freelancer.com/projects/php-joomla/custom-output-from-php-database.2266899/</t>
  </si>
  <si>
    <t>https://www.freelancer.com/projects/php-anything-goes/html-coding-two-pages/</t>
  </si>
  <si>
    <t>https://www.freelancer.com/projects/php-website-design/simpel-restaurant-website/</t>
  </si>
  <si>
    <t>https://www.freelancer.com/projects/linux-troubleshooting/help-with-directadmin-exim-email/</t>
  </si>
  <si>
    <t>https://www.freelancer.com/projects/copywriting-blog/require-well-researched-articles/</t>
  </si>
  <si>
    <t>https://www.freelancer.com/projects/php-script-install/need-another-wordpress-plugin-built/</t>
  </si>
  <si>
    <t>https://www.freelancer.com/projects/website-design-graphic-design/business-logo-needed/</t>
  </si>
  <si>
    <t>https://www.freelancer.com/projects/copywriting-blog/word-articles-each-high-quality/</t>
  </si>
  <si>
    <t>https://www.freelancer.com/projects/sql-mysql/sql-import-into-access-form/</t>
  </si>
  <si>
    <t>https://www.freelancer.com/projects/php-javascript/create-real-time-chat-jquery/</t>
  </si>
  <si>
    <t>https://www.freelancer.com/projects/php-sql/ebay-store-web-application/</t>
  </si>
  <si>
    <t>https://www.freelancer.com/projects/website-design-internet-marketing/have-need-watchers.1140615/</t>
  </si>
  <si>
    <t>https://www.freelancer.com/projects/php-website-design/web-service-with-ipad/</t>
  </si>
  <si>
    <t>https://www.freelancer.com/projects/copywriting-sales/write-press-release-about-social/</t>
  </si>
  <si>
    <t>https://www.freelancer.com/projects/php-script-install/decrypt-encrypted-php-code/</t>
  </si>
  <si>
    <t>https://www.freelancer.com/projects/php-flash/dus-flash-chat-ppv-additions/</t>
  </si>
  <si>
    <t>https://www.freelancer.com/projects/php-website-design/setup-sql-server-windows-server/</t>
  </si>
  <si>
    <t>https://www.freelancer.com/projects/website-design/photos-canvas-website/</t>
  </si>
  <si>
    <t>https://www.freelancer.com/projects/data-entry-excel/linkedin-group-scraper/</t>
  </si>
  <si>
    <t>https://www.freelancer.com/projects/internet-marketing-marketing/facebook-contest-likes-needed-next/</t>
  </si>
  <si>
    <t>https://www.freelancer.com/projects/internet-marketing/need-likes-for-facebook-photo/</t>
  </si>
  <si>
    <t>https://www.freelancer.com/projects/internet-marketing-social-networking/likes-more-for-facebook-photo.1094015/</t>
  </si>
  <si>
    <t>https://www.freelancer.com/projects/internet-marketing-social-networking/likes-more-for-facebook-photo.1093712/</t>
  </si>
  <si>
    <t>https://www.freelancer.com/projects/symbian-nokia/symbian-app-call-handling/</t>
  </si>
  <si>
    <t>https://www.freelancer.com/projects/php-wordpress/customized-wordpress-cms-website-blog/</t>
  </si>
  <si>
    <t>https://www.freelancer.com/projects/articles/articles-tourist-information-each/</t>
  </si>
  <si>
    <t>https://www.freelancer.com/projects/internet-marketing-sales/need-urgently-australian-candian-ebay/</t>
  </si>
  <si>
    <t>https://www.freelancer.com/projects/php-anything-goes/countdown-timer-not-function-properly.2244310/</t>
  </si>
  <si>
    <t>https://www.freelancer.com/projects/php-anything-goes/countdown-timer-not-function-properly/</t>
  </si>
  <si>
    <t>https://www.freelancer.com/projects/graphic-design-photoshop/vworker-affiliate-program-banner-ads/</t>
  </si>
  <si>
    <t>https://www.freelancer.com/projects/seo-link-building/seo-expert.1056924/</t>
  </si>
  <si>
    <t>https://www.freelancer.com/projects/iphone-animation/animated-miniature-golf.1050479/</t>
  </si>
  <si>
    <t>https://www.freelancer.com/projects/iphone-animation/animated-miniature-golf/</t>
  </si>
  <si>
    <t>https://www.freelancer.com/projects/data-entry/auction-for-keith/</t>
  </si>
  <si>
    <t>https://www.freelancer.com/projects/graphic-design-logo-design/illustratuswebsite/</t>
  </si>
  <si>
    <t>https://www.freelancer.com/projects/copywriting-data-entry/need-someone-add-things-website/</t>
  </si>
  <si>
    <t>https://www.freelancer.com/projects/project-management-engineering/need-coding-fix-for-websites/</t>
  </si>
  <si>
    <t>https://www.freelancer.com/projects/internet-marketing-sales/ebay-powersellers-amp-amazon-sellers/</t>
  </si>
  <si>
    <t>https://www.freelancer.com/projects/graphic-design-logo-design/redesign-the-existing-website-add/</t>
  </si>
  <si>
    <t>https://www.freelancer.com/projects/net-c-sharp-programming/cut-out-part-bitmap/</t>
  </si>
  <si>
    <t>https://www.freelancer.com/projects/php-wordpress/basic-edits-changes-groupbuyingsite-com/</t>
  </si>
  <si>
    <t>https://www.freelancer.com/projects/php-website-design/fantasy-mma/</t>
  </si>
  <si>
    <t>https://www.freelancer.com/projects/java-mobile-phone/java-based-simple-survey-formfor/</t>
  </si>
  <si>
    <t>https://www.freelancer.com/projects/php-website-design/finish-html-wordpress-job/</t>
  </si>
  <si>
    <t>https://www.freelancer.com/projects/php-graphic-design/make-enhancement-website/</t>
  </si>
  <si>
    <t>https://www.freelancer.com/projects/seo-editing/penny-auction-site/</t>
  </si>
  <si>
    <t>https://www.freelancer.com/projects/php-javascript/ebay-api-fix-for-our/</t>
  </si>
  <si>
    <t>https://www.freelancer.com/projects/python-linux/optimization-python-script/</t>
  </si>
  <si>
    <t>https://www.freelancer.com/projects/engineering-software-architecture/flash-flv-video-player/</t>
  </si>
  <si>
    <t>https://www.freelancer.com/projects/php-website-design/moodle-developer-needed/</t>
  </si>
  <si>
    <t>https://www.freelancer.com/projects/php-linux/penny-auction-needed/</t>
  </si>
  <si>
    <t>https://www.freelancer.com/projects/internet-marketing-social-networking/likes-facebook-photo-for-contest/</t>
  </si>
  <si>
    <t>https://www.freelancer.com/projects/articles/personal-finance-articles-content/</t>
  </si>
  <si>
    <t>https://www.freelancer.com/projects/php-java/web-cam-recorder-using-red.932716/</t>
  </si>
  <si>
    <t>https://www.freelancer.com/projects/php-javascript/debug-weather-website/</t>
  </si>
  <si>
    <t>https://www.freelancer.com/projects/php-javascript/php-ajax-mysql-project-completion/</t>
  </si>
  <si>
    <t>https://www.freelancer.com/projects/php-web-security/penny-auction-site-php/</t>
  </si>
  <si>
    <t>https://www.freelancer.com/projects/mobile-phone-iphone/iphone-developer-wanted-for-quick/</t>
  </si>
  <si>
    <t>https://www.freelancer.com/projects/website-design-graphic-design/seo-amp-website-design-consultation/</t>
  </si>
  <si>
    <t>https://www.freelancer.com/projects/php-anything-goes/continued-customization-website/</t>
  </si>
  <si>
    <t>https://www.freelancer.com/projects/linux-asterisk-pbx/asterisk-freepbx-pbx-flash-set/</t>
  </si>
  <si>
    <t>https://www.freelancer.com/projects/php-shell-script/parsing-script-store-mysql/</t>
  </si>
  <si>
    <t>https://www.freelancer.com/projects/php-seo/penny-auction-script-for-website/</t>
  </si>
  <si>
    <t>https://www.freelancer.com/projects/php-graphic-design/php-guru-needed/</t>
  </si>
  <si>
    <t>https://www.freelancer.com/projects/zend-mysql/zend-expert-developer/</t>
  </si>
  <si>
    <t>https://www.freelancer.com/projects/php-paypal-api/phppayment-withdrawl-through-paypal/</t>
  </si>
  <si>
    <t>https://www.freelancer.com/projects/mobile-phone-iphone/easypark-stockholm/</t>
  </si>
  <si>
    <t>https://www.freelancer.com/projects/translation-academic-writing/english-lesson-presentation/</t>
  </si>
  <si>
    <t>https://www.freelancer.com/projects/internet-marketing-seo/social-media-management-twitter/</t>
  </si>
  <si>
    <t>https://www.freelancer.com/projects/seo-articles/article-writing-job/</t>
  </si>
  <si>
    <t>https://www.freelancer.com/projects/data-processing-research/theme-open-ended-survey-responses/</t>
  </si>
  <si>
    <t>https://www.freelancer.com/projects/website-design-shopping-carts/need-simple-website-built-repost/</t>
  </si>
  <si>
    <t>https://www.freelancer.com/projects/php-website-design/codeigniter-expert/</t>
  </si>
  <si>
    <t>https://www.freelancer.com/projects/php-website-design/design-website-using-wroupon-script/</t>
  </si>
  <si>
    <t>https://www.freelancer.com/projects/research/research-proposal-words/</t>
  </si>
  <si>
    <t>https://www.freelancer.com/projects/research/words-research-proposal/</t>
  </si>
  <si>
    <t>https://www.freelancer.com/projects/wordpress-css/convert-image-mockups-wordpress-template/</t>
  </si>
  <si>
    <t>https://www.freelancer.com/projects/graphic-design-logo-design/logo-design-for-new-start/</t>
  </si>
  <si>
    <t>https://www.freelancer.com/projects/mobile-phone-android/android-mono-bluetooth-app/</t>
  </si>
  <si>
    <t>https://www.freelancer.com/projects/php-xml/cyrillic-characters-rss-php-mysql/</t>
  </si>
  <si>
    <t>https://www.freelancer.com/projects/php-project-management/php-mysql-web-based-timesheet/</t>
  </si>
  <si>
    <t>https://www.freelancer.com/projects/php-software-architecture/user-register-click-enter/</t>
  </si>
  <si>
    <t>https://www.freelancer.com/projects/graphic-design-logo-design/recreate-psd-file-header/</t>
  </si>
  <si>
    <t>https://www.freelancer.com/projects/php-xml/need-webform-created-for-wordpress/</t>
  </si>
  <si>
    <t>https://www.freelancer.com/projects/php-asp/www-osaosa-com-penny-auction/</t>
  </si>
  <si>
    <t>https://www.freelancer.com/projects/php-java/simple-multiuser-chat-server-java/</t>
  </si>
  <si>
    <t>https://www.freelancer.com/projects/php-ebay/custom-ebay-script-software/</t>
  </si>
  <si>
    <t>https://www.freelancer.com/projects/translation-academic-writing/writer-needed-mini-articles/</t>
  </si>
  <si>
    <t>https://www.freelancer.com/projects/php-project-management/get-programmer-started-using-netbeans/</t>
  </si>
  <si>
    <t>https://www.freelancer.com/projects/javascript-graphic-design/want-one-the-best-most/</t>
  </si>
  <si>
    <t>https://www.freelancer.com/projects/web-security-seo/penny-auction-website/</t>
  </si>
  <si>
    <t>https://www.freelancer.com/projects/electronics/basic-programming-atmel-avr-atmega/</t>
  </si>
  <si>
    <t>https://www.freelancer.com/projects/php-website-design/programming-design-help-needed-for/</t>
  </si>
  <si>
    <t>https://www.freelancer.com/projects/windows-delphi/delphi-array-calculations/</t>
  </si>
  <si>
    <t>https://www.freelancer.com/projects/flash-anything-goes/flash-for-home-page/</t>
  </si>
  <si>
    <t>https://www.freelancer.com/projects/iphone-ipad/ipad-iphone-developer-needed/</t>
  </si>
  <si>
    <t>https://www.freelancer.com/projects/php-xml/shoutcast-php-mysql-custom-script/</t>
  </si>
  <si>
    <t>https://www.freelancer.com/projects/sql-mysql/asp-site-needs-completed/</t>
  </si>
  <si>
    <t>https://www.freelancer.com/projects/php-perl/web-app-for-bioinformatics-application/</t>
  </si>
  <si>
    <t>https://www.freelancer.com/projects/php-css/make-wordpress-theme/</t>
  </si>
  <si>
    <t>https://www.freelancer.com/projects/research-articles/naples-discovery/</t>
  </si>
  <si>
    <t>https://www.freelancer.com/projects/seo-social-networking/bring-traffic-website/</t>
  </si>
  <si>
    <t>https://www.freelancer.com/projects/flash/second-flash-animation-for-splash/</t>
  </si>
  <si>
    <t>https://www.freelancer.com/projects/website-design/css-cross-browser-compatibility/</t>
  </si>
  <si>
    <t>https://www.freelancer.com/projects/php-shell-script/nfl-football-pool-modifications/</t>
  </si>
  <si>
    <t>https://www.freelancer.com/projects/seo-link-building/valid-seo-backlinks-good-results/</t>
  </si>
  <si>
    <t>https://www.freelancer.com/projects/php-project-management/install-magento-cpanel-account/</t>
  </si>
  <si>
    <t>https://www.freelancer.com/projects/php-wordpress/add-more-jobtypes-jobpress-theme/</t>
  </si>
  <si>
    <t>https://www.freelancer.com/projects/flash-graphic-design/flash-banner-logo-image-graphic/</t>
  </si>
  <si>
    <t>https://www.freelancer.com/projects/php-ajax/swoopo-type-clone/</t>
  </si>
  <si>
    <t>https://www.freelancer.com/projects/javascript-xml/xhtml-css-javascript-clone-job/</t>
  </si>
  <si>
    <t>https://www.freelancer.com/projects/animation/blinking-cursor-gif/</t>
  </si>
  <si>
    <t>https://www.freelancer.com/projects/graphic-design-logo-design/penny-auction/</t>
  </si>
  <si>
    <t>https://www.freelancer.com/projects/xxx-ghostwriting/rated-adult-tweets-for-twitter/</t>
  </si>
  <si>
    <t>https://www.freelancer.com/projects/c-programming-cplusplus-programming/windows-file-access-driver-boot/</t>
  </si>
  <si>
    <t>https://www.freelancer.com/projects/java-windows/bluetooth-midlet-client-java-desktop/</t>
  </si>
  <si>
    <t>https://www.freelancer.com/projects/project-management-engineering/web-form-possibly-acrobat-repost/</t>
  </si>
  <si>
    <t>https://www.freelancer.com/projects/php-javascript/creating-kick-penny-auction-site/</t>
  </si>
  <si>
    <t>https://www.freelancer.com/projects/net-c-sharp-programming/electrophoresis-reader-horok/</t>
  </si>
  <si>
    <t>https://www.freelancer.com/projects/php-flash/psd-joomla-flash-convertion-chocolate.3497783/</t>
  </si>
  <si>
    <t>https://www.freelancer.com/projects/copywriting-research/fresher-writer-required-can-start/</t>
  </si>
  <si>
    <t>https://www.freelancer.com/projects/graphic-design-logo-design/rob-sevin-logo-update/</t>
  </si>
  <si>
    <t>https://www.freelancer.com/projects/copywriting/copywriting-service/</t>
  </si>
  <si>
    <t>https://www.freelancer.com/projects/php-css/php-quot-press-review-quot/</t>
  </si>
  <si>
    <t>https://www.freelancer.com/projects/translation-research/translation-mania-collect-tlators/</t>
  </si>
  <si>
    <t>https://www.freelancer.com/projects/php-web-scraping/extract-details-from-all-products/</t>
  </si>
  <si>
    <t>https://www.freelancer.com/projects/visual-arts/simple-flash-movie-recording/</t>
  </si>
  <si>
    <t>https://www.freelancer.com/projects/php-javascript/modification-already-made-php-website/</t>
  </si>
  <si>
    <t>https://www.freelancer.com/projects/php-project-management/magento-design-minor-work/</t>
  </si>
  <si>
    <t>https://www.freelancer.com/projects/flash-website-design/project-for-websitefast/</t>
  </si>
  <si>
    <t>https://www.freelancer.com/projects/visual-basic-net/developer-questions-amp-developer/</t>
  </si>
  <si>
    <t>https://www.freelancer.com/projects/php-link-building/private-adverts/</t>
  </si>
  <si>
    <t>https://www.freelancer.com/projects/website-design-joomla/website-with-joomla-drupel-cms/</t>
  </si>
  <si>
    <t>https://www.freelancer.com/projects/graphic-design-illustrator/icons-for-sports-site-vector/</t>
  </si>
  <si>
    <t>https://www.freelancer.com/projects/anything-goes/penny-auction-website.2154412/</t>
  </si>
  <si>
    <t>https://www.freelancer.com/projects/php-software-architecture/simple-field-php-script/</t>
  </si>
  <si>
    <t>https://www.freelancer.com/projects/metatrader/quick-expert-advisor-alteration/</t>
  </si>
  <si>
    <t>https://www.freelancer.com/projects/copywriting-research/fresher-writer-required-new-writers/</t>
  </si>
  <si>
    <t>https://www.freelancer.com/projects/php-anything-goes/electrophoresis-reader.2151330/</t>
  </si>
  <si>
    <t>https://www.freelancer.com/projects/academic-writing/community-development-essay/</t>
  </si>
  <si>
    <t>https://www.freelancer.com/projects/php-javascript/private-project-for-silv/</t>
  </si>
  <si>
    <t>https://www.freelancer.com/projects/copywriting-research/words-articles-needed/</t>
  </si>
  <si>
    <t>https://www.freelancer.com/projects/php-mysql/firewall-enhancements/</t>
  </si>
  <si>
    <t>https://www.freelancer.com/projects/copywriting-research/articles-needed.641851/</t>
  </si>
  <si>
    <t>https://www.freelancer.com/projects/academic-writing/community-development-essay-max/</t>
  </si>
  <si>
    <t>https://www.freelancer.com/projects/video-services-anything-goes/split-video-into-parts/</t>
  </si>
  <si>
    <t>https://www.freelancer.com/projects/photoshop-building-amp-architecture/architectural-rendering-mockup-photoshop/</t>
  </si>
  <si>
    <t>https://www.freelancer.com/projects/php-windows/ocr-based-bot.3220299/</t>
  </si>
  <si>
    <t>https://www.freelancer.com/projects/translation/switzerland-norway/</t>
  </si>
  <si>
    <t>https://www.freelancer.com/projects/copywriting-seo/content-writing-for-fashion-modeling/</t>
  </si>
  <si>
    <t>https://www.freelancer.com/projects/php-oscommerce/adding-products-store/</t>
  </si>
  <si>
    <t>https://www.freelancer.com/projects/perl/perl-bounce-processor/</t>
  </si>
  <si>
    <t>https://www.freelancer.com/projects/php-magento/magento-errors-fix/</t>
  </si>
  <si>
    <t>https://www.freelancer.com/projects/php-javascript/remove-replay-triangle-from-embeded/</t>
  </si>
  <si>
    <t>https://www.freelancer.com/projects/php-windows/amazon-automation/</t>
  </si>
  <si>
    <t>https://www.freelancer.com/projects/php-visual-basic/debugging-small-directx-program-net/</t>
  </si>
  <si>
    <t>https://www.freelancer.com/projects/php-project-management/calendar-enhancement-php/</t>
  </si>
  <si>
    <t>https://www.freelancer.com/projects/articles/write-casino-site-press-release.600843/</t>
  </si>
  <si>
    <t>https://www.freelancer.com/projects/magento/magento-dropship-module-customizations/</t>
  </si>
  <si>
    <t>https://www.freelancer.com/projects/seo/valid-seo-backlinks-good-results/</t>
  </si>
  <si>
    <t>https://www.freelancer.com/projects/php-javascript/event-booking-system/</t>
  </si>
  <si>
    <t>https://www.freelancer.com/projects/php-java/quick-javacode-modifcation/</t>
  </si>
  <si>
    <t>https://www.freelancer.com/projects/php-windows/create-microsoft-access-database-amp/</t>
  </si>
  <si>
    <t>https://www.freelancer.com/projects/php-javascript/shopping-cart-customization.3084912/</t>
  </si>
  <si>
    <t>https://www.freelancer.com/projects/flash/mobile-game-using-flash-for/</t>
  </si>
  <si>
    <t>https://www.freelancer.com/projects/data-entry/type-book-english-arabic-into/</t>
  </si>
  <si>
    <t>https://www.freelancer.com/projects/php-ecommerce/auction-website-add-ons/</t>
  </si>
  <si>
    <t>https://www.freelancer.com/projects/php-javascript/subscription-contact-options/</t>
  </si>
  <si>
    <t>https://www.freelancer.com/projects/flash-graphic-design/simple-text-animation-swf.2115971/</t>
  </si>
  <si>
    <t>https://www.freelancer.com/projects/php-script-install/penny-auction-timer-issues/</t>
  </si>
  <si>
    <t>https://www.freelancer.com/projects/translation/polish-translation-from-english/</t>
  </si>
  <si>
    <t>https://www.freelancer.com/projects/php-forum-software/phpbb-customisation/</t>
  </si>
  <si>
    <t>https://www.freelancer.com/projects/php-windows/ocr-based-bot/</t>
  </si>
  <si>
    <t>https://www.freelancer.com/projects/php-flash/flash-program-online-psychological/</t>
  </si>
  <si>
    <t>https://www.freelancer.com/projects/php/website.552463/</t>
  </si>
  <si>
    <t>https://www.freelancer.com/projects/data-entry-accounting/need-sign-ups/</t>
  </si>
  <si>
    <t>https://www.freelancer.com/projects/php-javascript/php-application.548760/</t>
  </si>
  <si>
    <t>https://www.freelancer.com/projects/php-java/penny-auction.2111557/</t>
  </si>
  <si>
    <t>https://www.freelancer.com/projects/php-xml/urgent-need-right-away-pull/</t>
  </si>
  <si>
    <t>https://www.freelancer.com/projects/technical-writing-editing/original-book-idea-author-needed/</t>
  </si>
  <si>
    <t>https://www.freelancer.com/projects/php-java/penny-auction-website.2107744/</t>
  </si>
  <si>
    <t>https://www.freelancer.com/projects/php-javascript/fix-existing-auction-site/</t>
  </si>
  <si>
    <t>https://www.freelancer.com/projects/copywriting-academic-writing/ebook-miscarriage/</t>
  </si>
  <si>
    <t>https://www.freelancer.com/projects/php-mysql/boonex-dolphin-errors-age/</t>
  </si>
  <si>
    <t>https://www.freelancer.com/projects/javascript-website-design/dhtml-popup-wanted/</t>
  </si>
  <si>
    <t>https://www.freelancer.com/projects/script-installation-css/psd-css-xhtml-seo-friendly/</t>
  </si>
  <si>
    <t>https://www.freelancer.com/projects/php-xml/penny-auction-website/</t>
  </si>
  <si>
    <t>https://www.freelancer.com/projects/javascript-css/psd-xhtml-css.2100189/</t>
  </si>
  <si>
    <t>https://www.freelancer.com/projects/php-javascript/custom-penny-auction-website/</t>
  </si>
  <si>
    <t>https://www.freelancer.com/projects/php-javascript/website-design-sliced-coded-data/</t>
  </si>
  <si>
    <t>https://www.freelancer.com/projects/data-processing-data-entry/offline-data-entry-tiff-doc/</t>
  </si>
  <si>
    <t>https://www.freelancer.com/projects/php-perl/php-sql-imdb-project/</t>
  </si>
  <si>
    <t>https://www.freelancer.com/projects/visual-basic-web-scraping/betting-bot-wanted-web-scraping/</t>
  </si>
  <si>
    <t>https://www.freelancer.com/projects/php-flash/flash-header-repost.2871628/</t>
  </si>
  <si>
    <t>https://www.freelancer.com/projects/php-engineering/page-load-progress-for-slow/</t>
  </si>
  <si>
    <t>https://www.freelancer.com/projects/php-project-management/need-easy-excel-macro/</t>
  </si>
  <si>
    <t>https://www.freelancer.com/projects/php-flash/fix-screen-recording-program/</t>
  </si>
  <si>
    <t>https://www.freelancer.com/projects/website-design-banner-design/online-security-newspaper/</t>
  </si>
  <si>
    <t>https://www.freelancer.com/projects/data-entry/pages-with-pictures-data-entry/</t>
  </si>
  <si>
    <t>https://www.freelancer.com/projects/php-xml/ebay-custom-integration/</t>
  </si>
  <si>
    <t>https://www.freelancer.com/projects/php-javascript/new-kind-get-paid-click/</t>
  </si>
  <si>
    <t>https://www.freelancer.com/projects/photo-electronics/product-maintenance-cleaning-images/</t>
  </si>
  <si>
    <t>https://www.freelancer.com/projects/php-joomla/html-conversion-dynamic-joomla-site/</t>
  </si>
  <si>
    <t>https://www.freelancer.com/projects/data-entry/contest-registration-form-with-random/</t>
  </si>
  <si>
    <t>https://www.freelancer.com/projects/virtual-assistant/audio-transcription/</t>
  </si>
  <si>
    <t>https://www.freelancer.com/projects/visual-basic-data-processing/create-web-scraping-program-gather/</t>
  </si>
  <si>
    <t>https://www.freelancer.com/projects/graphic-design-logo-design/classy-masthead-graphic-design/</t>
  </si>
  <si>
    <t>https://www.freelancer.com/projects/php-website-design/security-journal-curacao/</t>
  </si>
  <si>
    <t>https://www.freelancer.com/projects/php-perl/ebay-email-extractor-amp-bidder/</t>
  </si>
  <si>
    <t>https://www.freelancer.com/projects/php-cold-fusion/change-flyer-design-fsbo/</t>
  </si>
  <si>
    <t>https://www.freelancer.com/projects/php-script-installation/ebay-email-extractor/</t>
  </si>
  <si>
    <t>https://www.freelancer.com/projects/php-asp/clone.2071452/</t>
  </si>
  <si>
    <t>https://www.freelancer.com/projects/php-asp/follow-gambler-site/</t>
  </si>
  <si>
    <t>https://www.freelancer.com/projects/php-asp/four-part-programming-system/</t>
  </si>
  <si>
    <t>https://www.freelancer.com/projects/php-windows/desktop-gui-app-save-microphone/</t>
  </si>
  <si>
    <t>https://www.freelancer.com/projects/net/multi-threaded-net-server-application/</t>
  </si>
  <si>
    <t>https://www.freelancer.com/projects/data-entry-market-research/write-unique-word-articles-rephrase/</t>
  </si>
  <si>
    <t>https://www.freelancer.com/projects/javascript-data-processing/swoopo-data-mining-script/</t>
  </si>
  <si>
    <t>https://www.freelancer.com/projects/php-windows/roulette-betting-system/</t>
  </si>
  <si>
    <t>https://www.freelancer.com/projects/article-rewriting-anything-goes/add-posts-from-users.2059521/</t>
  </si>
  <si>
    <t>https://www.freelancer.com/projects/php-project-management/sql-database-edit/</t>
  </si>
  <si>
    <t>https://www.freelancer.com/projects/xml-website-design/auction-web-site/</t>
  </si>
  <si>
    <t>https://www.freelancer.com/projects/wordpress-anything-goes/edit-blog-posts/</t>
  </si>
  <si>
    <t>https://www.freelancer.com/projects/php-xml/oscommerce-store-customization-update/</t>
  </si>
  <si>
    <t>https://www.freelancer.com/projects/copywriting-sales/blog-story-bacterial-vaginosis/</t>
  </si>
  <si>
    <t>https://www.freelancer.com/projects/php-project-management/website-built/</t>
  </si>
  <si>
    <t>https://www.freelancer.com/projects/copywriting-seo/copywriting-for-seo-quick-job/</t>
  </si>
  <si>
    <t>https://www.freelancer.com/projects/php-flash/custom-swf-player/</t>
  </si>
  <si>
    <t>https://www.freelancer.com/projects/visual-basic/change-script/</t>
  </si>
  <si>
    <t>https://www.freelancer.com/projects/php-ajax/auction-script-configuration/</t>
  </si>
  <si>
    <t>https://www.freelancer.com/projects/php-visual-basic/simple-logic-problem-working-with/</t>
  </si>
  <si>
    <t>https://www.freelancer.com/projects/php-ajax/clone-this-site.2041571/</t>
  </si>
  <si>
    <t>https://www.freelancer.com/projects/php-joomla/need-classified-type-site.2041943/</t>
  </si>
  <si>
    <t>https://www.freelancer.com/projects/photography-virtual-assistant/sort-through-photos-remove-blured/</t>
  </si>
  <si>
    <t>https://www.freelancer.com/projects/seo-link-building/build-one-way-links/</t>
  </si>
  <si>
    <t>https://www.freelancer.com/projects/copywriting-internet-marketing/need-professional-keyword-report-for/</t>
  </si>
  <si>
    <t>https://www.freelancer.com/projects/clean-access-database-using-activex/</t>
  </si>
  <si>
    <t>https://www.freelancer.com/projects/php-script-install/bidstick-bidboogie-clone/</t>
  </si>
  <si>
    <t>https://www.freelancer.com/projects/php-script-installation/joomla-site-configuration/</t>
  </si>
  <si>
    <t>https://www.freelancer.com/projects/internet-marketing/seo-link-exchange/</t>
  </si>
  <si>
    <t>https://www.freelancer.com/projects/anything-goes/university-research-data-sorting/</t>
  </si>
  <si>
    <t>https://www.freelancer.com/projects/php-script-install/custom-programmer-needed/</t>
  </si>
  <si>
    <t>https://www.freelancer.com/projects/seo-link-building/need-traffic-google-rank/</t>
  </si>
  <si>
    <t>https://www.freelancer.com/projects/perl-cgi-system-admin/server-website-migration/</t>
  </si>
  <si>
    <t>https://www.freelancer.com/projects/php-xml/php-flash-paypal/</t>
  </si>
  <si>
    <t>https://www.freelancer.com/projects/asp-system-admin/membership-site-database/</t>
  </si>
  <si>
    <t>https://www.freelancer.com/projects/website-design-anything-goes/adjust-home-page/</t>
  </si>
  <si>
    <t>https://www.freelancer.com/projects/php-perl/clone-script.2021254/</t>
  </si>
  <si>
    <t>https://www.freelancer.com/projects/php/php-code-error-amp-write.357905/</t>
  </si>
  <si>
    <t>https://www.freelancer.com/projects/php-windows/numberic-keypad-search-database/</t>
  </si>
  <si>
    <t>https://www.freelancer.com/projects/php-c-programming/voip-sip-conferencing-server-built/</t>
  </si>
  <si>
    <t>https://www.freelancer.com/projects/xml-flash/image-gallery-zoom/</t>
  </si>
  <si>
    <t>https://www.freelancer.com/projects/visual-basic/pool-billiards-game-developed-visual/</t>
  </si>
  <si>
    <t>https://www.freelancer.com/projects/c-programming-metatrader/modify-expert-advisor.2016668/</t>
  </si>
  <si>
    <t>https://www.freelancer.com/projects/php-windows/joomla-assistance-template-tweaks/</t>
  </si>
  <si>
    <t>https://www.freelancer.com/projects/website-design-data-entry/use-ebay-rss-feed-generator/</t>
  </si>
  <si>
    <t>https://www.freelancer.com/projects/script-install-data-entry/data-mining-online-site-data/</t>
  </si>
  <si>
    <t>https://www.freelancer.com/projects/php-sql/mysql-database-optimization.2012876/</t>
  </si>
  <si>
    <t>https://www.freelancer.com/projects/php-javascript/magento-proposition-module/</t>
  </si>
  <si>
    <t>https://www.freelancer.com/projects/php/sync-amazon-seller-central-zen/</t>
  </si>
  <si>
    <t>https://www.freelancer.com/projects/php-xml/cpanel-screw-fix-please/</t>
  </si>
  <si>
    <t>https://www.freelancer.com/projects/javascript-anything-goes/small-javascript-mod/</t>
  </si>
  <si>
    <t>https://www.freelancer.com/projects/c-programming-anything-goes/bollinger-bands/</t>
  </si>
  <si>
    <t>https://www.freelancer.com/projects/copywriting-technical-writing/word-document-formatting.3246709/</t>
  </si>
  <si>
    <t>https://www.freelancer.com/projects/copywriting-web-promotion/affiliate-marketing-help-needed-forum/</t>
  </si>
  <si>
    <t>https://www.freelancer.com/projects/php-windows/foxpro-form-draw-graphics-image/</t>
  </si>
  <si>
    <t>https://www.freelancer.com/projects/php-python/small-time-project-reporting-system/</t>
  </si>
  <si>
    <t>https://www.freelancer.com/projects/php-graphic-design/phpprobid-custom-feature/</t>
  </si>
  <si>
    <t>https://www.freelancer.com/projects/asp-net/faq-net-project/</t>
  </si>
  <si>
    <t>https://www.freelancer.com/projects/php/php-dolphin-module/</t>
  </si>
  <si>
    <t>https://www.freelancer.com/projects/website-design-graphic-design/video-game-website/</t>
  </si>
  <si>
    <t>https://www.freelancer.com/projects/php-java/clone-bidster-dot-com/</t>
  </si>
  <si>
    <t>https://www.freelancer.com/projects/php-javascript/store-time-site-mysql/</t>
  </si>
  <si>
    <t>https://www.freelancer.com/projects/php-windows/shell-extension-column-handler-icon/</t>
  </si>
  <si>
    <t>https://www.freelancer.com/projects/php-mysql/php-mysql-expert-needed-asap.1985480/</t>
  </si>
  <si>
    <t>https://www.freelancer.com/projects/php-anything-goes/php-probid-update/</t>
  </si>
  <si>
    <t>https://www.freelancer.com/projects/php-javascript/cron/</t>
  </si>
  <si>
    <t>https://www.freelancer.com/projects/php-javascript/web-poll-for-forum/</t>
  </si>
  <si>
    <t>https://www.freelancer.com/projects/website-design/myspace-band-page/</t>
  </si>
  <si>
    <t>https://www.freelancer.com/projects/seo-marketing/need-backlinks/</t>
  </si>
  <si>
    <t>https://www.freelancer.com/projects/c-c-java/blackberry-lcr-development.278936/</t>
  </si>
  <si>
    <t>https://www.freelancer.com/projects/php-c-programming/highscore-posting-system-php-mysql.3971632/</t>
  </si>
  <si>
    <t>https://www.freelancer.com/projects/virtual-assistant-anything-goes/data-transfer-from-one-spreadsheet/</t>
  </si>
  <si>
    <t>https://www.freelancer.com/projects/flash-website-design/animated-flash-intro-website/</t>
  </si>
  <si>
    <t>https://www.freelancer.com/projects/graphic-design/advert-design.271180/</t>
  </si>
  <si>
    <t>https://www.freelancer.com/projects/joomla-oscommerce/oscommerce-webshop/</t>
  </si>
  <si>
    <t>https://www.freelancer.com/projects/php-java/xslt-rendering-for-website-stage/</t>
  </si>
  <si>
    <t>https://www.freelancer.com/projects/system-admin-seo/changing-order-for-one-search/</t>
  </si>
  <si>
    <t>https://www.freelancer.com/projects/php-mysql/php-script-repair.1964703/</t>
  </si>
  <si>
    <t>https://www.freelancer.com/projects/graphic-design/fractal-geometry-experiment/</t>
  </si>
  <si>
    <t>https://www.freelancer.com/projects/php-perl-cgi/ebay-bug/</t>
  </si>
  <si>
    <t>https://www.freelancer.com/projects/php-net/real-estate-style-website-needed/</t>
  </si>
  <si>
    <t>https://www.freelancer.com/projects/php-c-programming/open-auction-using-rmi-repost/</t>
  </si>
  <si>
    <t>https://www.freelancer.com/projects/php-project-management/php-article-site/</t>
  </si>
  <si>
    <t>https://www.freelancer.com/projects/logo-design/logo-design.244354/</t>
  </si>
  <si>
    <t>https://www.freelancer.com/projects/php-javascript/website-img-hoster-sniper-auction/</t>
  </si>
  <si>
    <t>https://www.freelancer.com/projects/php-asp/auction-site-clone-professionals-only/</t>
  </si>
  <si>
    <t>https://www.freelancer.com/projects/php-windows/reaction-time-study-psychology/</t>
  </si>
  <si>
    <t>https://www.freelancer.com/projects/php-joomla/spider-rss-feed-mysql-content/</t>
  </si>
  <si>
    <t>https://www.freelancer.com/projects/php-xml/web-design-templates.3816195/</t>
  </si>
  <si>
    <t>https://www.freelancer.com/projects/xml-net/vxml-expert/</t>
  </si>
  <si>
    <t>https://www.freelancer.com/projects/xml-flash/xml-feed-player/</t>
  </si>
  <si>
    <t>https://www.freelancer.com/projects/php-asp/fully-coded-website-needed/</t>
  </si>
  <si>
    <t>https://www.freelancer.com/projects/php-asp/ebay-seller-database-php-mysql/</t>
  </si>
  <si>
    <t>https://www.freelancer.com/projects/php-visual-basic/bluetooth-broadcast-urgent/</t>
  </si>
  <si>
    <t>https://www.freelancer.com/projects/website-design-graphic-design/big-design-job.1948910/</t>
  </si>
  <si>
    <t>https://www.freelancer.com/projects/php-c-programming/module-for-asterisk-realtime-voice/</t>
  </si>
  <si>
    <t>https://www.freelancer.com/projects/php-graphic-design/need-template-turned-into-html/</t>
  </si>
  <si>
    <t>https://www.freelancer.com/projects/php-engineering/who-can-build-email-hosting/</t>
  </si>
  <si>
    <t>https://www.freelancer.com/projects/php-linux/php-mysql-forums-troubleshooting-upgrade/</t>
  </si>
  <si>
    <t>https://www.freelancer.com/projects/php-visual-basic/upgrade-existing-audio-application-run/</t>
  </si>
  <si>
    <t>https://www.freelancer.com/projects/seo/wanted-full-service-seo-long/</t>
  </si>
  <si>
    <t>https://www.freelancer.com/projects/php/php-upload-system-upgrade/</t>
  </si>
  <si>
    <t>https://www.freelancer.com/projects/website-design-data-processing/personnal-assistant-needed/</t>
  </si>
  <si>
    <t>https://www.freelancer.com/projects/css-anything-goes/fix-alpha-transparant-png.1942672/</t>
  </si>
  <si>
    <t>https://www.freelancer.com/projects/css-anything-goes/fix-alpha-transparant-png/</t>
  </si>
  <si>
    <t>https://www.freelancer.com/projects/article-rewriting-anything-goes/coolraul-loameetup/</t>
  </si>
  <si>
    <t>https://www.freelancer.com/projects/php-javascript/custom-work-php-probid.1934717/</t>
  </si>
  <si>
    <t>https://www.freelancer.com/projects/php-css/joomla-template-component/</t>
  </si>
  <si>
    <t>https://www.freelancer.com/projects/php-flash/custom-flash-file-uploader.3513111/</t>
  </si>
  <si>
    <t>https://www.freelancer.com/projects/php-flash/modify-flash-thumbnail-scripts/</t>
  </si>
  <si>
    <t>https://www.freelancer.com/projects/php-anything-goes/clipshare-video-contest-site/</t>
  </si>
  <si>
    <t>https://www.freelancer.com/projects/php-script-install/osc-creload-php-mysql-fix/</t>
  </si>
  <si>
    <t>https://www.freelancer.com/projects/php-perl-cgi/ebay-api-listings-script/</t>
  </si>
  <si>
    <t>https://www.freelancer.com/projects/php-javascript/business-card-system/</t>
  </si>
  <si>
    <t>https://www.freelancer.com/projects/flash/flash-intro.189635/</t>
  </si>
  <si>
    <t>https://www.freelancer.com/projects/web-promotion/market-publicize-domain-name/</t>
  </si>
  <si>
    <t>https://www.freelancer.com/projects/php-visual-basic/browser-emedded-net-app/</t>
  </si>
  <si>
    <t>https://www.freelancer.com/projects/php-website-design/build-page-real-estate-site/</t>
  </si>
  <si>
    <t>https://www.freelancer.com/projects/php/php-amp-mysql-database-for/</t>
  </si>
  <si>
    <t>https://www.freelancer.com/projects/php-mysql/pinging-script-for-sites/</t>
  </si>
  <si>
    <t>https://www.freelancer.com/projects/php-visual-basic/multithreaded-client-server-app/</t>
  </si>
  <si>
    <t>https://www.freelancer.com/projects/php-c-programming/twibright-links-modifications/</t>
  </si>
  <si>
    <t>https://www.freelancer.com/projects/php-mysql/php-auction-script-bug-fix/</t>
  </si>
  <si>
    <t>https://www.freelancer.com/projects/php-copywriting/program-that-counts-syllables-texts/</t>
  </si>
  <si>
    <t>https://www.freelancer.com/projects/php-engineering/skype-api-development-repost-repost/</t>
  </si>
  <si>
    <t>https://www.freelancer.com/projects/article-rewriting-anything-goes/news-article.1904686/</t>
  </si>
  <si>
    <t>https://www.freelancer.com/projects/article-rewriting-anything-goes/news-articles/</t>
  </si>
  <si>
    <t>https://www.freelancer.com/projects/data-entry-link-building/data-entry.1903522/</t>
  </si>
  <si>
    <t>https://www.freelancer.com/projects/php-perl-cgi/google-checkout-invoice-generator/</t>
  </si>
  <si>
    <t>https://www.freelancer.com/projects/php-flash/flv-player.3149356/</t>
  </si>
  <si>
    <t>https://www.freelancer.com/projects/graphic-design/logo.154242/</t>
  </si>
  <si>
    <t>https://www.freelancer.com/projects/php-flash/very-small-change-for-swish/</t>
  </si>
  <si>
    <t>https://www.freelancer.com/projects/php-windows/search-replace/</t>
  </si>
  <si>
    <t>https://www.freelancer.com/projects/php-script-install/website-needed-can-you-help/</t>
  </si>
  <si>
    <t>https://www.freelancer.com/projects/visual-basic-delphi/simple-uploader-software/</t>
  </si>
  <si>
    <t>https://www.freelancer.com/projects/php-asp/php-tracking-script-needed-for/</t>
  </si>
  <si>
    <t>https://www.freelancer.com/projects/php-mysql/phpprobib-relist-prob-fix/</t>
  </si>
  <si>
    <t>https://www.freelancer.com/projects/php-mysql/content-grabbing/</t>
  </si>
  <si>
    <t>https://www.freelancer.com/projects/php/amazon-order-email-oscommerce-script/</t>
  </si>
  <si>
    <t>https://www.freelancer.com/projects/system-admin-anything-goes/webmail-spam-conf-freebsd/</t>
  </si>
  <si>
    <t>https://www.freelancer.com/projects/php-mysql/custom-event-listings/</t>
  </si>
  <si>
    <t>https://www.freelancer.com/projects/video-services-visual-arts/video-editing-dvd/</t>
  </si>
  <si>
    <t>https://www.freelancer.com/projects/website-design/html-mailing/</t>
  </si>
  <si>
    <t>https://www.freelancer.com/projects/website-design-graphic-design/html-mailings/</t>
  </si>
  <si>
    <t>https://www.freelancer.com/projects/php-script-install/seo-for-one-page-site/</t>
  </si>
  <si>
    <t>https://www.freelancer.com/projects/php-flash/flash-tool-create-custom-glassware/</t>
  </si>
  <si>
    <t>https://www.freelancer.com/projects/php-mysql/spider-php-mysql-easy-project/</t>
  </si>
  <si>
    <t>https://www.freelancer.com/projects/flash-anything-goes/quiz-flash/</t>
  </si>
  <si>
    <t>https://www.freelancer.com/projects/php-engineering/virtuemart-incremented-order-quantities.3957602/</t>
  </si>
  <si>
    <t>https://www.freelancer.com/projects/php-mysql/php-mysql-modification-easy/</t>
  </si>
  <si>
    <t>https://www.freelancer.com/projects/php-javascript/talented-php-programmer-needed/</t>
  </si>
  <si>
    <t>https://www.freelancer.com/projects/php/gimmethose/</t>
  </si>
  <si>
    <t>https://www.freelancer.com/projects/logo-design-visual-arts/new-corporate-identity-design-for.3837570/</t>
  </si>
  <si>
    <t>https://www.freelancer.com/projects/php-website-design/employee-management-script/</t>
  </si>
  <si>
    <t>https://www.freelancer.com/projects/php-perl-cgi/mini-homepage-for-phone/</t>
  </si>
  <si>
    <t>https://www.freelancer.com/projects/website-design-css/fix-tables/</t>
  </si>
  <si>
    <t>https://www.freelancer.com/projects/php-javascript/toy-any-ecommerce-site/</t>
  </si>
  <si>
    <t>https://www.freelancer.com/projects/php/build-content-management-platform-for/</t>
  </si>
  <si>
    <t>https://www.freelancer.com/projects/php-system-admin/unix-qmail-mysql-problem/</t>
  </si>
  <si>
    <t>https://www.freelancer.com/projects/flash/action-script-condition-flash/</t>
  </si>
  <si>
    <t>https://www.freelancer.com/projects/flash/integration-flash-animation-open-realty/</t>
  </si>
  <si>
    <t>https://www.freelancer.com/projects/php-xml/xsl-transform-work-small-html.3611303/</t>
  </si>
  <si>
    <t>https://www.freelancer.com/projects/php-xml/web-development-properties-portal.3605530/</t>
  </si>
  <si>
    <t>https://www.freelancer.com/projects/copywriting/home-page-content/</t>
  </si>
  <si>
    <t>https://www.freelancer.com/projects/php-anything-goes/debug-classified-site-prog/</t>
  </si>
  <si>
    <t>https://www.freelancer.com/projects/copywriting-web-promotion/keyword-based-articles-for-web/</t>
  </si>
  <si>
    <t>https://www.freelancer.com/projects/php-perl/mysql-programmer-wanted/</t>
  </si>
  <si>
    <t>https://www.freelancer.com/projects/visual-basic/data-entry-screen-change/</t>
  </si>
  <si>
    <t>https://www.freelancer.com/projects/c-programming-anything-goes/dll-debug/</t>
  </si>
  <si>
    <t>https://www.freelancer.com/projects/data-entry-marketing/sales-employee-wanted/</t>
  </si>
  <si>
    <t>https://www.freelancer.com/projects/php-anything-goes/custom-cre-loaded-stock-script/</t>
  </si>
  <si>
    <t>https://www.freelancer.com/projects/php-perl/web-based-database-application-capture/</t>
  </si>
  <si>
    <t>https://www.freelancer.com/projects/php-anything-goes/bid-low/</t>
  </si>
  <si>
    <t>https://www.freelancer.com/projects/php-engineering/website-course-agent/</t>
  </si>
  <si>
    <t>https://www.freelancer.com/projects/php-xml/need-php-script-fixed/</t>
  </si>
  <si>
    <t>https://www.freelancer.com/projects/php-website-design/php-microsoft-sql-server/</t>
  </si>
  <si>
    <t>https://www.freelancer.com/projects/flash/need-flash-news-ticker-with/</t>
  </si>
  <si>
    <t>https://www.freelancer.com/projects/php-flash/flash-image-swap/</t>
  </si>
  <si>
    <t>https://www.freelancer.com/projects/php-anything-goes/ebay-search-project/</t>
  </si>
  <si>
    <t>https://www.freelancer.com/projects/website-design-anything-goes/project-for-shrinedesigns/</t>
  </si>
  <si>
    <t>https://www.freelancer.com/projects/php-perl/memberlist-database/</t>
  </si>
  <si>
    <t>https://www.freelancer.com/projects/php-javascript/classified-php-script/</t>
  </si>
  <si>
    <t>https://www.freelancer.com/projects/php-engineering/music-downloading-website/</t>
  </si>
  <si>
    <t>https://www.freelancer.com/projects/php-anything-goes/wordpress-custom-developmnt/</t>
  </si>
  <si>
    <t>https://www.freelancer.com/projects/php-asp/sql-server-amp-double-byte/</t>
  </si>
  <si>
    <t>https://www.freelancer.com/projects/php-xml/soccer-data-scraping-collection-software/</t>
  </si>
  <si>
    <t>https://www.freelancer.com/projects/flash-anything-goes/background-sound-implemented/</t>
  </si>
  <si>
    <t>https://www.freelancer.com/projects/php-copywriting/content-articles.3109765/</t>
  </si>
  <si>
    <t>https://www.freelancer.com/projects/php-delphi/best-way-protect-code-now/</t>
  </si>
  <si>
    <t>https://www.freelancer.com/projects/javascript-anything-goes/simple-javascript-job/</t>
  </si>
  <si>
    <t>https://www.freelancer.com/projects/php/autosurf-script-edits/</t>
  </si>
  <si>
    <t>https://www.freelancer.com/projects/php-windows/time-tracker/</t>
  </si>
  <si>
    <t>https://www.freelancer.com/projects/flash-website-design/animated-cartoon-clips-for-wedding/</t>
  </si>
  <si>
    <t>https://www.freelancer.com/projects/php-perl/major-management-system/</t>
  </si>
  <si>
    <t>https://www.freelancer.com/projects/perl-anything-goes/hotlinks-sql-fixes/</t>
  </si>
  <si>
    <t>https://www.freelancer.com/projects/perl-cgi-asp/need-getafreelancer-com-script/</t>
  </si>
  <si>
    <t>https://www.freelancer.com/projects/java-jsp/contact-mail-importer/</t>
  </si>
  <si>
    <t>https://www.freelancer.com/projects/php-engineering/need-custom-form-autofill-program/</t>
  </si>
  <si>
    <t>https://www.freelancer.com/projects/php-anything-goes/oscommerce-authorize-net-aim/</t>
  </si>
  <si>
    <t>https://www.freelancer.com/projects/copywriting-technical-writing/news-release-slogan-variation/</t>
  </si>
  <si>
    <t>https://www.freelancer.com/projects/php-linux/php-mrtg-rrd-mysql/</t>
  </si>
  <si>
    <t>https://www.freelancer.com/projects/php-perl/script-separate-content-struct/</t>
  </si>
  <si>
    <t>https://www.freelancer.com/projects/php-engineering/page-color-magazine-layout-design/</t>
  </si>
  <si>
    <t>https://www.freelancer.com/projects/php-website-design/contact-management-tracking/</t>
  </si>
  <si>
    <t>https://www.freelancer.com/projects/php-c-programming/time-reading-email-with-eudora.3837169/</t>
  </si>
  <si>
    <t>https://www.freelancer.com/projects/php-python/parse-maildir-process-all-winmail/</t>
  </si>
  <si>
    <t>https://www.freelancer.com/projects/php-anything-goes/php-database-question/</t>
  </si>
  <si>
    <t>https://www.freelancer.com/projects/php-perl-cgi/raffle-script-with-paypal-integration/</t>
  </si>
  <si>
    <t>https://www.freelancer.com/projects/php-anything-goes/online-survey/</t>
  </si>
  <si>
    <t>https://www.freelancer.com/projects/php-perl/sick-auction-site/</t>
  </si>
  <si>
    <t>https://www.freelancer.com/projects/php-perl/modification-split-test-script-parameter/</t>
  </si>
  <si>
    <t>https://www.freelancer.com/projects/php-engineering/professional-design/</t>
  </si>
  <si>
    <t>https://www.freelancer.com/projects/php-engineering/sql-upgrade-help/</t>
  </si>
  <si>
    <t>https://www.freelancer.com/projects/flash-website-design/flash-template-help/</t>
  </si>
  <si>
    <t>https://www.freelancer.com/projects/php-visual-basic/nighttime-calculation/</t>
  </si>
  <si>
    <t>https://www.freelancer.com/projects/php/paypal-raffle/</t>
  </si>
  <si>
    <t>https://www.freelancer.com/projects/php-engineering/interactive-dream-dictionary/</t>
  </si>
  <si>
    <t>https://www.freelancer.com/projects/php-engineering/sports-stats/</t>
  </si>
  <si>
    <t>https://www.freelancer.com/projects/php-perl/move-cpanel-whm-domains/</t>
  </si>
  <si>
    <t>https://www.freelancer.com/projects/graphic-design-anything-goes/need-banners.1802991/</t>
  </si>
  <si>
    <t>https://www.freelancer.com/projects/php-engineering/statistical-fitting-using-excel/</t>
  </si>
  <si>
    <t>https://www.freelancer.com/projects/php-anything-goes/debug-one-line-php-script/</t>
  </si>
  <si>
    <t>https://www.freelancer.com/projects/php/paypal-raffle-ticket-system/</t>
  </si>
  <si>
    <t>https://www.freelancer.com/projects/asp-data-entry/sales-spreadsheet/</t>
  </si>
  <si>
    <t>https://www.freelancer.com/projects/c-programming-visual-basic/convert-doc-gif-picture/</t>
  </si>
  <si>
    <t>https://www.freelancer.com/projects/php-engineering/php-mini-project/</t>
  </si>
  <si>
    <t>https://www.freelancer.com/projects/php-anything-goes/live-support-live-chat-fixes/</t>
  </si>
  <si>
    <t>https://www.freelancer.com/projects/php-engineering/php-mysql-time-question/</t>
  </si>
  <si>
    <t>https://www.freelancer.com/projects/php-perl/survey-software/</t>
  </si>
  <si>
    <t>https://www.freelancer.com/projects/flash-graphic-design/god-work/</t>
  </si>
  <si>
    <t>https://www.freelancer.com/projects/website-design-graphic-design/complete-raffle-website-poker/</t>
  </si>
  <si>
    <t>https://www.freelancer.com/projects/php-javascript/paypal-button-generator/</t>
  </si>
  <si>
    <t>https://www.freelancer.com/projects/flash-website-design/paypal-button-configuration-amp-template/</t>
  </si>
  <si>
    <t>https://www.freelancer.com/projects/website-design-seo/seo-search-engine-optimize/</t>
  </si>
  <si>
    <t>https://www.freelancer.com/projects/php-engineering/eudora-filter-editor-integration-testing/</t>
  </si>
  <si>
    <t>https://www.freelancer.com/projects/marketing-anything-goes/help-with-seo-for-fishing/</t>
  </si>
  <si>
    <t>https://www.freelancer.com/projects/php-c-programming/newbie-help/</t>
  </si>
  <si>
    <t>https://www.freelancer.com/projects/php-windows/stored-procedure-sql-required/</t>
  </si>
  <si>
    <t>https://www.freelancer.com/projects/sales-marketing/search-engine-optimization.3337630/</t>
  </si>
  <si>
    <t>https://www.freelancer.com/projects/php-c-programming/beginner-help/</t>
  </si>
  <si>
    <t>https://www.freelancer.com/projects/php-c-programming/adt-deque/</t>
  </si>
  <si>
    <t>https://www.freelancer.com/projects/php-translation/phone-number-scrubber-dnc-list/</t>
  </si>
  <si>
    <t>https://www.freelancer.com/projects/php-java/algorithm-problems.3262032/</t>
  </si>
  <si>
    <t>https://www.freelancer.com/projects/php-perl/dating-script-errors-relisted/</t>
  </si>
  <si>
    <t>https://www.freelancer.com/projects/php-internet-marketing/match-dating-site/</t>
  </si>
  <si>
    <t>https://www.freelancer.com/projects/asp-visual-basic/need-asp-aspx-help/</t>
  </si>
  <si>
    <t>https://www.freelancer.com/projects/php-c-programming/database-model/</t>
  </si>
  <si>
    <t>https://www.freelancer.com/projects/php-perl/raffle-script-with-paypal-integration/</t>
  </si>
  <si>
    <t>https://www.freelancer.com/projects/php-javascript/survey-script-development/</t>
  </si>
  <si>
    <t>https://www.freelancer.com/projects/php-translation/ebay-api-custom-report-programming/</t>
  </si>
  <si>
    <t>https://www.freelancer.com/projects/asp-javascript/color-css-problem-help/</t>
  </si>
  <si>
    <t>https://www.freelancer.com/projects/php-engineering/add-more-features-image-search/</t>
  </si>
  <si>
    <t>https://www.freelancer.com/projects/perl-anything-goes/perl-auction-edit/</t>
  </si>
  <si>
    <t>https://www.freelancer.com/projects/php-xml/python-xml-sax-xml-soap/</t>
  </si>
  <si>
    <t>https://www.freelancer.com/projects/php-c-programming/create-pseudo-printer-driver/</t>
  </si>
  <si>
    <t>https://www.freelancer.com/projects/php-flash/php-website.3162343/</t>
  </si>
  <si>
    <t>https://www.freelancer.com/projects/php-c-programming/dequeue-homework-help/</t>
  </si>
  <si>
    <t>https://www.freelancer.com/projects/flash-website-design/repost-logo-top-header-needed/</t>
  </si>
  <si>
    <t>https://www.freelancer.com/projects/php-c-programming/measure-speed-downloading-file-tcp/</t>
  </si>
  <si>
    <t>https://www.freelancer.com/projects/php-perl/for-devcoder-for-server/</t>
  </si>
  <si>
    <t>https://www.freelancer.com/projects/website-design-anything-goes/simple-copy-paste-project/</t>
  </si>
  <si>
    <t>https://www.freelancer.com/projects/php-perl/simple-data-import-into-perl/</t>
  </si>
  <si>
    <t>https://www.freelancer.com/projects/php-c-programming/special-project-for-bobik/</t>
  </si>
  <si>
    <t>https://www.freelancer.com/projects/php-anything-goes/easy-swish-flash-modification/</t>
  </si>
  <si>
    <t>Add new item in sheets when a woocommerce order status is triggered ($15)</t>
  </si>
  <si>
    <t>Open Source Developers</t>
  </si>
  <si>
    <t>Logo Designer for Alternative Hair Salon</t>
  </si>
  <si>
    <t>Open Source Developer wanted for interview</t>
  </si>
  <si>
    <t>vedio chatting website for lessons</t>
  </si>
  <si>
    <t>Re-cut promo video for GPS product</t>
  </si>
  <si>
    <t>business card require redone</t>
  </si>
  <si>
    <t>Turn personal narratives of senior citizens into readable stories 3 pages long.</t>
  </si>
  <si>
    <t>Long SQL not running in python</t>
  </si>
  <si>
    <t>VERY fast Adobe InDesign Work needed</t>
  </si>
  <si>
    <t>Mobile development</t>
  </si>
  <si>
    <t>find matches on my Wordpress website</t>
  </si>
  <si>
    <t>Build a website for a customized video gallery and database</t>
  </si>
  <si>
    <t>Need a master in wordpress and php</t>
  </si>
  <si>
    <t>Help with email/godaddy integration</t>
  </si>
  <si>
    <t>Edits to the website [login to view URL]</t>
  </si>
  <si>
    <t>youtube intro and ended last intro and logo</t>
  </si>
  <si>
    <t>analyse data in SPSS</t>
  </si>
  <si>
    <t>Build me a webcrawler for [login to view URL]</t>
  </si>
  <si>
    <t>Design Development (Architecture) for Development Application</t>
  </si>
  <si>
    <t>Draw a Fantasy Map for Novel</t>
  </si>
  <si>
    <t>Hire a Virtual Assistant to publish 250 apartments</t>
  </si>
  <si>
    <t>Design Mobile App Screens (Based on Perfect Mockups)</t>
  </si>
  <si>
    <t>shell linux</t>
  </si>
  <si>
    <t>3 complex sewing patterns for my clothing brand</t>
  </si>
  <si>
    <t>Modelling 3D Objects for Unity mobile game. (Need talented designers!)</t>
  </si>
  <si>
    <t>Improve my google adwords campaign</t>
  </si>
  <si>
    <t>Fix phpmyadmin &amp; Curl after updating CURL on Godaddy VPS CPANEL</t>
  </si>
  <si>
    <t>Reinstall/Reactivate SSH and change ownership of a folder</t>
  </si>
  <si>
    <t>Web development</t>
  </si>
  <si>
    <t>Research and creative writing with photos. - 01/05/2018 23:09 EDT</t>
  </si>
  <si>
    <t>Build me a small desktop application for university project</t>
  </si>
  <si>
    <t>Make a modification to my Resume</t>
  </si>
  <si>
    <t>Build a Wordpress Website (Adult Content)</t>
  </si>
  <si>
    <t>I want to get an illustration completed</t>
  </si>
  <si>
    <t>Egg incubator thermostat controller - finish design and firmware and final testing, troubleshooting</t>
  </si>
  <si>
    <t>Cut and merge 3 videos from our suppliers into one video</t>
  </si>
  <si>
    <t>Graphic Designer available for random small to medium size projects - HOURLY</t>
  </si>
  <si>
    <t>Need someone to proof read and make my "blog" post for my knew photography website better and making it sound more creative/professional</t>
  </si>
  <si>
    <t>Bridge 2 TCP Servers</t>
  </si>
  <si>
    <t>Tensorflow object recognition</t>
  </si>
  <si>
    <t>Understanding the IT industry</t>
  </si>
  <si>
    <t>Workorder Database</t>
  </si>
  <si>
    <t>I need a logo designer</t>
  </si>
  <si>
    <t>data structures</t>
  </si>
  <si>
    <t>Fix a php error in Wordpress</t>
  </si>
  <si>
    <t>Website classification</t>
  </si>
  <si>
    <t>dunnGrowingChild</t>
  </si>
  <si>
    <t>computer service clientele</t>
  </si>
  <si>
    <t>Fix broken yum and easyapache4 on cpanel</t>
  </si>
  <si>
    <t>Small program in java using double queue( must finish it in one day)</t>
  </si>
  <si>
    <t xml:space="preserve">DQueue methods and stack </t>
  </si>
  <si>
    <t>Modificar linea de c√≥digo javascript</t>
  </si>
  <si>
    <t>Need 17 line script fixed for auto clicking a link whenever a new entry is added to a table on a website.</t>
  </si>
  <si>
    <t>Simple iOS app to capture and upload images to a backend with simple image processing python code (repost)</t>
  </si>
  <si>
    <t>Write some software</t>
  </si>
  <si>
    <t>Design and Coding to be developed in Java that will include a two-tier client-server model, specified application, and communication protocol</t>
  </si>
  <si>
    <t>Hospital Room VR</t>
  </si>
  <si>
    <t>503 server error</t>
  </si>
  <si>
    <t>Create Script to Pull Table Plus Filter Data To Display Coaches Who Ended Jobs In 2016 and 2017</t>
  </si>
  <si>
    <t>Project for Abbas (Rebuild my TRADING website DATABASE) - Codeigniter</t>
  </si>
  <si>
    <t>Extend A WordPress Plugin Sorting Criteria</t>
  </si>
  <si>
    <t xml:space="preserve">Write New SEO friendly website content </t>
  </si>
  <si>
    <t>Help me write something</t>
  </si>
  <si>
    <t>Professionally written CV or Resume, LinkedIn Profile and a Cover Letter</t>
  </si>
  <si>
    <t>Transcribe Bank Statement into Excel</t>
  </si>
  <si>
    <t xml:space="preserve">woocommerce website - with flash sale features. </t>
  </si>
  <si>
    <t xml:space="preserve"> Income Statement (Profit &amp; Loss Statement) &amp; Balance Sheet</t>
  </si>
  <si>
    <t>php admin project</t>
  </si>
  <si>
    <t>Add Urban Airship push notification support and sharing for Ionic App -- 2</t>
  </si>
  <si>
    <t>Website Development integrated with Yahoo Japan Auction API / Rakuten Ichiba API</t>
  </si>
  <si>
    <t>Complete current python scraper for windows</t>
  </si>
  <si>
    <t>Clan Geek Blog Logo Design</t>
  </si>
  <si>
    <t>IOS/Android App Design for Coupon Sales</t>
  </si>
  <si>
    <t>FIX ERRORS IN WORDPRESS WEBSITE BACKEND</t>
  </si>
  <si>
    <t>Create Mac compatible application for Computerized exam</t>
  </si>
  <si>
    <t xml:space="preserve">URGENT: Fix Wordpress Plugins </t>
  </si>
  <si>
    <t>STM32F767 USB Device (Project Part 1)</t>
  </si>
  <si>
    <t>Assignment (( Programming Languages and Compilation ))</t>
  </si>
  <si>
    <t>simple C programmer needed</t>
  </si>
  <si>
    <t xml:space="preserve">solve a problem regarding computer engineering programming </t>
  </si>
  <si>
    <t>Magento site debugging</t>
  </si>
  <si>
    <t>Write a Cultural Interview</t>
  </si>
  <si>
    <t>Fix theme on my wordpress website</t>
  </si>
  <si>
    <t>WordPress Site Needs Improvement</t>
  </si>
  <si>
    <t>[login to view URL] clone</t>
  </si>
  <si>
    <t>Creative Writer Needed for a Paragraph/Short posting on Tailgate promo</t>
  </si>
  <si>
    <t>"Web crawler that appends to a CSV"</t>
  </si>
  <si>
    <t>Sales and Marketing</t>
  </si>
  <si>
    <t>Converting Sales Document from PDF to PPTX/DOCX</t>
  </si>
  <si>
    <t>Other or not sure</t>
  </si>
  <si>
    <t>Hire a Magento Developer to help teak new website</t>
  </si>
  <si>
    <t>Fix an issue with PHP and IIS for Wordpress</t>
  </si>
  <si>
    <t>Corrections on my website</t>
  </si>
  <si>
    <t>Website Troubleshooting and Development</t>
  </si>
  <si>
    <t>I need updates to my exsisting website</t>
  </si>
  <si>
    <t>PHP-MYSQL Web Based Timesheet</t>
  </si>
  <si>
    <t xml:space="preserve">Help me move emails between pst files after a change of computer </t>
  </si>
  <si>
    <t>Create a web app with PHP/SQL based on Quicksort algo with simple UI</t>
  </si>
  <si>
    <t>build very simple iphone app</t>
  </si>
  <si>
    <t>Create a SharePoint site that functions as an intranet</t>
  </si>
  <si>
    <t xml:space="preserve">Scrivere alcuni Software </t>
  </si>
  <si>
    <t xml:space="preserve">Design a Logo </t>
  </si>
  <si>
    <t xml:space="preserve">curl php script </t>
  </si>
  <si>
    <t>Dexon Audio Message Player -- 3</t>
  </si>
  <si>
    <t>Accountant Needed</t>
  </si>
  <si>
    <t xml:space="preserve">Write an iPhone application </t>
  </si>
  <si>
    <t xml:space="preserve"> page and a half</t>
  </si>
  <si>
    <t xml:space="preserve">Research  content Writing </t>
  </si>
  <si>
    <t>Super simple logo / illustrator drawing</t>
  </si>
  <si>
    <t xml:space="preserve">Write some Software </t>
  </si>
  <si>
    <t>JS Countdown Timer</t>
  </si>
  <si>
    <t xml:space="preserve">Change sorting order of campaigns </t>
  </si>
  <si>
    <t xml:space="preserve">Do some Blog Posting </t>
  </si>
  <si>
    <t>Create/Manage a  PPC Campaign  -- 2</t>
  </si>
  <si>
    <t xml:space="preserve">Infographic timeline </t>
  </si>
  <si>
    <t>SEO my Website</t>
  </si>
  <si>
    <t>Design a Logo</t>
  </si>
  <si>
    <t xml:space="preserve">Build a Website </t>
  </si>
  <si>
    <t>Python- Loops, data, csv</t>
  </si>
  <si>
    <t>update php code</t>
  </si>
  <si>
    <t xml:space="preserve">Find an Accountant </t>
  </si>
  <si>
    <t>Hire someone to do java project</t>
  </si>
  <si>
    <t>small script to record phone calls</t>
  </si>
  <si>
    <t>Wordpress Plugin Customization - open to bidding</t>
  </si>
  <si>
    <t>Modify Existing Website + Brochure + Business Card</t>
  </si>
  <si>
    <t>AutoHotkey script to notify when Google Hangouts call is active</t>
  </si>
  <si>
    <t>I would like to hire an Excel Expert</t>
  </si>
  <si>
    <t>System Analysis</t>
  </si>
  <si>
    <t>I need someone to proof read my dissertation project for my doctoral degree</t>
  </si>
  <si>
    <t>Looking for a Joomla / SEO expert to help completey revamp website and do onsite SEO for my website.</t>
  </si>
  <si>
    <t xml:space="preserve">SEO e OPTIMIZER  WEB SITE </t>
  </si>
  <si>
    <t xml:space="preserve">Research Writing </t>
  </si>
  <si>
    <t>Add forms to an existing local website and store responses locally</t>
  </si>
  <si>
    <t>Fix a Broken WordPress Theme and Missing Sidebar</t>
  </si>
  <si>
    <t>SMall piece of JavaScript / .NET code</t>
  </si>
  <si>
    <t>Get paid in 3 hours / 10 PM - 1 AM EDT US  - Walk me through set up - Django on Ubuntu + Nginx + Gunicorn</t>
  </si>
  <si>
    <t>game developer</t>
  </si>
  <si>
    <t>Google pagespeed insights score increasing</t>
  </si>
  <si>
    <t>Answer 20 open ended questions. Approx 30/40 words each</t>
  </si>
  <si>
    <t>Website needs speeding up.</t>
  </si>
  <si>
    <t>Write an Android application</t>
  </si>
  <si>
    <t>Oil Log Analysis - 21/03/2017 08:48 EDT</t>
  </si>
  <si>
    <t>encoding of survey forms</t>
  </si>
  <si>
    <t>Qualitative Research Questionnaire Respondents</t>
  </si>
  <si>
    <t>Repair the Low Resolution Photos on our Website</t>
  </si>
  <si>
    <t>Childrens Book Illustrations</t>
  </si>
  <si>
    <t>Design an UI App</t>
  </si>
  <si>
    <t>Simple desktop countdown timer application for Mac OS</t>
  </si>
  <si>
    <t>Xamarin Forms Mobile Development</t>
  </si>
  <si>
    <t xml:space="preserve">Do some 3D Modelling </t>
  </si>
  <si>
    <t>Yahoo Japan Auction Auto Bid PHP , Using Yahoo Japan's API</t>
  </si>
  <si>
    <t xml:space="preserve">misunderstanding letter </t>
  </si>
  <si>
    <t>Design a 12 pages booklet</t>
  </si>
  <si>
    <t>One quick illustration required - within 6 hours -- 2</t>
  </si>
  <si>
    <t>Simple countdown timer application for Mac OS</t>
  </si>
  <si>
    <t>(Only firebase expert) Android Firebase Setting Timer on Each Post</t>
  </si>
  <si>
    <t>Android application timer and recyclerview</t>
  </si>
  <si>
    <t>Bug Fixes for Woocommerce</t>
  </si>
  <si>
    <t>drawing</t>
  </si>
  <si>
    <t>Record 200 CS:GO highlight demos to video files -- 2</t>
  </si>
  <si>
    <t>Write up of T&amp;C, terms of use, privacy policy etc</t>
  </si>
  <si>
    <t>Wordpress Upgrade to 4.7 Fail.  Problem with W3 Total Cache Plugin</t>
  </si>
  <si>
    <t>OpenTok Video Chat application for Wordpress Site</t>
  </si>
  <si>
    <t xml:space="preserve">Help me with Marketing </t>
  </si>
  <si>
    <t>mixed method phD research</t>
  </si>
  <si>
    <t>Build a survey website in ASP.Net and Microsoft SQL Server</t>
  </si>
  <si>
    <t>Fix Some Little Things on My Website</t>
  </si>
  <si>
    <t>bootstrap responsive html css</t>
  </si>
  <si>
    <t>Create a survey website in ASP.NET and Microsoft SQL</t>
  </si>
  <si>
    <t xml:space="preserve">object oriented programming language </t>
  </si>
  <si>
    <t>Sportsswaps</t>
  </si>
  <si>
    <t xml:space="preserve">Write a Technical Report  </t>
  </si>
  <si>
    <t>Make My Woocommerce Site Totally Secure</t>
  </si>
  <si>
    <t xml:space="preserve">Write an Android application </t>
  </si>
  <si>
    <t>MLM website with bitcoin payment(DEVELOP IN ASP)</t>
  </si>
  <si>
    <t>TCP Server -- 2</t>
  </si>
  <si>
    <t>CSS and HTML help</t>
  </si>
  <si>
    <t>edit website</t>
  </si>
  <si>
    <t>BASH EXPERT FOR BASH multithread script</t>
  </si>
  <si>
    <t>Answer some questions related to the YETI brand</t>
  </si>
  <si>
    <t xml:space="preserve">Write some survey software </t>
  </si>
  <si>
    <t>I would like to hire a Python Developer</t>
  </si>
  <si>
    <t>children's book illustration -- 2</t>
  </si>
  <si>
    <t>Website development</t>
  </si>
  <si>
    <t>Find an Accountant</t>
  </si>
  <si>
    <t>Wordpress site, combine it with our plugin that is Missing an API</t>
  </si>
  <si>
    <t>Write one article related to diet pill-800 words.</t>
  </si>
  <si>
    <t>Write leading discussion of one movie  -- 2</t>
  </si>
  <si>
    <t xml:space="preserve">Write leading discussion of one movie </t>
  </si>
  <si>
    <t>Design Specification for a Video Store -- 2</t>
  </si>
  <si>
    <t>Design Specification for a Video Store</t>
  </si>
  <si>
    <t>Advice on my Asterisk Installation</t>
  </si>
  <si>
    <t xml:space="preserve">Write an Android Survey application that allow multiple attempt </t>
  </si>
  <si>
    <t>Create a vector of this design including few modification</t>
  </si>
  <si>
    <t>create a typing game in C++. (C++ language only) (should be working in eclipse CDT)</t>
  </si>
  <si>
    <t>Write some python line to pull status of Hoiio call</t>
  </si>
  <si>
    <t xml:space="preserve">Illustrate Purchase and Shipping Procedure for E-Commerce </t>
  </si>
  <si>
    <t>Write a Survey application for Android</t>
  </si>
  <si>
    <t>I would like to hire a WordPress Developer</t>
  </si>
  <si>
    <t>dynamic double-ended queue in c that stores string using the library format</t>
  </si>
  <si>
    <t xml:space="preserve">Write an Android Survey application </t>
  </si>
  <si>
    <t>MALE voiceover artist needed for 8,675 word project</t>
  </si>
  <si>
    <t xml:space="preserve">Do SEO for my website </t>
  </si>
  <si>
    <t xml:space="preserve">Find me some Leads Service Company </t>
  </si>
  <si>
    <t>two tasks: task one is the creation of report (worth 85% of  the total marks for the assignment), and task two is a critical self-reflective commentary  on task one</t>
  </si>
  <si>
    <t>Vimeo backup in Java - Open OAUTH 2.0 Unit Testing and Debugging</t>
  </si>
  <si>
    <t>Write a Project Management Plan (PMBOK) in Business Report Format</t>
  </si>
  <si>
    <t>Create a trailer/promo video of my game</t>
  </si>
  <si>
    <t>Write Mysql query for correct sorting ads/auctions on webpage</t>
  </si>
  <si>
    <t>Write a Business Plan</t>
  </si>
  <si>
    <t>Write a WP plugin for integraded Secure PDF Reading</t>
  </si>
  <si>
    <t>a true crime book written about my story</t>
  </si>
  <si>
    <t>build phone application for ios / android  with a simple website</t>
  </si>
  <si>
    <t>Create a Google Chrome Web Plugin/App for our website.</t>
  </si>
  <si>
    <t>Build a Website for sports predictions, not a bookmaker or real gambling -- 2</t>
  </si>
  <si>
    <t xml:space="preserve">Proofread Something  </t>
  </si>
  <si>
    <t>10-15 second character animation intro - vector art provided</t>
  </si>
  <si>
    <t xml:space="preserve">Academic Writing </t>
  </si>
  <si>
    <t xml:space="preserve">Front-ended development </t>
  </si>
  <si>
    <t>Financial Analysis</t>
  </si>
  <si>
    <t>(EASY) $3/100 words - Native English Writer - Video Script</t>
  </si>
  <si>
    <t>Analyze some Data  from graphs and charts</t>
  </si>
  <si>
    <t>PHD Research Proposal</t>
  </si>
  <si>
    <t>Create a Video on Ending the Drug War (SHORT BUT URGENT)</t>
  </si>
  <si>
    <t>make a story-telling html design with my pictures and my text</t>
  </si>
  <si>
    <t>Integrate PayPal and Control Logic</t>
  </si>
  <si>
    <t>Graphic Design (Adult icons)</t>
  </si>
  <si>
    <t>Build a Website for sports predictions, not a bookmaker or real gambling</t>
  </si>
  <si>
    <t>Edit and prolong music file - very urgent!</t>
  </si>
  <si>
    <t xml:space="preserve">Literature review table summary </t>
  </si>
  <si>
    <t>Graphic design adult icons</t>
  </si>
  <si>
    <t>Design a memory game using flash</t>
  </si>
  <si>
    <t>javaFx to display tweet</t>
  </si>
  <si>
    <t>I HAVE ALREADY STARTED TO CREATE MY SITE FOR ADULTS IN WP, I WOULD LIKE TO MODIFY, CORRECT AND FINISH IT!</t>
  </si>
  <si>
    <t>IP Board 3.4.9 - Deleted my admin account, need help making new one</t>
  </si>
  <si>
    <t>Write a Report.</t>
  </si>
  <si>
    <t xml:space="preserve">heat transfer Project </t>
  </si>
  <si>
    <t>Write a Java program</t>
  </si>
  <si>
    <t>3D Product &amp; Bathroom Images</t>
  </si>
  <si>
    <t>sociologicallllll</t>
  </si>
  <si>
    <t>Study about crowd-sourcing data science projects</t>
  </si>
  <si>
    <t>Write a 7-page report on sustainability in the industrial tools and equipment industry</t>
  </si>
  <si>
    <t>Study on crowdsourcing data science project</t>
  </si>
  <si>
    <t>Study about crowdsourcing data-science projects</t>
  </si>
  <si>
    <t>Simple coding project to find a pattern in charts</t>
  </si>
  <si>
    <t>Study about crowdsourcing data science projects</t>
  </si>
  <si>
    <t>Dump Truck Load tracker database and IOS application</t>
  </si>
  <si>
    <t>Research proposal</t>
  </si>
  <si>
    <t>Implement Magento Extension on Magento 1.9</t>
  </si>
  <si>
    <t xml:space="preserve">Write a Report </t>
  </si>
  <si>
    <t>Build a services-related website with the same type of modern look and functionality found websites like airbnb, instagram; etc.</t>
  </si>
  <si>
    <t>This is a project that will make a website similaur to the one ill post in the chat.  ! ASAP</t>
  </si>
  <si>
    <t>Study on crowdsourcing data-science projects</t>
  </si>
  <si>
    <t>Study on crowdsourcing data science projects</t>
  </si>
  <si>
    <t>sociological lll</t>
  </si>
  <si>
    <t xml:space="preserve">3 changes to my Wordpress Theme's Template </t>
  </si>
  <si>
    <t>Multi-Cart Data Automation System - Finish off a previous (unfinished) project</t>
  </si>
  <si>
    <t>Edit a English translation of a poem by a Russian poet</t>
  </si>
  <si>
    <t>Design Problem</t>
  </si>
  <si>
    <t>Woocommerce / WP Database too large</t>
  </si>
  <si>
    <t>Fill in a Spreadsheet with Data  -- 2</t>
  </si>
  <si>
    <t>2 minute movie pitch of true story, a teacher taking 5 kids on a trip around the us in 1962</t>
  </si>
  <si>
    <t>Create a new type of quiz question for WP-Courseware</t>
  </si>
  <si>
    <t>sociological</t>
  </si>
  <si>
    <t>Gender and the workplace</t>
  </si>
  <si>
    <t xml:space="preserve">I can send the required info .This needs to be done by this week end. </t>
  </si>
  <si>
    <t>I need FEMALE interviewees for a campaign on violence at college</t>
  </si>
  <si>
    <t>SurveyForLivePresentations</t>
  </si>
  <si>
    <t>Edit shaky hands on photo</t>
  </si>
  <si>
    <t>Doing questionnaire/survey in Excel</t>
  </si>
  <si>
    <t>Fix MySQL on Centos 7 Server</t>
  </si>
  <si>
    <t>15 Slide PowerPoint regarding how to educate autistic students (needed with 24 hours)</t>
  </si>
  <si>
    <t>Build me a live chat web app with simple post API</t>
  </si>
  <si>
    <t>Upgrade Magento website to Ver. 2.0</t>
  </si>
  <si>
    <t>Modify flash game...</t>
  </si>
  <si>
    <t>Video Edit</t>
  </si>
  <si>
    <t xml:space="preserve">Analyze some Data  </t>
  </si>
  <si>
    <t>Economy research</t>
  </si>
  <si>
    <t>Edit an existing OScommerce E-commerce website</t>
  </si>
  <si>
    <t>linkedin data extraction</t>
  </si>
  <si>
    <t>small VBA excel script</t>
  </si>
  <si>
    <t>WordPress Project for Rosse25</t>
  </si>
  <si>
    <t xml:space="preserve">Find me a Supplier </t>
  </si>
  <si>
    <t>Case Study</t>
  </si>
  <si>
    <t>Resize and Rename Products Images -- 2</t>
  </si>
  <si>
    <t>Online POS System</t>
  </si>
  <si>
    <t>Angular Product Generator</t>
  </si>
  <si>
    <t xml:space="preserve">Get Traffic to my Website  </t>
  </si>
  <si>
    <t>Repair website code after conversion away from CMS</t>
  </si>
  <si>
    <t>Alter some Images of a word document</t>
  </si>
  <si>
    <t xml:space="preserve">Consolidation  assignment </t>
  </si>
  <si>
    <t>KGLaw On-Site SEO</t>
  </si>
  <si>
    <t>Magento template customisations - finishing my template change job</t>
  </si>
  <si>
    <t>Google Feed from Magento Meta and Micro data issue</t>
  </si>
  <si>
    <t>Decision Making Software</t>
  </si>
  <si>
    <t>Content Writing on Project Management Topics</t>
  </si>
  <si>
    <t>Design a waveguide antenna using HFSS</t>
  </si>
  <si>
    <t>Create an angularjs directive to handle the video tag's ended event</t>
  </si>
  <si>
    <t>JWPlayer 6/Flowplayer Edits</t>
  </si>
  <si>
    <t>Move some text from one wordpress site to another -- 2</t>
  </si>
  <si>
    <t>Photoshop color correction and fine tuning</t>
  </si>
  <si>
    <t>Seeking writer for the first half of a captivating fiction book</t>
  </si>
  <si>
    <t>Asterisk- Conference Calls from Web</t>
  </si>
  <si>
    <t>Develop a Standardized Project Proposal Template</t>
  </si>
  <si>
    <t>Final Tweaks to Website - 2</t>
  </si>
  <si>
    <t>Need Help With 404 Errors and Redirects Google Webmaster Tools</t>
  </si>
  <si>
    <t>WebApp UI Reform for an Online Photo Slideshow Editor</t>
  </si>
  <si>
    <t>Simple eBay and Amazon Price and Stock Scraper</t>
  </si>
  <si>
    <t>Amend HTML Emails</t>
  </si>
  <si>
    <t>Remove A Malicious, Regenerating Script From Server</t>
  </si>
  <si>
    <t>Need Simple Registration Plugin installed on current WordPress website</t>
  </si>
  <si>
    <t>Wordpress Website Required</t>
  </si>
  <si>
    <t>Magento customer address repair</t>
  </si>
  <si>
    <t>Google Sheets on my website without embedding. -- 2</t>
  </si>
  <si>
    <t>Event Website: Experienced developers are wanted!</t>
  </si>
  <si>
    <t>Build a responsive website</t>
  </si>
  <si>
    <t>Build a Website</t>
  </si>
  <si>
    <t>Yahoo Japan Auction Auto Bid PHP , Using Yahoo Japan's API -- 2</t>
  </si>
  <si>
    <t>Design a Logo for social network</t>
  </si>
  <si>
    <t>Tweeter auto tweet automatically</t>
  </si>
  <si>
    <t>Schreiben von Blog-Inhalten</t>
  </si>
  <si>
    <t>Modifications to website search and miscellaneous addons/fixes.</t>
  </si>
  <si>
    <t>Wordpress woocommerce clean up sql file duplicates</t>
  </si>
  <si>
    <t>Wordpress Plugin Development</t>
  </si>
  <si>
    <t>A game of Hex (Work with multiple processes using Visual Studio)</t>
  </si>
  <si>
    <t>70 page PDF form with some dynamic features</t>
  </si>
  <si>
    <t>Recreate an image</t>
  </si>
  <si>
    <t>Change title on Photoshop Elements 9 book cover file</t>
  </si>
  <si>
    <t>After Effects Pro - Create a 3D Module</t>
  </si>
  <si>
    <t>Enter responses from scanned surveys into an online survey</t>
  </si>
  <si>
    <t>Website: Online questionnaire &amp; database - GE</t>
  </si>
  <si>
    <t xml:space="preserve">fix my website - wordpress - theme avada </t>
  </si>
  <si>
    <t>Design a video/slideshow to play via USB on a reception room tv</t>
  </si>
  <si>
    <t>Social Media video script need sql files updated with data.</t>
  </si>
  <si>
    <t>Help Integrating Google Trusted Stores</t>
  </si>
  <si>
    <t>Reupload Website</t>
  </si>
  <si>
    <t>SEO Required for Adult Sex Toy Website</t>
  </si>
  <si>
    <t>Category Descriptions (350 words each) x 5 Adult</t>
  </si>
  <si>
    <t>Special characters turned from visible into question mark in diamond (ÔøΩ) after php update - Need help to fix</t>
  </si>
  <si>
    <t>Hire a Virtual Assistant for websites</t>
  </si>
  <si>
    <t>EA making (a serious and highly matured skilled person only)</t>
  </si>
  <si>
    <t>Create Vertical scrolling movie with text and jquery</t>
  </si>
  <si>
    <t>Digital sales website with advanced features</t>
  </si>
  <si>
    <t xml:space="preserve">Finish basic affiliate program with Stripe </t>
  </si>
  <si>
    <t>Design a Logo for NWI MakersClub</t>
  </si>
  <si>
    <t>Amateur Screenwriters who want to write a (basic) screenplay</t>
  </si>
  <si>
    <t>Code Simple MT4 Indicator FOREX</t>
  </si>
  <si>
    <t>Need an image edited</t>
  </si>
  <si>
    <t>WordPress fixes needed, maplist pro and userpro are the main plugins we use.</t>
  </si>
  <si>
    <t>EA for MT4 for Binary Options Trading</t>
  </si>
  <si>
    <t>Open-ended Education Game</t>
  </si>
  <si>
    <t xml:space="preserve">Write a Mobile application </t>
  </si>
  <si>
    <t xml:space="preserve">Write a story-driven, episodic script for a video game. </t>
  </si>
  <si>
    <t>WordPress fixes - Require advanced experience with maplist pro and user pro plugins</t>
  </si>
  <si>
    <t>GremlinFX logo design...take 2!</t>
  </si>
  <si>
    <t>Copy existing wordpress site and create identical site for another country + updates</t>
  </si>
  <si>
    <t>A low carbon outline business case -- 2</t>
  </si>
  <si>
    <t>Australian taxation law assignment</t>
  </si>
  <si>
    <t>CSS design tweaking</t>
  </si>
  <si>
    <t>A low carbon outline business case</t>
  </si>
  <si>
    <t>Excel Custom Template for Inventory &amp; Shipping</t>
  </si>
  <si>
    <t>Modifications of 3 indicators</t>
  </si>
  <si>
    <t>50 USD for 20 approved, permanent backlinks from websites with domains with extension .[login to view URL] and .net, .com, .biz, .info, .org, .edu, .gov, PR=&gt;4</t>
  </si>
  <si>
    <t>Price contest entry system</t>
  </si>
  <si>
    <t>10 approved, permanent backlinks from websites with domains with extension .edu, .gov, PR=&gt;4</t>
  </si>
  <si>
    <t>"Mixed Timeframes Renko EA" (sub title "Chrismas is best day for us to work")</t>
  </si>
  <si>
    <t>Format content on a website</t>
  </si>
  <si>
    <t>3 requests to modify this pre-made indicator</t>
  </si>
  <si>
    <t>Fix Wordpress errors</t>
  </si>
  <si>
    <t>CREOCREOCREO</t>
  </si>
  <si>
    <t xml:space="preserve">Economic Decision Making assignment MBA </t>
  </si>
  <si>
    <t>Alter some Images - enlarge/touchup</t>
  </si>
  <si>
    <t>Case Study - Islamic Banking</t>
  </si>
  <si>
    <t>Looking for backlinks from domains ended .[login to view URL]</t>
  </si>
  <si>
    <t xml:space="preserve">Accounting Principles </t>
  </si>
  <si>
    <t>Looking for backlinks coming from domains ended .[login to view URL] - for freelancer: hassannarjis</t>
  </si>
  <si>
    <t>Looking for backlinks coming from domains ended .[login to view URL] - for freelancer: linkbuilderadult</t>
  </si>
  <si>
    <t>Update MX records in Cpanel for Google Apps email account</t>
  </si>
  <si>
    <t>I am looking for links coming from domain ended .[login to view URL] - order for freelancer: orchidseo</t>
  </si>
  <si>
    <t>I am looking for a link builder - UK links ONLY</t>
  </si>
  <si>
    <t>Experienced photo shop/editor</t>
  </si>
  <si>
    <t>I am looking for links ONLY from domain ended .[login to view URL]</t>
  </si>
  <si>
    <t>Application on top of Wi-Fi Direct functionality on Android -- 2</t>
  </si>
  <si>
    <t>Create a web page using Joomla</t>
  </si>
  <si>
    <t>Develope a child sponsorship compenent for Joomla - Repost - open to bidding</t>
  </si>
  <si>
    <t>Cameratopclass</t>
  </si>
  <si>
    <t>Global intergrated Sesssion Timeout alert for a ASP.NET C# Web site</t>
  </si>
  <si>
    <t>Wordpress Website Fix</t>
  </si>
  <si>
    <t>Joomla site hacked - please clean and secure</t>
  </si>
  <si>
    <t>Write/Rewrite some articles</t>
  </si>
  <si>
    <t>Setting the Template VES GIFTS (responsive) for iPhone, iPad and TABLET</t>
  </si>
  <si>
    <t>Fill in a Spreadsheet with Data</t>
  </si>
  <si>
    <t>Sleeping angel cat</t>
  </si>
  <si>
    <t>Write some Articles,(history)2 page double spaced Essay</t>
  </si>
  <si>
    <t>Build Small Business Website</t>
  </si>
  <si>
    <t>HND- Managing Financial Resources in Health and Social Care, Level 5 -- 2</t>
  </si>
  <si>
    <t>Kindle book</t>
  </si>
  <si>
    <t>create mini geo-location (HTML5) web app</t>
  </si>
  <si>
    <t>Scanning of old book into searchable PDF (OCR)</t>
  </si>
  <si>
    <t>Design Banners - SMS Communication services</t>
  </si>
  <si>
    <t>Design A5 Flyer TODAY</t>
  </si>
  <si>
    <t>Prestashop 1.6 Homepage Fix Hooks</t>
  </si>
  <si>
    <t>web scrapping</t>
  </si>
  <si>
    <t>Modify PHP Script: Add date/time picker fields.</t>
  </si>
  <si>
    <t>HTML5 XHR Image Uploader - Chrome Extension</t>
  </si>
  <si>
    <t>Diagnosing and fixing problems with multisite Wordpress</t>
  </si>
  <si>
    <t>Build and Design a Penny Auction website</t>
  </si>
  <si>
    <t>Apache code help</t>
  </si>
  <si>
    <t>Fixing of Various Custom WordPress Plugins IV</t>
  </si>
  <si>
    <t>Redesign front-end of my site (CSS, PHP, &amp; Bootstrap V3)</t>
  </si>
  <si>
    <t>Create Dataset for 16 Pieces of information about a number of Projects</t>
  </si>
  <si>
    <t>Write a PHP Function</t>
  </si>
  <si>
    <t>Enter Crowdfunding Campaign Data into a Spreadsheet</t>
  </si>
  <si>
    <t>Write a Report (College paper)</t>
  </si>
  <si>
    <t>Need assistance with 2 projects for Accounting PLEASE READ</t>
  </si>
  <si>
    <t>HND- Managing Financial Resources in Health and Social Care, Level 5 - Repost -- 2</t>
  </si>
  <si>
    <t>Write Stock Update Articles</t>
  </si>
  <si>
    <t>mysqld won't start, please fix it</t>
  </si>
  <si>
    <t>Help with code-Android Voice Recognition</t>
  </si>
  <si>
    <t>Develop super JS widgets (JQwidgets)</t>
  </si>
  <si>
    <t>Joomla super user cannot access control panel + extensions options</t>
  </si>
  <si>
    <t>Write an iPhone application for my company</t>
  </si>
  <si>
    <t>Fix Inbox portion of website.</t>
  </si>
  <si>
    <t>Amazon to eBay Turbolist Scraper and Poster</t>
  </si>
  <si>
    <t>Issue with Facebook Log in for the Web with the JavaScript SDK</t>
  </si>
  <si>
    <t>Create a Short Professional Marketing Video</t>
  </si>
  <si>
    <t>MATLA–í 3 tasks</t>
  </si>
  <si>
    <t>Complete a Internet Explorer add-in project</t>
  </si>
  <si>
    <t>Asterisk Expert Needed Vicidial not dailing out to asterisk</t>
  </si>
  <si>
    <t>Wordpress Football Prediction League Plugin</t>
  </si>
  <si>
    <t>The Crusades</t>
  </si>
  <si>
    <t>GR Stage 5.0 New Features</t>
  </si>
  <si>
    <t>MYSQL expert needed</t>
  </si>
  <si>
    <t>Write profile for Consultancy and Investment Company</t>
  </si>
  <si>
    <t>Bootstrap &amp; JQuery Product Selector</t>
  </si>
  <si>
    <t>Essay For My criminal Justice Class</t>
  </si>
  <si>
    <t>9 answers of 200 words (1800 words) - $60</t>
  </si>
  <si>
    <t>Accounting project</t>
  </si>
  <si>
    <t>Search for contact data from a list of company names</t>
  </si>
  <si>
    <t>Flash/Animation Design of Company Logo &amp; Redesign/Design 4 Parts of Products Flash/Animation (Repost 2)</t>
  </si>
  <si>
    <t>Soundcloud Account "LIKER" NEEDED!</t>
  </si>
  <si>
    <t>25 American Government Questions</t>
  </si>
  <si>
    <t>Arduino Socket Server</t>
  </si>
  <si>
    <t>Fraud Prevention and Detection</t>
  </si>
  <si>
    <t>Audio restoration editing</t>
  </si>
  <si>
    <t>Looking for the BEST Accountant- Repost</t>
  </si>
  <si>
    <t>MS Access Event, Sales, Inventory Tracking Database</t>
  </si>
  <si>
    <t>[99D en-NZ -&gt; FI] Translation from English to Finnish [2400 words approx.]</t>
  </si>
  <si>
    <t>[99D en-NZ -&gt; nb] Translation from English to Norwegian [2400 words approx.]</t>
  </si>
  <si>
    <t>[99D en-NZ -&gt; PL] Translation from English to Polish [2400 words approx.]</t>
  </si>
  <si>
    <t>[99D en-NZ -&gt; DA] Translation from English to Danish [2400 words approx.]</t>
  </si>
  <si>
    <t>MT4 Expert Advisor Review &amp; fix</t>
  </si>
  <si>
    <t>Fix MySQL server problem on LINUX CENTOS web server</t>
  </si>
  <si>
    <t>Cut Music to shorter version</t>
  </si>
  <si>
    <t>Need backlinks from selected domains (SEO)</t>
  </si>
  <si>
    <t>Transfer website data from one cPanel host to another</t>
  </si>
  <si>
    <t>small problem solving checkout in magento</t>
  </si>
  <si>
    <t>Trend indicator Expert Advisor linked with Support and Resistance Breakout</t>
  </si>
  <si>
    <t>PHP code to get variables from aweber autoresponder</t>
  </si>
  <si>
    <t>Ongoing Misc Web Development</t>
  </si>
  <si>
    <t>Write a TCP socket server and control it via Webpage/Javascript</t>
  </si>
  <si>
    <t>PDF Form Design</t>
  </si>
  <si>
    <t>wowza single login instance</t>
  </si>
  <si>
    <t>Mobile Application Maintenance - repost</t>
  </si>
  <si>
    <t>Graphic design and 2D animation</t>
  </si>
  <si>
    <t>New digital currency website needed (compared to bitcoin, litecoin)</t>
  </si>
  <si>
    <t>Play Module - repost</t>
  </si>
  <si>
    <t>Hourly Research Project - Healthcare Market</t>
  </si>
  <si>
    <t>Research Project Into U.S. Healthcare Subsectors</t>
  </si>
  <si>
    <t>SEO work for existing website</t>
  </si>
  <si>
    <t>Optimization of slow mySQL queries on Amazon Web Services</t>
  </si>
  <si>
    <t>Fix Website</t>
  </si>
  <si>
    <t>Touch up photo (noise, sharpness)</t>
  </si>
  <si>
    <t>Flash ANE to Make phone calls in iOS and Android - repost</t>
  </si>
  <si>
    <t>interview report</t>
  </si>
  <si>
    <t>Change ip address of SMTP server for postfix</t>
  </si>
  <si>
    <t>Closed listings not to show in discount page</t>
  </si>
  <si>
    <t>Fitness Kickboxing Facility Needs Flier for New Year Special!</t>
  </si>
  <si>
    <t>Additional Board to Pachinko Android Application for Ploosesl</t>
  </si>
  <si>
    <t>Complete Code</t>
  </si>
  <si>
    <t>PancakeApp Customization: Better Time Input &amp; Payment System</t>
  </si>
  <si>
    <t>Column Contents Export and Question Numbering</t>
  </si>
  <si>
    <t>HTML Email for New Years Email Campaign</t>
  </si>
  <si>
    <t>Image/figure for a medical article</t>
  </si>
  <si>
    <t>I need to connect my PHP list (custom user and subscription management application) to PayPal in a way, that if there is any new subscription payment the member (subscription) is added to the database of my PHP list application.</t>
  </si>
  <si>
    <t>Bid System ride/transport project</t>
  </si>
  <si>
    <t>Help coding interactive webpage</t>
  </si>
  <si>
    <t>T-shirt ecommerce website</t>
  </si>
  <si>
    <t>Wordpress, Woocommerce Expert to do some modifications</t>
  </si>
  <si>
    <t>Porting Matlab program to Octave, 2nd</t>
  </si>
  <si>
    <t>Website generated emails stuck in badmail queue on Windows server, SMTP problems</t>
  </si>
  <si>
    <t>benner project</t>
  </si>
  <si>
    <t>Google Voice bulk dialer</t>
  </si>
  <si>
    <t>Simple mobile website with embedded form</t>
  </si>
  <si>
    <t>build VIN app with invoice system</t>
  </si>
  <si>
    <t>Simple Android Application - Pinball / Pachinko game</t>
  </si>
  <si>
    <t>4 x images needed for a Facebook sweepstakes competition</t>
  </si>
  <si>
    <t>Hammer CrossFit t-shirt artwork design</t>
  </si>
  <si>
    <t>Need Closed Auctions to be removed as should,,check live update time</t>
  </si>
  <si>
    <t>Used Car Auction Site</t>
  </si>
  <si>
    <t>For Diegocr Only - Modifications to Existing Plugin 2</t>
  </si>
  <si>
    <t>Mobile bidding website using HTML, PHP and MySQL</t>
  </si>
  <si>
    <t>Job Questions Research</t>
  </si>
  <si>
    <t>Complete existing Phonegap app - repost</t>
  </si>
  <si>
    <t>build a PHP + mySQL website</t>
  </si>
  <si>
    <t>Data Entry &amp; Research Specialist-Repost2</t>
  </si>
  <si>
    <t>Video upload website2</t>
  </si>
  <si>
    <t>auditing assignment</t>
  </si>
  <si>
    <t>Retail website</t>
  </si>
  <si>
    <t>Book Project - The Story of the first Hip-Hop Magazine</t>
  </si>
  <si>
    <t>Do homework for Corporate Finance subject - repost</t>
  </si>
  <si>
    <t>Prime number check program</t>
  </si>
  <si>
    <t>Check if a number is prime</t>
  </si>
  <si>
    <t>Translation</t>
  </si>
  <si>
    <t>Need Godaddy VDS Linux expert to help enable SSH root access</t>
  </si>
  <si>
    <t>Virtual Assistant 4</t>
  </si>
  <si>
    <t>Disable Embedded Iframe Features</t>
  </si>
  <si>
    <t>Animation for children's music video: "What a Ride"</t>
  </si>
  <si>
    <t>Ebook - Finish my Ebook</t>
  </si>
  <si>
    <t>HAving an Issue with Facebook fan page Admin</t>
  </si>
  <si>
    <t>Expert Android Programmer - Develop a P2P Live Chat Software</t>
  </si>
  <si>
    <t>Virtual Assistant: on line research, Presentations, Ad copy art work etc</t>
  </si>
  <si>
    <t>import articles/categories/images/authors from directorypress to wordpress</t>
  </si>
  <si>
    <t>Windows O.S. [Business Names + emails] extractor (from specific html saved pages into a folder) Like a yellow pages extractor but working on offline html pages</t>
  </si>
  <si>
    <t>System for leaving messages for friends after someone died</t>
  </si>
  <si>
    <t>Post-OCR clean up of an MS Word file</t>
  </si>
  <si>
    <t>Convert chatroom java+red5 to java at server ended - repost</t>
  </si>
  <si>
    <t>SImple Excell task</t>
  </si>
  <si>
    <t>Flash project</t>
  </si>
  <si>
    <t>Exhibition Stand Popup Design 3 x 4</t>
  </si>
  <si>
    <t>Copies computer files to new folder based on list</t>
  </si>
  <si>
    <t>Android sales contact manager</t>
  </si>
  <si>
    <t>Convert chatroom java+red5 to java at server ended</t>
  </si>
  <si>
    <t>2 input forms, a table output , 2 tables</t>
  </si>
  <si>
    <t>Opencart Personal Computer Configurator</t>
  </si>
  <si>
    <t>Personal Site Logo Design</t>
  </si>
  <si>
    <t>Digital Signage Rink Scheduler application</t>
  </si>
  <si>
    <t>Analyze windows startup</t>
  </si>
  <si>
    <t>Fill in templated word docs from information on a website</t>
  </si>
  <si>
    <t>11 blog articles needed</t>
  </si>
  <si>
    <t>Mods on PHP/MySQL registration list</t>
  </si>
  <si>
    <t>Optimize Magento on dedicated server.</t>
  </si>
  <si>
    <t>Specialist of codeigniter</t>
  </si>
  <si>
    <t>Fix Server Bug - iPhone Application is not working as a result of Server</t>
  </si>
  <si>
    <t>Paypal hosted checkout in Magento site</t>
  </si>
  <si>
    <t>Domain monitoring service</t>
  </si>
  <si>
    <t>Short Web traffic analys + PPT</t>
  </si>
  <si>
    <t>WP Website</t>
  </si>
  <si>
    <t>Hydroelectric power computational project</t>
  </si>
  <si>
    <t>Application for Call Center</t>
  </si>
  <si>
    <t>Twilio /  PHP Phone verify Class</t>
  </si>
  <si>
    <t>Joomla - JomSocial Private Message with Files Attachment system - repost</t>
  </si>
  <si>
    <t>HOME BASE, TEAM or INDIVIDUAL</t>
  </si>
  <si>
    <t>Android App</t>
  </si>
  <si>
    <t>25 ARTICLES ABOUT TOWNS AND VILLAGES IN FRENCH RIVIERA</t>
  </si>
  <si>
    <t>Vib-ration Ab-sorber for Noise Re-duction - repost</t>
  </si>
  <si>
    <t>Print and Frame pluss uploads from users</t>
  </si>
  <si>
    <t>Pokemon Dawn RPG</t>
  </si>
  <si>
    <t>Outsourcing and IT consulting</t>
  </si>
  <si>
    <t>Design updates to an existing website</t>
  </si>
  <si>
    <t>Auction count down script</t>
  </si>
  <si>
    <t>modify freepbx Trunk Balance module (asterisk)</t>
  </si>
  <si>
    <t>finish up typing out one book - 2nd repost.</t>
  </si>
  <si>
    <t>New site - trouble with URL`s, joomla.</t>
  </si>
  <si>
    <t>finish up typing out one book - repost</t>
  </si>
  <si>
    <t>Contactform for website in Adobe Muse</t>
  </si>
  <si>
    <t>MONITORING/Mapping Ebay- Amazon-Google-Price [login to view URL] +  COMPARING - and REPRICING with Automation and updates to excel file and Password protected webpage</t>
  </si>
  <si>
    <t>New INIS Logo2</t>
  </si>
  <si>
    <t>OpenCart site customisation - FINAL STAGE</t>
  </si>
  <si>
    <t>Marketing Principles</t>
  </si>
  <si>
    <t>Online survey</t>
  </si>
  <si>
    <t>PHP big fix</t>
  </si>
  <si>
    <t>Setup  two moodle sites on a server - repost</t>
  </si>
  <si>
    <t>Audio Recording - Increase Sound Quality</t>
  </si>
  <si>
    <t>Physics design needed for a rounded ended tube to always stay upright</t>
  </si>
  <si>
    <t>OpenCart Extension Customisation</t>
  </si>
  <si>
    <t>finish up typing out one book</t>
  </si>
  <si>
    <t>reading data from A/D converter</t>
  </si>
  <si>
    <t>Find websites that match specific criterias</t>
  </si>
  <si>
    <t>Wordpress theme PhP editing</t>
  </si>
  <si>
    <t>Protecting Children's Violence and Women Empower</t>
  </si>
  <si>
    <t>Automate Listing of eBay Products on our Website. eBay-Website Integration/Web Scraping/Crawling</t>
  </si>
  <si>
    <t>Webpage Design</t>
  </si>
  <si>
    <t>Logo for Micro-continuity website</t>
  </si>
  <si>
    <t>VBA - Excel Count by Macros</t>
  </si>
  <si>
    <t>Webpage design and possible coding for Fantasy Sports website</t>
  </si>
  <si>
    <t>Wedding dress shop with magento and a simple dressing room</t>
  </si>
  <si>
    <t>OPENCART high skilled developer required</t>
  </si>
  <si>
    <t>Email Autoresponder Series</t>
  </si>
  <si>
    <t>PSD to W3C valid CSS and HTML - Ref: EVL</t>
  </si>
  <si>
    <t>SEO expert required for long term project</t>
  </si>
  <si>
    <t>RDP script</t>
  </si>
  <si>
    <t>Bingo website and app</t>
  </si>
  <si>
    <t>Wordpress Template Static</t>
  </si>
  <si>
    <t>PR/Marketing Professional wanted</t>
  </si>
  <si>
    <t>HTML Markup of a page</t>
  </si>
  <si>
    <t>SEO Partner Needed</t>
  </si>
  <si>
    <t>Create auction system site with specific access and information requirements on bidders and auctioneers</t>
  </si>
  <si>
    <t>VBA and VB.NET DLL</t>
  </si>
  <si>
    <t>religion and Idenity</t>
  </si>
  <si>
    <t>Download and Check data in an excel file</t>
  </si>
  <si>
    <t>Online Examination Website</t>
  </si>
  <si>
    <t>Photoshop My Brother Into Three Family Photos</t>
  </si>
  <si>
    <t>Website for purchase and download of Documents for Sermons by Rabbi clients.</t>
  </si>
  <si>
    <t>Wordpress Jetpack Stats - Multisite</t>
  </si>
  <si>
    <t>Clean up and Add Features to WooCommerce/Wordpress Plugin</t>
  </si>
  <si>
    <t>Fix Opencart Error that causes not ended MySQL queries</t>
  </si>
  <si>
    <t>Moodle Block Modification</t>
  </si>
  <si>
    <t>Tricky Scraping Job - repost</t>
  </si>
  <si>
    <t>MYSQL Server Crashes frequently on Amazon EC2 - Magento Website</t>
  </si>
  <si>
    <t>Text Writers</t>
  </si>
  <si>
    <t>Scribe video</t>
  </si>
  <si>
    <t>SEO Article Re-Writing --- Long Term Project - repost</t>
  </si>
  <si>
    <t>UK Facebook Likes</t>
  </si>
  <si>
    <t>Live Chat / Velaro style- Live Chat / Velaro style - Live support software</t>
  </si>
  <si>
    <t>Redo simple logo properly</t>
  </si>
  <si>
    <t>End a half done Wordpress template</t>
  </si>
  <si>
    <t>Joomla automated jomsocial group registration with payplan</t>
  </si>
  <si>
    <t>17 Spanish Blog Post From Argentinean Female Persona Angle</t>
  </si>
  <si>
    <t>Online recruitment software research project</t>
  </si>
  <si>
    <t>Litespeed Webserver Cpanel Help</t>
  </si>
  <si>
    <t>image rotation</t>
  </si>
  <si>
    <t>Link Exchange Manager - Contact Webmasters for links</t>
  </si>
  <si>
    <t>Data Validation - Fix Errors &amp;amp; Validate Data</t>
  </si>
  <si>
    <t>Remove background from 90 photos and resize</t>
  </si>
  <si>
    <t>Ask visitor to register after 2times visit of Wordpress website</t>
  </si>
  <si>
    <t>New Website Designing</t>
  </si>
  <si>
    <t>Customize wordpress plugin</t>
  </si>
  <si>
    <t>Planner - An iPhone app using mainly table view and standard iOS</t>
  </si>
  <si>
    <t>eBay API Script revision</t>
  </si>
  <si>
    <t>Custom project</t>
  </si>
  <si>
    <t>Excel Generator</t>
  </si>
  <si>
    <t>Magento Innodb issue</t>
  </si>
  <si>
    <t>120 Open Ended Questions Needed for Workbook</t>
  </si>
  <si>
    <t>150+ facebook photo likes and fan page for a facebook photo contest I am in</t>
  </si>
  <si>
    <t>Amazon API Help Needed</t>
  </si>
  <si>
    <t>Remote POST using cURL and PHP</t>
  </si>
  <si>
    <t>Magento Fix - uninstall module</t>
  </si>
  <si>
    <t>Chemical Engineering | Open ended Final Year Project</t>
  </si>
  <si>
    <t>[login to view URL] API</t>
  </si>
  <si>
    <t>vBulletin pro needed</t>
  </si>
  <si>
    <t>Oscommerce product sorting on custom pages</t>
  </si>
  <si>
    <t>Demo Iphone app</t>
  </si>
  <si>
    <t>A Sr. .NET Developer (C#) To Code For Business EQUITY!</t>
  </si>
  <si>
    <t>Build HTML Reports using DNN Reports Module + Module Functionality</t>
  </si>
  <si>
    <t>ASP.NET / SQL Server and RavenDB web applications</t>
  </si>
  <si>
    <t>2000 likes or more for my facebook photo contest,next 5 days</t>
  </si>
  <si>
    <t>Excel Macro</t>
  </si>
  <si>
    <t>Error checking and bug fixing for online Appointment Creation system</t>
  </si>
  <si>
    <t>Graph Plotting Auction Data - HTML5 Canvas</t>
  </si>
  <si>
    <t>OpenCart expert needed</t>
  </si>
  <si>
    <t>Fix pchart cache (and other?) problems</t>
  </si>
  <si>
    <t>Multi Threaded vb.net server application to accept TCP/IP connections on a specified port</t>
  </si>
  <si>
    <t>Virtual Assistant</t>
  </si>
  <si>
    <t>Videochat in flash</t>
  </si>
  <si>
    <t>Server Admin - Problem Solver</t>
  </si>
  <si>
    <t>Craigs List Postings</t>
  </si>
  <si>
    <t>Wordpress theme customisation / tables, database, jQuery, HTML5, CSS.....</t>
  </si>
  <si>
    <t>Dating Website Php&amp;amp;Mysql Editing</t>
  </si>
  <si>
    <t>Private project for hamdabilal - 2</t>
  </si>
  <si>
    <t>10,000 Facebook likes 100% Real Australia likes</t>
  </si>
  <si>
    <t>More articles to match photos</t>
  </si>
  <si>
    <t>Posting to my forum: easy job</t>
  </si>
  <si>
    <t>Articles to match photos</t>
  </si>
  <si>
    <t>Prestashop template fix and customisation</t>
  </si>
  <si>
    <t>Stochastic Optimization model</t>
  </si>
  <si>
    <t>Creation of Job website using Joomla, module provided</t>
  </si>
  <si>
    <t>python small  help wanted today</t>
  </si>
  <si>
    <t>Internet Research - Qualified Teachers</t>
  </si>
  <si>
    <t>javascript fix</t>
  </si>
  <si>
    <t>Pizza Making Cartoon</t>
  </si>
  <si>
    <t>Post Affiliate Pro Expert</t>
  </si>
  <si>
    <t>A free and fun project - play with our logo</t>
  </si>
  <si>
    <t>14 texts to riteshmaity</t>
  </si>
  <si>
    <t>water plastic bottle modeling able for 3D printing</t>
  </si>
  <si>
    <t>Create visual ''dashboard'' metrics from data (prefer Excel, but can be it's own app)</t>
  </si>
  <si>
    <t>Quick Logo Design Fix</t>
  </si>
  <si>
    <t>562146 bidding script</t>
  </si>
  <si>
    <t>SSPS Data Entry and Presentation</t>
  </si>
  <si>
    <t>Passionate travel writer with high quality texts!</t>
  </si>
  <si>
    <t>Green Bean Website Update</t>
  </si>
  <si>
    <t>Creating Email Addresses and Voting in a Contest</t>
  </si>
  <si>
    <t>560306 wordpress 301 redirects</t>
  </si>
  <si>
    <t>Images Deep Etching Urgent</t>
  </si>
  <si>
    <t>VOIP Billing software changes</t>
  </si>
  <si>
    <t>URGENT: Wordpress/ Geolocation/ Migrate/ Custom Work</t>
  </si>
  <si>
    <t>557260 Oscommerce Product Update using html table</t>
  </si>
  <si>
    <t>User activity log on Terminal Server</t>
  </si>
  <si>
    <t>Magento Configuration and Administration</t>
  </si>
  <si>
    <t>Very Urgent! Freelancer needed for small changes on website!</t>
  </si>
  <si>
    <t xml:space="preserve">Java Program </t>
  </si>
  <si>
    <t>BuildMyRank Writing - 40 Articles - 150 Words Each - Weekly</t>
  </si>
  <si>
    <t>Looking for TELERIK and ASP expert for long term project.</t>
  </si>
  <si>
    <t>Move rails website and database to new web host</t>
  </si>
  <si>
    <t>Competitive Shopping Website aka Penny Auction</t>
  </si>
  <si>
    <t>Product Feed CSS Re-Styling Within Wordpress Site</t>
  </si>
  <si>
    <t>Project for Gabriele</t>
  </si>
  <si>
    <t>Meme Website Creation</t>
  </si>
  <si>
    <t>remove watermark from 12 photos</t>
  </si>
  <si>
    <t>Type book (English - Arabic) into excel table</t>
  </si>
  <si>
    <t>Upload Facebook Comments &amp;amp; Votes</t>
  </si>
  <si>
    <t>editing animation color and insert it into FLA file</t>
  </si>
  <si>
    <t>A Java Program</t>
  </si>
  <si>
    <t>Tricky Scraping Job</t>
  </si>
  <si>
    <t>Erotica Writers Needed For Hardcore Erotic Stories</t>
  </si>
  <si>
    <t>Excel Timesheet</t>
  </si>
  <si>
    <t>backpage poster wanted</t>
  </si>
  <si>
    <t>Site Modifications</t>
  </si>
  <si>
    <t>Changes to an existing SugarCRM customization</t>
  </si>
  <si>
    <t>60 Sec video for a company website</t>
  </si>
  <si>
    <t>Phone System Recording IVR English &amp; prefer Arabic</t>
  </si>
  <si>
    <t>542898 Conversion restructuring of the db and the design</t>
  </si>
  <si>
    <t>Penny Auction Script PHP</t>
  </si>
  <si>
    <t>fix a few bugs in our oscommerce store 2</t>
  </si>
  <si>
    <t>Retrieve Caller Number with VB.Net</t>
  </si>
  <si>
    <t>data parsing</t>
  </si>
  <si>
    <t>Need excel or access template to enter survey data for 26 Qs</t>
  </si>
  <si>
    <t>537471 Penny Auction Site</t>
  </si>
  <si>
    <t>PHP coder and allrounder (MySQL/HTML/layout/)</t>
  </si>
  <si>
    <t>Custom Image Tagging for Wordpress</t>
  </si>
  <si>
    <t>Design a UI for an industrial robot programming Windows application</t>
  </si>
  <si>
    <t>Word Associations</t>
  </si>
  <si>
    <t>QUALITY Article Writing ‚Äì 25 x 500+ word articles</t>
  </si>
  <si>
    <t>modify ultravnc</t>
  </si>
  <si>
    <t>Spanish to English translation needed</t>
  </si>
  <si>
    <t>Letter for a law firm and employer</t>
  </si>
  <si>
    <t>Live text chat system (no video/voice)</t>
  </si>
  <si>
    <t>527188 flash modification</t>
  </si>
  <si>
    <t>Google Adsense website</t>
  </si>
  <si>
    <t>MLM Backoffice (admin/user) Webshop Voucher Revers auction</t>
  </si>
  <si>
    <t>Type English - Arabic dictionary into excel table</t>
  </si>
  <si>
    <t>Excel 2010 CSV export into Outlook 2010 Agenda</t>
  </si>
  <si>
    <t>Java sandbox detection</t>
  </si>
  <si>
    <t>Build and design a penny auction website.</t>
  </si>
  <si>
    <t>520961 Custom Output from PHP Database to MS Word or DOC software.</t>
  </si>
  <si>
    <t>519145 HTML CODING OF TWO PAGES</t>
  </si>
  <si>
    <t>Simpel restaurant website</t>
  </si>
  <si>
    <t>517503 Help with DirectAdmin Exim Email troubleshooting on centos</t>
  </si>
  <si>
    <t>Require 110 well researched articles</t>
  </si>
  <si>
    <t>Need Another WordPress Plugin Built</t>
  </si>
  <si>
    <t>516295 Business Logo Needed</t>
  </si>
  <si>
    <t>500-550 word articles $2.5 each High Quality!</t>
  </si>
  <si>
    <t>SQL Import into Access; Form and Sub-Form Design Modifications</t>
  </si>
  <si>
    <t>Create Real-time Chat jQuery/Ajax Application</t>
  </si>
  <si>
    <t>514408 Ebay Store Web Application</t>
  </si>
  <si>
    <t>I have need 75 watchers</t>
  </si>
  <si>
    <t>WEB service with iPad</t>
  </si>
  <si>
    <t>Write press release about social network for girls</t>
  </si>
  <si>
    <t>Decrypt encrypted PHP code</t>
  </si>
  <si>
    <t>508194 DUS Flash Chat PPV Additions</t>
  </si>
  <si>
    <t>setup SQL Server 2008 on Windows Server 2008 x64 bits</t>
  </si>
  <si>
    <t>Photos to Canvas Website</t>
  </si>
  <si>
    <t>Linkedin Group Scraper</t>
  </si>
  <si>
    <t>1000 Facebook Contest Likes Needed, Next 2 Days</t>
  </si>
  <si>
    <t>NEED 2000 likes for facebook photo contest, next 3 days</t>
  </si>
  <si>
    <t>2000 likes or more for my facebook photo contest,next 4 days</t>
  </si>
  <si>
    <t>Symbian App: Call Handling</t>
  </si>
  <si>
    <t>Customized Wordpress CMS website and blog</t>
  </si>
  <si>
    <t>50 ARTICLES: TOURIST INFORMATION ON EACH PROVINCE IN SPAIN</t>
  </si>
  <si>
    <t>Need Urgently  Australian and Candian Ebay Sellers</t>
  </si>
  <si>
    <t>498391 Countdown timer not function properly</t>
  </si>
  <si>
    <t>498081 Countdown timer not function properly</t>
  </si>
  <si>
    <t>vWorker Affiliate program banner ads</t>
  </si>
  <si>
    <t>SEO Expert</t>
  </si>
  <si>
    <t>2D animated miniature golf</t>
  </si>
  <si>
    <t>Auction for keith</t>
  </si>
  <si>
    <t>495365 IllustratusWebSite</t>
  </si>
  <si>
    <t>Need someone to add things to my website</t>
  </si>
  <si>
    <t>Web Cam Recorder using Red5</t>
  </si>
  <si>
    <t>Need coding fix for 2 websites (lightroom problem and spacing problem)</t>
  </si>
  <si>
    <t>EBAY POWERSELLERS &amp;amp; AMAZON SELLERS WANTED! MAKE $300+ a Day</t>
  </si>
  <si>
    <t>Website Design</t>
  </si>
  <si>
    <t>489010 Redesign the existing website and add payment gateway</t>
  </si>
  <si>
    <t>Cut out part of a Bitmap in C#</t>
  </si>
  <si>
    <t>Basic Edits/changes to [login to view URL] based Deals Site</t>
  </si>
  <si>
    <t>fantasy mma</t>
  </si>
  <si>
    <t>java based simple survey formfor mobile plateform</t>
  </si>
  <si>
    <t>Finish HTML to Wordpress Job</t>
  </si>
  <si>
    <t>483699 Make enhancement to my website</t>
  </si>
  <si>
    <t>483128 Penny Auction site</t>
  </si>
  <si>
    <t>eBay API Fix For Our Site [login to view URL]</t>
  </si>
  <si>
    <t>Optimization of python script</t>
  </si>
  <si>
    <t xml:space="preserve">Flash FLV video player </t>
  </si>
  <si>
    <t>Moodle Developer needed</t>
  </si>
  <si>
    <t>476177 Penny Auction Needed</t>
  </si>
  <si>
    <t>3000 likes on facebook photo for contest (Europe)</t>
  </si>
  <si>
    <t>5 Personal Finance Articles - Content Writing</t>
  </si>
  <si>
    <t>Debug Weather Website</t>
  </si>
  <si>
    <t>PHP AJAX MySQL project completion - immediate need</t>
  </si>
  <si>
    <t>470834 Penny Auction site in php.</t>
  </si>
  <si>
    <t>iPhone developer wanted for quick solution (cocos2d)</t>
  </si>
  <si>
    <t>SEO &amp;amp; Website Design Consultation</t>
  </si>
  <si>
    <t>467312 Continued Customization of Website</t>
  </si>
  <si>
    <t>Asterisk, Freepbx, PBX in a flash: set up 2 fxo phone lines</t>
  </si>
  <si>
    <t>465569 Parsing Script and store in MYSQL DB.</t>
  </si>
  <si>
    <t>Zend Expert Developer</t>
  </si>
  <si>
    <t>PHPPayment and withdrawl (through PayPal) module</t>
  </si>
  <si>
    <t>Article Writing</t>
  </si>
  <si>
    <t>EasyPark Stockholm</t>
  </si>
  <si>
    <t>English Lesson Presentation</t>
  </si>
  <si>
    <t>Social Media Management - Twitter</t>
  </si>
  <si>
    <t>460960 Article writing job</t>
  </si>
  <si>
    <t>Theme open-ended survey responses</t>
  </si>
  <si>
    <t>I need a simple website built (repost)</t>
  </si>
  <si>
    <t>codeigniter expert</t>
  </si>
  <si>
    <t>Re-design website using Wroupon script</t>
  </si>
  <si>
    <t>Research Proposal- 4000 words</t>
  </si>
  <si>
    <t>4000 Words Research Proposal</t>
  </si>
  <si>
    <t>Convert Image/Mockups to Wordpress Template</t>
  </si>
  <si>
    <t>Logo design for new start-up venture</t>
  </si>
  <si>
    <t>Android mono bluetooth app.</t>
  </si>
  <si>
    <t>Cyrillic Characters RSS PHP MySQL</t>
  </si>
  <si>
    <t>User Register and Click to Enter</t>
  </si>
  <si>
    <t>Need Webform to be created for wordpress site</t>
  </si>
  <si>
    <t>447892 [login to view URL] - Penny auction site</t>
  </si>
  <si>
    <t>Simple multiuser chat server in java (basic stuff)</t>
  </si>
  <si>
    <t>447532 Custom Ebay Script or Software</t>
  </si>
  <si>
    <t>Writer needed - - - 51 mini articles</t>
  </si>
  <si>
    <t>Get a VB6 programmer started using Netbeans with PHP code</t>
  </si>
  <si>
    <t>444317 Want one of the BEST and most efficient Auction site made.</t>
  </si>
  <si>
    <t>443937 Penny Auction Website</t>
  </si>
  <si>
    <t>Basic programming of Atmel AVR ATmega168 microcontroller</t>
  </si>
  <si>
    <t>Programming/design help needed for local alcohol laws site</t>
  </si>
  <si>
    <t>Delphi Array Calculations</t>
  </si>
  <si>
    <t>442939 Flash for Home page</t>
  </si>
  <si>
    <t>iPad/iPhone Developer Needed</t>
  </si>
  <si>
    <t>441399 Shoutcast PHP MySQL Custom script</t>
  </si>
  <si>
    <t>ASP Site needs to be completed</t>
  </si>
  <si>
    <t>Web app for bioinformatics application</t>
  </si>
  <si>
    <t>Make me a wordpress theme</t>
  </si>
  <si>
    <t>Naples Discovery</t>
  </si>
  <si>
    <t>Bring Traffic To My Website</t>
  </si>
  <si>
    <t>5 second Flash Animation for Splash Website Intro</t>
  </si>
  <si>
    <t>CSS Cross Browser Compatibility IE7 and IE8</t>
  </si>
  <si>
    <t>436130 NFL Football Pool Modifications</t>
  </si>
  <si>
    <t>30 Valid SEO Backlinks PR3 - PR5. Good results = more work!</t>
  </si>
  <si>
    <t>Install magento on cpanel account</t>
  </si>
  <si>
    <t>Add 2 More $JobTypes to  JobPress Theme</t>
  </si>
  <si>
    <t>flash banner logo image graphic photoshop design easy job!</t>
  </si>
  <si>
    <t>433737 Swoopo type clone.</t>
  </si>
  <si>
    <t>Blinking Cursor GIF</t>
  </si>
  <si>
    <t>430911 penny auction</t>
  </si>
  <si>
    <t>X-Rated/Adult Tweets for Twitter</t>
  </si>
  <si>
    <t>Windows File Access Driver (Boot-time)</t>
  </si>
  <si>
    <t>Bluetooth Midlet client and Java Desktop Server</t>
  </si>
  <si>
    <t>Web form possibly in acrobat(repost) (1442493)</t>
  </si>
  <si>
    <t>Creating a kick a** penny auction site!</t>
  </si>
  <si>
    <t>electrophoresis reader horok</t>
  </si>
  <si>
    <t>PSD to Joomla / Flash convertion -  Chocolate(repost)</t>
  </si>
  <si>
    <t>Fresher Writer Required -Can Start Immediately (NATIVE ONLY)</t>
  </si>
  <si>
    <t>Rob Sevin Logo Update</t>
  </si>
  <si>
    <t>copywriting service</t>
  </si>
  <si>
    <t>PHP &amp;quot;press review&amp;quot; page with no DB</t>
  </si>
  <si>
    <t>Translation Mania ( V Collect Tlators)</t>
  </si>
  <si>
    <t>Extract details from all products in ecommerce shop.</t>
  </si>
  <si>
    <t>Simple flash movie recording</t>
  </si>
  <si>
    <t>Modification to a already made PHP website</t>
  </si>
  <si>
    <t>Magento, design, and minor work</t>
  </si>
  <si>
    <t>Project for WEBSITEFAST</t>
  </si>
  <si>
    <t>25 Developer Questions &amp;amp; 25 Developer Articles</t>
  </si>
  <si>
    <t>410853 Private Adverts</t>
  </si>
  <si>
    <t>Website with Joomla/Drupel CMS - 1 week</t>
  </si>
  <si>
    <t>Icons for sports site (10-13 vector icons)</t>
  </si>
  <si>
    <t>408551 Penny Auction Website</t>
  </si>
  <si>
    <t>Simple ''2 Field'' PHP Script</t>
  </si>
  <si>
    <t>quick expert advisor alteration</t>
  </si>
  <si>
    <t>Fresher Writer Required (New writers are welcome)</t>
  </si>
  <si>
    <t>405470 electrophoresis reader 2</t>
  </si>
  <si>
    <t>Community Development Essay $45</t>
  </si>
  <si>
    <t>403667 Private project for silv3rm00n</t>
  </si>
  <si>
    <t>30 X 500 words articles needed</t>
  </si>
  <si>
    <t>Firewall Enhancements</t>
  </si>
  <si>
    <t>20 Articles Needed</t>
  </si>
  <si>
    <t>Community Development - Essay  -  $80 max</t>
  </si>
  <si>
    <t>Architectural rendering / mockup in Photoshop</t>
  </si>
  <si>
    <t>OCR Based bot</t>
  </si>
  <si>
    <t>FS-19512 - Switzerland / Norway</t>
  </si>
  <si>
    <t>Content Writing For Fashion Modeling Articles</t>
  </si>
  <si>
    <t>393268 Adding Products to Store</t>
  </si>
  <si>
    <t>Perl bounce processor</t>
  </si>
  <si>
    <t>remove replay triangle from embeded Youtube video replace with static image</t>
  </si>
  <si>
    <t>Amazon EC2 Automation</t>
  </si>
  <si>
    <t>Debugging Small DirectX program in VB.NET</t>
  </si>
  <si>
    <t>Calendar enhancement (PHP)</t>
  </si>
  <si>
    <t>Write a casino site press release + 2  articles</t>
  </si>
  <si>
    <t>Magento - Dropship Module customizations</t>
  </si>
  <si>
    <t>20 Valid SEO Backlinks PR3 - PR5. Good results = more work!</t>
  </si>
  <si>
    <t>Event booking System</t>
  </si>
  <si>
    <t>Quick Javacode modifcation</t>
  </si>
  <si>
    <t>Create Microsoft Access Database &amp;amp; Import Excel Data Into It</t>
  </si>
  <si>
    <t>Shopping Cart Customization</t>
  </si>
  <si>
    <t>mobile game using CS4 flash for oscargrp</t>
  </si>
  <si>
    <t>Type book (English and Arabic) into excel table or database</t>
  </si>
  <si>
    <t>378645 Auction Website add-ons</t>
  </si>
  <si>
    <t>376418 Subscription &amp; Contact Options</t>
  </si>
  <si>
    <t>370129 simple text-animation swf 2</t>
  </si>
  <si>
    <t>369931 Penny auction timer issues</t>
  </si>
  <si>
    <t>Polish translation from English</t>
  </si>
  <si>
    <t>phpBB Customisation</t>
  </si>
  <si>
    <t>Flash Program: Online Psychological Experiment</t>
  </si>
  <si>
    <t>Website</t>
  </si>
  <si>
    <t>Need 18 sign ups $60</t>
  </si>
  <si>
    <t>PHP application 2</t>
  </si>
  <si>
    <t>URGENT NEED RIGHT AWAY: Pull order history from [login to view URL] account</t>
  </si>
  <si>
    <t>ORIGINAL E-BOOK IDEA, AUTHOR NEEDED!</t>
  </si>
  <si>
    <t>361908 A Penny Auction Website</t>
  </si>
  <si>
    <t>fix existing auction site</t>
  </si>
  <si>
    <t>Ebook on Miscarriage</t>
  </si>
  <si>
    <t>358065 Boonex Dolphin errors and age</t>
  </si>
  <si>
    <t>DHTML Popup Wanted</t>
  </si>
  <si>
    <t>psd to css xhtml seo friendly</t>
  </si>
  <si>
    <t>354358 Psd to XHTML CSS</t>
  </si>
  <si>
    <t>352128 Custom Penny Auction  Website</t>
  </si>
  <si>
    <t>Website design to be sliced, coded and data imported</t>
  </si>
  <si>
    <t>Offline data entry (Tiff to Doc Conv)</t>
  </si>
  <si>
    <t>349596 PHP/SQL IMDB-project</t>
  </si>
  <si>
    <t>Betting Bot Wanted (Web Scraping)</t>
  </si>
  <si>
    <t>Flash Header(repost)</t>
  </si>
  <si>
    <t>Page Load progress for slow programs in .NET</t>
  </si>
  <si>
    <t>Need Easy Excel Macro</t>
  </si>
  <si>
    <t>344595 fix screen recording program</t>
  </si>
  <si>
    <t>Online Security newspaper</t>
  </si>
  <si>
    <t>80 pages with pictures Data Entry into OScommerce</t>
  </si>
  <si>
    <t>eBay Custom Integration</t>
  </si>
  <si>
    <t>339686 New kind of Get paid to click</t>
  </si>
  <si>
    <t>Product Maintenance - cleaning up images, sorting products</t>
  </si>
  <si>
    <t>HTML conversion to dynamic Joomla site</t>
  </si>
  <si>
    <t>Contest Registration Form with Random winner generation</t>
  </si>
  <si>
    <t>Audio transcription</t>
  </si>
  <si>
    <t>Create Web Scraping Program To Gather Data From Auction Site</t>
  </si>
  <si>
    <t>332530 Classy Masthead Graphic Design</t>
  </si>
  <si>
    <t>331855 Security Journal Curacao</t>
  </si>
  <si>
    <t>Ebay Email Extractor &amp;amp; Bidder Link Viewer</t>
  </si>
  <si>
    <t>Change flyer design - FSBO</t>
  </si>
  <si>
    <t>Ebay Email Extractor</t>
  </si>
  <si>
    <t>Logo Design</t>
  </si>
  <si>
    <t>325645 Clone</t>
  </si>
  <si>
    <t>321997 Follow gambler site</t>
  </si>
  <si>
    <t>Four Part Programming System</t>
  </si>
  <si>
    <t>Desktop GUI app to save microphone audio to disk in mp3 format</t>
  </si>
  <si>
    <t>Write 10 unique 300 word articles, rephrase some sentences/words and enter using special character syntax</t>
  </si>
  <si>
    <t>Swoopo data mining script</t>
  </si>
  <si>
    <t>Roulette Betting System</t>
  </si>
  <si>
    <t>313722 Add 500 posts from 50 users #3</t>
  </si>
  <si>
    <t>SQL database edit</t>
  </si>
  <si>
    <t>309013 auction web site</t>
  </si>
  <si>
    <t>osCommerce store customization and update</t>
  </si>
  <si>
    <t xml:space="preserve">Blog Story on Bacterial Vaginosis </t>
  </si>
  <si>
    <t>WEBSITE BUILT</t>
  </si>
  <si>
    <t>Copywriting for SEO - Quick Job</t>
  </si>
  <si>
    <t>Custom SWF Player</t>
  </si>
  <si>
    <t>Change VB script</t>
  </si>
  <si>
    <t>Simple VB6 logic problem - working with strings</t>
  </si>
  <si>
    <t>295261 clone of this site</t>
  </si>
  <si>
    <t>295633 Need Classified/CL type site.</t>
  </si>
  <si>
    <t>sort through 1352 photos and remove blured and duplicate photos</t>
  </si>
  <si>
    <t>Build One Way Links</t>
  </si>
  <si>
    <t>Need a professional keyword report for my website! No time wasters!</t>
  </si>
  <si>
    <t>Clean up access database using activex 3rd party control</t>
  </si>
  <si>
    <t>287210 bidstick/bidboogie clone</t>
  </si>
  <si>
    <t>Joomla site configuration</t>
  </si>
  <si>
    <t>SEO and Link exchange</t>
  </si>
  <si>
    <t>University Research_Data Sorting</t>
  </si>
  <si>
    <t>283402 Custom WP Programmer Needed</t>
  </si>
  <si>
    <t>Need Traffic and Google rank</t>
  </si>
  <si>
    <t>Server website  migration</t>
  </si>
  <si>
    <t>279647 Membership Site w/Database</t>
  </si>
  <si>
    <t>278028 Adjust Home Page</t>
  </si>
  <si>
    <t>274969 Clone a Script</t>
  </si>
  <si>
    <t>PHP Code Error &amp;amp; Write New Modules - Revisited</t>
  </si>
  <si>
    <t>Numberic Keypad to search a database</t>
  </si>
  <si>
    <t>VOIP SIP conferencing server built on PJSUA</t>
  </si>
  <si>
    <t>271083 Image Gallery w/zoom +/-</t>
  </si>
  <si>
    <t>Pool (Billiards) Game developed in Visual Basic 6</t>
  </si>
  <si>
    <t>270385 modify expert advisor</t>
  </si>
  <si>
    <t>269234 Use ebay RSS feed generator</t>
  </si>
  <si>
    <t>267065 Data Mining online site data</t>
  </si>
  <si>
    <t>266598 MySQL Database Optimization</t>
  </si>
  <si>
    <t>262018 Magento - Proposition module</t>
  </si>
  <si>
    <t>Sync Amazon Seller Central/Zen Cart Stock List</t>
  </si>
  <si>
    <t>261529 CPanel Screw Up Fix Please</t>
  </si>
  <si>
    <t>257274 Small Javascript Mod</t>
  </si>
  <si>
    <t>254483 Bollinger Bands EA</t>
  </si>
  <si>
    <t>Word Document Formatting</t>
  </si>
  <si>
    <t>Affiliate Marketing Help Needed- Forum Posters, etc.</t>
  </si>
  <si>
    <t>Foxpro Form to Draw Graphics on Image</t>
  </si>
  <si>
    <t>Small Time/Project Reporting System</t>
  </si>
  <si>
    <t>247438 PhpProBid V6.04 Custom Feature</t>
  </si>
  <si>
    <t>FAQ .NET Project</t>
  </si>
  <si>
    <t>PHP (Dolphin module)</t>
  </si>
  <si>
    <t>Video Game Website</t>
  </si>
  <si>
    <t>243599 Clone of bidster dot com</t>
  </si>
  <si>
    <t>Store Time on Site in MySQL</t>
  </si>
  <si>
    <t>Shell extension (column handler, icon handler and icon overlay handler) (XIMP)</t>
  </si>
  <si>
    <t>239233 PHP/MySQL Expert Needed ASAP2</t>
  </si>
  <si>
    <t>234048 web poll for my forum</t>
  </si>
  <si>
    <t>Myspace Band Page</t>
  </si>
  <si>
    <t>Blackberry LCR development 2</t>
  </si>
  <si>
    <t>Highscore posting system (C/C++ and Php/MySQL)(repost)</t>
  </si>
  <si>
    <t>Data Transfer from one spreadsheet to another</t>
  </si>
  <si>
    <t>Advert design</t>
  </si>
  <si>
    <t>Oscommerce Webshop</t>
  </si>
  <si>
    <t>XSLT Rendering for Website - Stage 1 Of Many</t>
  </si>
  <si>
    <t>changing order for one search engine for special keywords</t>
  </si>
  <si>
    <t>218470 PHP Script Repair</t>
  </si>
  <si>
    <t>Fractal Geometry Experiment</t>
  </si>
  <si>
    <t>eBay BUG</t>
  </si>
  <si>
    <t>Real Estate Style Website Needed...</t>
  </si>
  <si>
    <t>Open Auction using RMI(repost)</t>
  </si>
  <si>
    <t>PHP Article Site</t>
  </si>
  <si>
    <t>website - img hoster, sniper, auction tools, etc. (DYNAMIC website: design, php, Js)</t>
  </si>
  <si>
    <t>Auction Site CLONE. PROFESSIONALS ONLY</t>
  </si>
  <si>
    <t>Reaction Time Study - Psychology</t>
  </si>
  <si>
    <t>209684 Spider RSS feed MySql content</t>
  </si>
  <si>
    <t>Web Design Templates</t>
  </si>
  <si>
    <t>209363 VXML Expert</t>
  </si>
  <si>
    <t>208505 xml feed to player</t>
  </si>
  <si>
    <t>Fully coded website needed</t>
  </si>
  <si>
    <t>Ebay seller database ( PHP / Mysql )</t>
  </si>
  <si>
    <t>Bluetooth Broadcast (URGENT)</t>
  </si>
  <si>
    <t>202686 Big design job</t>
  </si>
  <si>
    <t>Module for Asterisk - realtime voice pitch changer</t>
  </si>
  <si>
    <t>Need TEMPLATE turned into HTML</t>
  </si>
  <si>
    <t>Who can build me an email hosting service similar</t>
  </si>
  <si>
    <t>PHP MySQL Forums Troubleshooting and Upgrade</t>
  </si>
  <si>
    <t>Upgrade Existing VB6 Audio Application to Run on Vista</t>
  </si>
  <si>
    <t>Wanted: Full Service SEO - long term</t>
  </si>
  <si>
    <t>php upload system upgrade</t>
  </si>
  <si>
    <t>Personnal assistant needed</t>
  </si>
  <si>
    <t>196451 Fix alpha-transparant png IE56</t>
  </si>
  <si>
    <t>190005 Fix alpha-transparant png IE56</t>
  </si>
  <si>
    <t>189010 coolraul - 06 (loameetup)</t>
  </si>
  <si>
    <t>Custom Flash File Uploader</t>
  </si>
  <si>
    <t>Modify Flash Thumbnail  Scripts</t>
  </si>
  <si>
    <t>181463 ClipShare Video Contest site</t>
  </si>
  <si>
    <t>ebay APi Listings Script</t>
  </si>
  <si>
    <t>175473 Business Card System</t>
  </si>
  <si>
    <t>Flash Intro</t>
  </si>
  <si>
    <t>Market/Publicize a Domain Name</t>
  </si>
  <si>
    <t>Browser Emedded in Vb.net app</t>
  </si>
  <si>
    <t>Build a 1 page real estate site</t>
  </si>
  <si>
    <t>PHP &amp;amp; MySQl database for a property website.</t>
  </si>
  <si>
    <t>165297 Pinging script for sites</t>
  </si>
  <si>
    <t>Multithreaded Client/Server App</t>
  </si>
  <si>
    <t>Twibright links modifications</t>
  </si>
  <si>
    <t>160231 php auction script bug fix</t>
  </si>
  <si>
    <t>Program that counts syllables in texts using a dictionary</t>
  </si>
  <si>
    <t>Skype API development(repost)(repost)</t>
  </si>
  <si>
    <t>158498 News Article 3</t>
  </si>
  <si>
    <t>158493 News Articles 2</t>
  </si>
  <si>
    <t>157337 DATA Entry...</t>
  </si>
  <si>
    <t>Google Checkout Invoice Generator</t>
  </si>
  <si>
    <t>FLV Player</t>
  </si>
  <si>
    <t>logo +</t>
  </si>
  <si>
    <t>very small change for swish file</t>
  </si>
  <si>
    <t>Search and Replace</t>
  </si>
  <si>
    <t>137508 website needed - Can you help?</t>
  </si>
  <si>
    <t>136375 Simple uploader software</t>
  </si>
  <si>
    <t>PHP Tracking Script Needed for Rewards Site</t>
  </si>
  <si>
    <t>133249 phpprobib relist prob to fix</t>
  </si>
  <si>
    <t>Amazon Order Email to osCommerce Script</t>
  </si>
  <si>
    <t>123314 Webmail Spam Conf FreeBSD</t>
  </si>
  <si>
    <t>Video Editing DVD Ad</t>
  </si>
  <si>
    <t>2 HTML mailing</t>
  </si>
  <si>
    <t>2 HTML e-mailings</t>
  </si>
  <si>
    <t>Flash tool to create Custom Glassware</t>
  </si>
  <si>
    <t>107144 Spider PHP MySql Easy Project</t>
  </si>
  <si>
    <t>Virtuemart incremented order quantities(repost)(repost)</t>
  </si>
  <si>
    <t>101142 PHP/MySQL modification - easy</t>
  </si>
  <si>
    <t>100534 Talented PHP Programmer Needed</t>
  </si>
  <si>
    <t>gimmeThose</t>
  </si>
  <si>
    <t>New corporate identity design for [login to view URL](repost)</t>
  </si>
  <si>
    <t>mini-homepage for my phone</t>
  </si>
  <si>
    <t>84562 Fix My Tables!</t>
  </si>
  <si>
    <t>Toy/Any Ecommerce Site</t>
  </si>
  <si>
    <t>Build a Content Management Platform for a vacation portal</t>
  </si>
  <si>
    <t>Action script condition in a flash multiplayer</t>
  </si>
  <si>
    <t>Integration of an flash animation in open realty header</t>
  </si>
  <si>
    <t>XSL Transform Work--Small HTML Redesign(repost)</t>
  </si>
  <si>
    <t>Web development - properties portal and ecommerce shop</t>
  </si>
  <si>
    <t>Home page content</t>
  </si>
  <si>
    <t>23450 Debug Classified Ad Site Prog.</t>
  </si>
  <si>
    <t>Keyword based articles for web site</t>
  </si>
  <si>
    <t>23750 MySQL Programmer Wanted</t>
  </si>
  <si>
    <t>Data Entry Screen Change</t>
  </si>
  <si>
    <t>29992 Custom CRE Loaded Stock Script</t>
  </si>
  <si>
    <t>Web-based Database Application to Capture Product Value Research</t>
  </si>
  <si>
    <t>32808 bid low</t>
  </si>
  <si>
    <t>Website: Course Agent</t>
  </si>
  <si>
    <t>php/Microsoft sql server 2000</t>
  </si>
  <si>
    <t>NEED FLASH NEWS TICKER WITH XML</t>
  </si>
  <si>
    <t>FLASH IMAGE SWAP</t>
  </si>
  <si>
    <t>38140 Project for shrinedesigns</t>
  </si>
  <si>
    <t>Advertising</t>
  </si>
  <si>
    <t>38923 Memberlist Database</t>
  </si>
  <si>
    <t>Music Downloading Website</t>
  </si>
  <si>
    <t>39557 Wordpress MU Custom Developmnt</t>
  </si>
  <si>
    <t>Sql Server &amp;amp; Double Byte Characters</t>
  </si>
  <si>
    <t xml:space="preserve">Soccer data scraping/collection software </t>
  </si>
  <si>
    <t>16 content articles</t>
  </si>
  <si>
    <t>Best way to protect code? . . NOW!</t>
  </si>
  <si>
    <t>Copywriting</t>
  </si>
  <si>
    <t>AutoSurf script edits</t>
  </si>
  <si>
    <t>Time Tracker</t>
  </si>
  <si>
    <t>Animated Cartoon Clips for Wedding Site</t>
  </si>
  <si>
    <t>44200 Hotlinks SQL fixes</t>
  </si>
  <si>
    <t>NEED [login to view URL] SCRIPT</t>
  </si>
  <si>
    <t>Contact E-mail Importer</t>
  </si>
  <si>
    <t xml:space="preserve">need a custom form autofill program(more detailed included) </t>
  </si>
  <si>
    <t>News Release - Slogan Variation</t>
  </si>
  <si>
    <t>PHP / MRTG / RRD to MySql</t>
  </si>
  <si>
    <t>46948 script separate content+struct</t>
  </si>
  <si>
    <t>1 page color magazine ad layout/design</t>
  </si>
  <si>
    <t>47708 Contact Management / Tracking</t>
  </si>
  <si>
    <t>Time reading email with Eudora(repost)</t>
  </si>
  <si>
    <t>parse a maildir and process all ''[login to view URL]'' attachments</t>
  </si>
  <si>
    <t>49118 PHP database question</t>
  </si>
  <si>
    <t>Raffle script with paypal integration</t>
  </si>
  <si>
    <t>Modification of Split Test Script -- Parameter Mapping</t>
  </si>
  <si>
    <t>Professional design</t>
  </si>
  <si>
    <t>SQL Upgrade Help!!</t>
  </si>
  <si>
    <t>Flash Template Help!</t>
  </si>
  <si>
    <t>Nighttime calculation</t>
  </si>
  <si>
    <t>Paypal Raffle</t>
  </si>
  <si>
    <t>Interactive dream dictionary</t>
  </si>
  <si>
    <t>sports stats</t>
  </si>
  <si>
    <t>53984 Move 64 cPanel/WHM Domains</t>
  </si>
  <si>
    <t>54014 Need 1-3, 468 x 60 banners</t>
  </si>
  <si>
    <t>Statistical fitting using Excel</t>
  </si>
  <si>
    <t>Paypal Raffle Ticket System</t>
  </si>
  <si>
    <t>58573 Convert .doc to .gif picture</t>
  </si>
  <si>
    <t>PHP Mini Project</t>
  </si>
  <si>
    <t>PHP MYSQL TIME Question</t>
  </si>
  <si>
    <t>61005 Survey software</t>
  </si>
  <si>
    <t>Complete Raffle Website (Poker)</t>
  </si>
  <si>
    <t>PayPal Button Configuration &amp;amp; Template Tuning EASY JOB!!!!</t>
  </si>
  <si>
    <t>63428 SEO / Search Engine Optimize</t>
  </si>
  <si>
    <t>Eudora Filter Editor Integration and Testing</t>
  </si>
  <si>
    <t>C++, newbie help</t>
  </si>
  <si>
    <t>Stored procedure or SQL required</t>
  </si>
  <si>
    <t>Search Engine Optimization</t>
  </si>
  <si>
    <t>C++, Beginner Help</t>
  </si>
  <si>
    <t>ADT Deque</t>
  </si>
  <si>
    <t>Phone Number Scrubber (DNC List)</t>
  </si>
  <si>
    <t>Algorithm Problems 2</t>
  </si>
  <si>
    <t>Dating Script Errors - Relisted</t>
  </si>
  <si>
    <t>match / dating site</t>
  </si>
  <si>
    <t>69179 Need ASP and ASPX help!!!</t>
  </si>
  <si>
    <t>69790 Database Model</t>
  </si>
  <si>
    <t>Survey Script Development</t>
  </si>
  <si>
    <t>eBay API Custom Report Programming</t>
  </si>
  <si>
    <t>70745 Color and CSS Problem -Help :)</t>
  </si>
  <si>
    <t>ADD MORE FEATURES TO IMAGE SEARCH VB SCRIPT</t>
  </si>
  <si>
    <t>Python, XML, SAX-XML,SOAP</t>
  </si>
  <si>
    <t>create a pseudo printer driver</t>
  </si>
  <si>
    <t>PHP website!</t>
  </si>
  <si>
    <t>Dequeue - Homework Help</t>
  </si>
  <si>
    <t>Measure speed of downloading a file (TCP, ActiveX, Console app)</t>
  </si>
  <si>
    <t>74697 For Devcoder :) For Server</t>
  </si>
  <si>
    <t>** SIMPLE data import into perl web based program **</t>
  </si>
  <si>
    <t xml:space="preserve">301363 Special project for  bobik </t>
  </si>
  <si>
    <t>300690 Easy swish flash modification</t>
  </si>
  <si>
    <t xml:space="preserve"> #17557881</t>
  </si>
  <si>
    <t xml:space="preserve"> #17544994</t>
  </si>
  <si>
    <t xml:space="preserve"> #17508499</t>
  </si>
  <si>
    <t xml:space="preserve"> #17469792</t>
  </si>
  <si>
    <t xml:space="preserve"> #17440626</t>
  </si>
  <si>
    <t xml:space="preserve"> #17419897</t>
  </si>
  <si>
    <t xml:space="preserve"> #17375881</t>
  </si>
  <si>
    <t xml:space="preserve"> #17373815</t>
  </si>
  <si>
    <t xml:space="preserve"> #17331856</t>
  </si>
  <si>
    <t xml:space="preserve"> #17314514</t>
  </si>
  <si>
    <t xml:space="preserve"> #17303068</t>
  </si>
  <si>
    <t xml:space="preserve"> #17268563</t>
  </si>
  <si>
    <t xml:space="preserve"> #17262039</t>
  </si>
  <si>
    <t xml:space="preserve"> #17249553</t>
  </si>
  <si>
    <t xml:space="preserve"> #17226125</t>
  </si>
  <si>
    <t xml:space="preserve"> #17176761</t>
  </si>
  <si>
    <t xml:space="preserve"> #17174080</t>
  </si>
  <si>
    <t xml:space="preserve"> #17098379</t>
  </si>
  <si>
    <t xml:space="preserve"> #17063423</t>
  </si>
  <si>
    <t xml:space="preserve"> #17022043</t>
  </si>
  <si>
    <t xml:space="preserve"> #16989053</t>
  </si>
  <si>
    <t xml:space="preserve"> #16980816</t>
  </si>
  <si>
    <t xml:space="preserve"> #16976342</t>
  </si>
  <si>
    <t xml:space="preserve"> #16951560</t>
  </si>
  <si>
    <t xml:space="preserve"> #16943743</t>
  </si>
  <si>
    <t xml:space="preserve"> #16923056</t>
  </si>
  <si>
    <t xml:space="preserve"> #16903032</t>
  </si>
  <si>
    <t xml:space="preserve"> #16896993</t>
  </si>
  <si>
    <t xml:space="preserve"> #16856548</t>
  </si>
  <si>
    <t xml:space="preserve"> #16786541</t>
  </si>
  <si>
    <t xml:space="preserve"> #16180035</t>
  </si>
  <si>
    <t xml:space="preserve"> #16765398</t>
  </si>
  <si>
    <t xml:space="preserve"> #16751064</t>
  </si>
  <si>
    <t xml:space="preserve"> #16747649</t>
  </si>
  <si>
    <t xml:space="preserve"> #16739597</t>
  </si>
  <si>
    <t xml:space="preserve"> #16738690</t>
  </si>
  <si>
    <t xml:space="preserve"> #16649023</t>
  </si>
  <si>
    <t xml:space="preserve"> #16644461</t>
  </si>
  <si>
    <t xml:space="preserve"> #16639658</t>
  </si>
  <si>
    <t xml:space="preserve"> #16590647</t>
  </si>
  <si>
    <t xml:space="preserve"> #16589332</t>
  </si>
  <si>
    <t xml:space="preserve"> #16585062</t>
  </si>
  <si>
    <t xml:space="preserve"> #16578818</t>
  </si>
  <si>
    <t xml:space="preserve"> #16569955</t>
  </si>
  <si>
    <t xml:space="preserve"> #16566073</t>
  </si>
  <si>
    <t xml:space="preserve"> #16561530</t>
  </si>
  <si>
    <t xml:space="preserve"> #16560593</t>
  </si>
  <si>
    <t xml:space="preserve"> #16536915</t>
  </si>
  <si>
    <t xml:space="preserve"> #16453385</t>
  </si>
  <si>
    <t xml:space="preserve"> #16452712</t>
  </si>
  <si>
    <t xml:space="preserve"> #16399405</t>
  </si>
  <si>
    <t xml:space="preserve"> #16368256</t>
  </si>
  <si>
    <t xml:space="preserve"> #16260734</t>
  </si>
  <si>
    <t xml:space="preserve"> #16226285</t>
  </si>
  <si>
    <t xml:space="preserve"> #16212848</t>
  </si>
  <si>
    <t xml:space="preserve"> #16163350</t>
  </si>
  <si>
    <t xml:space="preserve"> #16141351</t>
  </si>
  <si>
    <t xml:space="preserve"> #16092537</t>
  </si>
  <si>
    <t xml:space="preserve"> #16075480</t>
  </si>
  <si>
    <t xml:space="preserve"> #16037812</t>
  </si>
  <si>
    <t xml:space="preserve"> #16024623</t>
  </si>
  <si>
    <t xml:space="preserve"> #15913315</t>
  </si>
  <si>
    <t xml:space="preserve"> #15889364</t>
  </si>
  <si>
    <t xml:space="preserve"> #15864669</t>
  </si>
  <si>
    <t xml:space="preserve"> #15833520</t>
  </si>
  <si>
    <t xml:space="preserve"> #15816979</t>
  </si>
  <si>
    <t xml:space="preserve"> #15780940</t>
  </si>
  <si>
    <t xml:space="preserve"> #15759569</t>
  </si>
  <si>
    <t xml:space="preserve"> #15729283</t>
  </si>
  <si>
    <t xml:space="preserve"> #15689598</t>
  </si>
  <si>
    <t xml:space="preserve"> #15667248</t>
  </si>
  <si>
    <t xml:space="preserve"> #15638856</t>
  </si>
  <si>
    <t xml:space="preserve"> #15606982</t>
  </si>
  <si>
    <t xml:space="preserve"> #15579880</t>
  </si>
  <si>
    <t xml:space="preserve"> #15533732</t>
  </si>
  <si>
    <t xml:space="preserve"> #15523162</t>
  </si>
  <si>
    <t xml:space="preserve"> #15489076</t>
  </si>
  <si>
    <t xml:space="preserve"> #15468512</t>
  </si>
  <si>
    <t xml:space="preserve"> #15465232</t>
  </si>
  <si>
    <t xml:space="preserve"> #15452777</t>
  </si>
  <si>
    <t xml:space="preserve"> #15406927</t>
  </si>
  <si>
    <t xml:space="preserve"> #15393722</t>
  </si>
  <si>
    <t xml:space="preserve"> #15369270</t>
  </si>
  <si>
    <t xml:space="preserve"> #15338874</t>
  </si>
  <si>
    <t xml:space="preserve"> #15285213</t>
  </si>
  <si>
    <t xml:space="preserve"> #15279479</t>
  </si>
  <si>
    <t xml:space="preserve"> #15141190</t>
  </si>
  <si>
    <t xml:space="preserve"> #15085929</t>
  </si>
  <si>
    <t xml:space="preserve"> #15076404</t>
  </si>
  <si>
    <t xml:space="preserve"> #15041067</t>
  </si>
  <si>
    <t xml:space="preserve"> #14992185</t>
  </si>
  <si>
    <t xml:space="preserve"> #14939099</t>
  </si>
  <si>
    <t xml:space="preserve"> #14925006</t>
  </si>
  <si>
    <t xml:space="preserve"> #14918178</t>
  </si>
  <si>
    <t xml:space="preserve"> #14812090</t>
  </si>
  <si>
    <t xml:space="preserve"> #14785731</t>
  </si>
  <si>
    <t xml:space="preserve"> #14649145</t>
  </si>
  <si>
    <t xml:space="preserve"> #14631116</t>
  </si>
  <si>
    <t xml:space="preserve"> #14626624</t>
  </si>
  <si>
    <t xml:space="preserve"> #14543375</t>
  </si>
  <si>
    <t xml:space="preserve"> #14506149</t>
  </si>
  <si>
    <t xml:space="preserve"> #14452185</t>
  </si>
  <si>
    <t xml:space="preserve"> #14385750</t>
  </si>
  <si>
    <t xml:space="preserve"> #14380145</t>
  </si>
  <si>
    <t xml:space="preserve"> #14361460</t>
  </si>
  <si>
    <t xml:space="preserve"> #14307921</t>
  </si>
  <si>
    <t xml:space="preserve"> #14198270</t>
  </si>
  <si>
    <t xml:space="preserve"> #14171547</t>
  </si>
  <si>
    <t xml:space="preserve"> #14097846</t>
  </si>
  <si>
    <t xml:space="preserve"> #14083327</t>
  </si>
  <si>
    <t xml:space="preserve"> #14066284</t>
  </si>
  <si>
    <t xml:space="preserve"> #14049313</t>
  </si>
  <si>
    <t xml:space="preserve"> #14039540</t>
  </si>
  <si>
    <t xml:space="preserve"> #14006658</t>
  </si>
  <si>
    <t xml:space="preserve"> #13964655</t>
  </si>
  <si>
    <t xml:space="preserve"> #13951299</t>
  </si>
  <si>
    <t xml:space="preserve"> #13912814</t>
  </si>
  <si>
    <t xml:space="preserve"> #13899012</t>
  </si>
  <si>
    <t xml:space="preserve"> #13896002</t>
  </si>
  <si>
    <t xml:space="preserve"> #13867662</t>
  </si>
  <si>
    <t xml:space="preserve"> #13795275</t>
  </si>
  <si>
    <t xml:space="preserve"> #13754818</t>
  </si>
  <si>
    <t xml:space="preserve"> #13734271</t>
  </si>
  <si>
    <t xml:space="preserve"> #13715978</t>
  </si>
  <si>
    <t xml:space="preserve"> #13709188</t>
  </si>
  <si>
    <t xml:space="preserve"> #13581356</t>
  </si>
  <si>
    <t xml:space="preserve"> #13538963</t>
  </si>
  <si>
    <t xml:space="preserve"> #13534141</t>
  </si>
  <si>
    <t xml:space="preserve"> #13507614</t>
  </si>
  <si>
    <t xml:space="preserve"> #13473327</t>
  </si>
  <si>
    <t xml:space="preserve"> #13418349</t>
  </si>
  <si>
    <t xml:space="preserve"> #13410072</t>
  </si>
  <si>
    <t xml:space="preserve"> #13406458</t>
  </si>
  <si>
    <t xml:space="preserve"> #13388637</t>
  </si>
  <si>
    <t xml:space="preserve"> #13387280</t>
  </si>
  <si>
    <t xml:space="preserve"> #13381347</t>
  </si>
  <si>
    <t xml:space="preserve"> #13359605</t>
  </si>
  <si>
    <t xml:space="preserve"> #13325873</t>
  </si>
  <si>
    <t xml:space="preserve"> #13316644</t>
  </si>
  <si>
    <t xml:space="preserve"> #13287504</t>
  </si>
  <si>
    <t xml:space="preserve"> #13245730</t>
  </si>
  <si>
    <t xml:space="preserve"> #13243778</t>
  </si>
  <si>
    <t xml:space="preserve"> #13235504</t>
  </si>
  <si>
    <t xml:space="preserve"> #13220814</t>
  </si>
  <si>
    <t xml:space="preserve"> #13159161</t>
  </si>
  <si>
    <t xml:space="preserve"> #13133145</t>
  </si>
  <si>
    <t xml:space="preserve"> #13125127</t>
  </si>
  <si>
    <t xml:space="preserve"> #12909797</t>
  </si>
  <si>
    <t xml:space="preserve"> #12833420</t>
  </si>
  <si>
    <t xml:space="preserve"> #12798611</t>
  </si>
  <si>
    <t xml:space="preserve"> #12793307</t>
  </si>
  <si>
    <t xml:space="preserve"> #12755045</t>
  </si>
  <si>
    <t xml:space="preserve"> #12748375</t>
  </si>
  <si>
    <t xml:space="preserve"> #12742415</t>
  </si>
  <si>
    <t xml:space="preserve"> #12717619</t>
  </si>
  <si>
    <t xml:space="preserve"> #12711358</t>
  </si>
  <si>
    <t xml:space="preserve"> #12666063</t>
  </si>
  <si>
    <t xml:space="preserve"> #12656265</t>
  </si>
  <si>
    <t xml:space="preserve"> #12575628</t>
  </si>
  <si>
    <t xml:space="preserve"> #12508673</t>
  </si>
  <si>
    <t xml:space="preserve"> #12334195</t>
  </si>
  <si>
    <t xml:space="preserve"> #12221199</t>
  </si>
  <si>
    <t xml:space="preserve"> #12256590</t>
  </si>
  <si>
    <t xml:space="preserve"> #12241906</t>
  </si>
  <si>
    <t xml:space="preserve"> #12204873</t>
  </si>
  <si>
    <t xml:space="preserve"> #11872982</t>
  </si>
  <si>
    <t xml:space="preserve"> #12169556</t>
  </si>
  <si>
    <t xml:space="preserve"> #12169225</t>
  </si>
  <si>
    <t xml:space="preserve"> #12154369</t>
  </si>
  <si>
    <t xml:space="preserve"> #12142005</t>
  </si>
  <si>
    <t xml:space="preserve"> #12030276</t>
  </si>
  <si>
    <t xml:space="preserve"> #12028862</t>
  </si>
  <si>
    <t xml:space="preserve"> #11999453</t>
  </si>
  <si>
    <t xml:space="preserve"> #11955675</t>
  </si>
  <si>
    <t xml:space="preserve"> #11910556</t>
  </si>
  <si>
    <t xml:space="preserve"> #11887341</t>
  </si>
  <si>
    <t xml:space="preserve"> #11866724</t>
  </si>
  <si>
    <t xml:space="preserve"> #11861782</t>
  </si>
  <si>
    <t xml:space="preserve"> #11847894</t>
  </si>
  <si>
    <t xml:space="preserve"> #11847557</t>
  </si>
  <si>
    <t xml:space="preserve"> #11827809</t>
  </si>
  <si>
    <t xml:space="preserve"> #11818203</t>
  </si>
  <si>
    <t xml:space="preserve"> #11807907</t>
  </si>
  <si>
    <t xml:space="preserve"> #11768662</t>
  </si>
  <si>
    <t xml:space="preserve"> #11764690</t>
  </si>
  <si>
    <t xml:space="preserve"> #11689248</t>
  </si>
  <si>
    <t xml:space="preserve"> #11640463</t>
  </si>
  <si>
    <t xml:space="preserve"> #11597579</t>
  </si>
  <si>
    <t xml:space="preserve"> #11555073</t>
  </si>
  <si>
    <t xml:space="preserve"> #11485707</t>
  </si>
  <si>
    <t xml:space="preserve"> #11485711</t>
  </si>
  <si>
    <t xml:space="preserve"> #11482328</t>
  </si>
  <si>
    <t xml:space="preserve"> #11479693</t>
  </si>
  <si>
    <t xml:space="preserve"> #11430384</t>
  </si>
  <si>
    <t xml:space="preserve"> #11383444</t>
  </si>
  <si>
    <t xml:space="preserve"> #11372988</t>
  </si>
  <si>
    <t xml:space="preserve"> #11303437</t>
  </si>
  <si>
    <t xml:space="preserve"> #11237015</t>
  </si>
  <si>
    <t xml:space="preserve"> #9769865</t>
  </si>
  <si>
    <t xml:space="preserve"> #11125637</t>
  </si>
  <si>
    <t xml:space="preserve"> #11089311</t>
  </si>
  <si>
    <t xml:space="preserve"> #11087277</t>
  </si>
  <si>
    <t xml:space="preserve"> #11010465</t>
  </si>
  <si>
    <t xml:space="preserve"> #11005326</t>
  </si>
  <si>
    <t xml:space="preserve"> #10968851</t>
  </si>
  <si>
    <t xml:space="preserve"> #10899445</t>
  </si>
  <si>
    <t xml:space="preserve"> #10806365</t>
  </si>
  <si>
    <t xml:space="preserve"> #10784149</t>
  </si>
  <si>
    <t xml:space="preserve"> #10777825</t>
  </si>
  <si>
    <t xml:space="preserve"> #10773324</t>
  </si>
  <si>
    <t xml:space="preserve"> #10770938</t>
  </si>
  <si>
    <t xml:space="preserve"> #10731954</t>
  </si>
  <si>
    <t xml:space="preserve"> #10719192</t>
  </si>
  <si>
    <t xml:space="preserve"> #10697271</t>
  </si>
  <si>
    <t xml:space="preserve"> #10562774</t>
  </si>
  <si>
    <t xml:space="preserve"> #10551315</t>
  </si>
  <si>
    <t xml:space="preserve"> #10548681</t>
  </si>
  <si>
    <t xml:space="preserve"> #10537786</t>
  </si>
  <si>
    <t xml:space="preserve"> #10501401</t>
  </si>
  <si>
    <t xml:space="preserve"> #10501100</t>
  </si>
  <si>
    <t xml:space="preserve"> #10498005</t>
  </si>
  <si>
    <t xml:space="preserve"> #10459621</t>
  </si>
  <si>
    <t xml:space="preserve"> #10456228</t>
  </si>
  <si>
    <t xml:space="preserve"> #10451433</t>
  </si>
  <si>
    <t xml:space="preserve"> #10364119</t>
  </si>
  <si>
    <t xml:space="preserve"> #10363081</t>
  </si>
  <si>
    <t xml:space="preserve"> #10328585</t>
  </si>
  <si>
    <t xml:space="preserve"> #10316343</t>
  </si>
  <si>
    <t xml:space="preserve"> #10312540</t>
  </si>
  <si>
    <t xml:space="preserve"> #10275270</t>
  </si>
  <si>
    <t xml:space="preserve"> #10245773</t>
  </si>
  <si>
    <t xml:space="preserve"> #10241524</t>
  </si>
  <si>
    <t xml:space="preserve"> #10235749</t>
  </si>
  <si>
    <t xml:space="preserve"> #10230217</t>
  </si>
  <si>
    <t xml:space="preserve"> #10170710</t>
  </si>
  <si>
    <t xml:space="preserve"> #10155608</t>
  </si>
  <si>
    <t xml:space="preserve"> #10139690</t>
  </si>
  <si>
    <t xml:space="preserve"> #10136367</t>
  </si>
  <si>
    <t xml:space="preserve"> #10127012</t>
  </si>
  <si>
    <t xml:space="preserve"> #10125861</t>
  </si>
  <si>
    <t xml:space="preserve"> #10084671</t>
  </si>
  <si>
    <t xml:space="preserve"> #10047182</t>
  </si>
  <si>
    <t xml:space="preserve"> #10041849</t>
  </si>
  <si>
    <t xml:space="preserve"> #10028041</t>
  </si>
  <si>
    <t xml:space="preserve"> #10018569</t>
  </si>
  <si>
    <t xml:space="preserve"> #10003275</t>
  </si>
  <si>
    <t xml:space="preserve"> #9963518</t>
  </si>
  <si>
    <t xml:space="preserve"> #9940718</t>
  </si>
  <si>
    <t xml:space="preserve"> #9940068</t>
  </si>
  <si>
    <t xml:space="preserve"> #9923938</t>
  </si>
  <si>
    <t xml:space="preserve"> #9915914</t>
  </si>
  <si>
    <t xml:space="preserve"> #9914508</t>
  </si>
  <si>
    <t xml:space="preserve"> #9898267</t>
  </si>
  <si>
    <t xml:space="preserve"> #9892275</t>
  </si>
  <si>
    <t xml:space="preserve"> #9849357</t>
  </si>
  <si>
    <t xml:space="preserve"> #9850402</t>
  </si>
  <si>
    <t xml:space="preserve"> #9828234</t>
  </si>
  <si>
    <t xml:space="preserve"> #9699318</t>
  </si>
  <si>
    <t xml:space="preserve"> #9715387</t>
  </si>
  <si>
    <t xml:space="preserve"> #9706139</t>
  </si>
  <si>
    <t xml:space="preserve"> #9681764</t>
  </si>
  <si>
    <t xml:space="preserve"> #9665044</t>
  </si>
  <si>
    <t xml:space="preserve"> #9660234</t>
  </si>
  <si>
    <t xml:space="preserve"> #9647356</t>
  </si>
  <si>
    <t xml:space="preserve"> #9605562</t>
  </si>
  <si>
    <t xml:space="preserve"> #9602068</t>
  </si>
  <si>
    <t xml:space="preserve"> #9557645</t>
  </si>
  <si>
    <t xml:space="preserve"> #9539116</t>
  </si>
  <si>
    <t xml:space="preserve"> #9525922</t>
  </si>
  <si>
    <t xml:space="preserve"> #9525780</t>
  </si>
  <si>
    <t xml:space="preserve"> #9157391</t>
  </si>
  <si>
    <t xml:space="preserve"> #9156867</t>
  </si>
  <si>
    <t xml:space="preserve"> #9148344</t>
  </si>
  <si>
    <t xml:space="preserve"> #9134833</t>
  </si>
  <si>
    <t xml:space="preserve"> #9112893</t>
  </si>
  <si>
    <t xml:space="preserve"> #9105853</t>
  </si>
  <si>
    <t xml:space="preserve"> #9046304</t>
  </si>
  <si>
    <t xml:space="preserve"> #9023531</t>
  </si>
  <si>
    <t xml:space="preserve"> #9002499</t>
  </si>
  <si>
    <t xml:space="preserve"> #8940074</t>
  </si>
  <si>
    <t xml:space="preserve"> #8931002</t>
  </si>
  <si>
    <t xml:space="preserve"> #8922575</t>
  </si>
  <si>
    <t xml:space="preserve"> #8910471</t>
  </si>
  <si>
    <t xml:space="preserve"> #8894101</t>
  </si>
  <si>
    <t xml:space="preserve"> #8815650</t>
  </si>
  <si>
    <t xml:space="preserve"> #8794884</t>
  </si>
  <si>
    <t xml:space="preserve"> #8785391</t>
  </si>
  <si>
    <t xml:space="preserve"> #8762869</t>
  </si>
  <si>
    <t xml:space="preserve"> #8754746</t>
  </si>
  <si>
    <t xml:space="preserve"> #8742465</t>
  </si>
  <si>
    <t xml:space="preserve"> #8732877</t>
  </si>
  <si>
    <t xml:space="preserve"> #8696810</t>
  </si>
  <si>
    <t xml:space="preserve"> #8669328</t>
  </si>
  <si>
    <t xml:space="preserve"> #8664938</t>
  </si>
  <si>
    <t xml:space="preserve"> #8658906</t>
  </si>
  <si>
    <t xml:space="preserve"> #8630320</t>
  </si>
  <si>
    <t xml:space="preserve"> #8626919</t>
  </si>
  <si>
    <t xml:space="preserve"> #8529312</t>
  </si>
  <si>
    <t xml:space="preserve"> #8515719</t>
  </si>
  <si>
    <t xml:space="preserve"> #8476767</t>
  </si>
  <si>
    <t xml:space="preserve"> #8464417</t>
  </si>
  <si>
    <t xml:space="preserve"> #8433207</t>
  </si>
  <si>
    <t xml:space="preserve"> #8396428</t>
  </si>
  <si>
    <t xml:space="preserve"> #8392278</t>
  </si>
  <si>
    <t xml:space="preserve"> #8386678</t>
  </si>
  <si>
    <t xml:space="preserve"> #8337318</t>
  </si>
  <si>
    <t xml:space="preserve"> #8314699</t>
  </si>
  <si>
    <t xml:space="preserve"> #8300702</t>
  </si>
  <si>
    <t xml:space="preserve"> #8238779</t>
  </si>
  <si>
    <t xml:space="preserve"> #8234290</t>
  </si>
  <si>
    <t xml:space="preserve"> #8230253</t>
  </si>
  <si>
    <t xml:space="preserve"> #8191355</t>
  </si>
  <si>
    <t xml:space="preserve"> #8184817</t>
  </si>
  <si>
    <t xml:space="preserve"> #8160318</t>
  </si>
  <si>
    <t xml:space="preserve"> #8131155</t>
  </si>
  <si>
    <t xml:space="preserve"> #8125958</t>
  </si>
  <si>
    <t xml:space="preserve"> #8117804</t>
  </si>
  <si>
    <t xml:space="preserve"> #8108400</t>
  </si>
  <si>
    <t xml:space="preserve"> #8087522</t>
  </si>
  <si>
    <t xml:space="preserve"> #8085307</t>
  </si>
  <si>
    <t xml:space="preserve"> #8063028</t>
  </si>
  <si>
    <t xml:space="preserve"> #8039448</t>
  </si>
  <si>
    <t xml:space="preserve"> #8022416</t>
  </si>
  <si>
    <t xml:space="preserve"> #8022182</t>
  </si>
  <si>
    <t xml:space="preserve"> #7980276</t>
  </si>
  <si>
    <t xml:space="preserve"> #7943558</t>
  </si>
  <si>
    <t xml:space="preserve"> #7850967</t>
  </si>
  <si>
    <t xml:space="preserve"> #7802557</t>
  </si>
  <si>
    <t xml:space="preserve"> #7796722</t>
  </si>
  <si>
    <t xml:space="preserve"> #7796149</t>
  </si>
  <si>
    <t xml:space="preserve"> #7796123</t>
  </si>
  <si>
    <t xml:space="preserve"> #7791333</t>
  </si>
  <si>
    <t xml:space="preserve"> #7774633</t>
  </si>
  <si>
    <t xml:space="preserve"> #7769293</t>
  </si>
  <si>
    <t xml:space="preserve"> #7744972</t>
  </si>
  <si>
    <t xml:space="preserve"> #7694051</t>
  </si>
  <si>
    <t xml:space="preserve"> #7658924</t>
  </si>
  <si>
    <t xml:space="preserve"> #7639021</t>
  </si>
  <si>
    <t xml:space="preserve"> #7637273</t>
  </si>
  <si>
    <t xml:space="preserve"> #7633352</t>
  </si>
  <si>
    <t xml:space="preserve"> #7493115</t>
  </si>
  <si>
    <t xml:space="preserve"> #7387342</t>
  </si>
  <si>
    <t xml:space="preserve"> #7332319</t>
  </si>
  <si>
    <t xml:space="preserve"> #7308804</t>
  </si>
  <si>
    <t xml:space="preserve"> #7297737</t>
  </si>
  <si>
    <t xml:space="preserve"> #7262226</t>
  </si>
  <si>
    <t xml:space="preserve"> #7245690</t>
  </si>
  <si>
    <t xml:space="preserve"> #7234606</t>
  </si>
  <si>
    <t xml:space="preserve"> #7209443</t>
  </si>
  <si>
    <t xml:space="preserve"> #7172423</t>
  </si>
  <si>
    <t xml:space="preserve"> #7167473</t>
  </si>
  <si>
    <t xml:space="preserve"> #7136388</t>
  </si>
  <si>
    <t xml:space="preserve"> #7128991</t>
  </si>
  <si>
    <t xml:space="preserve"> #7102585</t>
  </si>
  <si>
    <t xml:space="preserve"> #7101133</t>
  </si>
  <si>
    <t xml:space="preserve"> #7084857</t>
  </si>
  <si>
    <t xml:space="preserve"> #7066964</t>
  </si>
  <si>
    <t xml:space="preserve"> #7036390</t>
  </si>
  <si>
    <t xml:space="preserve"> #7030947</t>
  </si>
  <si>
    <t xml:space="preserve"> #7020877</t>
  </si>
  <si>
    <t xml:space="preserve"> #7016887</t>
  </si>
  <si>
    <t xml:space="preserve"> #7003378</t>
  </si>
  <si>
    <t xml:space="preserve"> #7001290</t>
  </si>
  <si>
    <t xml:space="preserve"> #6997344</t>
  </si>
  <si>
    <t xml:space="preserve"> #6991644</t>
  </si>
  <si>
    <t xml:space="preserve"> #6974305</t>
  </si>
  <si>
    <t xml:space="preserve"> #6962253</t>
  </si>
  <si>
    <t xml:space="preserve"> #6930325</t>
  </si>
  <si>
    <t xml:space="preserve"> #6928242</t>
  </si>
  <si>
    <t xml:space="preserve"> #6903859</t>
  </si>
  <si>
    <t xml:space="preserve"> #6898318</t>
  </si>
  <si>
    <t xml:space="preserve"> #6892155</t>
  </si>
  <si>
    <t xml:space="preserve"> #6883721</t>
  </si>
  <si>
    <t xml:space="preserve"> #6854812</t>
  </si>
  <si>
    <t xml:space="preserve"> #6850606</t>
  </si>
  <si>
    <t xml:space="preserve"> #6835627</t>
  </si>
  <si>
    <t xml:space="preserve"> #6823649</t>
  </si>
  <si>
    <t xml:space="preserve"> #6802536</t>
  </si>
  <si>
    <t xml:space="preserve"> #6764783</t>
  </si>
  <si>
    <t xml:space="preserve"> #6757874</t>
  </si>
  <si>
    <t xml:space="preserve"> #6755385</t>
  </si>
  <si>
    <t xml:space="preserve"> #6752355</t>
  </si>
  <si>
    <t xml:space="preserve"> #6743996</t>
  </si>
  <si>
    <t xml:space="preserve"> #6743328</t>
  </si>
  <si>
    <t xml:space="preserve"> #6740354</t>
  </si>
  <si>
    <t xml:space="preserve"> #6721620</t>
  </si>
  <si>
    <t xml:space="preserve"> #6686417</t>
  </si>
  <si>
    <t xml:space="preserve"> #6676251</t>
  </si>
  <si>
    <t xml:space="preserve"> #6655482</t>
  </si>
  <si>
    <t xml:space="preserve"> #6644051</t>
  </si>
  <si>
    <t xml:space="preserve"> #6641683</t>
  </si>
  <si>
    <t xml:space="preserve"> #6632979</t>
  </si>
  <si>
    <t xml:space="preserve"> #6616614</t>
  </si>
  <si>
    <t xml:space="preserve"> #6609915</t>
  </si>
  <si>
    <t xml:space="preserve"> #6594252</t>
  </si>
  <si>
    <t xml:space="preserve"> #6590663</t>
  </si>
  <si>
    <t xml:space="preserve"> #6563810</t>
  </si>
  <si>
    <t xml:space="preserve"> #6557520</t>
  </si>
  <si>
    <t xml:space="preserve"> #6553180</t>
  </si>
  <si>
    <t xml:space="preserve"> #6552795</t>
  </si>
  <si>
    <t xml:space="preserve"> #6526912</t>
  </si>
  <si>
    <t xml:space="preserve"> #6505211</t>
  </si>
  <si>
    <t xml:space="preserve"> #6501904</t>
  </si>
  <si>
    <t xml:space="preserve"> #6460391</t>
  </si>
  <si>
    <t xml:space="preserve"> #6454134</t>
  </si>
  <si>
    <t xml:space="preserve"> #6439549</t>
  </si>
  <si>
    <t xml:space="preserve"> #6437112</t>
  </si>
  <si>
    <t xml:space="preserve"> #6400033</t>
  </si>
  <si>
    <t xml:space="preserve"> #6381683</t>
  </si>
  <si>
    <t xml:space="preserve"> #6379365</t>
  </si>
  <si>
    <t xml:space="preserve"> #6368224</t>
  </si>
  <si>
    <t xml:space="preserve"> #6359467</t>
  </si>
  <si>
    <t xml:space="preserve"> #6358816</t>
  </si>
  <si>
    <t xml:space="preserve"> #6357908</t>
  </si>
  <si>
    <t xml:space="preserve"> #6346695</t>
  </si>
  <si>
    <t xml:space="preserve"> #6337224</t>
  </si>
  <si>
    <t xml:space="preserve"> #6335199</t>
  </si>
  <si>
    <t xml:space="preserve"> #6327960</t>
  </si>
  <si>
    <t xml:space="preserve"> #6322747</t>
  </si>
  <si>
    <t xml:space="preserve"> #6311056</t>
  </si>
  <si>
    <t xml:space="preserve"> #6299229</t>
  </si>
  <si>
    <t xml:space="preserve"> #6289396</t>
  </si>
  <si>
    <t xml:space="preserve"> #6265007</t>
  </si>
  <si>
    <t xml:space="preserve"> #6253175</t>
  </si>
  <si>
    <t xml:space="preserve"> #6241367</t>
  </si>
  <si>
    <t xml:space="preserve"> #6227803</t>
  </si>
  <si>
    <t xml:space="preserve"> #6187953</t>
  </si>
  <si>
    <t xml:space="preserve"> #6180572</t>
  </si>
  <si>
    <t xml:space="preserve"> #6173383</t>
  </si>
  <si>
    <t xml:space="preserve"> #6139461</t>
  </si>
  <si>
    <t xml:space="preserve"> #6164727</t>
  </si>
  <si>
    <t xml:space="preserve"> #6160053</t>
  </si>
  <si>
    <t xml:space="preserve"> #6152363</t>
  </si>
  <si>
    <t xml:space="preserve"> #6135885</t>
  </si>
  <si>
    <t xml:space="preserve"> #6131045</t>
  </si>
  <si>
    <t xml:space="preserve"> #6110153</t>
  </si>
  <si>
    <t xml:space="preserve"> #6088997</t>
  </si>
  <si>
    <t xml:space="preserve"> #6083699</t>
  </si>
  <si>
    <t xml:space="preserve"> #6073348</t>
  </si>
  <si>
    <t xml:space="preserve"> #6066731</t>
  </si>
  <si>
    <t xml:space="preserve"> #6001136</t>
  </si>
  <si>
    <t xml:space="preserve"> #5998572</t>
  </si>
  <si>
    <t xml:space="preserve"> #5991376</t>
  </si>
  <si>
    <t xml:space="preserve"> #5986334</t>
  </si>
  <si>
    <t xml:space="preserve"> #5959185</t>
  </si>
  <si>
    <t xml:space="preserve"> #5957636</t>
  </si>
  <si>
    <t xml:space="preserve"> #5954103</t>
  </si>
  <si>
    <t xml:space="preserve"> #5947690</t>
  </si>
  <si>
    <t xml:space="preserve"> #5932818</t>
  </si>
  <si>
    <t xml:space="preserve"> #5909078</t>
  </si>
  <si>
    <t xml:space="preserve"> #5908938</t>
  </si>
  <si>
    <t xml:space="preserve"> #5898597</t>
  </si>
  <si>
    <t xml:space="preserve"> #5892625</t>
  </si>
  <si>
    <t xml:space="preserve"> #5866886</t>
  </si>
  <si>
    <t xml:space="preserve"> #5859461</t>
  </si>
  <si>
    <t xml:space="preserve"> #5859402</t>
  </si>
  <si>
    <t xml:space="preserve"> #5855608</t>
  </si>
  <si>
    <t xml:space="preserve"> #5809710</t>
  </si>
  <si>
    <t xml:space="preserve"> #5774836</t>
  </si>
  <si>
    <t xml:space="preserve"> #5774817</t>
  </si>
  <si>
    <t xml:space="preserve"> #5774805</t>
  </si>
  <si>
    <t xml:space="preserve"> #5774777</t>
  </si>
  <si>
    <t xml:space="preserve"> #5768941</t>
  </si>
  <si>
    <t xml:space="preserve"> #5765578</t>
  </si>
  <si>
    <t xml:space="preserve"> #5753174</t>
  </si>
  <si>
    <t xml:space="preserve"> #5753162</t>
  </si>
  <si>
    <t xml:space="preserve"> #5744660</t>
  </si>
  <si>
    <t xml:space="preserve"> #5724653</t>
  </si>
  <si>
    <t xml:space="preserve"> #5710059</t>
  </si>
  <si>
    <t xml:space="preserve"> #5698064</t>
  </si>
  <si>
    <t xml:space="preserve"> #5565444</t>
  </si>
  <si>
    <t xml:space="preserve"> #5555170</t>
  </si>
  <si>
    <t xml:space="preserve"> #5487124</t>
  </si>
  <si>
    <t xml:space="preserve"> #5477830</t>
  </si>
  <si>
    <t xml:space="preserve"> #5470919</t>
  </si>
  <si>
    <t xml:space="preserve"> #5451382</t>
  </si>
  <si>
    <t xml:space="preserve"> #5413452</t>
  </si>
  <si>
    <t xml:space="preserve"> #5397946</t>
  </si>
  <si>
    <t xml:space="preserve"> #5395696</t>
  </si>
  <si>
    <t xml:space="preserve"> #5377690</t>
  </si>
  <si>
    <t xml:space="preserve"> #5374714</t>
  </si>
  <si>
    <t xml:space="preserve"> #5373478</t>
  </si>
  <si>
    <t xml:space="preserve"> #5366841</t>
  </si>
  <si>
    <t xml:space="preserve"> #5365666</t>
  </si>
  <si>
    <t xml:space="preserve"> #5365602</t>
  </si>
  <si>
    <t xml:space="preserve"> #5343802</t>
  </si>
  <si>
    <t xml:space="preserve"> #5326297</t>
  </si>
  <si>
    <t xml:space="preserve"> #5316584</t>
  </si>
  <si>
    <t xml:space="preserve"> #5312143</t>
  </si>
  <si>
    <t xml:space="preserve"> #5295468</t>
  </si>
  <si>
    <t xml:space="preserve"> #5286566</t>
  </si>
  <si>
    <t xml:space="preserve"> #5274165</t>
  </si>
  <si>
    <t xml:space="preserve"> #5267002</t>
  </si>
  <si>
    <t xml:space="preserve"> #5260133</t>
  </si>
  <si>
    <t xml:space="preserve"> #5245852</t>
  </si>
  <si>
    <t xml:space="preserve"> #5244354</t>
  </si>
  <si>
    <t xml:space="preserve"> #5237359</t>
  </si>
  <si>
    <t xml:space="preserve"> #5208549</t>
  </si>
  <si>
    <t xml:space="preserve"> #5188396</t>
  </si>
  <si>
    <t xml:space="preserve"> #5184059</t>
  </si>
  <si>
    <t xml:space="preserve"> #5183767</t>
  </si>
  <si>
    <t xml:space="preserve"> #5176482</t>
  </si>
  <si>
    <t xml:space="preserve"> #5173840</t>
  </si>
  <si>
    <t xml:space="preserve"> #5158309</t>
  </si>
  <si>
    <t xml:space="preserve"> #5155210</t>
  </si>
  <si>
    <t xml:space="preserve"> #5153992</t>
  </si>
  <si>
    <t xml:space="preserve"> #5149323</t>
  </si>
  <si>
    <t xml:space="preserve"> #5129926</t>
  </si>
  <si>
    <t xml:space="preserve"> #5128991</t>
  </si>
  <si>
    <t xml:space="preserve"> #5112876</t>
  </si>
  <si>
    <t xml:space="preserve"> #5074382</t>
  </si>
  <si>
    <t xml:space="preserve"> #5068023</t>
  </si>
  <si>
    <t xml:space="preserve"> #5054027</t>
  </si>
  <si>
    <t xml:space="preserve"> #5053107</t>
  </si>
  <si>
    <t xml:space="preserve"> #5038252</t>
  </si>
  <si>
    <t xml:space="preserve"> #5033575</t>
  </si>
  <si>
    <t xml:space="preserve"> #5021402</t>
  </si>
  <si>
    <t xml:space="preserve"> #5015211</t>
  </si>
  <si>
    <t xml:space="preserve"> #4997921</t>
  </si>
  <si>
    <t xml:space="preserve"> #4997279</t>
  </si>
  <si>
    <t xml:space="preserve"> #4994781</t>
  </si>
  <si>
    <t xml:space="preserve"> #4971386</t>
  </si>
  <si>
    <t xml:space="preserve"> #4961188</t>
  </si>
  <si>
    <t xml:space="preserve"> #4956304</t>
  </si>
  <si>
    <t xml:space="preserve"> #4959715</t>
  </si>
  <si>
    <t xml:space="preserve"> #4953233</t>
  </si>
  <si>
    <t xml:space="preserve"> #4952985</t>
  </si>
  <si>
    <t xml:space="preserve"> #4921074</t>
  </si>
  <si>
    <t xml:space="preserve"> #4903818</t>
  </si>
  <si>
    <t xml:space="preserve"> #4887208</t>
  </si>
  <si>
    <t xml:space="preserve"> #4882300</t>
  </si>
  <si>
    <t xml:space="preserve"> #4868317</t>
  </si>
  <si>
    <t xml:space="preserve"> #4863931</t>
  </si>
  <si>
    <t xml:space="preserve"> #4859811</t>
  </si>
  <si>
    <t xml:space="preserve"> #4846827</t>
  </si>
  <si>
    <t xml:space="preserve"> #4832811</t>
  </si>
  <si>
    <t xml:space="preserve"> #4818020</t>
  </si>
  <si>
    <t xml:space="preserve"> #4807379</t>
  </si>
  <si>
    <t xml:space="preserve"> #4803238</t>
  </si>
  <si>
    <t xml:space="preserve"> #4800312</t>
  </si>
  <si>
    <t xml:space="preserve"> #4800013</t>
  </si>
  <si>
    <t xml:space="preserve"> #4764590</t>
  </si>
  <si>
    <t xml:space="preserve"> #4764215</t>
  </si>
  <si>
    <t xml:space="preserve"> #4762889</t>
  </si>
  <si>
    <t xml:space="preserve"> #4756043</t>
  </si>
  <si>
    <t xml:space="preserve"> #4755642</t>
  </si>
  <si>
    <t xml:space="preserve"> #4741580</t>
  </si>
  <si>
    <t xml:space="preserve"> #4719229</t>
  </si>
  <si>
    <t xml:space="preserve"> #4715774</t>
  </si>
  <si>
    <t xml:space="preserve"> #4713871</t>
  </si>
  <si>
    <t xml:space="preserve"> #4710519</t>
  </si>
  <si>
    <t xml:space="preserve"> #4690282</t>
  </si>
  <si>
    <t xml:space="preserve"> #4682142</t>
  </si>
  <si>
    <t xml:space="preserve"> #4666562</t>
  </si>
  <si>
    <t xml:space="preserve"> #4663975</t>
  </si>
  <si>
    <t xml:space="preserve"> #4660613</t>
  </si>
  <si>
    <t xml:space="preserve"> #4644642</t>
  </si>
  <si>
    <t xml:space="preserve"> #4642509</t>
  </si>
  <si>
    <t xml:space="preserve"> #4621027</t>
  </si>
  <si>
    <t xml:space="preserve"> #4596844</t>
  </si>
  <si>
    <t xml:space="preserve"> #4555425</t>
  </si>
  <si>
    <t xml:space="preserve"> #4550232</t>
  </si>
  <si>
    <t xml:space="preserve"> #4535932</t>
  </si>
  <si>
    <t xml:space="preserve"> #4534392</t>
  </si>
  <si>
    <t xml:space="preserve"> #4505532</t>
  </si>
  <si>
    <t xml:space="preserve"> #4485411</t>
  </si>
  <si>
    <t xml:space="preserve"> #4466550</t>
  </si>
  <si>
    <t xml:space="preserve"> #4466493</t>
  </si>
  <si>
    <t xml:space="preserve"> #4461594</t>
  </si>
  <si>
    <t xml:space="preserve"> #4451861</t>
  </si>
  <si>
    <t xml:space="preserve"> #4450611</t>
  </si>
  <si>
    <t xml:space="preserve"> #4449054</t>
  </si>
  <si>
    <t xml:space="preserve"> #4436790</t>
  </si>
  <si>
    <t xml:space="preserve"> #4434449</t>
  </si>
  <si>
    <t xml:space="preserve"> #4426847</t>
  </si>
  <si>
    <t xml:space="preserve"> #4419824</t>
  </si>
  <si>
    <t xml:space="preserve"> #4419343</t>
  </si>
  <si>
    <t xml:space="preserve"> #4416204</t>
  </si>
  <si>
    <t xml:space="preserve"> #4406710</t>
  </si>
  <si>
    <t xml:space="preserve"> #4402613</t>
  </si>
  <si>
    <t xml:space="preserve"> #4401070</t>
  </si>
  <si>
    <t xml:space="preserve"> #4395127</t>
  </si>
  <si>
    <t xml:space="preserve"> #4380188</t>
  </si>
  <si>
    <t xml:space="preserve"> #4362789</t>
  </si>
  <si>
    <t xml:space="preserve"> #4357572</t>
  </si>
  <si>
    <t xml:space="preserve"> #4352520</t>
  </si>
  <si>
    <t xml:space="preserve"> #4348079</t>
  </si>
  <si>
    <t xml:space="preserve"> #4345163</t>
  </si>
  <si>
    <t xml:space="preserve"> #4343642</t>
  </si>
  <si>
    <t xml:space="preserve"> #4328116</t>
  </si>
  <si>
    <t xml:space="preserve"> #4319186</t>
  </si>
  <si>
    <t xml:space="preserve"> #4317083</t>
  </si>
  <si>
    <t xml:space="preserve"> #4314745</t>
  </si>
  <si>
    <t xml:space="preserve"> #4311867</t>
  </si>
  <si>
    <t xml:space="preserve"> #4303495</t>
  </si>
  <si>
    <t xml:space="preserve"> #4296537</t>
  </si>
  <si>
    <t xml:space="preserve"> #4284956</t>
  </si>
  <si>
    <t xml:space="preserve"> #4284212</t>
  </si>
  <si>
    <t xml:space="preserve"> #4242491</t>
  </si>
  <si>
    <t xml:space="preserve"> #4242328</t>
  </si>
  <si>
    <t xml:space="preserve"> #4238632</t>
  </si>
  <si>
    <t xml:space="preserve"> #4238112</t>
  </si>
  <si>
    <t xml:space="preserve"> #4233074</t>
  </si>
  <si>
    <t xml:space="preserve"> #4220499</t>
  </si>
  <si>
    <t xml:space="preserve"> #4210414</t>
  </si>
  <si>
    <t xml:space="preserve"> #4199779</t>
  </si>
  <si>
    <t xml:space="preserve"> #4197581</t>
  </si>
  <si>
    <t xml:space="preserve"> #4191432</t>
  </si>
  <si>
    <t xml:space="preserve"> #4191045</t>
  </si>
  <si>
    <t xml:space="preserve"> #4180622</t>
  </si>
  <si>
    <t xml:space="preserve"> #4180517</t>
  </si>
  <si>
    <t xml:space="preserve"> #4173070</t>
  </si>
  <si>
    <t xml:space="preserve"> #4128859</t>
  </si>
  <si>
    <t xml:space="preserve"> #4115421</t>
  </si>
  <si>
    <t xml:space="preserve"> #4109538</t>
  </si>
  <si>
    <t xml:space="preserve"> #4109485</t>
  </si>
  <si>
    <t xml:space="preserve"> #4101254</t>
  </si>
  <si>
    <t xml:space="preserve"> #4082271</t>
  </si>
  <si>
    <t xml:space="preserve"> #4079390</t>
  </si>
  <si>
    <t xml:space="preserve"> #4077524</t>
  </si>
  <si>
    <t xml:space="preserve"> #4072183</t>
  </si>
  <si>
    <t xml:space="preserve"> #4071929</t>
  </si>
  <si>
    <t xml:space="preserve"> #4056616</t>
  </si>
  <si>
    <t xml:space="preserve"> #4055293</t>
  </si>
  <si>
    <t xml:space="preserve"> #4050047</t>
  </si>
  <si>
    <t xml:space="preserve"> #4045002</t>
  </si>
  <si>
    <t xml:space="preserve"> #4041372</t>
  </si>
  <si>
    <t xml:space="preserve"> #4034578</t>
  </si>
  <si>
    <t xml:space="preserve"> #4018679</t>
  </si>
  <si>
    <t xml:space="preserve"> #4015467</t>
  </si>
  <si>
    <t xml:space="preserve"> #4005915</t>
  </si>
  <si>
    <t xml:space="preserve"> #4004453</t>
  </si>
  <si>
    <t xml:space="preserve"> #3995964</t>
  </si>
  <si>
    <t xml:space="preserve"> #3992665</t>
  </si>
  <si>
    <t xml:space="preserve"> #2693452</t>
  </si>
  <si>
    <t xml:space="preserve"> #2632169</t>
  </si>
  <si>
    <t xml:space="preserve"> #2608987</t>
  </si>
  <si>
    <t xml:space="preserve"> #2601824</t>
  </si>
  <si>
    <t xml:space="preserve"> #2571319</t>
  </si>
  <si>
    <t xml:space="preserve"> #2785458</t>
  </si>
  <si>
    <t xml:space="preserve"> #2568021</t>
  </si>
  <si>
    <t xml:space="preserve"> #2564116</t>
  </si>
  <si>
    <t xml:space="preserve"> #2558776</t>
  </si>
  <si>
    <t xml:space="preserve"> #2540661</t>
  </si>
  <si>
    <t xml:space="preserve"> #2533661</t>
  </si>
  <si>
    <t xml:space="preserve"> #2670700</t>
  </si>
  <si>
    <t xml:space="preserve"> #2525761</t>
  </si>
  <si>
    <t xml:space="preserve"> #2519310</t>
  </si>
  <si>
    <t xml:space="preserve"> #2494081</t>
  </si>
  <si>
    <t xml:space="preserve"> #2777506</t>
  </si>
  <si>
    <t xml:space="preserve"> #2490803</t>
  </si>
  <si>
    <t xml:space="preserve"> #2488339</t>
  </si>
  <si>
    <t xml:space="preserve"> #2482105</t>
  </si>
  <si>
    <t xml:space="preserve"> #2478570</t>
  </si>
  <si>
    <t xml:space="preserve"> #2477377</t>
  </si>
  <si>
    <t xml:space="preserve"> #2468042</t>
  </si>
  <si>
    <t xml:space="preserve"> #2465172</t>
  </si>
  <si>
    <t xml:space="preserve"> #2462994</t>
  </si>
  <si>
    <t xml:space="preserve"> #2460596</t>
  </si>
  <si>
    <t xml:space="preserve"> #2774024</t>
  </si>
  <si>
    <t xml:space="preserve"> #2458220</t>
  </si>
  <si>
    <t xml:space="preserve"> #2448954</t>
  </si>
  <si>
    <t xml:space="preserve"> #2447878</t>
  </si>
  <si>
    <t xml:space="preserve"> #2407964</t>
  </si>
  <si>
    <t xml:space="preserve"> #2766048</t>
  </si>
  <si>
    <t xml:space="preserve"> #2365957</t>
  </si>
  <si>
    <t xml:space="preserve"> #2761279</t>
  </si>
  <si>
    <t xml:space="preserve"> #2326167</t>
  </si>
  <si>
    <t xml:space="preserve"> #1722633</t>
  </si>
  <si>
    <t xml:space="preserve"> #1721272</t>
  </si>
  <si>
    <t xml:space="preserve"> #1720075</t>
  </si>
  <si>
    <t xml:space="preserve"> #1716761</t>
  </si>
  <si>
    <t xml:space="preserve"> #1714057</t>
  </si>
  <si>
    <t xml:space="preserve"> #2753343</t>
  </si>
  <si>
    <t xml:space="preserve"> #1713279</t>
  </si>
  <si>
    <t xml:space="preserve"> #1699344</t>
  </si>
  <si>
    <t xml:space="preserve"> #1677900</t>
  </si>
  <si>
    <t xml:space="preserve"> #1677236</t>
  </si>
  <si>
    <t xml:space="preserve"> #1673831</t>
  </si>
  <si>
    <t xml:space="preserve"> #1658827</t>
  </si>
  <si>
    <t xml:space="preserve"> #1655900</t>
  </si>
  <si>
    <t xml:space="preserve"> #2744085</t>
  </si>
  <si>
    <t xml:space="preserve"> #1649811</t>
  </si>
  <si>
    <t xml:space="preserve"> #1648909</t>
  </si>
  <si>
    <t xml:space="preserve"> #1633005</t>
  </si>
  <si>
    <t xml:space="preserve"> #1624788</t>
  </si>
  <si>
    <t xml:space="preserve"> #2733831</t>
  </si>
  <si>
    <t xml:space="preserve"> #1575361</t>
  </si>
  <si>
    <t xml:space="preserve"> #2308102</t>
  </si>
  <si>
    <t xml:space="preserve"> #1570507</t>
  </si>
  <si>
    <t xml:space="preserve"> #1566477</t>
  </si>
  <si>
    <t xml:space="preserve"> #1556862</t>
  </si>
  <si>
    <t xml:space="preserve"> #2729910</t>
  </si>
  <si>
    <t xml:space="preserve"> #2306260</t>
  </si>
  <si>
    <t xml:space="preserve"> #1544757</t>
  </si>
  <si>
    <t xml:space="preserve"> #1542394</t>
  </si>
  <si>
    <t xml:space="preserve"> #1520938</t>
  </si>
  <si>
    <t xml:space="preserve"> #2303214</t>
  </si>
  <si>
    <t xml:space="preserve"> #1505728</t>
  </si>
  <si>
    <t xml:space="preserve"> #1502475</t>
  </si>
  <si>
    <t xml:space="preserve"> #1497165</t>
  </si>
  <si>
    <t xml:space="preserve"> #2720404</t>
  </si>
  <si>
    <t xml:space="preserve"> #1489686</t>
  </si>
  <si>
    <t xml:space="preserve"> #1482935</t>
  </si>
  <si>
    <t xml:space="preserve"> #1474362</t>
  </si>
  <si>
    <t xml:space="preserve"> #1462779</t>
  </si>
  <si>
    <t xml:space="preserve"> #2714223</t>
  </si>
  <si>
    <t xml:space="preserve"> #1460213</t>
  </si>
  <si>
    <t xml:space="preserve"> #1457341</t>
  </si>
  <si>
    <t xml:space="preserve"> #1454815</t>
  </si>
  <si>
    <t xml:space="preserve"> #1454565</t>
  </si>
  <si>
    <t xml:space="preserve"> #1441009</t>
  </si>
  <si>
    <t xml:space="preserve"> #2707124</t>
  </si>
  <si>
    <t xml:space="preserve"> #1417511</t>
  </si>
  <si>
    <t xml:space="preserve"> #1393582</t>
  </si>
  <si>
    <t xml:space="preserve"> #1387724</t>
  </si>
  <si>
    <t xml:space="preserve"> #1382156</t>
  </si>
  <si>
    <t xml:space="preserve"> #1378732</t>
  </si>
  <si>
    <t xml:space="preserve"> #1378386</t>
  </si>
  <si>
    <t xml:space="preserve"> #1372696</t>
  </si>
  <si>
    <t xml:space="preserve"> #1370988</t>
  </si>
  <si>
    <t xml:space="preserve"> #2696945</t>
  </si>
  <si>
    <t xml:space="preserve"> #2288840</t>
  </si>
  <si>
    <t xml:space="preserve"> #1359931</t>
  </si>
  <si>
    <t xml:space="preserve"> #1350865</t>
  </si>
  <si>
    <t xml:space="preserve"> #1341892</t>
  </si>
  <si>
    <t xml:space="preserve"> #1335026</t>
  </si>
  <si>
    <t xml:space="preserve"> #1334387</t>
  </si>
  <si>
    <t xml:space="preserve"> #2283409</t>
  </si>
  <si>
    <t xml:space="preserve"> #1306257</t>
  </si>
  <si>
    <t xml:space="preserve"> #1303998</t>
  </si>
  <si>
    <t xml:space="preserve"> #3705358</t>
  </si>
  <si>
    <t xml:space="preserve"> #1290513</t>
  </si>
  <si>
    <t xml:space="preserve"> #1288940</t>
  </si>
  <si>
    <t xml:space="preserve"> #3688464</t>
  </si>
  <si>
    <t xml:space="preserve"> #1279009</t>
  </si>
  <si>
    <t xml:space="preserve"> #1260121</t>
  </si>
  <si>
    <t xml:space="preserve"> #1257234</t>
  </si>
  <si>
    <t xml:space="preserve"> #1238035</t>
  </si>
  <si>
    <t xml:space="preserve"> #2273128</t>
  </si>
  <si>
    <t xml:space="preserve"> #1221497</t>
  </si>
  <si>
    <t xml:space="preserve"> #1211359</t>
  </si>
  <si>
    <t xml:space="preserve"> #1207927</t>
  </si>
  <si>
    <t xml:space="preserve"> #1199212</t>
  </si>
  <si>
    <t xml:space="preserve"> #1197819</t>
  </si>
  <si>
    <t xml:space="preserve"> #1194996</t>
  </si>
  <si>
    <t xml:space="preserve"> #2266899</t>
  </si>
  <si>
    <t xml:space="preserve"> #2265079</t>
  </si>
  <si>
    <t xml:space="preserve"> #1167634</t>
  </si>
  <si>
    <t xml:space="preserve"> #2263437</t>
  </si>
  <si>
    <t xml:space="preserve"> #1163998</t>
  </si>
  <si>
    <t xml:space="preserve"> #3499086</t>
  </si>
  <si>
    <t xml:space="preserve"> #2262227</t>
  </si>
  <si>
    <t xml:space="preserve"> #1157149</t>
  </si>
  <si>
    <t xml:space="preserve"> #2665181</t>
  </si>
  <si>
    <t xml:space="preserve"> #1148796</t>
  </si>
  <si>
    <t xml:space="preserve"> #2260340</t>
  </si>
  <si>
    <t xml:space="preserve"> #1140615</t>
  </si>
  <si>
    <t xml:space="preserve"> #1132897</t>
  </si>
  <si>
    <t xml:space="preserve"> #3439076</t>
  </si>
  <si>
    <t xml:space="preserve"> #3426013</t>
  </si>
  <si>
    <t xml:space="preserve"> #2254121</t>
  </si>
  <si>
    <t xml:space="preserve"> #1101494</t>
  </si>
  <si>
    <t xml:space="preserve"> #1101379</t>
  </si>
  <si>
    <t xml:space="preserve"> #1095504</t>
  </si>
  <si>
    <t xml:space="preserve"> #1095036</t>
  </si>
  <si>
    <t xml:space="preserve"> #1094144</t>
  </si>
  <si>
    <t xml:space="preserve"> #1094015</t>
  </si>
  <si>
    <t xml:space="preserve"> #1093712</t>
  </si>
  <si>
    <t xml:space="preserve"> #1088809</t>
  </si>
  <si>
    <t xml:space="preserve"> #1088257</t>
  </si>
  <si>
    <t xml:space="preserve"> #1084762</t>
  </si>
  <si>
    <t xml:space="preserve"> #1078876</t>
  </si>
  <si>
    <t xml:space="preserve"> #2244310</t>
  </si>
  <si>
    <t xml:space="preserve"> #2243998</t>
  </si>
  <si>
    <t xml:space="preserve"> #3307087</t>
  </si>
  <si>
    <t xml:space="preserve"> #1056924</t>
  </si>
  <si>
    <t xml:space="preserve"> #1050479</t>
  </si>
  <si>
    <t xml:space="preserve"> #1050168</t>
  </si>
  <si>
    <t xml:space="preserve"> #3287473</t>
  </si>
  <si>
    <t xml:space="preserve"> #2241280</t>
  </si>
  <si>
    <t xml:space="preserve"> #3279980</t>
  </si>
  <si>
    <t xml:space="preserve"> #3267565</t>
  </si>
  <si>
    <t xml:space="preserve"> #1018326</t>
  </si>
  <si>
    <t xml:space="preserve"> #2234921</t>
  </si>
  <si>
    <t xml:space="preserve"> #1004618</t>
  </si>
  <si>
    <t xml:space="preserve"> #1003668</t>
  </si>
  <si>
    <t xml:space="preserve"> #997188</t>
  </si>
  <si>
    <t xml:space="preserve"> #3182052</t>
  </si>
  <si>
    <t xml:space="preserve"> #982406</t>
  </si>
  <si>
    <t xml:space="preserve"> #2229609</t>
  </si>
  <si>
    <t xml:space="preserve"> #2229038</t>
  </si>
  <si>
    <t xml:space="preserve"> #974767</t>
  </si>
  <si>
    <t xml:space="preserve"> #950551</t>
  </si>
  <si>
    <t xml:space="preserve"> #3099942</t>
  </si>
  <si>
    <t xml:space="preserve"> #945538</t>
  </si>
  <si>
    <t xml:space="preserve"> #2222082</t>
  </si>
  <si>
    <t xml:space="preserve"> #935583</t>
  </si>
  <si>
    <t xml:space="preserve"> #935570</t>
  </si>
  <si>
    <t xml:space="preserve"> #932716</t>
  </si>
  <si>
    <t xml:space="preserve"> #923245</t>
  </si>
  <si>
    <t xml:space="preserve"> #3047652</t>
  </si>
  <si>
    <t xml:space="preserve"> #2216735</t>
  </si>
  <si>
    <t xml:space="preserve"> #907208</t>
  </si>
  <si>
    <t xml:space="preserve"> #907120</t>
  </si>
  <si>
    <t xml:space="preserve"> #2213209</t>
  </si>
  <si>
    <t xml:space="preserve"> #896807</t>
  </si>
  <si>
    <t xml:space="preserve"> #2211466</t>
  </si>
  <si>
    <t xml:space="preserve"> #886767</t>
  </si>
  <si>
    <t xml:space="preserve"> #883889</t>
  </si>
  <si>
    <t xml:space="preserve"> #2977242</t>
  </si>
  <si>
    <t xml:space="preserve"> #2973178</t>
  </si>
  <si>
    <t xml:space="preserve"> #873756</t>
  </si>
  <si>
    <t xml:space="preserve"> #2206854</t>
  </si>
  <si>
    <t xml:space="preserve"> #869883</t>
  </si>
  <si>
    <t xml:space="preserve"> #867709</t>
  </si>
  <si>
    <t xml:space="preserve"> #862704</t>
  </si>
  <si>
    <t xml:space="preserve"> #858957</t>
  </si>
  <si>
    <t xml:space="preserve"> #858777</t>
  </si>
  <si>
    <t xml:space="preserve"> #858314</t>
  </si>
  <si>
    <t xml:space="preserve"> #856619</t>
  </si>
  <si>
    <t xml:space="preserve"> #856487</t>
  </si>
  <si>
    <t xml:space="preserve"> #854181</t>
  </si>
  <si>
    <t xml:space="preserve"> #3839434</t>
  </si>
  <si>
    <t xml:space="preserve"> #3832285</t>
  </si>
  <si>
    <t xml:space="preserve"> #3828778</t>
  </si>
  <si>
    <t xml:space="preserve"> #3796253</t>
  </si>
  <si>
    <t xml:space="preserve"> #2193772</t>
  </si>
  <si>
    <t xml:space="preserve"> #3782348</t>
  </si>
  <si>
    <t xml:space="preserve"> #2193412</t>
  </si>
  <si>
    <t xml:space="preserve"> #3769888</t>
  </si>
  <si>
    <t xml:space="preserve"> #3760165</t>
  </si>
  <si>
    <t xml:space="preserve"> #2190194</t>
  </si>
  <si>
    <t xml:space="preserve"> #2189814</t>
  </si>
  <si>
    <t xml:space="preserve"> #3745378</t>
  </si>
  <si>
    <t xml:space="preserve"> #803086</t>
  </si>
  <si>
    <t xml:space="preserve"> #3739791</t>
  </si>
  <si>
    <t xml:space="preserve"> #2188815</t>
  </si>
  <si>
    <t xml:space="preserve"> #797036</t>
  </si>
  <si>
    <t xml:space="preserve"> #2187275</t>
  </si>
  <si>
    <t xml:space="preserve"> #3714933</t>
  </si>
  <si>
    <t xml:space="preserve"> #3695892</t>
  </si>
  <si>
    <t xml:space="preserve"> #782790</t>
  </si>
  <si>
    <t xml:space="preserve"> #780935</t>
  </si>
  <si>
    <t xml:space="preserve"> #3684642</t>
  </si>
  <si>
    <t xml:space="preserve"> #776599</t>
  </si>
  <si>
    <t xml:space="preserve"> #776209</t>
  </si>
  <si>
    <t xml:space="preserve"> #2182003</t>
  </si>
  <si>
    <t xml:space="preserve"> #771634</t>
  </si>
  <si>
    <t xml:space="preserve"> #3657321</t>
  </si>
  <si>
    <t xml:space="preserve"> #767897</t>
  </si>
  <si>
    <t xml:space="preserve"> #766222</t>
  </si>
  <si>
    <t xml:space="preserve"> #2179610</t>
  </si>
  <si>
    <t xml:space="preserve"> #3633448</t>
  </si>
  <si>
    <t xml:space="preserve"> #2176782</t>
  </si>
  <si>
    <t xml:space="preserve"> #735709</t>
  </si>
  <si>
    <t xml:space="preserve"> #732162</t>
  </si>
  <si>
    <t xml:space="preserve"> #3538776</t>
  </si>
  <si>
    <t xml:space="preserve"> #3533862</t>
  </si>
  <si>
    <t xml:space="preserve"> #722178</t>
  </si>
  <si>
    <t xml:space="preserve"> #712738</t>
  </si>
  <si>
    <t xml:space="preserve"> #3497783</t>
  </si>
  <si>
    <t xml:space="preserve"> #705263</t>
  </si>
  <si>
    <t xml:space="preserve"> #704355</t>
  </si>
  <si>
    <t xml:space="preserve"> #3458299</t>
  </si>
  <si>
    <t xml:space="preserve"> #696863</t>
  </si>
  <si>
    <t xml:space="preserve"> #690447</t>
  </si>
  <si>
    <t xml:space="preserve"> #690013</t>
  </si>
  <si>
    <t xml:space="preserve"> #3436686</t>
  </si>
  <si>
    <t xml:space="preserve"> #689187</t>
  </si>
  <si>
    <t xml:space="preserve"> #3432694</t>
  </si>
  <si>
    <t xml:space="preserve"> #685073</t>
  </si>
  <si>
    <t xml:space="preserve"> #682567</t>
  </si>
  <si>
    <t xml:space="preserve"> #2156714</t>
  </si>
  <si>
    <t xml:space="preserve"> #670215</t>
  </si>
  <si>
    <t xml:space="preserve"> #669241</t>
  </si>
  <si>
    <t xml:space="preserve"> #2154412</t>
  </si>
  <si>
    <t xml:space="preserve"> #3351527</t>
  </si>
  <si>
    <t xml:space="preserve"> #660530</t>
  </si>
  <si>
    <t xml:space="preserve"> #658973</t>
  </si>
  <si>
    <t xml:space="preserve"> #2151330</t>
  </si>
  <si>
    <t xml:space="preserve"> #651762</t>
  </si>
  <si>
    <t xml:space="preserve"> #2149527</t>
  </si>
  <si>
    <t xml:space="preserve"> #645244</t>
  </si>
  <si>
    <t xml:space="preserve"> #642651</t>
  </si>
  <si>
    <t xml:space="preserve"> #641851</t>
  </si>
  <si>
    <t xml:space="preserve"> #639954</t>
  </si>
  <si>
    <t xml:space="preserve"> #629085</t>
  </si>
  <si>
    <t xml:space="preserve"> #3220299</t>
  </si>
  <si>
    <t xml:space="preserve"> #623546</t>
  </si>
  <si>
    <t xml:space="preserve"> #621425</t>
  </si>
  <si>
    <t xml:space="preserve"> #2139119</t>
  </si>
  <si>
    <t xml:space="preserve"> #610749</t>
  </si>
  <si>
    <t xml:space="preserve"> #3174090</t>
  </si>
  <si>
    <t xml:space="preserve"> #3174084</t>
  </si>
  <si>
    <t xml:space="preserve"> #3142629</t>
  </si>
  <si>
    <t xml:space="preserve"> #3137749</t>
  </si>
  <si>
    <t xml:space="preserve"> #600843</t>
  </si>
  <si>
    <t xml:space="preserve"> #597935</t>
  </si>
  <si>
    <t xml:space="preserve"> #596573</t>
  </si>
  <si>
    <t xml:space="preserve"> #593164</t>
  </si>
  <si>
    <t xml:space="preserve"> #3096695</t>
  </si>
  <si>
    <t xml:space="preserve"> #3089304</t>
  </si>
  <si>
    <t xml:space="preserve"> #3084912</t>
  </si>
  <si>
    <t xml:space="preserve"> #583895</t>
  </si>
  <si>
    <t xml:space="preserve"> #581436</t>
  </si>
  <si>
    <t xml:space="preserve"> #2124491</t>
  </si>
  <si>
    <t xml:space="preserve"> #2122264</t>
  </si>
  <si>
    <t xml:space="preserve"> #2115971</t>
  </si>
  <si>
    <t xml:space="preserve"> #2115773</t>
  </si>
  <si>
    <t xml:space="preserve"> #558127</t>
  </si>
  <si>
    <t xml:space="preserve"> #555544</t>
  </si>
  <si>
    <t xml:space="preserve"> #2986777</t>
  </si>
  <si>
    <t xml:space="preserve"> #2974955</t>
  </si>
  <si>
    <t xml:space="preserve"> #552463</t>
  </si>
  <si>
    <t xml:space="preserve"> #549160</t>
  </si>
  <si>
    <t xml:space="preserve"> #548760</t>
  </si>
  <si>
    <t xml:space="preserve"> #2954329</t>
  </si>
  <si>
    <t xml:space="preserve"> #543758</t>
  </si>
  <si>
    <t xml:space="preserve"> #2107744</t>
  </si>
  <si>
    <t xml:space="preserve"> #534830</t>
  </si>
  <si>
    <t xml:space="preserve"> #2922979</t>
  </si>
  <si>
    <t xml:space="preserve"> #2103898</t>
  </si>
  <si>
    <t xml:space="preserve"> #522019</t>
  </si>
  <si>
    <t xml:space="preserve"> #518604</t>
  </si>
  <si>
    <t xml:space="preserve"> #2100189</t>
  </si>
  <si>
    <t xml:space="preserve"> #2097958</t>
  </si>
  <si>
    <t xml:space="preserve"> #2883387</t>
  </si>
  <si>
    <t xml:space="preserve"> #509082</t>
  </si>
  <si>
    <t xml:space="preserve"> #2095424</t>
  </si>
  <si>
    <t xml:space="preserve"> #507305</t>
  </si>
  <si>
    <t xml:space="preserve"> #2871628</t>
  </si>
  <si>
    <t xml:space="preserve"> #2864872</t>
  </si>
  <si>
    <t xml:space="preserve"> #2855144</t>
  </si>
  <si>
    <t xml:space="preserve"> #2090415</t>
  </si>
  <si>
    <t xml:space="preserve"> #468023</t>
  </si>
  <si>
    <t xml:space="preserve"> #485493</t>
  </si>
  <si>
    <t xml:space="preserve"> #483156</t>
  </si>
  <si>
    <t xml:space="preserve"> #2085502</t>
  </si>
  <si>
    <t xml:space="preserve"> #479068</t>
  </si>
  <si>
    <t xml:space="preserve"> #474784</t>
  </si>
  <si>
    <t xml:space="preserve"> #474252</t>
  </si>
  <si>
    <t xml:space="preserve"> #2807333</t>
  </si>
  <si>
    <t xml:space="preserve"> #468728</t>
  </si>
  <si>
    <t xml:space="preserve"> #2078340</t>
  </si>
  <si>
    <t xml:space="preserve"> #2077665</t>
  </si>
  <si>
    <t xml:space="preserve"> #455957</t>
  </si>
  <si>
    <t xml:space="preserve"> #3948584</t>
  </si>
  <si>
    <t xml:space="preserve"> #454427</t>
  </si>
  <si>
    <t xml:space="preserve"> #2071452</t>
  </si>
  <si>
    <t xml:space="preserve"> #2067803</t>
  </si>
  <si>
    <t xml:space="preserve"> #439431</t>
  </si>
  <si>
    <t xml:space="preserve"> #3872691</t>
  </si>
  <si>
    <t xml:space="preserve"> #431733</t>
  </si>
  <si>
    <t xml:space="preserve"> #427993</t>
  </si>
  <si>
    <t xml:space="preserve"> #427895</t>
  </si>
  <si>
    <t xml:space="preserve"> #3835465</t>
  </si>
  <si>
    <t xml:space="preserve"> #2059521</t>
  </si>
  <si>
    <t xml:space="preserve"> #3787293</t>
  </si>
  <si>
    <t xml:space="preserve"> #2054809</t>
  </si>
  <si>
    <t xml:space="preserve"> #411501</t>
  </si>
  <si>
    <t xml:space="preserve"> #3770202</t>
  </si>
  <si>
    <t xml:space="preserve"> #3767849</t>
  </si>
  <si>
    <t xml:space="preserve"> #407762</t>
  </si>
  <si>
    <t xml:space="preserve"> #3737956</t>
  </si>
  <si>
    <t xml:space="preserve"> #402453</t>
  </si>
  <si>
    <t xml:space="preserve"> #3723984</t>
  </si>
  <si>
    <t xml:space="preserve"> #2041571</t>
  </si>
  <si>
    <t xml:space="preserve"> #2041943</t>
  </si>
  <si>
    <t xml:space="preserve"> #3690981</t>
  </si>
  <si>
    <t xml:space="preserve"> #391495</t>
  </si>
  <si>
    <t xml:space="preserve"> #3663249</t>
  </si>
  <si>
    <t xml:space="preserve"> #388849</t>
  </si>
  <si>
    <t xml:space="preserve"> #2033509</t>
  </si>
  <si>
    <t xml:space="preserve"> #380182</t>
  </si>
  <si>
    <t xml:space="preserve"> #3577407</t>
  </si>
  <si>
    <t xml:space="preserve"> #3574451</t>
  </si>
  <si>
    <t xml:space="preserve"> #2029695</t>
  </si>
  <si>
    <t xml:space="preserve"> #375032</t>
  </si>
  <si>
    <t xml:space="preserve"> #373247</t>
  </si>
  <si>
    <t xml:space="preserve"> #2025936</t>
  </si>
  <si>
    <t xml:space="preserve"> #2024316</t>
  </si>
  <si>
    <t xml:space="preserve"> #2021254</t>
  </si>
  <si>
    <t xml:space="preserve"> #357905</t>
  </si>
  <si>
    <t xml:space="preserve"> #3473481</t>
  </si>
  <si>
    <t xml:space="preserve"> #3443612</t>
  </si>
  <si>
    <t xml:space="preserve"> #2017366</t>
  </si>
  <si>
    <t xml:space="preserve"> #351502</t>
  </si>
  <si>
    <t xml:space="preserve"> #2016668</t>
  </si>
  <si>
    <t xml:space="preserve"> #2015514</t>
  </si>
  <si>
    <t xml:space="preserve"> #2013344</t>
  </si>
  <si>
    <t xml:space="preserve"> #2012876</t>
  </si>
  <si>
    <t xml:space="preserve"> #2008291</t>
  </si>
  <si>
    <t xml:space="preserve"> #334839</t>
  </si>
  <si>
    <t xml:space="preserve"> #2007802</t>
  </si>
  <si>
    <t xml:space="preserve"> #2003543</t>
  </si>
  <si>
    <t xml:space="preserve"> #2000743</t>
  </si>
  <si>
    <t xml:space="preserve"> #3246709</t>
  </si>
  <si>
    <t xml:space="preserve"> #317936</t>
  </si>
  <si>
    <t xml:space="preserve"> #3241755</t>
  </si>
  <si>
    <t xml:space="preserve"> #3215902</t>
  </si>
  <si>
    <t xml:space="preserve"> #1993692</t>
  </si>
  <si>
    <t xml:space="preserve"> #3157279</t>
  </si>
  <si>
    <t xml:space="preserve"> #301036</t>
  </si>
  <si>
    <t xml:space="preserve"> #300814</t>
  </si>
  <si>
    <t xml:space="preserve"> #1989850</t>
  </si>
  <si>
    <t xml:space="preserve"> #3108601</t>
  </si>
  <si>
    <t xml:space="preserve"> #3090470</t>
  </si>
  <si>
    <t xml:space="preserve"> #1985480</t>
  </si>
  <si>
    <t xml:space="preserve"> #1980292</t>
  </si>
  <si>
    <t xml:space="preserve"> #281890</t>
  </si>
  <si>
    <t xml:space="preserve"> #278936</t>
  </si>
  <si>
    <t xml:space="preserve"> #3971632</t>
  </si>
  <si>
    <t xml:space="preserve"> #3968801</t>
  </si>
  <si>
    <t xml:space="preserve"> #271180</t>
  </si>
  <si>
    <t xml:space="preserve"> #268437</t>
  </si>
  <si>
    <t xml:space="preserve"> #3941877</t>
  </si>
  <si>
    <t xml:space="preserve"> #259959</t>
  </si>
  <si>
    <t xml:space="preserve"> #1964703</t>
  </si>
  <si>
    <t xml:space="preserve"> #3896680</t>
  </si>
  <si>
    <t xml:space="preserve"> #253601</t>
  </si>
  <si>
    <t xml:space="preserve"> #251144</t>
  </si>
  <si>
    <t xml:space="preserve"> #3861060</t>
  </si>
  <si>
    <t xml:space="preserve"> #3846544</t>
  </si>
  <si>
    <t xml:space="preserve"> #244354</t>
  </si>
  <si>
    <t xml:space="preserve"> #243909</t>
  </si>
  <si>
    <t xml:space="preserve"> #242224</t>
  </si>
  <si>
    <t xml:space="preserve"> #3822985</t>
  </si>
  <si>
    <t xml:space="preserve"> #1955911</t>
  </si>
  <si>
    <t xml:space="preserve"> #3816195</t>
  </si>
  <si>
    <t xml:space="preserve"> #1955589</t>
  </si>
  <si>
    <t xml:space="preserve"> #1954730</t>
  </si>
  <si>
    <t xml:space="preserve"> #3806479</t>
  </si>
  <si>
    <t xml:space="preserve"> #3799120</t>
  </si>
  <si>
    <t xml:space="preserve"> #3786979</t>
  </si>
  <si>
    <t xml:space="preserve"> #1948910</t>
  </si>
  <si>
    <t xml:space="preserve"> #3748106</t>
  </si>
  <si>
    <t xml:space="preserve"> #229656</t>
  </si>
  <si>
    <t xml:space="preserve"> #3747031</t>
  </si>
  <si>
    <t xml:space="preserve"> #3741465</t>
  </si>
  <si>
    <t xml:space="preserve"> #3738418</t>
  </si>
  <si>
    <t xml:space="preserve"> #227826</t>
  </si>
  <si>
    <t xml:space="preserve"> #221362</t>
  </si>
  <si>
    <t xml:space="preserve"> #220270</t>
  </si>
  <si>
    <t xml:space="preserve"> #1942672</t>
  </si>
  <si>
    <t xml:space="preserve"> #1936219</t>
  </si>
  <si>
    <t xml:space="preserve"> #1935224</t>
  </si>
  <si>
    <t xml:space="preserve"> #3513111</t>
  </si>
  <si>
    <t xml:space="preserve"> #3513023</t>
  </si>
  <si>
    <t xml:space="preserve"> #1927669</t>
  </si>
  <si>
    <t xml:space="preserve"> #190192</t>
  </si>
  <si>
    <t xml:space="preserve"> #1921674</t>
  </si>
  <si>
    <t xml:space="preserve"> #189635</t>
  </si>
  <si>
    <t xml:space="preserve"> #183281</t>
  </si>
  <si>
    <t xml:space="preserve"> #3331790</t>
  </si>
  <si>
    <t xml:space="preserve"> #178338</t>
  </si>
  <si>
    <t xml:space="preserve"> #177585</t>
  </si>
  <si>
    <t xml:space="preserve"> #1911488</t>
  </si>
  <si>
    <t xml:space="preserve"> #3259829</t>
  </si>
  <si>
    <t xml:space="preserve"> #3252269</t>
  </si>
  <si>
    <t xml:space="preserve"> #1906420</t>
  </si>
  <si>
    <t xml:space="preserve"> #3223632</t>
  </si>
  <si>
    <t xml:space="preserve"> #3223580</t>
  </si>
  <si>
    <t xml:space="preserve"> #1904686</t>
  </si>
  <si>
    <t xml:space="preserve"> #1904681</t>
  </si>
  <si>
    <t xml:space="preserve"> #1903522</t>
  </si>
  <si>
    <t xml:space="preserve"> #166859</t>
  </si>
  <si>
    <t xml:space="preserve"> #3149356</t>
  </si>
  <si>
    <t xml:space="preserve"> #154242</t>
  </si>
  <si>
    <t xml:space="preserve"> #3049665</t>
  </si>
  <si>
    <t xml:space="preserve"> #3018288</t>
  </si>
  <si>
    <t xml:space="preserve"> #1883682</t>
  </si>
  <si>
    <t xml:space="preserve"> #1882547</t>
  </si>
  <si>
    <t xml:space="preserve"> #2957961</t>
  </si>
  <si>
    <t xml:space="preserve"> #1879420</t>
  </si>
  <si>
    <t xml:space="preserve"> #137150</t>
  </si>
  <si>
    <t xml:space="preserve"> #1869480</t>
  </si>
  <si>
    <t xml:space="preserve"> #2828812</t>
  </si>
  <si>
    <t xml:space="preserve"> #121679</t>
  </si>
  <si>
    <t xml:space="preserve"> #118730</t>
  </si>
  <si>
    <t xml:space="preserve"> #3972998</t>
  </si>
  <si>
    <t xml:space="preserve"> #1853313</t>
  </si>
  <si>
    <t xml:space="preserve"> #3957602</t>
  </si>
  <si>
    <t xml:space="preserve"> #1847309</t>
  </si>
  <si>
    <t xml:space="preserve"> #1846701</t>
  </si>
  <si>
    <t xml:space="preserve"> #107670</t>
  </si>
  <si>
    <t xml:space="preserve"> #3837570</t>
  </si>
  <si>
    <t xml:space="preserve"> #91993</t>
  </si>
  <si>
    <t xml:space="preserve"> #1830731</t>
  </si>
  <si>
    <t xml:space="preserve"> #78546</t>
  </si>
  <si>
    <t xml:space="preserve"> #77565</t>
  </si>
  <si>
    <t xml:space="preserve"> #73223</t>
  </si>
  <si>
    <t xml:space="preserve"> #73050</t>
  </si>
  <si>
    <t xml:space="preserve"> #3611303</t>
  </si>
  <si>
    <t xml:space="preserve"> #3605530</t>
  </si>
  <si>
    <t xml:space="preserve"> #69346</t>
  </si>
  <si>
    <t xml:space="preserve"> #1773968</t>
  </si>
  <si>
    <t xml:space="preserve"> #60314</t>
  </si>
  <si>
    <t xml:space="preserve"> #1774235</t>
  </si>
  <si>
    <t xml:space="preserve"> #59720</t>
  </si>
  <si>
    <t xml:space="preserve"> #1779859</t>
  </si>
  <si>
    <t xml:space="preserve"> #3379465</t>
  </si>
  <si>
    <t xml:space="preserve"> #1782473</t>
  </si>
  <si>
    <t xml:space="preserve"> #3348191</t>
  </si>
  <si>
    <t xml:space="preserve"> #46211</t>
  </si>
  <si>
    <t xml:space="preserve"> #43208</t>
  </si>
  <si>
    <t xml:space="preserve"> #3228273</t>
  </si>
  <si>
    <t xml:space="preserve"> #1787732</t>
  </si>
  <si>
    <t xml:space="preserve"> #1788485</t>
  </si>
  <si>
    <t xml:space="preserve"> #3185155</t>
  </si>
  <si>
    <t xml:space="preserve"> #1789103</t>
  </si>
  <si>
    <t xml:space="preserve"> #3129952</t>
  </si>
  <si>
    <t xml:space="preserve"> #3129248</t>
  </si>
  <si>
    <t xml:space="preserve"> #3109765</t>
  </si>
  <si>
    <t xml:space="preserve"> #3109435</t>
  </si>
  <si>
    <t xml:space="preserve"> #32249</t>
  </si>
  <si>
    <t xml:space="preserve"> #3063574</t>
  </si>
  <si>
    <t xml:space="preserve"> #30453</t>
  </si>
  <si>
    <t xml:space="preserve"> #1793584</t>
  </si>
  <si>
    <t xml:space="preserve"> #28945</t>
  </si>
  <si>
    <t xml:space="preserve"> #28780</t>
  </si>
  <si>
    <t xml:space="preserve"> #3918684</t>
  </si>
  <si>
    <t xml:space="preserve"> #3880181</t>
  </si>
  <si>
    <t xml:space="preserve"> #3868592</t>
  </si>
  <si>
    <t xml:space="preserve"> #1796235</t>
  </si>
  <si>
    <t xml:space="preserve"> #3860523</t>
  </si>
  <si>
    <t xml:space="preserve"> #1796960</t>
  </si>
  <si>
    <t xml:space="preserve"> #3837169</t>
  </si>
  <si>
    <t xml:space="preserve"> #2663168</t>
  </si>
  <si>
    <t xml:space="preserve"> #1798316</t>
  </si>
  <si>
    <t xml:space="preserve"> #21500</t>
  </si>
  <si>
    <t xml:space="preserve"> #3747816</t>
  </si>
  <si>
    <t xml:space="preserve"> #3741711</t>
  </si>
  <si>
    <t xml:space="preserve"> #3726822</t>
  </si>
  <si>
    <t xml:space="preserve"> #17524</t>
  </si>
  <si>
    <t xml:space="preserve"> #3704766</t>
  </si>
  <si>
    <t xml:space="preserve"> #17353</t>
  </si>
  <si>
    <t xml:space="preserve"> #3697799</t>
  </si>
  <si>
    <t xml:space="preserve"> #3671719</t>
  </si>
  <si>
    <t xml:space="preserve"> #1802963</t>
  </si>
  <si>
    <t xml:space="preserve"> #1802991</t>
  </si>
  <si>
    <t xml:space="preserve"> #3657775</t>
  </si>
  <si>
    <t xml:space="preserve"> #14037</t>
  </si>
  <si>
    <t xml:space="preserve"> #1807342</t>
  </si>
  <si>
    <t xml:space="preserve"> #3514298</t>
  </si>
  <si>
    <t xml:space="preserve"> #3472457</t>
  </si>
  <si>
    <t xml:space="preserve"> #1809619</t>
  </si>
  <si>
    <t xml:space="preserve"> #8548</t>
  </si>
  <si>
    <t xml:space="preserve"> #7967</t>
  </si>
  <si>
    <t xml:space="preserve"> #1811925</t>
  </si>
  <si>
    <t xml:space="preserve"> #3391697</t>
  </si>
  <si>
    <t xml:space="preserve"> #3347108</t>
  </si>
  <si>
    <t xml:space="preserve"> #3343885</t>
  </si>
  <si>
    <t xml:space="preserve"> #3337630</t>
  </si>
  <si>
    <t xml:space="preserve"> #3301651</t>
  </si>
  <si>
    <t xml:space="preserve"> #3281554</t>
  </si>
  <si>
    <t xml:space="preserve"> #3278311</t>
  </si>
  <si>
    <t xml:space="preserve"> #3262032</t>
  </si>
  <si>
    <t xml:space="preserve"> #2690</t>
  </si>
  <si>
    <t xml:space="preserve"> #3253672</t>
  </si>
  <si>
    <t xml:space="preserve"> #1817201</t>
  </si>
  <si>
    <t xml:space="preserve"> #1817782</t>
  </si>
  <si>
    <t xml:space="preserve"> #1963</t>
  </si>
  <si>
    <t xml:space="preserve"> #3227017</t>
  </si>
  <si>
    <t xml:space="preserve"> #2660590</t>
  </si>
  <si>
    <t xml:space="preserve"> #1818669</t>
  </si>
  <si>
    <t xml:space="preserve"> #3205789</t>
  </si>
  <si>
    <t xml:space="preserve"> #3169548</t>
  </si>
  <si>
    <t xml:space="preserve"> #3163723</t>
  </si>
  <si>
    <t xml:space="preserve"> #3162343</t>
  </si>
  <si>
    <t xml:space="preserve"> #3155084</t>
  </si>
  <si>
    <t xml:space="preserve"> #3094038</t>
  </si>
  <si>
    <t xml:space="preserve"> #1822373</t>
  </si>
  <si>
    <t xml:space="preserve"> #3075773</t>
  </si>
  <si>
    <t xml:space="preserve"> #2047377</t>
  </si>
  <si>
    <t xml:space="preserve"> #2046741</t>
  </si>
  <si>
    <t>Cancelled</t>
  </si>
  <si>
    <t>Completed</t>
  </si>
  <si>
    <t>In Progress</t>
  </si>
  <si>
    <t>$30-250 USD</t>
  </si>
  <si>
    <t>$8-15 USD / hour</t>
  </si>
  <si>
    <t>$10-15 USD</t>
  </si>
  <si>
    <t>$250-750 USD</t>
  </si>
  <si>
    <t>‚Çπ600-1500 INR</t>
  </si>
  <si>
    <t>$10-30 AUD</t>
  </si>
  <si>
    <t>$10-30 USD</t>
  </si>
  <si>
    <t>$10-30 CAD</t>
  </si>
  <si>
    <t>‚Ç¨8-30 EUR</t>
  </si>
  <si>
    <t>‚Ç¨250-750 EUR</t>
  </si>
  <si>
    <t>$250-750 CAD</t>
  </si>
  <si>
    <t>¬£250-750 GBP</t>
  </si>
  <si>
    <t>$2-8 USD / hour</t>
  </si>
  <si>
    <t>Ôø•80-200 CNY</t>
  </si>
  <si>
    <t>¬£20-250 GBP</t>
  </si>
  <si>
    <t>$30-250 AUD</t>
  </si>
  <si>
    <t>z≈Ç90-750 PLN</t>
  </si>
  <si>
    <t>‚Ç¨6-12 EUR / hour</t>
  </si>
  <si>
    <t>$10-45 USD</t>
  </si>
  <si>
    <t>$30-250 NZD</t>
  </si>
  <si>
    <t>$10-35 USD</t>
  </si>
  <si>
    <t>$750-1500 USD</t>
  </si>
  <si>
    <t>$15-25 USD / hour</t>
  </si>
  <si>
    <t>$30-250 CAD</t>
  </si>
  <si>
    <t>$1500-3000 USD</t>
  </si>
  <si>
    <t>$30-250 SGD</t>
  </si>
  <si>
    <t>$250-750 SGD</t>
  </si>
  <si>
    <t>$250-750 AUD</t>
  </si>
  <si>
    <t>z≈Ç30-90 PLN</t>
  </si>
  <si>
    <t>‚Ç¨30-250 EUR</t>
  </si>
  <si>
    <t>$25-50 USD / hour</t>
  </si>
  <si>
    <t>¬£10-15 GBP / hour</t>
  </si>
  <si>
    <t>$12-30 SGD</t>
  </si>
  <si>
    <t>$10-60 AUD</t>
  </si>
  <si>
    <t>‚Çπ12500-37500 INR</t>
  </si>
  <si>
    <t>$50-100 CAD</t>
  </si>
  <si>
    <t>$3000-5000 USD</t>
  </si>
  <si>
    <t>‚Ç¨30-100 EUR</t>
  </si>
  <si>
    <t>$75-101 USD</t>
  </si>
  <si>
    <t>‚Çπ100-400 INR / hour</t>
  </si>
  <si>
    <t>$15-25 AUD / hour</t>
  </si>
  <si>
    <t>$500-5000 USD</t>
  </si>
  <si>
    <t>$3000-5000 AUD</t>
  </si>
  <si>
    <t>$20-60 USD</t>
  </si>
  <si>
    <t>$250-750 NZD</t>
  </si>
  <si>
    <t>¬£10-20 GBP</t>
  </si>
  <si>
    <t>$100-200 USD</t>
  </si>
  <si>
    <t>RM32-99 MYR</t>
  </si>
  <si>
    <t>‚Ç¨750-1500 EUR</t>
  </si>
  <si>
    <t>‚Ç¨1500-3000 EUR</t>
  </si>
  <si>
    <t>$10-65 USD</t>
  </si>
  <si>
    <t>$50-200 USD</t>
  </si>
  <si>
    <t>$150-250 USD</t>
  </si>
  <si>
    <t>$100-150 USD</t>
  </si>
  <si>
    <t>‚Ç±1200-10000 PHP</t>
  </si>
  <si>
    <t>$10-40 USD</t>
  </si>
  <si>
    <t>$155 USD</t>
  </si>
  <si>
    <t>$10-50 USD</t>
  </si>
  <si>
    <t>¬£18-36 GBP / hour</t>
  </si>
  <si>
    <t>$30 USD</t>
  </si>
  <si>
    <t>$2-4 USD / hour</t>
  </si>
  <si>
    <t>$30-420 SGD</t>
  </si>
  <si>
    <t>$15-150 USD</t>
  </si>
  <si>
    <t>$50 USD / hour</t>
  </si>
  <si>
    <t>$50-150 AUD</t>
  </si>
  <si>
    <t>R10500-21000 ZAR</t>
  </si>
  <si>
    <t>z≈Ç9000-15700 PLN</t>
  </si>
  <si>
    <t>¬£10-25 GBP</t>
  </si>
  <si>
    <t>$5 USD / hour</t>
  </si>
  <si>
    <t>$25-135 USD</t>
  </si>
  <si>
    <t>$30-100 USD</t>
  </si>
  <si>
    <t>min $50 USD / hour</t>
  </si>
  <si>
    <t>$10-100 USD</t>
  </si>
  <si>
    <t>$100-260 USD</t>
  </si>
  <si>
    <t>$10-180 CAD</t>
  </si>
  <si>
    <t>¬£10-30 GBP</t>
  </si>
  <si>
    <t>RM99-825 MYR</t>
  </si>
  <si>
    <t>$1500-3000 CAD</t>
  </si>
  <si>
    <t>$2-20 USD / hour</t>
  </si>
  <si>
    <t>$30-330 USD</t>
  </si>
  <si>
    <t>$2 USD / hour</t>
  </si>
  <si>
    <t>$200-250 USD</t>
  </si>
  <si>
    <t>$150-380 USD</t>
  </si>
  <si>
    <t>$400-1200 USD</t>
  </si>
  <si>
    <t>$80-100 USD</t>
  </si>
  <si>
    <t>$350-400 USD</t>
  </si>
  <si>
    <t>$1500-3000 AUD</t>
  </si>
  <si>
    <t>$100-120 USD</t>
  </si>
  <si>
    <t>min $5000 USD</t>
  </si>
  <si>
    <t>$500-1000 USD</t>
  </si>
  <si>
    <t>¬•75000-150000 JPY</t>
  </si>
  <si>
    <t>$100-750 USD</t>
  </si>
  <si>
    <t>$150-300 USD</t>
  </si>
  <si>
    <t>¬£10-1000 GBP</t>
  </si>
  <si>
    <t>$2-3 USD / hour</t>
  </si>
  <si>
    <t>$20-35 USD</t>
  </si>
  <si>
    <t>$15-75 USD</t>
  </si>
  <si>
    <t>$20-50 CAD</t>
  </si>
  <si>
    <t>$30-70 USD</t>
  </si>
  <si>
    <t>$20-40 USD</t>
  </si>
  <si>
    <t>$1500-2000 AUD</t>
  </si>
  <si>
    <t>$2-8 CAD / hour</t>
  </si>
  <si>
    <t>$2350 USD</t>
  </si>
  <si>
    <t>$60 USD / hour</t>
  </si>
  <si>
    <t>$30-50 USD</t>
  </si>
  <si>
    <t>$10-3000 USD</t>
  </si>
  <si>
    <t>$25-100 USD</t>
  </si>
  <si>
    <t>$10-20 NZD / hour</t>
  </si>
  <si>
    <t>$20 USD</t>
  </si>
  <si>
    <t>$20-100 USD</t>
  </si>
  <si>
    <t>$20-200 USD</t>
  </si>
  <si>
    <t>$340-350 USD</t>
  </si>
  <si>
    <t>$35 USD</t>
  </si>
  <si>
    <t>$30-180 USD</t>
  </si>
  <si>
    <t>$2-50 USD / hour</t>
  </si>
  <si>
    <t>$30-90 AUD</t>
  </si>
  <si>
    <t>$30-80 USD</t>
  </si>
  <si>
    <t>$100-250 USD</t>
  </si>
  <si>
    <t>¬£5-15 GBP / hour</t>
  </si>
  <si>
    <t>¬£100-500 GBP</t>
  </si>
  <si>
    <t>$30-90 USD</t>
  </si>
  <si>
    <t>$50-250 USD</t>
  </si>
  <si>
    <t>$30-500 USD</t>
  </si>
  <si>
    <t>$30-40 USD</t>
  </si>
  <si>
    <t>$5-15 USD / hour</t>
  </si>
  <si>
    <t>$30-35 USD</t>
  </si>
  <si>
    <t>$2-30 USD / hour</t>
  </si>
  <si>
    <t>$30-1300 USD</t>
  </si>
  <si>
    <t>$30-5000 USD</t>
  </si>
  <si>
    <t>$30-60 USD</t>
  </si>
  <si>
    <t>$100-500 USD</t>
  </si>
  <si>
    <t>$50-60 USD</t>
  </si>
  <si>
    <t>$2-14 USD / hour</t>
  </si>
  <si>
    <t>$50-500 USD</t>
  </si>
  <si>
    <t>$50-200 CAD</t>
  </si>
  <si>
    <t>$50-300 AUD</t>
  </si>
  <si>
    <t>$15-20 USD</t>
  </si>
  <si>
    <t>$100-300 USD</t>
  </si>
  <si>
    <t>$90-110 USD</t>
  </si>
  <si>
    <t>$150-500 USD</t>
  </si>
  <si>
    <t>$30-120 AUD</t>
  </si>
  <si>
    <t>$550 USD</t>
  </si>
  <si>
    <t>$30 SGD</t>
  </si>
  <si>
    <t>max $5 USD</t>
  </si>
  <si>
    <t>$25-30 USD</t>
  </si>
  <si>
    <t>$35-50 USD</t>
  </si>
  <si>
    <t>$2-40 USD / hour</t>
  </si>
  <si>
    <t>$30 CAD</t>
  </si>
  <si>
    <t>$100-400 USD</t>
  </si>
  <si>
    <t>$100-700 USD</t>
  </si>
  <si>
    <t>$30-35 AUD</t>
  </si>
  <si>
    <t>$30-150 USD</t>
  </si>
  <si>
    <t>$495-500 USD</t>
  </si>
  <si>
    <t>$30-95 USD</t>
  </si>
  <si>
    <t>$30-75 USD</t>
  </si>
  <si>
    <t>$95-100 USD</t>
  </si>
  <si>
    <t>$20-25 USD</t>
  </si>
  <si>
    <t>$500-650 USD</t>
  </si>
  <si>
    <t>min $3000 USD</t>
  </si>
  <si>
    <t>$100-323 USD</t>
  </si>
  <si>
    <t>$500-1800 USD</t>
  </si>
  <si>
    <t>$500-2500 USD</t>
  </si>
  <si>
    <t>$500-4000 USD</t>
  </si>
  <si>
    <t>$30-200 USD</t>
  </si>
  <si>
    <t>$500-1200 USD</t>
  </si>
  <si>
    <t>$100-1000 USD</t>
  </si>
  <si>
    <t>$5-10 USD</t>
  </si>
  <si>
    <t>$300-1500 USD</t>
  </si>
  <si>
    <t>$30-130 USD</t>
  </si>
  <si>
    <t>$30-175 USD</t>
  </si>
  <si>
    <t>$100-125 USD</t>
  </si>
  <si>
    <t>$30-333 USD</t>
  </si>
  <si>
    <t>$30-129 USD</t>
  </si>
  <si>
    <t>$13-18 USD</t>
  </si>
  <si>
    <t>Android,Mobile App Development</t>
  </si>
  <si>
    <t>CSS,HTML,MySQL,PHP,WordPress</t>
  </si>
  <si>
    <t>Programming</t>
  </si>
  <si>
    <t>Business Cards,Logo Design</t>
  </si>
  <si>
    <t>Article Writing,C Programming,Javascript,Software Architecture</t>
  </si>
  <si>
    <t>HTML,PHP,Website Design</t>
  </si>
  <si>
    <t>Graphic Design,HTML,PHP,Website Design,WordPress</t>
  </si>
  <si>
    <t>Graphic Design,HTML,PHP,Website Design</t>
  </si>
  <si>
    <t>After Effects,Video Editing,Video Production,Video Services,Videography</t>
  </si>
  <si>
    <t>Business Cards,Graphic Design,Illustrator,Logo Design,Photoshop</t>
  </si>
  <si>
    <t>Article Writing,Content Writing,Copywriting,Editing,Ghostwriting</t>
  </si>
  <si>
    <t>Database Administration,MySQL,Python,Software Architecture,SQL</t>
  </si>
  <si>
    <t>Adobe InDesign,Brochure Design,Graphic Design,Illustrator,Photoshop</t>
  </si>
  <si>
    <t>HTML,Javascript,MySQL,PHP</t>
  </si>
  <si>
    <t>iPhone,Mobile App Development</t>
  </si>
  <si>
    <t>Graphic Design,HTML,MySQL,PHP,Website Design</t>
  </si>
  <si>
    <t>Javascript,MySQL,PHP,WordPress</t>
  </si>
  <si>
    <t>HTML,Javascript,MySQL,PHP,Website Design</t>
  </si>
  <si>
    <t>Email Handling,Google Webmaster Tools</t>
  </si>
  <si>
    <t>Python</t>
  </si>
  <si>
    <t>After Effects,Graphic Design,Logo Design,Photoshop,Video Editing</t>
  </si>
  <si>
    <t>Data Processing,Excel,SPSS Statistics,Statistical Analysis,Statistics</t>
  </si>
  <si>
    <t>HTML,Python,Web Scraping</t>
  </si>
  <si>
    <t>AutoCAD,Building Architecture,Drafting,Home Design,Interior Design</t>
  </si>
  <si>
    <t>Book Artist,Cartography &amp; Maps,Illustration,Illustrator</t>
  </si>
  <si>
    <t>Copy Typing,Data Entry,Virtual Assistant</t>
  </si>
  <si>
    <t>Graphic Design,Icon Design,Illustrator,Logo Design,Photoshop</t>
  </si>
  <si>
    <t>C Programming,Linux,Shell Script</t>
  </si>
  <si>
    <t>Graphic Design,Illustrator,Photoshop,Photoshop Design,T-Shirts</t>
  </si>
  <si>
    <t>Graphic Design</t>
  </si>
  <si>
    <t>3D Design,3D Modelling,3D Rendering,Game Design,Unity 3D</t>
  </si>
  <si>
    <t>Advertising,Google Adwords,Internet Marketing,Link Building,SEO</t>
  </si>
  <si>
    <t>Apache,Linux,MySQL,PHP,System Admin</t>
  </si>
  <si>
    <t>Apache,Linux,PHP,System Admin,Ubuntu</t>
  </si>
  <si>
    <t>Article Writing,Ghostwriting,Python,Research,Research Writing</t>
  </si>
  <si>
    <t>Java,MySQL</t>
  </si>
  <si>
    <t>Brochure Design,Design,Graphic Design,PDF,Photoshop Design</t>
  </si>
  <si>
    <t>Caricature &amp; Cartoons,Graphic Design,Illustration,Illustrator,Photoshop</t>
  </si>
  <si>
    <t>Circuit Design,Electrical Engineering,Electronics,Microcontroller,PCB Layout</t>
  </si>
  <si>
    <t>Video Editing</t>
  </si>
  <si>
    <t>Graphic Design,Illustration,Illustrator,Photoshop,Typing</t>
  </si>
  <si>
    <t>Creative Writing,English (US),Writing</t>
  </si>
  <si>
    <t>C Programming,Microcontroller,Socket IO</t>
  </si>
  <si>
    <t>Arduino,Electronics,Raspberry Pi</t>
  </si>
  <si>
    <t>C Programming</t>
  </si>
  <si>
    <t>Communications,Content Writing,Research Writing</t>
  </si>
  <si>
    <t>Database Development,Database Programming,SQL</t>
  </si>
  <si>
    <t>C Programming,C++ Programming,Software Architecture,Windows Desktop</t>
  </si>
  <si>
    <t>MySQL,PHP,WordPress</t>
  </si>
  <si>
    <t>Excel,Web Search</t>
  </si>
  <si>
    <t>HTML,Javascript,MySQL,PHP,Software Architecture</t>
  </si>
  <si>
    <t>Excel,Excel Macros,Excel VBA,VB.NET,vBulletin</t>
  </si>
  <si>
    <t>Linux,Python,Software Architecture,System Admin,Ubuntu</t>
  </si>
  <si>
    <t>CSS,HTML,PHP,Website Design,WordPress</t>
  </si>
  <si>
    <t>Software Architecture</t>
  </si>
  <si>
    <t>Java,Software Architecture,Windows Desktop</t>
  </si>
  <si>
    <t>Java</t>
  </si>
  <si>
    <t>HTML,Javascript,PHP</t>
  </si>
  <si>
    <t>Google Chrome,HTML,Javascript</t>
  </si>
  <si>
    <t>WordPress</t>
  </si>
  <si>
    <t>CSS,HTML,PHP,WordPress</t>
  </si>
  <si>
    <t>iPhone,Javascript,Mobile App Development,Python,Software Architecture</t>
  </si>
  <si>
    <t>Engineering,Java,Software Architecture</t>
  </si>
  <si>
    <t>3D Modelling</t>
  </si>
  <si>
    <t>Augmented Reality,Unity 3D</t>
  </si>
  <si>
    <t>Linux,Magento,MySQL,PHP,System Admin</t>
  </si>
  <si>
    <t>Data Entry,Excel,PHP,Software Architecture,Web Scraping</t>
  </si>
  <si>
    <t>Codeigniter</t>
  </si>
  <si>
    <t>CSS,HTML,Javascript,PHP,WordPress</t>
  </si>
  <si>
    <t>Article Writing,Content Writing,Copywriting,Ghostwriting,SEO</t>
  </si>
  <si>
    <t>Article Writing,Copywriting</t>
  </si>
  <si>
    <t>Copywriting,Creative Writing,Editing,Ghostwriting,Resumes</t>
  </si>
  <si>
    <t>Data Entry,Data Processing,Excel,Word</t>
  </si>
  <si>
    <t>HTML,PHP,Website Design,WooCommerce,WordPress</t>
  </si>
  <si>
    <t>Accounting,Data Entry,Data Processing,Excel,Finance</t>
  </si>
  <si>
    <t>Article Writing,Report Writing,Research,Research Writing,Technical Writing</t>
  </si>
  <si>
    <t>HTML,MySQL,PHP,Website Design,WordPress</t>
  </si>
  <si>
    <t>Ionic Framework,iPhone,Mobile App Development,PhoneGap,Push Notification</t>
  </si>
  <si>
    <t>NoSQL Couch &amp; Mongo,Python,Software Architecture,Web Scraping</t>
  </si>
  <si>
    <t>Graphic Design,Logo Design</t>
  </si>
  <si>
    <t>Android,Graphic Design,iPhone,Mobile App Development,User Interface / IA</t>
  </si>
  <si>
    <t>C Programming,Java,Mac OS,Software Architecture,Software Development</t>
  </si>
  <si>
    <t>Android,Java,Mobile App Development</t>
  </si>
  <si>
    <t>Arduino,C Programming,Electrical Engineering,Electronics,Microcontroller</t>
  </si>
  <si>
    <t>Computer Science,Java,Software Architecture</t>
  </si>
  <si>
    <t>C Programming,C++ Programming,PHP,Software Architecture,x86/x64 Assembler</t>
  </si>
  <si>
    <t>Algorithm,C Programming,C++ Programming,Electrical Engineering,Matlab and Mathematica</t>
  </si>
  <si>
    <t>eCommerce,HTML,Javascript,Magento,PHP</t>
  </si>
  <si>
    <t>Academic Writing,Essay Writing</t>
  </si>
  <si>
    <t>Creative Writing,Marketing</t>
  </si>
  <si>
    <t>Web Crawling</t>
  </si>
  <si>
    <t>Branding,Corporate Identity,Graphic Design,Photoshop,Word</t>
  </si>
  <si>
    <t>Laravel,PHP</t>
  </si>
  <si>
    <t>eCommerce,Magento,Shopping Carts,Website Design</t>
  </si>
  <si>
    <t>Report Writing,Research Writing</t>
  </si>
  <si>
    <t>IIS,PHP</t>
  </si>
  <si>
    <t>Website Design,WordPress</t>
  </si>
  <si>
    <t>PHP</t>
  </si>
  <si>
    <t>PHP,Software Architecture</t>
  </si>
  <si>
    <t>Microsoft Outlook</t>
  </si>
  <si>
    <t>Javascript,jQuery / Prototype</t>
  </si>
  <si>
    <t>Engineering,HTML,MySQL,PHP,Web Hosting</t>
  </si>
  <si>
    <t>iPad,iPhone,Mobile App Development</t>
  </si>
  <si>
    <t>Article Rewriting</t>
  </si>
  <si>
    <t>Sharepoint</t>
  </si>
  <si>
    <t>Android Wear SDK</t>
  </si>
  <si>
    <t>Accounting</t>
  </si>
  <si>
    <t>Economics</t>
  </si>
  <si>
    <t>Data Entry,Virtual Assistant</t>
  </si>
  <si>
    <t>Leads</t>
  </si>
  <si>
    <t>Content Writing,Research Writing</t>
  </si>
  <si>
    <t>Book Writing,eBooks,Ghostwriting,Research</t>
  </si>
  <si>
    <t>Graphic Design,Illustrator,Logo Design</t>
  </si>
  <si>
    <t>Facebook Marketing,Google Plus,Pinterest,Social Media Marketing,Twitter</t>
  </si>
  <si>
    <t>Javascript</t>
  </si>
  <si>
    <t>Blog</t>
  </si>
  <si>
    <t>Facebook Marketing,Google Adwords,Internet Marketing</t>
  </si>
  <si>
    <t>Internet Marketing,Link Building,Marketing,SEO</t>
  </si>
  <si>
    <t>Linux,Python</t>
  </si>
  <si>
    <t>CSS,HTML5,MySQL,PHP</t>
  </si>
  <si>
    <t>Git,Java</t>
  </si>
  <si>
    <t>Java,PHP,Python,Software Architecture,Telephone Handling</t>
  </si>
  <si>
    <t>Graphic Design,HTML,PHP,Web Hosting,Website Design</t>
  </si>
  <si>
    <t>AutoHotkey,C++ Programming,Google Chrome,Programming,Windows API</t>
  </si>
  <si>
    <t>Excel,Leads,PHP,Sales</t>
  </si>
  <si>
    <t>Research,Research Writing</t>
  </si>
  <si>
    <t>Editing,Proofreading</t>
  </si>
  <si>
    <t>HTML,Joomla,SEO</t>
  </si>
  <si>
    <t>Internet Marketing,Link Building,PHP,SEO</t>
  </si>
  <si>
    <t>Research Writing</t>
  </si>
  <si>
    <t>.NET,Bootstrap,C# Programming,Javascript,jQuery / Prototype</t>
  </si>
  <si>
    <t>Link Building,SEO</t>
  </si>
  <si>
    <t>Education &amp; Tutoring,English (US),Nginx,PostgreSQL,Ubuntu</t>
  </si>
  <si>
    <t>Coding,Game Design,Game Development,Software Development,Unity 3D</t>
  </si>
  <si>
    <t>MySQL,PHP,System Admin,Website Design,WordPress</t>
  </si>
  <si>
    <t>Marketing</t>
  </si>
  <si>
    <t>Animation</t>
  </si>
  <si>
    <t>MySQL,Shopify,System Admin,WordPress</t>
  </si>
  <si>
    <t>Data Processing</t>
  </si>
  <si>
    <t>Illustration</t>
  </si>
  <si>
    <t>Graphic Design,User Interface / IA</t>
  </si>
  <si>
    <t>Mac OS,Software Development,Swift</t>
  </si>
  <si>
    <t>Report Writing</t>
  </si>
  <si>
    <t>Android,App Designer,App Developer,Google App Engine,Mobile App Development</t>
  </si>
  <si>
    <t>App Developer,C# Programming,Mobile App Development,Xamarin</t>
  </si>
  <si>
    <t>AutoCAD</t>
  </si>
  <si>
    <t>Article Rewriting,Editing,Proofreading</t>
  </si>
  <si>
    <t>Brochure Design,Graphic Design</t>
  </si>
  <si>
    <t>Book Artist,Graphic Design,Illustration,Illustrator,Logo Design</t>
  </si>
  <si>
    <t>Android</t>
  </si>
  <si>
    <t>MySQL,PHP</t>
  </si>
  <si>
    <t>HTML,PHP,WordPress</t>
  </si>
  <si>
    <t>Caricature &amp; Cartoons,Illustration</t>
  </si>
  <si>
    <t>Data Entry,Data Processing,SPSS Statistics,Statistical Analysis,Statistics</t>
  </si>
  <si>
    <t>Video Production,Video Services</t>
  </si>
  <si>
    <t>Editing,Legal,Legal Research,Legal Writing,Research</t>
  </si>
  <si>
    <t>Website Management,Website Testing,WordPress</t>
  </si>
  <si>
    <t>HTML,PHP,Video Broadcasting,Website Design,WordPress</t>
  </si>
  <si>
    <t>Graphic Design,Marketing</t>
  </si>
  <si>
    <t>C++ Programming</t>
  </si>
  <si>
    <t>ASP.NET,Microsoft SQL Server</t>
  </si>
  <si>
    <t>Bootstrap,CSS,HTML,PHP</t>
  </si>
  <si>
    <t>Danish,English (US),Translation</t>
  </si>
  <si>
    <t>Bootstrap,CSS,HTML,HTML5,Javascript</t>
  </si>
  <si>
    <t>C Programming,C++ Programming</t>
  </si>
  <si>
    <t>C Programming,Java</t>
  </si>
  <si>
    <t>Matlab and Mathematica</t>
  </si>
  <si>
    <t>Internet Marketing,Marketing</t>
  </si>
  <si>
    <t>Android,Bootstrap,iPhone,Mobile App Testing,Sports</t>
  </si>
  <si>
    <t>Technical Writing</t>
  </si>
  <si>
    <t>Internet Security,PHP,Software Architecture,Software Testing,Web Security</t>
  </si>
  <si>
    <t>Software Development</t>
  </si>
  <si>
    <t>ASP,ASP.NET,Bitcoin,MLM</t>
  </si>
  <si>
    <t>VB.NET</t>
  </si>
  <si>
    <t>CSS,HTML,HTML5,Javascript,Website Design</t>
  </si>
  <si>
    <t>Wix</t>
  </si>
  <si>
    <t>Linux,Shell Script</t>
  </si>
  <si>
    <t>Article Writing,Content Writing,Product Descriptions,Reviews</t>
  </si>
  <si>
    <t>HTML,Java</t>
  </si>
  <si>
    <t>PHP,Software Architecture,WordPress</t>
  </si>
  <si>
    <t>Book Writing,Caricature &amp; Cartoons,Graphic Design,Illustration,Illustrator</t>
  </si>
  <si>
    <t>Graphic Design,HTML,PHP,Shopping Carts,Website Design</t>
  </si>
  <si>
    <t>Accounting,Payroll</t>
  </si>
  <si>
    <t>Angular.js,eCommerce,JSON,MySQL,Python</t>
  </si>
  <si>
    <t>Software Architecture,Software Development,UML Design</t>
  </si>
  <si>
    <t>Asterisk PBX,VoIP</t>
  </si>
  <si>
    <t>Graphic Design,Logo Design,Photoshop</t>
  </si>
  <si>
    <t>eCommerce,HTML,Shopping Carts,Website Design</t>
  </si>
  <si>
    <t>Adobe Air,Game Design,Game Development,Objective C,Swift</t>
  </si>
  <si>
    <t>Python,Software Architecture</t>
  </si>
  <si>
    <t>Infographics</t>
  </si>
  <si>
    <t>C++ Programming,Mathematics,OpenGL,Python</t>
  </si>
  <si>
    <t>C# Programming</t>
  </si>
  <si>
    <t>.NET</t>
  </si>
  <si>
    <t>Graphic Design,HTML,Javascript,PHP,Website Design</t>
  </si>
  <si>
    <t>Audio Services,Voice Talent</t>
  </si>
  <si>
    <t>Google Website Optimizer,SEO</t>
  </si>
  <si>
    <t>SEO</t>
  </si>
  <si>
    <t>Civil Engineering,Report Writing,Research Writing,Software Architecture,Technical Writing</t>
  </si>
  <si>
    <t>Java,Software Architecture,Video Services</t>
  </si>
  <si>
    <t>Project Management,Report Writing,Research,Research Writing</t>
  </si>
  <si>
    <t>Video Services</t>
  </si>
  <si>
    <t>Accounting,Business Plans</t>
  </si>
  <si>
    <t>eBooks,Ghostwriting</t>
  </si>
  <si>
    <t>Javascript,PHP,WordPress</t>
  </si>
  <si>
    <t>Photoshop</t>
  </si>
  <si>
    <t>Book Writing,eBooks,Ghostwriting</t>
  </si>
  <si>
    <t>Android,Geolocation,iPhone,Mobile App Development,Website Design</t>
  </si>
  <si>
    <t>Google Chrome,Plugin</t>
  </si>
  <si>
    <t>Research,Research Writing,Technical Writing,Virtual Assistant</t>
  </si>
  <si>
    <t>CSS,Javascript,PHP,Website Design</t>
  </si>
  <si>
    <t>Accounting,Excel</t>
  </si>
  <si>
    <t>Article Writing,Content Writing,Copywriting,Ghostwriting</t>
  </si>
  <si>
    <t>Data Processing,Excel,SPSS Statistics</t>
  </si>
  <si>
    <t>Report Writing,Research</t>
  </si>
  <si>
    <t>Graphic Design,HTML5,Photoshop,Photoshop Design,Website Design</t>
  </si>
  <si>
    <t>Audio Production,Audio Services</t>
  </si>
  <si>
    <t>Article Writing,Content Writing,Data Entry,Research Writing</t>
  </si>
  <si>
    <t>ActionScript,Adobe Flash,Powerpoint</t>
  </si>
  <si>
    <t>Java,JavaFX</t>
  </si>
  <si>
    <t>Graphic Design,HTML,Mobile App Development,Website Design,XXX</t>
  </si>
  <si>
    <t>MySQL,SQL</t>
  </si>
  <si>
    <t>Blog Install,Graphic Design,PHP,Website Design</t>
  </si>
  <si>
    <t>ActionScript,Adobe Flash</t>
  </si>
  <si>
    <t>Mechanical Engineering</t>
  </si>
  <si>
    <t>3D Modelling,3D Rendering,Graphic Design,Photo Editing,Photoshop</t>
  </si>
  <si>
    <t>Analytics,Data Science,Statistical Analysis</t>
  </si>
  <si>
    <t>Manufacturing,Report Writing,Research Writing,Supplier Sourcing,Technical Writing</t>
  </si>
  <si>
    <t>MySQL,PHP,Software Architecture</t>
  </si>
  <si>
    <t>C Programming,C# Programming,Java,PHP,Python</t>
  </si>
  <si>
    <t>CSS,HTML,Magento,PHP,Website Design</t>
  </si>
  <si>
    <t>Article Rewriting,Report Writing,Research Writing</t>
  </si>
  <si>
    <t>CSS,PHP,Software Architecture,Website Design,WordPress</t>
  </si>
  <si>
    <t>Javascript,WordPress</t>
  </si>
  <si>
    <t>Analytics,Data Science,Machine Learning</t>
  </si>
  <si>
    <t>Analytics,Data Processing,Data Science</t>
  </si>
  <si>
    <t>eCommerce,HTML,Shopping Carts,Website Design,WordPress</t>
  </si>
  <si>
    <t>Codeigniter,PHP,Shopping Carts,Software Architecture,User Interface / IA</t>
  </si>
  <si>
    <t>Editing,English (UK),Russian</t>
  </si>
  <si>
    <t>Circuit Design,Electrical Engineering,Solidworks,Technical Writing</t>
  </si>
  <si>
    <t>eCommerce,HTML,Shopping Carts,Volusion,Website Design</t>
  </si>
  <si>
    <t>Data Entry,Data Processing,Excel</t>
  </si>
  <si>
    <t>Screenwriting</t>
  </si>
  <si>
    <t>eLearning,PHP,Plugin,WordPress</t>
  </si>
  <si>
    <t>Article Writing,Report Writing,Research Writing,Technical Writing</t>
  </si>
  <si>
    <t>HTML,jQuery / Prototype,MySQL,PHP,Website Design</t>
  </si>
  <si>
    <t>Amazon Web Services,MySQL,PHP</t>
  </si>
  <si>
    <t>Data Processing,Excel,Graphic Design</t>
  </si>
  <si>
    <t>Linux,MySQL,SQL,Web Hosting</t>
  </si>
  <si>
    <t>Content Writing,Powerpoint,Research,Research Writing</t>
  </si>
  <si>
    <t>HTML,MySQL,PHP,Software Architecture</t>
  </si>
  <si>
    <t>Magento</t>
  </si>
  <si>
    <t>ActionScript,Adobe Flash,PHP</t>
  </si>
  <si>
    <t>After Effects,Video Editing,Videography</t>
  </si>
  <si>
    <t>Copy Typing,Data Processing,PDF,Word</t>
  </si>
  <si>
    <t>eCommerce,MySQL,OSCommerce,PHP</t>
  </si>
  <si>
    <t>PHP,Python</t>
  </si>
  <si>
    <t>Excel,Visual Basic,Visual Basic for Apps</t>
  </si>
  <si>
    <t>CSS,Javascript,MySQL,PHP,Website Design</t>
  </si>
  <si>
    <t>Banner Design,Graphic Design</t>
  </si>
  <si>
    <t>Graphic Design,User Interface / IA,Website Design</t>
  </si>
  <si>
    <t>eBay,eCommerce,Health,Medical,Supplier Sourcing</t>
  </si>
  <si>
    <t>ASP,Java,MySQL,PHP,Software Architecture</t>
  </si>
  <si>
    <t>Angular.js</t>
  </si>
  <si>
    <t>PHP,Website Design</t>
  </si>
  <si>
    <t>Graphic Design,Illustration,Illustrator,Photo Editing,Photoshop</t>
  </si>
  <si>
    <t>Photo Editing</t>
  </si>
  <si>
    <t>iPad,iPhone,Mobile App Development,PHP,Swift</t>
  </si>
  <si>
    <t>Graphic Design,Website Design</t>
  </si>
  <si>
    <t>Accounting,Excel,Research Writing</t>
  </si>
  <si>
    <t>Internet Marketing,SEO</t>
  </si>
  <si>
    <t>Graphic Design,HTML,Magento,PHP,Website Design</t>
  </si>
  <si>
    <t>eCommerce,Google Website Optimizer,Magento</t>
  </si>
  <si>
    <t>Microsoft Access</t>
  </si>
  <si>
    <t>PHP,Python,Software Architecture</t>
  </si>
  <si>
    <t>Article Writing,Content Writing,Copywriting,Ghostwriting,Project Management</t>
  </si>
  <si>
    <t>Electrical Engineering,Electronics,Telecommunications Engineering,Wireless</t>
  </si>
  <si>
    <t>Angular.js,Javascript</t>
  </si>
  <si>
    <t>CSS,HTML,HTML5,Javascript</t>
  </si>
  <si>
    <t>Photo Editing,Photoshop,Photoshop Design</t>
  </si>
  <si>
    <t>Asterisk PBX,Linux,MySQL,PHP,VoIP</t>
  </si>
  <si>
    <t>Copywriting,Marketing,Research Writing,Sales,Technical Writing</t>
  </si>
  <si>
    <t>AJAX,English (US),HTML,Javascript,PHP</t>
  </si>
  <si>
    <t>Google Analytics,Internet Marketing,SEO</t>
  </si>
  <si>
    <t>CSS,Graphic Design,HTML,User Interface / IA,Website Design</t>
  </si>
  <si>
    <t>Amazon Web Services,C# Programming,eBay,Web Scraping</t>
  </si>
  <si>
    <t>HTML</t>
  </si>
  <si>
    <t>MySQL,Windows Server</t>
  </si>
  <si>
    <t>CSS,Graphic Design,HTML,Website Design,WordPress</t>
  </si>
  <si>
    <t>Magento,MySQL,PHP</t>
  </si>
  <si>
    <t>CSS,HTML5,Javascript,PHP,Software Architecture</t>
  </si>
  <si>
    <t>CSS,HTML5,Javascript,MySQL</t>
  </si>
  <si>
    <t>CakePHP,CMS,Javascript,PHP,Visual Basic</t>
  </si>
  <si>
    <t>MySQL,PHP,WooCommerce,WordPress</t>
  </si>
  <si>
    <t>Plugin,WordPress</t>
  </si>
  <si>
    <t>Android,HTML5,Java,Mobile App Development,Website Design</t>
  </si>
  <si>
    <t>.NET,C Programming,C++ Programming,Java</t>
  </si>
  <si>
    <t>Adobe LiveCycle Designer,PDF</t>
  </si>
  <si>
    <t>Graphic Design,Photo Editing,Photoshop,Photoshop Design,Website Design</t>
  </si>
  <si>
    <t>3D Animation,3D Modelling,3D Rendering,After Effects,Photoshop</t>
  </si>
  <si>
    <t>Data Entry,English (US)</t>
  </si>
  <si>
    <t>Data Entry</t>
  </si>
  <si>
    <t>Google Webmaster Tools,Google Website Optimizer,Web Security,WordPress</t>
  </si>
  <si>
    <t>Database Programming,MySQL,Video Upload</t>
  </si>
  <si>
    <t>Cocoa,Mac OS,Objective C</t>
  </si>
  <si>
    <t>Cocoa,iPad,iPhone,Mobile App Development,Objective C</t>
  </si>
  <si>
    <t>Internet Marketing,Link Building,SEO</t>
  </si>
  <si>
    <t>Metatrader</t>
  </si>
  <si>
    <t>CakePHP,MySQL,PHP,Script Install,Website Design</t>
  </si>
  <si>
    <t>Android,iPhone,Mobile App Development</t>
  </si>
  <si>
    <t>HTML,PHP</t>
  </si>
  <si>
    <t>C Programming,C++ Programming,Metatrader</t>
  </si>
  <si>
    <t>Linux,MySQL</t>
  </si>
  <si>
    <t>HTML5,jQuery / Prototype,Mobile App Development</t>
  </si>
  <si>
    <t>CSS,jQuery / Prototype,Website Design</t>
  </si>
  <si>
    <t>ASP.NET,C# Programming,HTML5,PHP,Website Design</t>
  </si>
  <si>
    <t>eCommerce,HTML,MySQL,PHP</t>
  </si>
  <si>
    <t>Fiction,Screenwriting,Short Stories</t>
  </si>
  <si>
    <t>Photoshop,Visual Arts</t>
  </si>
  <si>
    <t>C Programming,Metatrader</t>
  </si>
  <si>
    <t>Adobe Flash,Game Development,Graphic Design,Javascript,Unity 3D</t>
  </si>
  <si>
    <t>HTML,MySQL,PHP,WordPress</t>
  </si>
  <si>
    <t>eBooks,Fiction,Ghostwriting,Short Stories</t>
  </si>
  <si>
    <t>Business Plans,Renewable Energy Design,Report Writing</t>
  </si>
  <si>
    <t>CSS,WordPress</t>
  </si>
  <si>
    <t>Data Entry,Excel,Web Scraping,Web Search</t>
  </si>
  <si>
    <t>Internet Marketing</t>
  </si>
  <si>
    <t>3D Design,AutoCAD,Banner Design,Graphic Design,Website Design</t>
  </si>
  <si>
    <t>Report Writing,Research Writing,Technical Writing</t>
  </si>
  <si>
    <t>Accounting,Data Entry,Finance,Financial Research,Proofreading</t>
  </si>
  <si>
    <t>AJAX,HTML,MySQL,PHP,WordPress</t>
  </si>
  <si>
    <t>CSS,HTML,PHP,Website Design</t>
  </si>
  <si>
    <t>Proofreading</t>
  </si>
  <si>
    <t>Web Hosting,Website Management,Website Testing</t>
  </si>
  <si>
    <t>English (UK),Link Building,SEO</t>
  </si>
  <si>
    <t>After Effects,Photo Editing,Photoshop,Photoshop Design</t>
  </si>
  <si>
    <t>Link Building,SEO,Web Search</t>
  </si>
  <si>
    <t>HTML,Joomla,PHP,Website Design</t>
  </si>
  <si>
    <t>Javascript,Joomla,MySQL,PHP</t>
  </si>
  <si>
    <t>.NET,C# Programming,CSS,Javascript,Website Design</t>
  </si>
  <si>
    <t>HTML,jQuery / Prototype,Photoshop,PHP,Website Design</t>
  </si>
  <si>
    <t>Article Rewriting,Article Writing,Book Writing,Copywriting,Ghostwriting</t>
  </si>
  <si>
    <t>Magento,MySQL,PHP,Website Design</t>
  </si>
  <si>
    <t>C# Programming,Engineering,Microsoft,Windows API</t>
  </si>
  <si>
    <t>Article Rewriting,Article Writing,Copywriting</t>
  </si>
  <si>
    <t>Amazon Kindle</t>
  </si>
  <si>
    <t>Data Entry,Data Processing,OCR,Virtual Assistant</t>
  </si>
  <si>
    <t>Flyer Design,Graphic Design</t>
  </si>
  <si>
    <t>Prestashop</t>
  </si>
  <si>
    <t>HTML5,PHP,XML</t>
  </si>
  <si>
    <t>MySQL,PHP,Software Architecture,Web Scraping</t>
  </si>
  <si>
    <t>HTML5,Mobile App Development,MySQL,PHP</t>
  </si>
  <si>
    <t>.NET,Amazon Web Services,eBay,Software Architecture,Web Scraping</t>
  </si>
  <si>
    <t>CSS,MySQL,PHP,WordPress</t>
  </si>
  <si>
    <t>Bootstrap,CSS,HTML,PHP,Website Design</t>
  </si>
  <si>
    <t>Financial Research,Research,Research Writing</t>
  </si>
  <si>
    <t>Data Entry,English (US),Excel</t>
  </si>
  <si>
    <t>Research</t>
  </si>
  <si>
    <t>Article Writing,Finance,Financial Markets,Financial Research,WordPress</t>
  </si>
  <si>
    <t>Excel,Visual Basic</t>
  </si>
  <si>
    <t>Android,Mobile App Development,XML</t>
  </si>
  <si>
    <t>CSS,HTML,Javascript,jQuery / Prototype,Website Design</t>
  </si>
  <si>
    <t>Joomla,MySQL</t>
  </si>
  <si>
    <t>Javascript,PHP</t>
  </si>
  <si>
    <t>Internet Marketing,Marketing,Video Services,Videography,Website Design</t>
  </si>
  <si>
    <t>C# Programming,Windows Desktop</t>
  </si>
  <si>
    <t>Asterisk PBX,Telecommunications Engineering,Telemarketing,VoIP</t>
  </si>
  <si>
    <t>CSS,Database Development,PHP,Website Design,WordPress</t>
  </si>
  <si>
    <t>History,Research Writing</t>
  </si>
  <si>
    <t>Objective C,PHP</t>
  </si>
  <si>
    <t>MySQL,PHP,System Admin</t>
  </si>
  <si>
    <t>Bootstrap,HTML5,jQuery / Prototype</t>
  </si>
  <si>
    <t>English (US),English Grammar,English Spelling,Property Law</t>
  </si>
  <si>
    <t>Research Writing,Statistics</t>
  </si>
  <si>
    <t>Accounting,Finance,Financial Analysis,Management,Research Writing</t>
  </si>
  <si>
    <t>Linux,MySQL,System Admin</t>
  </si>
  <si>
    <t>Bulk Marketing,Internet Marketing,Link Building,Marketing,SEO</t>
  </si>
  <si>
    <t>3D Animation,3D Modelling,Adobe Flash,Animation</t>
  </si>
  <si>
    <t>Advertising,Anything Goes,Internet Marketing,Marketing,YouTube</t>
  </si>
  <si>
    <t>Content Writing,Creative Writing,Report Writing,Research Writing,Technical Writing</t>
  </si>
  <si>
    <t>HTML,MySQL,PHP,Website Design</t>
  </si>
  <si>
    <t>Accounting,Business Analysis,Finance,Financial Markets,Financial Research</t>
  </si>
  <si>
    <t>Audio Services</t>
  </si>
  <si>
    <t>Accounting,MYOB</t>
  </si>
  <si>
    <t>English (US),Finnish,Translation</t>
  </si>
  <si>
    <t>English (US),Norwegian,Translation</t>
  </si>
  <si>
    <t>English (US),Polish,Translation</t>
  </si>
  <si>
    <t>C++ Programming,Metatrader</t>
  </si>
  <si>
    <t>Audio Services,Editing,Music</t>
  </si>
  <si>
    <t>Data Entry,Excel</t>
  </si>
  <si>
    <t>Financial Markets,Metatrader</t>
  </si>
  <si>
    <t>HTML5,Javascript,jQuery / Prototype,PHP</t>
  </si>
  <si>
    <t>CSS,HTML5,Javascript,node.js,Software Architecture</t>
  </si>
  <si>
    <t>PDF</t>
  </si>
  <si>
    <t>Java,Javascript</t>
  </si>
  <si>
    <t>Android,iPhone,Mobile App Development,Unity 3D</t>
  </si>
  <si>
    <t>Animation,Graphic Design</t>
  </si>
  <si>
    <t>Bitcoin,Graphic Design,HTML,MySQL,Website Design</t>
  </si>
  <si>
    <t>Data Processing,Excel,Web Search</t>
  </si>
  <si>
    <t>Data Processing,Excel,Market Research,Research,Web Search</t>
  </si>
  <si>
    <t>Amazon Web Services,MySQL</t>
  </si>
  <si>
    <t>ActionScript,Adobe Flash,Javascript,Objective C</t>
  </si>
  <si>
    <t>Linux,Plesk</t>
  </si>
  <si>
    <t>Advertising,Graphic Design,Marketing,Photoshop</t>
  </si>
  <si>
    <t>Android,Game Design,Google Adsense,Google Analytics,Mobile App Development</t>
  </si>
  <si>
    <t>AJAX,HTML,Javascript,jQuery / Prototype,PHP</t>
  </si>
  <si>
    <t>Excel,Microsoft,Visual Basic,Word</t>
  </si>
  <si>
    <t>Advertising,Email Marketing,HTML,Internet Marketing,Marketing</t>
  </si>
  <si>
    <t>Affiliate Marketing,PayPal API,PHP,WordPress</t>
  </si>
  <si>
    <t>AJAX,MySQL,PHP</t>
  </si>
  <si>
    <t>HTML5,jQuery / Prototype,MySQL,PHP,PSD to HTML</t>
  </si>
  <si>
    <t>MySQL,PHP,Website Design,WordPress</t>
  </si>
  <si>
    <t>HTML,System Admin,Windows Server</t>
  </si>
  <si>
    <t>Banner Design,Graphic Design,Photo Editing,Videography</t>
  </si>
  <si>
    <t>PHP,Software Architecture,Software Testing</t>
  </si>
  <si>
    <t>Article Submission,Article Writing</t>
  </si>
  <si>
    <t>Android,Game Design,Google App Engine,Graphic Design,Mobile App Development</t>
  </si>
  <si>
    <t>AJAX,HTML,MySQL,PHP,Website Design</t>
  </si>
  <si>
    <t>Facebook Marketing,Graphic Design,Social Networking</t>
  </si>
  <si>
    <t>Graphic Design,Photoshop,Photoshop Design,T-Shirts</t>
  </si>
  <si>
    <t>AJAX,HTML,Javascript,PHP,Website Design</t>
  </si>
  <si>
    <t>Firefox,Google Chrome,Javascript,MySQL,PHP</t>
  </si>
  <si>
    <t>HTML,MySQL,PHP</t>
  </si>
  <si>
    <t>Data Entry,Data Processing,Web Search</t>
  </si>
  <si>
    <t>HTML5,Javascript,PhoneGap</t>
  </si>
  <si>
    <t>CSS,HTML,MySQL,PHP,Website Design</t>
  </si>
  <si>
    <t>Business Plans</t>
  </si>
  <si>
    <t>Report Writing,Research,Research Writing,Technical Writing</t>
  </si>
  <si>
    <t>Advertising,Facebook Marketing,Internet Marketing,Marketing,Social Networking</t>
  </si>
  <si>
    <t>Engineering,PHP,Software Architecture,Software Testing,Website Testing</t>
  </si>
  <si>
    <t>Linux,PHP,Software Testing,UNIX</t>
  </si>
  <si>
    <t>CSS,HTML,Joomla,PHP</t>
  </si>
  <si>
    <t>3D Animation,Adobe Flash,Animation</t>
  </si>
  <si>
    <t>Facebook Marketing</t>
  </si>
  <si>
    <t>Graphic Design,Powerpoint,Virtual Assistant</t>
  </si>
  <si>
    <t>AJAX,jQuery / Prototype,MySQL,PHP,Software Architecture</t>
  </si>
  <si>
    <t>Java,MySQL,PHP,Software Architecture</t>
  </si>
  <si>
    <t>Adobe Flash</t>
  </si>
  <si>
    <t>Banner Design,Graphic Design,Photoshop,Visual Arts</t>
  </si>
  <si>
    <t>AJAX,eCommerce,Open Cart,PHP,Website Design</t>
  </si>
  <si>
    <t>System Admin,Windows 8,Windows Server</t>
  </si>
  <si>
    <t>Database Administration,Microsoft,MySQL,Software Architecture,Web Security</t>
  </si>
  <si>
    <t>Data Entry,Word</t>
  </si>
  <si>
    <t>Apache,Linux,Magento,MySQL</t>
  </si>
  <si>
    <t>iPhone,PHP,Software Architecture</t>
  </si>
  <si>
    <t>eCommerce,HTML,Magento,PayPal API,Shopping Carts</t>
  </si>
  <si>
    <t>Graphic Design,jQuery / Prototype,MySQL,PHP,Website Design</t>
  </si>
  <si>
    <t>Analytics,Excel,Powerpoint</t>
  </si>
  <si>
    <t>Civil Engineering,Engineering,Mechanical Engineering,Physics,Scientific Research</t>
  </si>
  <si>
    <t>PHP,Software Architecture,VoIP,XML</t>
  </si>
  <si>
    <t>AJAX,Joomla,jQuery / Prototype,PHP,Software Architecture</t>
  </si>
  <si>
    <t>Advertising,Leads,Marketing,Sales,Telemarketing</t>
  </si>
  <si>
    <t>Article Rewriting,Article Writing,Ghostwriting</t>
  </si>
  <si>
    <t>Dynamics,Engineering,Mechanical Engineering</t>
  </si>
  <si>
    <t>Proposal/Bid Writing,Research Writing</t>
  </si>
  <si>
    <t>HTML,Typography,Website Design,WordPress</t>
  </si>
  <si>
    <t>Javascript,PHP,Software Architecture</t>
  </si>
  <si>
    <t>Asterisk PBX,PHP</t>
  </si>
  <si>
    <t>Copy Typing,Data Entry</t>
  </si>
  <si>
    <t>Joomla,MySQL,PHP,Web Hosting,Website Management</t>
  </si>
  <si>
    <t>HTML,PHP,Software Architecture</t>
  </si>
  <si>
    <t>Amazon Web Services,Data Entry,eBay,SQL,Web Scraping</t>
  </si>
  <si>
    <t>Article Writing,Copywriting,Research Writing</t>
  </si>
  <si>
    <t>AJAX,Javascript,MySQL,PHP,Website Design</t>
  </si>
  <si>
    <t>MySQL,PHP,Website Testing</t>
  </si>
  <si>
    <t>Engineering,Mathematics,Physics</t>
  </si>
  <si>
    <t>Copy Typing,Transcription</t>
  </si>
  <si>
    <t>Embedded Software</t>
  </si>
  <si>
    <t>Virtual Assistant,Web Search</t>
  </si>
  <si>
    <t>CSS,PHP,WordPress</t>
  </si>
  <si>
    <t>Data Mining,eBay,Web Scraping,Website Management</t>
  </si>
  <si>
    <t>Excel,Visual Basic for Apps</t>
  </si>
  <si>
    <t>CSS,PHP</t>
  </si>
  <si>
    <t>CSS,Graphic Design,PHP,Website Design,XML</t>
  </si>
  <si>
    <t>eCommerce,HTML,Magento,Shopping Carts,Website Design</t>
  </si>
  <si>
    <t>AJAX,eCommerce,Javascript,PHP,Website Design</t>
  </si>
  <si>
    <t>Article Rewriting,Article Writing,Copywriting,Internet Marketing,Sales</t>
  </si>
  <si>
    <t>CSS,HTML,jQuery / Prototype,PSD to HTML,Website Design</t>
  </si>
  <si>
    <t>Delphi,Script Install,Software Architecture,Visual Basic</t>
  </si>
  <si>
    <t>eCommerce,HTML,Javascript,Shopping Carts,Website Design</t>
  </si>
  <si>
    <t>Analytics,Internet Marketing,Marketing,Press Releases,Social Networking</t>
  </si>
  <si>
    <t>CSS,HTML,jQuery / Prototype,PHP</t>
  </si>
  <si>
    <t>HTML,PHP,SQL</t>
  </si>
  <si>
    <t>.NET,Software Architecture,Visual Basic,Visual Basic for Apps,Windows Desktop</t>
  </si>
  <si>
    <t>Data Processing,Excel</t>
  </si>
  <si>
    <t>.NET,Adobe Flash,Java,PHP,Silverlight</t>
  </si>
  <si>
    <t>Graphic Design,Photoshop</t>
  </si>
  <si>
    <t>CMS,HTML,MySQL,PHP,Project Management</t>
  </si>
  <si>
    <t>MySQL,PHP,Software Architecture,WordPress</t>
  </si>
  <si>
    <t>MySQL,Open Cart,PHP</t>
  </si>
  <si>
    <t>Javascript,Moodle,PHP</t>
  </si>
  <si>
    <t>Data Mining,Excel,Web Scraping,Web Search</t>
  </si>
  <si>
    <t>Amazon Web Services,Linux,Magento,MySQL,PHP</t>
  </si>
  <si>
    <t>Animation,Caricature &amp; Cartoons,PHP</t>
  </si>
  <si>
    <t>Article Rewriting,Article Writing</t>
  </si>
  <si>
    <t>Facebook Marketing,Internet Marketing,Social Networking</t>
  </si>
  <si>
    <t>PHP,Software Architecture,Software Testing,Usability Testing,Website Testing</t>
  </si>
  <si>
    <t>Graphic Design,Illustrator,Logo Design,Photoshop,Website Design</t>
  </si>
  <si>
    <t>CSS,HTML,Javascript,Joomla,PHP</t>
  </si>
  <si>
    <t>Article Rewriting,Article Writing,Blog,Copywriting,Ghostwriting</t>
  </si>
  <si>
    <t>Internet Marketing,Research</t>
  </si>
  <si>
    <t>Internet Marketing,Link Building</t>
  </si>
  <si>
    <t>HTML5,Javascript,jQuery / Prototype,PHP,WordPress</t>
  </si>
  <si>
    <t>C Programming,PHP</t>
  </si>
  <si>
    <t>eBay,MySQL,PHP</t>
  </si>
  <si>
    <t>YouTube</t>
  </si>
  <si>
    <t>Anything Goes,Data Entry,Market Research,Research,Virtual Assistant,Web Scraping</t>
  </si>
  <si>
    <t>Magento,MySQL,Plesk</t>
  </si>
  <si>
    <t>Book Writing,Copywriting,Ghostwriting,Proofreading,Publishing</t>
  </si>
  <si>
    <t>Business Analysis,Business Plans,Virtual Assistant</t>
  </si>
  <si>
    <t>Chemical Engineering,Engineering,Research Writing,Technical Writing</t>
  </si>
  <si>
    <t>Javascript,PHP,Web Scraping,XML</t>
  </si>
  <si>
    <t>Adobe Flash,Joomla,Script Install,Smarty PHP,vBulletin</t>
  </si>
  <si>
    <t>Javascript,MySQL,OSCommerce,PHP</t>
  </si>
  <si>
    <t>.NET,ASP,C# Programming,Troubleshooting,XML</t>
  </si>
  <si>
    <t>.NET,DotNetNuke</t>
  </si>
  <si>
    <t>ASP,Javascript,XML</t>
  </si>
  <si>
    <t>HTML5,Javascript,jQuery / Prototype,Magento</t>
  </si>
  <si>
    <t>AJAX,jQuery / Prototype,Open Cart,PHP,Website Design</t>
  </si>
  <si>
    <t>PHP,Software Architecture,Software Testing,Web Hosting,Website Management,Website Testing</t>
  </si>
  <si>
    <t>Amazon Web Services,Linux,PHP,Software Architecture,Software Testing,Web Hosting,Website Management,Website Testing</t>
  </si>
  <si>
    <t>Anything Goes,Data Entry,Data Processing,Internet Marketing</t>
  </si>
  <si>
    <t>PHP,XML</t>
  </si>
  <si>
    <t>Article Writing,Ghostwriting,Research</t>
  </si>
  <si>
    <t>Algorithm,C++ Programming,Mathematics,Statistics</t>
  </si>
  <si>
    <t>CSS,HTML,Joomla,PHP,Website Design</t>
  </si>
  <si>
    <t>Advertising,eBay,Internet Marketing,Marketing,Sales</t>
  </si>
  <si>
    <t>AJAX,Graphic Design,PHP,User Interface / IA,Website Design</t>
  </si>
  <si>
    <t>Internet Marketing,Leads</t>
  </si>
  <si>
    <t>CSS,HTML,Javascript</t>
  </si>
  <si>
    <t>3D Animation,Animation,Caricature &amp; Cartoons,Illustration</t>
  </si>
  <si>
    <t>Concept Design,Graphic Design,Illustrator,Photo Editing,Photoshop Design</t>
  </si>
  <si>
    <t>Article Writing,Travel Writing</t>
  </si>
  <si>
    <t>Data Entry,Data Mining,Excel,Web Scraping</t>
  </si>
  <si>
    <t>Excel,Microsoft Access,Microsoft Exchange,PeopleSoft,Powerpoint,Script Install,Shell Script,Software Architecture,Windows Desktop,Word</t>
  </si>
  <si>
    <t>Anything Goes,MySQL,PHP,Shell Script</t>
  </si>
  <si>
    <t>Data Processing,Research,Research Writing</t>
  </si>
  <si>
    <t>Article Writing,Ghostwriting,Research,Travel Writing</t>
  </si>
  <si>
    <t>Joomla,PHP,Website Design</t>
  </si>
  <si>
    <t>Anything Goes,Blog,PHP,SEO,WordPress</t>
  </si>
  <si>
    <t>C# Programming,HTML,Linux,PHP,Software Architecture</t>
  </si>
  <si>
    <t>Geolocation,HTML,PHP,PSD to HTML,Website Design</t>
  </si>
  <si>
    <t>Anything Goes,Data Entry,eCommerce,Excel,HTML,MySQL,OSCommerce,PHP</t>
  </si>
  <si>
    <t>.NET,Visual Basic,Windows Server</t>
  </si>
  <si>
    <t>Magento,Shopping Carts,System Admin</t>
  </si>
  <si>
    <t>ASP</t>
  </si>
  <si>
    <t>Ruby on Rails</t>
  </si>
  <si>
    <t>Amazon Web Services,CSS,Engineering,MySQL,PHP,Software Architecture,Software Testing,XML</t>
  </si>
  <si>
    <t>Graphic Design,HTML,Internet Marketing,Marketing,Website Design</t>
  </si>
  <si>
    <t>Data Entry,Facebook Marketing</t>
  </si>
  <si>
    <t>Video Services,Videography</t>
  </si>
  <si>
    <t>Ghostwriting,XXX</t>
  </si>
  <si>
    <t>CRM,MySQL,PHP</t>
  </si>
  <si>
    <t>Animation,Graphic Design,Presentations,Video Services</t>
  </si>
  <si>
    <t>Anything Goes,Blog,Java,Joomla,JSP,Mobile App Development,PHP,Shell Script,Social Networking,Website Design</t>
  </si>
  <si>
    <t>Javascript,OSCommerce,PHP</t>
  </si>
  <si>
    <t>.NET,Visual Basic,Windows Desktop</t>
  </si>
  <si>
    <t>Database Administration,Excel,Market Research,Microsoft Access,Visual Basic</t>
  </si>
  <si>
    <t>Anything Goes,CMS,Editing,Google Adwords,Landing Pages,PHP,SEO,Web Security,Website Design,Website Management</t>
  </si>
  <si>
    <t>HTML,MySQL,PHP,Social Engine,Website Design</t>
  </si>
  <si>
    <t>Engineering,Graphic Design</t>
  </si>
  <si>
    <t>iPad,iPhone,Mobile App Development,PHP</t>
  </si>
  <si>
    <t>Assembly,C Programming,Engineering,Microsoft,Project Management,Software Architecture,Software Testing,Windows Desktop</t>
  </si>
  <si>
    <t>Article Writing,Legal,Legal Research</t>
  </si>
  <si>
    <t>AJAX,CSS,HTML,PHP,Website Design</t>
  </si>
  <si>
    <t>Adobe Flash,Anything Goes,Website Management</t>
  </si>
  <si>
    <t>Google Adsense,Graphic Design,Website Design,WordPress</t>
  </si>
  <si>
    <t>Anything Goes</t>
  </si>
  <si>
    <t>MLM,PHP,WordPress</t>
  </si>
  <si>
    <t>Perl</t>
  </si>
  <si>
    <t>J2EE,Java,Javascript</t>
  </si>
  <si>
    <t>Anything Goes,Article Rewriting,Database Administration,Joomla,Microsoft Access,PHP,Software Architecture</t>
  </si>
  <si>
    <t>Anything Goes,HTML,PHP</t>
  </si>
  <si>
    <t>Anything Goes,Linux,Troubleshooting</t>
  </si>
  <si>
    <t>Anything Goes,Graphic Design,Logo Design,Website Design,WordPress</t>
  </si>
  <si>
    <t>Database Administration,MySQL,SQL</t>
  </si>
  <si>
    <t>AJAX,Javascript,jQuery / Prototype,PHP</t>
  </si>
  <si>
    <t>Anything Goes,eBay,PHP,SQL,Windows API</t>
  </si>
  <si>
    <t>Internet Marketing,Link Building,Marketing,Research,Website Design</t>
  </si>
  <si>
    <t>Article Rewriting,Blog,Book Writing,Copywriting,Ghostwriting,Research Writing,Sales,Technical Writing</t>
  </si>
  <si>
    <t>Adobe Flash,Animation,Anything Goes,PHP,Shell Script,Website Design,Website Management,XXX</t>
  </si>
  <si>
    <t>Engineering,Project Management,Software Architecture,Software Testing,Web Hosting,Website Management,Website Testing</t>
  </si>
  <si>
    <t>Nokia,Symbian</t>
  </si>
  <si>
    <t>CMS,CSS,HTML,PHP,WordPress</t>
  </si>
  <si>
    <t>Bulk Marketing,eBay,Internet Marketing,Market Research,Sales</t>
  </si>
  <si>
    <t>Anything Goes,PHP</t>
  </si>
  <si>
    <t>Arts &amp; Crafts,Graphic Design,Illustration,Photoshop</t>
  </si>
  <si>
    <t>Amazon Web Services,Animation,Caricature &amp; Cartoons,Illustration,iPhone</t>
  </si>
  <si>
    <t>Animation,Caricature &amp; Cartoons,Illustration,iPhone</t>
  </si>
  <si>
    <t>Anything Goes,eCommerce,Graphic Design,Logo Design,Photoshop,Shopping Carts,WordPress</t>
  </si>
  <si>
    <t>Anything Goes,Article Rewriting,Arts &amp; Crafts,Business Analysis,Business Plans,Copywriting,Data Entry,Research Writing</t>
  </si>
  <si>
    <t>Java,PHP,Script Install,Software Architecture</t>
  </si>
  <si>
    <t>Amazon Web Services,Engineering,Project Management,Software Architecture,Software Testing</t>
  </si>
  <si>
    <t>Logo Design,Visual Arts</t>
  </si>
  <si>
    <t>Anything Goes,CMS,Graphic Design,Logo Design,Marketing</t>
  </si>
  <si>
    <t>.NET,C# Programming</t>
  </si>
  <si>
    <t>Android,Blackberry,iPhone,Java,Mobile App Development</t>
  </si>
  <si>
    <t>Anything Goes,Graphic Design,Logo Design,PHP</t>
  </si>
  <si>
    <t>Anything Goes,CMS,Editing,SEO,Website Management</t>
  </si>
  <si>
    <t>Cocoa,iPhone,Mobile App Development</t>
  </si>
  <si>
    <t>Linux,Python,Software Architecture,Web Scraping</t>
  </si>
  <si>
    <t>Engineering,Software Architecture,Software Testing,Web Hosting,Website Management,Website Testing</t>
  </si>
  <si>
    <t>Anything Goes,Blackberry,Blog,Facebook Marketing,iPhone,Linux,Magento,Mobile App Development,MySQL,PHP,Social Networking</t>
  </si>
  <si>
    <t>Javascript,MySQL,PHP,Software Testing</t>
  </si>
  <si>
    <t>CSS,Javascript,MySQL,PHP,Software Architecture,Software Testing,Web Hosting,Website Management,Website Testing</t>
  </si>
  <si>
    <t>Anything Goes,CMS,Editing,Facebook Marketing,Marketing,PHP,SEO,Social Networking,Templates,Web Security,Website Management</t>
  </si>
  <si>
    <t>Copywriting,Google Adwords,Graphic Design,Joomla,Website Design</t>
  </si>
  <si>
    <t>Anything Goes,PHP,Website Management</t>
  </si>
  <si>
    <t>Asterisk PBX,Linux,VoIP</t>
  </si>
  <si>
    <t>ASP,PHP</t>
  </si>
  <si>
    <t>jQuery / Prototype,MySQL,Zend</t>
  </si>
  <si>
    <t>MySQL,PayPal API,PHP,Zend</t>
  </si>
  <si>
    <t>Article Rewriting,Presentations,Research Writing,Translation,Visual Arts</t>
  </si>
  <si>
    <t>Visual Arts</t>
  </si>
  <si>
    <t>Internet Marketing,Marketing,SEO,Social Networking,Twitter</t>
  </si>
  <si>
    <t>Anything Goes,Article Rewriting,Article Writing,SEO,Templates</t>
  </si>
  <si>
    <t>Adobe Flash,Data Entry,Data Processing,Java,Research</t>
  </si>
  <si>
    <t>Codeigniter,Graphic Design,PHP,Website Design</t>
  </si>
  <si>
    <t>CSS,PSD to HTML,WordPress</t>
  </si>
  <si>
    <t>Engineering,MySQL,PHP,Project Management,Software Architecture,Software Testing,Web Hosting,Website Management,Website Testing</t>
  </si>
  <si>
    <t>Engineering,MySQL,PHP,Project Management,Software Architecture,Software Testing,Web Hosting,Website Management,Website Testing,XML</t>
  </si>
  <si>
    <t>Amazon Web Services,MySQL,PHP,Software Architecture,Software Testing,Web Hosting,Website Management,Website Testing</t>
  </si>
  <si>
    <t>Amazon Web Services,CSS,Engineering,PHP,Project Management,Software Architecture,Software Testing,Web Hosting,Website Management,Website Testing,XML</t>
  </si>
  <si>
    <t>.NET,AJAX,Anything Goes,ASP,BPO,C Programming,MySQL,PHP,Script Install,Shell Script,Video Services,Website Design,Website Management</t>
  </si>
  <si>
    <t>Java,PHP</t>
  </si>
  <si>
    <t>Anything Goes,eBay,PHP,Shell Script</t>
  </si>
  <si>
    <t>Article Rewriting,Research Writing,Translation</t>
  </si>
  <si>
    <t>Engineering,PHP,Project Management,Software Architecture,Software Testing,Web Hosting,Website Management,Website Testing</t>
  </si>
  <si>
    <t>AJAX,Anything Goes,Graphic Design,Javascript,System Admin</t>
  </si>
  <si>
    <t>Anything Goes,CMS,eBay,Editing,SEO,Web Security</t>
  </si>
  <si>
    <t>Electronics</t>
  </si>
  <si>
    <t>Delphi,Engineering,Microsoft,Project Management,Software Architecture,Software Testing,Windows Desktop</t>
  </si>
  <si>
    <t>Adobe Flash,Anything Goes</t>
  </si>
  <si>
    <t>iPad,iPhone</t>
  </si>
  <si>
    <t>Anything Goes,MySQL,PHP,Shell Script,XML</t>
  </si>
  <si>
    <t>Amazon Web Services,Anything Goes,CSS,Javascript,Linux,Mac OS,Perl,PHP,Software Architecture,Software Testing,XML</t>
  </si>
  <si>
    <t>CSS,PHP,Software Architecture</t>
  </si>
  <si>
    <t>Article Rewriting,Article Writing,Research</t>
  </si>
  <si>
    <t>SEO,Social Networking</t>
  </si>
  <si>
    <t>Anything Goes,PHP,Shell Script,Website Management</t>
  </si>
  <si>
    <t>Amazon Web Services,Engineering,MySQL,PHP,Project Management,Software Architecture,Software Testing,User Interface / IA,Web Hosting,Website Management,Website Testing</t>
  </si>
  <si>
    <t>Adobe Flash,Banner Design,Graphic Design,Logo Design,Photoshop</t>
  </si>
  <si>
    <t>AJAX,Anything Goes,CMS,PHP</t>
  </si>
  <si>
    <t>Anything Goes,Facebook Marketing,Graphic Design,Logo Design,Social Networking</t>
  </si>
  <si>
    <t>Anything Goes,Fiction,Ghostwriting,XXX</t>
  </si>
  <si>
    <t>Engineering,Java,Microsoft,Mobile App Development,Project Management,Software Architecture,Software Testing,Windows Desktop</t>
  </si>
  <si>
    <t>CakePHP,eCommerce,Javascript,MySQL,PHP</t>
  </si>
  <si>
    <t>Article Writing,Copywriting,Ghostwriting,Research</t>
  </si>
  <si>
    <t>Business Cards,Graphic Design,Illustration,Logo Design,Photoshop</t>
  </si>
  <si>
    <t>Article Writing,eBooks,Proofreading,Research,Translation</t>
  </si>
  <si>
    <t>PHP,Web Scraping</t>
  </si>
  <si>
    <t>AJAX,Apache,Javascript,MySQL,PHP</t>
  </si>
  <si>
    <t>Amazon Web Services,Engineering,MySQL,PHP,Project Management,Software Architecture,Software Testing,Visual Arts,Web Hosting,Website Management,Website Testing</t>
  </si>
  <si>
    <t>Adobe Flash,Website Design</t>
  </si>
  <si>
    <t>.NET,Article Writing,C# Programming,Technical Writing,Visual Basic</t>
  </si>
  <si>
    <t>Advertising,Anything Goes,Link Building,Marketing,PHP</t>
  </si>
  <si>
    <t>CMS,Drupal,Joomla,Website Design,WordPress</t>
  </si>
  <si>
    <t>Graphic Design,Illustration,Illustrator</t>
  </si>
  <si>
    <t>Article Rewriting,Copywriting,Research Writing,Technical Writing</t>
  </si>
  <si>
    <t>Article Rewriting,Copywriting,Research Writing</t>
  </si>
  <si>
    <t>Engineering,MySQL,PHP,Software Architecture,Software Testing</t>
  </si>
  <si>
    <t>Anything Goes,Javascript,PHP</t>
  </si>
  <si>
    <t>Engineering,Microsoft,MySQL,PHP,Project Management,Software Architecture,Software Testing,Windows Desktop</t>
  </si>
  <si>
    <t>AutoCAD,Building Architecture,Concept Design,Photoshop,Solidworks</t>
  </si>
  <si>
    <t>Article Rewriting,Article Writing,Copywriting,SEO</t>
  </si>
  <si>
    <t>Anything Goes,OSCommerce,PHP</t>
  </si>
  <si>
    <t>ActionScript,Engineering,Javascript,MySQL,PHP,Project Management,Software Architecture,Software Testing,Web Hosting,Website Management,Website Testing</t>
  </si>
  <si>
    <t>Amazon Web Services,C# Programming,Engineering,Microsoft,MySQL,PHP,Software Architecture,Software Testing,Windows Desktop</t>
  </si>
  <si>
    <t>.NET,Engineering,Microsoft,MySQL,PHP,Software Architecture,Software Testing,Visual Basic,Windows Desktop</t>
  </si>
  <si>
    <t>Engineering,MySQL,PHP,Project Management,Software Architecture,Software Testing</t>
  </si>
  <si>
    <t>Graphic Design,Javascript,Photoshop Design,PHP</t>
  </si>
  <si>
    <t>Engineering,Java,Javascript,MySQL,PHP,Project Management,Software Architecture,Software Testing,Web Hosting,Website Management,Website Testing</t>
  </si>
  <si>
    <t>Engineering,Microsoft,Microsoft Access,MySQL,PHP,Project Management,Software Architecture,Software Testing,Windows Desktop</t>
  </si>
  <si>
    <t>Engineering,Javascript,MySQL,PHP,Project Management,Software Architecture,Software Testing,Web Hosting,Website Management,Website Testing,XML</t>
  </si>
  <si>
    <t>Anything Goes,eCommerce,MySQL,PHP</t>
  </si>
  <si>
    <t>Anything Goes,Javascript,Link Building,PHP</t>
  </si>
  <si>
    <t>Adobe Flash,Anything Goes,Graphic Design</t>
  </si>
  <si>
    <t>Anything Goes,MySQL,PHP,Script Install</t>
  </si>
  <si>
    <t>Forum Software,PHP</t>
  </si>
  <si>
    <t>ActionScript,Adobe Flash,Engineering,MySQL,PHP,Project Management,Software Architecture,Software Testing,Web Hosting,Website Management,Website Testing</t>
  </si>
  <si>
    <t>Accounting,Data Entry,Facebook Marketing,Forum Posting,Twitter</t>
  </si>
  <si>
    <t>AJAX,Javascript,PHP</t>
  </si>
  <si>
    <t>Amazon Web Services,Anything Goes,Engineering,MySQL,PHP,Software Architecture,Software Testing,Web Hosting,Website Management,Website Testing,XML</t>
  </si>
  <si>
    <t>Article Writing,eBooks,Editing,Report Writing,Technical Writing</t>
  </si>
  <si>
    <t>Anything Goes,eCommerce,Java,PHP,SEO</t>
  </si>
  <si>
    <t>Anything Goes,MySQL,PHP</t>
  </si>
  <si>
    <t>Adobe Dreamweaver,Banner Design,Javascript,Website Design</t>
  </si>
  <si>
    <t>C Programming,Java,PHP</t>
  </si>
  <si>
    <t>Drupal,Magento,Photoshop Coding,PHP,Shopping Carts</t>
  </si>
  <si>
    <t>ASP,C Programming,PHP</t>
  </si>
  <si>
    <t>Anything Goes,CSS,HTML,Javascript</t>
  </si>
  <si>
    <t>Engineering,Microsoft,MySQL,PHP,Project Management,Software Architecture,Software Testing,Visual Foxpro,Windows Desktop</t>
  </si>
  <si>
    <t>AJAX,Anything Goes,CMS,Javascript,MySQL,PHP</t>
  </si>
  <si>
    <t>CSS,Engineering,Javascript,MySQL,PHP,Project Management,Software Architecture,Software Testing,Web Hosting,Website Management,Website Testing,XML</t>
  </si>
  <si>
    <t>Data Entry,Data Processing</t>
  </si>
  <si>
    <t>AJAX,Anything Goes,Perl,PHP,SQL</t>
  </si>
  <si>
    <t>Visual Basic,Web Scraping</t>
  </si>
  <si>
    <t>Adobe Flash,MySQL,PHP,Software Architecture,Software Testing,Visual Arts,Web Hosting,Website Management,Website Testing</t>
  </si>
  <si>
    <t>CSS,Engineering,MySQL,PHP,Software Architecture,Software Testing,Web Hosting,Website Management,Website Testing</t>
  </si>
  <si>
    <t>Engineering,Excel,Microsoft Access,Microsoft Exchange,MySQL,PHP,Powerpoint,Project Management,Software Architecture,Software Testing,Word</t>
  </si>
  <si>
    <t>Adobe Flash,Anything Goes,Delphi,PHP,Website Design</t>
  </si>
  <si>
    <t>Marketing,Sales</t>
  </si>
  <si>
    <t>Audio Services,Banner Design,Logo Design,Shopping Carts,Website Design</t>
  </si>
  <si>
    <t>Engineering,Linux,MySQL,PHP,Software Architecture,Software Testing</t>
  </si>
  <si>
    <t>PHP,SQL,XML</t>
  </si>
  <si>
    <t>Anything Goes,eCommerce,Javascript,MySQL,PHP,System Admin</t>
  </si>
  <si>
    <t>Electronics,Photography,Product Sourcing,Proofreading,Technical Writing</t>
  </si>
  <si>
    <t>Joomla,PHP,SQL</t>
  </si>
  <si>
    <t>ASP,Data Entry,PHP</t>
  </si>
  <si>
    <t>Data Entry,Data Processing,Visual Basic</t>
  </si>
  <si>
    <t>Anything Goes,Graphic Design,Logo Design</t>
  </si>
  <si>
    <t>Anything Goes,Graphic Design,Logo Design,PHP,Website Design</t>
  </si>
  <si>
    <t>ASP,C Programming,Perl,PHP,SQL</t>
  </si>
  <si>
    <t>Cold Fusion,Engineering,Microsoft Access,MySQL,PHP,Software Architecture,Software Testing</t>
  </si>
  <si>
    <t>PHP,Script Install,Web Security</t>
  </si>
  <si>
    <t>AJAX,Anything Goes,ASP,CMS,PHP</t>
  </si>
  <si>
    <t>Anything Goes,ASP,MySQL,PHP</t>
  </si>
  <si>
    <t>Data Entry,Proofreading,Research</t>
  </si>
  <si>
    <t>Data Processing,Javascript</t>
  </si>
  <si>
    <t>Engineering,Game Design,Microsoft,MySQL,PHP,Project Management,Software Architecture,Software Testing,Windows Desktop</t>
  </si>
  <si>
    <t>Anything Goes,Article Rewriting</t>
  </si>
  <si>
    <t>Anything Goes,C Programming</t>
  </si>
  <si>
    <t>Anything Goes,Logo Design,SQL,System Admin,Website Design,XML</t>
  </si>
  <si>
    <t>Internet Marketing,PHP,Shopping Carts,Website Design,XML</t>
  </si>
  <si>
    <t>Article Rewriting,Copywriting,Google Adwords,Marketing,Research Writing,Sales,Technical Writing</t>
  </si>
  <si>
    <t>Copywriting,SEO</t>
  </si>
  <si>
    <t>Adobe Flash,Arts &amp; Crafts,Engineering,MySQL,PHP,Software Architecture,Software Testing,Web Hosting,Website Management,Website Testing</t>
  </si>
  <si>
    <t>Visual Basic</t>
  </si>
  <si>
    <t>Engineering,Microsoft,MySQL,PHP,Software Architecture,Software Testing,Visual Basic,Windows Desktop</t>
  </si>
  <si>
    <t>AJAX,Anything Goes,PHP</t>
  </si>
  <si>
    <t>Anything Goes,Joomla,MySQL,PHP</t>
  </si>
  <si>
    <t>Photography,Virtual Assistant</t>
  </si>
  <si>
    <t>Article Rewriting,Copywriting,Internet Marketing,Market Research,Marketing,Research Writing,Sales,Technical Writing</t>
  </si>
  <si>
    <t>AJAX,Anything Goes,MySQL,PHP,Script Install,Website Design</t>
  </si>
  <si>
    <t>Joomla,PHP,Script Install,System Admin</t>
  </si>
  <si>
    <t>Anything Goes,CSS,MySQL,PHP,Script Install,WordPress</t>
  </si>
  <si>
    <t>Linux,Perl,System Admin,Web Security</t>
  </si>
  <si>
    <t>Anything Goes,ASP,CSS,Microsoft Access,MySQL,System Admin</t>
  </si>
  <si>
    <t>Anything Goes,Website Design</t>
  </si>
  <si>
    <t>AJAX,Anything Goes,Perl,PHP,XML</t>
  </si>
  <si>
    <t>C Programming,Engineering,Linux,MySQL,PHP,Project Management,Python,Software Architecture,Software Testing</t>
  </si>
  <si>
    <t>Adobe Flash,Anything Goes,XML</t>
  </si>
  <si>
    <t>Anything Goes,Article Rewriting,Data Entry,Link Building,Marketing,Website Design</t>
  </si>
  <si>
    <t>AJAX,Anything Goes,Data Entry,MySQL,Script Install</t>
  </si>
  <si>
    <t>Anything Goes,MySQL,PHP,SQL</t>
  </si>
  <si>
    <t>Anything Goes,Graphic Design,Website Design</t>
  </si>
  <si>
    <t>Anything Goes,HTML,Javascript,MySQL,PHP,XML</t>
  </si>
  <si>
    <t>Anything Goes,HTML,Joomla,PHP,Website Design,XML</t>
  </si>
  <si>
    <t>Anything Goes,Javascript</t>
  </si>
  <si>
    <t>Article Rewriting,Copywriting,Editing,Research Writing,Technical Writing</t>
  </si>
  <si>
    <t>Copywriting,Internet Marketing</t>
  </si>
  <si>
    <t>Linux,MySQL,PHP,Python,Software Architecture,Software Testing,Web Hosting,Website Management,Website Testing</t>
  </si>
  <si>
    <t>Anything Goes,Graphic Design,MySQL,PHP</t>
  </si>
  <si>
    <t>.NET,ASP,MySQL,SQL</t>
  </si>
  <si>
    <t>Adobe Flash,Anything Goes,Java,MySQL,PHP,Website Design</t>
  </si>
  <si>
    <t>Engineering,Javascript,MySQL,PHP,Software Architecture,Software Testing,Web Hosting,Website Management,Website Testing</t>
  </si>
  <si>
    <t>C# Programming,Engineering,Microsoft,MySQL,PHP,Project Management,Software Architecture,Software Testing,Windows Desktop</t>
  </si>
  <si>
    <t>Anything Goes,CSS,Javascript,MySQL,PHP</t>
  </si>
  <si>
    <t>Engineering,MySQL,PHP,Software Architecture,Software Testing,Web Hosting,Website Management,Website Testing</t>
  </si>
  <si>
    <t>C Programming,Java,Mobile App Development</t>
  </si>
  <si>
    <t>.NET,Engineering,Game Consoles,Game Design,Microsoft,MySQL,PHP,Software Architecture,Software Testing,Visual Basic,Windows Desktop</t>
  </si>
  <si>
    <t>Anything Goes,C Programming,Engineering,MySQL,PHP,Software Architecture,Software Testing,Web Hosting,Website Management,Website Testing</t>
  </si>
  <si>
    <t>Anything Goes,Virtual Assistant</t>
  </si>
  <si>
    <t>Joomla,Shopping Carts</t>
  </si>
  <si>
    <t>Apple Safari,Engineering,Google Chrome,Java,MySQL,PHP,Software Architecture,Software Testing,XML,XSLT</t>
  </si>
  <si>
    <t>Link Building,SEO,System Admin,Telemarketing</t>
  </si>
  <si>
    <t>C Programming,Java,Perl,PHP</t>
  </si>
  <si>
    <t>.NET,Joomla,PHP,Script Install,Shopping Carts</t>
  </si>
  <si>
    <t>AJAX,Javascript,Logo Design,PHP,Website Design</t>
  </si>
  <si>
    <t>AJAX,ASP,Java,PHP</t>
  </si>
  <si>
    <t>Anything Goes,CSS,Joomla,MySQL,PHP</t>
  </si>
  <si>
    <t>CSS,PHP,XML</t>
  </si>
  <si>
    <t>.NET,Anything Goes,SQL,XML</t>
  </si>
  <si>
    <t>ASP,Java,Javascript,JSP,PHP,XML</t>
  </si>
  <si>
    <t>.NET,C# Programming,Engineering,Microsoft,MySQL,PHP,Software Architecture,Software Testing,Visual Basic,Windows Desktop</t>
  </si>
  <si>
    <t>C Programming,Engineering,Linux,MySQL,PHP,Project Management,Software Architecture,Software Testing</t>
  </si>
  <si>
    <t>Graphic Design,Photoshop,PHP</t>
  </si>
  <si>
    <t>Anything Goes,Engineering,Marketing,MySQL,PHP,Sales,Software Architecture,Software Testing</t>
  </si>
  <si>
    <t>Anything Goes,Linux,MySQL,PHP,Software Architecture,Software Testing,Web Hosting,Website Management,Website Testing</t>
  </si>
  <si>
    <t>Engineering,Microsoft,MySQL,PHP,Project Management,Software Architecture,Software Testing,Visual Basic,Windows Desktop</t>
  </si>
  <si>
    <t>.NET,ASP,Perl,PHP,Windows Desktop</t>
  </si>
  <si>
    <t>Data Processing,Research,SEO,Website Design</t>
  </si>
  <si>
    <t>Anything Goes,CSS</t>
  </si>
  <si>
    <t>Adobe Flash,Engineering,MySQL,PHP,Software Architecture,Software Testing,Web Hosting,Website Management,Website Testing</t>
  </si>
  <si>
    <t>.NET,Engineering,MySQL,PHP,Software Architecture,Software Testing,Visual Basic</t>
  </si>
  <si>
    <t>Database Administration,Engineering,MySQL,PHP,Software Architecture,Software Testing,SQL</t>
  </si>
  <si>
    <t>Perl,PHP,Python,XML</t>
  </si>
  <si>
    <t>Copywriting,Graphic Design,PHP,SEO,Website Design</t>
  </si>
  <si>
    <t>Adobe Flash,Banner Design,Graphic Design,Logo Design,Website Design</t>
  </si>
  <si>
    <t>C# Programming,Engineering,MySQL,PHP,Software Architecture,Software Testing</t>
  </si>
  <si>
    <t>Apple Safari,C Programming,Engineering,Google Chrome,Linux,MySQL,PHP,Software Architecture,Software Testing,UNIX</t>
  </si>
  <si>
    <t>Anything Goes,Article Rewriting,Data Entry,Link Building</t>
  </si>
  <si>
    <t>.NET,C Programming,Java,Perl,PHP</t>
  </si>
  <si>
    <t>Engineering,Microsoft,MySQL,PHP,Software Architecture,Software Testing,Windows Desktop</t>
  </si>
  <si>
    <t>Anything Goes,Graphic Design,HTML,PHP,Script Install,Website Design</t>
  </si>
  <si>
    <t>Anything Goes,Delphi,Visual Basic</t>
  </si>
  <si>
    <t>.NET,ASP,Engineering,MySQL,PHP,Software Architecture,Software Testing</t>
  </si>
  <si>
    <t>Anything Goes,System Admin</t>
  </si>
  <si>
    <t>Video Services,Videography,Visual Arts</t>
  </si>
  <si>
    <t>Graphic Design,Internet Marketing,Website Design</t>
  </si>
  <si>
    <t>Adobe Flash,Anything Goes,CSS,Javascript,MySQL,PHP</t>
  </si>
  <si>
    <t>ASP,Javascript,Mobile App Development,Perl,PHP</t>
  </si>
  <si>
    <t>Anything Goes,CSS,Website Design</t>
  </si>
  <si>
    <t>Engineering,Java,MySQL,PHP,Software Architecture,Software Testing</t>
  </si>
  <si>
    <t>Banner Design,Javascript,PHP,Project Management,Website Design</t>
  </si>
  <si>
    <t>Engineering,MySQL,PHP,Software Architecture,Software Testing,Web Hosting,Website Management,Website Testing,XML</t>
  </si>
  <si>
    <t>Amazon Web Services,Engineering,MySQL,PHP,Software Architecture,Software Testing,XML</t>
  </si>
  <si>
    <t>C Programming,Engineering,MySQL,PHP,Software Architecture,Software Testing</t>
  </si>
  <si>
    <t>Copywriting,Internet Marketing,Proofreading,SEO</t>
  </si>
  <si>
    <t>Anything Goes,ASP,Perl,PHP</t>
  </si>
  <si>
    <t>Adobe Flash,Cold Fusion,Engineering,Javascript,MySQL,Perl,PHP,Python,Software Architecture,Software Testing,User Interface / IA</t>
  </si>
  <si>
    <t>Apple Safari,Engineering,Google Chrome,MySQL,PHP,Software Architecture,Software Testing</t>
  </si>
  <si>
    <t>Amazon Web Services,Engineering,Marketing,MySQL,PHP,Sales,Software Architecture,Software Testing,Web Hosting,Website Management,Website Testing</t>
  </si>
  <si>
    <t>Anything Goes,Perl,PHP,Website Design,XML</t>
  </si>
  <si>
    <t>Engineering,Music,MySQL,PHP,Software Architecture,Software Testing,User Interface / IA,Visual Arts</t>
  </si>
  <si>
    <t>ASP,Engineering,MySQL,PHP,Software Architecture,Software Testing,SQL</t>
  </si>
  <si>
    <t>Delphi,Engineering,MySQL,PHP,Software Architecture,Software Testing</t>
  </si>
  <si>
    <t>C# Programming,Engineering,Microsoft,Microsoft Access,MySQL,PHP,Software Architecture,Software Testing,SQL,Windows Desktop</t>
  </si>
  <si>
    <t>Adobe Flash,Graphic Design,Website Design</t>
  </si>
  <si>
    <t>Anything Goes,Perl</t>
  </si>
  <si>
    <t>ASP,Java,JSP,Perl,Script Install</t>
  </si>
  <si>
    <t>Java,JSP</t>
  </si>
  <si>
    <t>Anything Goes,Perl,PHP,Python,XML</t>
  </si>
  <si>
    <t>Anything Goes,Arts &amp; Crafts,Engineering,MySQL,PHP,Software Architecture,Software Testing</t>
  </si>
  <si>
    <t>Anything Goes,PHP,Website Design</t>
  </si>
  <si>
    <t>C Programming,Engineering,Microsoft,MySQL,PHP,Software Architecture,Software Testing,Windows Desktop</t>
  </si>
  <si>
    <t>Anything Goes,Engineering,Linux,Mac OS,MySQL,PHP,Python,Software Architecture,Software Testing,Solaris,UNIX</t>
  </si>
  <si>
    <t>.NET,ASP,Perl,PHP</t>
  </si>
  <si>
    <t>Anything Goes,Perl,PHP</t>
  </si>
  <si>
    <t>Engineering,MySQL,Perl,PHP,Software Architecture,Software Testing</t>
  </si>
  <si>
    <t>Engineering,MySQL,PHP,Software Architecture,Software Testing,User Interface / IA</t>
  </si>
  <si>
    <t>Engineering,MySQL,PHP,Software Architecture,Software Testing,SQL,Web Hosting,Website Management,Website Testing</t>
  </si>
  <si>
    <t>Engineering,MySQL,PHP,Software Architecture,Software Testing,Visual Basic</t>
  </si>
  <si>
    <t>Engineering,Microsoft Access,MySQL,PHP,Software Architecture,Software Testing</t>
  </si>
  <si>
    <t>Anything Goes,Perl,PHP,Script Install</t>
  </si>
  <si>
    <t>Anything Goes,Graphic Design</t>
  </si>
  <si>
    <t>Engineering,Excel,Microsoft Access,Microsoft Exchange,MySQL,PHP,Powerpoint,Software Architecture,Software Testing,Technical Writing,Word</t>
  </si>
  <si>
    <t>Anything Goes,C Programming,Visual Basic</t>
  </si>
  <si>
    <t>Anything Goes,Java,Perl,PHP,XML</t>
  </si>
  <si>
    <t>Graphic Design,Logo Design,Website Design</t>
  </si>
  <si>
    <t>Anything Goes,Article Rewriting,Marketing,SEO,Website Design</t>
  </si>
  <si>
    <t>Engineering,Microsoft,MySQL,PHP,Software Architecture,Software Testing,SQL,Windows Desktop</t>
  </si>
  <si>
    <t>Perl,PHP,Script Install,System Admin</t>
  </si>
  <si>
    <t>Engineering,Internet Marketing,MySQL,PHP,Software Architecture,Software Testing,User Interface / IA</t>
  </si>
  <si>
    <t>.NET,Anything Goes,ASP,Script Install,Visual Basic</t>
  </si>
  <si>
    <t>Anything Goes,C Programming,PHP,Script Install,Website Design</t>
  </si>
  <si>
    <t>Arts &amp; Crafts,Engineering,Javascript,Linux,MySQL,PHP,Software Architecture,Software Testing,Technical Writing</t>
  </si>
  <si>
    <t>Apple Safari,Engineering,Google Chrome,MySQL,PHP,Software Architecture,Software Testing,Translation,Web Hosting,Website Management,Website Testing</t>
  </si>
  <si>
    <t>Anything Goes,ASP,Graphic Design,Javascript,Website Design</t>
  </si>
  <si>
    <t>Apple Safari,Engineering,Google Chrome,MySQL,Photoshop,PHP,Software Architecture,Software Testing,Web Hosting,Website Management,Website Testing</t>
  </si>
  <si>
    <t>Engineering,MySQL,PHP,Python,Software Architecture,Software Testing,Web Hosting,Website Management,Website Testing,XML,XSLT</t>
  </si>
  <si>
    <t>Amazon Web Services,Engineering,Linux,MySQL,Perl,PHP,Software Architecture,Software Testing,UNIX,Web Hosting,Website Management,Website Testing</t>
  </si>
  <si>
    <t>Anything Goes,C Programming,PHP,Website Design,XML</t>
  </si>
  <si>
    <t>Malaysia</t>
  </si>
  <si>
    <t>Welwyn Garden City, United Kingdom</t>
  </si>
  <si>
    <t>South Africa</t>
  </si>
  <si>
    <t>Japan</t>
  </si>
  <si>
    <t>newcastle upontyne`, United Kingdom</t>
  </si>
  <si>
    <t>Copenhagen, Denmark</t>
  </si>
  <si>
    <t>Australia</t>
  </si>
  <si>
    <t>Dhaka, Bangladesh</t>
  </si>
  <si>
    <t>Israel</t>
  </si>
  <si>
    <t>United Kingdom</t>
  </si>
  <si>
    <t>Bangalore, India</t>
  </si>
  <si>
    <t>Singapore, Singapore</t>
  </si>
  <si>
    <t>Sydney, Australia</t>
  </si>
  <si>
    <t>kingsford, Australia</t>
  </si>
  <si>
    <t>United States</t>
  </si>
  <si>
    <t>M, Russian Federation</t>
  </si>
  <si>
    <t>Hamilton, Canada</t>
  </si>
  <si>
    <t>Brooklyn, United States</t>
  </si>
  <si>
    <t>India</t>
  </si>
  <si>
    <t>M√ºnster, Germany</t>
  </si>
  <si>
    <t>Stockholm, Sweden</t>
  </si>
  <si>
    <t>Big Bear Lake, United States</t>
  </si>
  <si>
    <t>Brazil</t>
  </si>
  <si>
    <t>lucknow, India</t>
  </si>
  <si>
    <t>Drammen, Norway</t>
  </si>
  <si>
    <t>China</t>
  </si>
  <si>
    <t>Hong Kong</t>
  </si>
  <si>
    <t>Singapore</t>
  </si>
  <si>
    <t>Germany</t>
  </si>
  <si>
    <t>Norway</t>
  </si>
  <si>
    <t>Mayfield, Australia</t>
  </si>
  <si>
    <t>Poland</t>
  </si>
  <si>
    <t>Perth, Australia</t>
  </si>
  <si>
    <t>Mumbai, India</t>
  </si>
  <si>
    <t>Dubai, United Arab Emirates</t>
  </si>
  <si>
    <t>Hong Kong, Hong Kong</t>
  </si>
  <si>
    <t>Valencia, Spain</t>
  </si>
  <si>
    <t>Princess Anne, United States</t>
  </si>
  <si>
    <t>Auckland, New Zealand</t>
  </si>
  <si>
    <t>Argentina</t>
  </si>
  <si>
    <t>brampton, Canada</t>
  </si>
  <si>
    <t>Tecumseh, Canada</t>
  </si>
  <si>
    <t>Simpsonville, United States</t>
  </si>
  <si>
    <t>San Diego, United States</t>
  </si>
  <si>
    <t>cacun, Mexico</t>
  </si>
  <si>
    <t>Greece</t>
  </si>
  <si>
    <t>Dallas, United States</t>
  </si>
  <si>
    <t>foiusanidnap, Romania</t>
  </si>
  <si>
    <t>Tampa, United States</t>
  </si>
  <si>
    <t>Bengaluru, India</t>
  </si>
  <si>
    <t>Fruitland, United States</t>
  </si>
  <si>
    <t>Lindesnes, Norway</t>
  </si>
  <si>
    <t>SPARKS, United States</t>
  </si>
  <si>
    <t>Hyderabad, India</t>
  </si>
  <si>
    <t>Switzerland</t>
  </si>
  <si>
    <t>Riyadh, Saudi Arabia</t>
  </si>
  <si>
    <t>Ames, United States</t>
  </si>
  <si>
    <t>Epping, Australia</t>
  </si>
  <si>
    <t>Brisbane, Australia</t>
  </si>
  <si>
    <t>Manchester, United Kingdom</t>
  </si>
  <si>
    <t>cedar rapids, United States</t>
  </si>
  <si>
    <t>Medan, Indonesia</t>
  </si>
  <si>
    <t>PEKIN, United States</t>
  </si>
  <si>
    <t>Belgium</t>
  </si>
  <si>
    <t>Vietnam</t>
  </si>
  <si>
    <t>France</t>
  </si>
  <si>
    <t>Paris, France</t>
  </si>
  <si>
    <t>W Lafayette, United States</t>
  </si>
  <si>
    <t>pagrati, Greece</t>
  </si>
  <si>
    <t>George Town, Cayman Islands</t>
  </si>
  <si>
    <t>Miami, United States</t>
  </si>
  <si>
    <t>Thailand</t>
  </si>
  <si>
    <t>Saudi Arabia</t>
  </si>
  <si>
    <t>coru√±a, Spain</t>
  </si>
  <si>
    <t>Chennai, India</t>
  </si>
  <si>
    <t>AHMAD PUR EAST, Pakistan</t>
  </si>
  <si>
    <t>Spain</t>
  </si>
  <si>
    <t>ElMansoura, Egypt</t>
  </si>
  <si>
    <t>Dalton, United States</t>
  </si>
  <si>
    <t>Davie, United States</t>
  </si>
  <si>
    <t>New York, United States</t>
  </si>
  <si>
    <t>Woodinville, United States</t>
  </si>
  <si>
    <t>Sweden</t>
  </si>
  <si>
    <t>Tallahassee, United States</t>
  </si>
  <si>
    <t>Ottawa, Canada</t>
  </si>
  <si>
    <t>New Delhi, India</t>
  </si>
  <si>
    <t>Montreal, Canada</t>
  </si>
  <si>
    <t>Hughesdale, Australia</t>
  </si>
  <si>
    <t>Indonesia</t>
  </si>
  <si>
    <t>Rajshahi, Bangladesh</t>
  </si>
  <si>
    <t>Dublin, Ireland</t>
  </si>
  <si>
    <t>Lagos, Nigeria</t>
  </si>
  <si>
    <t>sandrigo, Italy</t>
  </si>
  <si>
    <t>Central, Hong Kong</t>
  </si>
  <si>
    <t>ho chi minh city, Vietnam</t>
  </si>
  <si>
    <t>Workington, United Kingdom</t>
  </si>
  <si>
    <t>Leicester, United Kingdom</t>
  </si>
  <si>
    <t>Auburn, United States</t>
  </si>
  <si>
    <t>Taylor, United States</t>
  </si>
  <si>
    <t>Amman, Jordan</t>
  </si>
  <si>
    <t>Melbourne, Australia</t>
  </si>
  <si>
    <t>Calcutta, India</t>
  </si>
  <si>
    <t>Johannesburg, South Africa</t>
  </si>
  <si>
    <t>Houston, United States</t>
  </si>
  <si>
    <t>Springfield, United States</t>
  </si>
  <si>
    <t>London, United Kingdom</t>
  </si>
  <si>
    <t>Edmonton, Canada</t>
  </si>
  <si>
    <t>Peoria, United States</t>
  </si>
  <si>
    <t>amadora, Portugal</t>
  </si>
  <si>
    <t>Philadelphia, United States</t>
  </si>
  <si>
    <t>Malta</t>
  </si>
  <si>
    <t>Beirut, Lebanon</t>
  </si>
  <si>
    <t>London, Canada</t>
  </si>
  <si>
    <t>Erie, United States</t>
  </si>
  <si>
    <t>Netherlands</t>
  </si>
  <si>
    <t>virginia beach, United States</t>
  </si>
  <si>
    <t>Denmark</t>
  </si>
  <si>
    <t>Hinckley, United Kingdom</t>
  </si>
  <si>
    <t>Bariloche, Argentina</t>
  </si>
  <si>
    <t>Ponte Vedra Beach, United States</t>
  </si>
  <si>
    <t>Solihull, United Kingdom</t>
  </si>
  <si>
    <t>Seattle, United States</t>
  </si>
  <si>
    <t>Saipan, Northern Mariana Islands</t>
  </si>
  <si>
    <t>Cairo, Egypt</t>
  </si>
  <si>
    <t>Canada</t>
  </si>
  <si>
    <t>Private, Italy</t>
  </si>
  <si>
    <t>Port Coquitlam, Canada</t>
  </si>
  <si>
    <t>Kelowna, Canada</t>
  </si>
  <si>
    <t>Noida, India</t>
  </si>
  <si>
    <t>Karvin√°, Czech Republic</t>
  </si>
  <si>
    <t>omaha, United States</t>
  </si>
  <si>
    <t>Arlington, United States</t>
  </si>
  <si>
    <t>SOUTHBANK, Australia</t>
  </si>
  <si>
    <t>Birmingham, United Kingdom</t>
  </si>
  <si>
    <t>Wilmington, United States</t>
  </si>
  <si>
    <t>Oslo, Norway</t>
  </si>
  <si>
    <t>MAPLE, Canada</t>
  </si>
  <si>
    <t>West Hollywood, United States</t>
  </si>
  <si>
    <t>Italy</t>
  </si>
  <si>
    <t>Colorado Springs, United States</t>
  </si>
  <si>
    <t>Anaheim, United States</t>
  </si>
  <si>
    <t>New Jersey, Canada</t>
  </si>
  <si>
    <t>Egypt</t>
  </si>
  <si>
    <t>hurricane, United States</t>
  </si>
  <si>
    <t>Rotterdam, Israel</t>
  </si>
  <si>
    <t>Turkey</t>
  </si>
  <si>
    <t>ikeja, Unknown</t>
  </si>
  <si>
    <t>Guildford, United Kingdom</t>
  </si>
  <si>
    <t>Donji Miholjac, Croatia</t>
  </si>
  <si>
    <t>Taiwan</t>
  </si>
  <si>
    <t>Lincoln, United States</t>
  </si>
  <si>
    <t>Tucson, United States</t>
  </si>
  <si>
    <t>ringwood, United Kingdom</t>
  </si>
  <si>
    <t>Valverde, Italy</t>
  </si>
  <si>
    <t>Madinah, Saudi Arabia</t>
  </si>
  <si>
    <t>Berkhamsted, United Kingdom</t>
  </si>
  <si>
    <t>Stalybridge, United Kingdom</t>
  </si>
  <si>
    <t>Denver, United States</t>
  </si>
  <si>
    <t>Derby, United Kingdom</t>
  </si>
  <si>
    <t>Birkirkara, Malta</t>
  </si>
  <si>
    <t>Sandyford, Ireland</t>
  </si>
  <si>
    <t>Paranaque, Philippines</t>
  </si>
  <si>
    <t>Minneapolis, United States</t>
  </si>
  <si>
    <t>Muscat, Oman</t>
  </si>
  <si>
    <t>dammam, Saudi Arabia</t>
  </si>
  <si>
    <t>Zagreb, Croatia</t>
  </si>
  <si>
    <t>SUNNY ISLES BEACH, United States</t>
  </si>
  <si>
    <t>Lausanne, Switzerland</t>
  </si>
  <si>
    <t>Heidelberg, Australia</t>
  </si>
  <si>
    <t>Vienna, Austria</t>
  </si>
  <si>
    <t>Washington, United States</t>
  </si>
  <si>
    <t>Sofia, Bulgaria</t>
  </si>
  <si>
    <t>United Arab Emirates</t>
  </si>
  <si>
    <t>berlin, Germany</t>
  </si>
  <si>
    <t>Torino, Italy</t>
  </si>
  <si>
    <t>dammam, United Kingdom</t>
  </si>
  <si>
    <t>Wroclaw, Poland</t>
  </si>
  <si>
    <t>Boca Raton, United States</t>
  </si>
  <si>
    <t>El Port de la Selva, Spain</t>
  </si>
  <si>
    <t>Riyadh, Romania</t>
  </si>
  <si>
    <t>Tangerang Selatan, Indonesia</t>
  </si>
  <si>
    <t>San Francisco, United States</t>
  </si>
  <si>
    <t>Sri Lanka</t>
  </si>
  <si>
    <t>Somerset, United States</t>
  </si>
  <si>
    <t>brewster, United States</t>
  </si>
  <si>
    <t>WESTVILLE, United States</t>
  </si>
  <si>
    <t>subang jaya, Malaysia</t>
  </si>
  <si>
    <t>Guatemala, Guatemala</t>
  </si>
  <si>
    <t>Roseburg, United States</t>
  </si>
  <si>
    <t>Toms River, United States</t>
  </si>
  <si>
    <t>jerusalem, Israel</t>
  </si>
  <si>
    <t>davison, United States</t>
  </si>
  <si>
    <t>Austin, United States</t>
  </si>
  <si>
    <t>Maywood, United States</t>
  </si>
  <si>
    <t>Crystal Lake, United States</t>
  </si>
  <si>
    <t>Harpenden, United Kingdom</t>
  </si>
  <si>
    <t>Kuwait</t>
  </si>
  <si>
    <t>Sparta, United States</t>
  </si>
  <si>
    <t>Nicosia, Cyprus</t>
  </si>
  <si>
    <t>Jessore, Bangladesh</t>
  </si>
  <si>
    <t>Lahore, Pakistan</t>
  </si>
  <si>
    <t>Fresh Meadows, United States</t>
  </si>
  <si>
    <t>Pune, India</t>
  </si>
  <si>
    <t>Notting Hill, Australia</t>
  </si>
  <si>
    <t>Hillsborough, United States</t>
  </si>
  <si>
    <t>Peru</t>
  </si>
  <si>
    <t>Shawinigan, Canada</t>
  </si>
  <si>
    <t>SUNNYSIDE, United States</t>
  </si>
  <si>
    <t>Indio, United States</t>
  </si>
  <si>
    <t>Shrewsbury, United Kingdom</t>
  </si>
  <si>
    <t>Mississauga, Canada</t>
  </si>
  <si>
    <t>Hong-Kong, Hong Kong</t>
  </si>
  <si>
    <t>Milford, United States</t>
  </si>
  <si>
    <t>Westmead, Australia</t>
  </si>
  <si>
    <t>Mielec, Poland</t>
  </si>
  <si>
    <t>Enschede, Netherlands</t>
  </si>
  <si>
    <t>Montigny le bretonneux, France</t>
  </si>
  <si>
    <t>Pruszk√≥w, Poland</t>
  </si>
  <si>
    <t>Jeddah, Saudi Arabia</t>
  </si>
  <si>
    <t>Chevron Island, Australia</t>
  </si>
  <si>
    <t>Doha, Qatar</t>
  </si>
  <si>
    <t>KS, United States</t>
  </si>
  <si>
    <t>Bryan, United States</t>
  </si>
  <si>
    <t>Maidenhead, United Kingdom</t>
  </si>
  <si>
    <t>Las Vegas, United States</t>
  </si>
  <si>
    <t>Miramar, Venezuela</t>
  </si>
  <si>
    <t>Surabaya, Indonesia</t>
  </si>
  <si>
    <t>Delhi, India</t>
  </si>
  <si>
    <t>South Jordan, United States</t>
  </si>
  <si>
    <t>Larnaca, Austria</t>
  </si>
  <si>
    <t>Huddersfield, United Kingdom</t>
  </si>
  <si>
    <t>Chicago Ridge, United States</t>
  </si>
  <si>
    <t>Romania</t>
  </si>
  <si>
    <t>Saltsjo-Duvnas, Sweden</t>
  </si>
  <si>
    <t>Singapore, Thailand</t>
  </si>
  <si>
    <t>Lebanon</t>
  </si>
  <si>
    <t>HAYES, United Kingdom</t>
  </si>
  <si>
    <t>Faridabad, India</t>
  </si>
  <si>
    <t>Magnolia, Canada</t>
  </si>
  <si>
    <t>Fiumicino, Italy</t>
  </si>
  <si>
    <t>York, United States</t>
  </si>
  <si>
    <t>Rovaniemi, Finland</t>
  </si>
  <si>
    <t>Tempe, United Arab Emirates</t>
  </si>
  <si>
    <t>Paddock Wood, United Kingdom</t>
  </si>
  <si>
    <t>boston, United States</t>
  </si>
  <si>
    <t>Barcelona, Spain</t>
  </si>
  <si>
    <t>Jordan</t>
  </si>
  <si>
    <t>Long Branch, United States</t>
  </si>
  <si>
    <t>Fairfield, United States</t>
  </si>
  <si>
    <t>Pittsboro, United States</t>
  </si>
  <si>
    <t>IRVINE, United States</t>
  </si>
  <si>
    <t>Oman</t>
  </si>
  <si>
    <t>Broadmeadows, Australia</t>
  </si>
  <si>
    <t>Red Beach, New Zealand</t>
  </si>
  <si>
    <t>Corvallis, United States</t>
  </si>
  <si>
    <t>Los Angeles, United States</t>
  </si>
  <si>
    <t>Macclesfield, United Kingdom</t>
  </si>
  <si>
    <t>Detroit, United States</t>
  </si>
  <si>
    <t>Lithis, United States</t>
  </si>
  <si>
    <t>istanbul, Turkey</t>
  </si>
  <si>
    <t>Bedok, Singapore</t>
  </si>
  <si>
    <t>Plovdiv, Bulgaria</t>
  </si>
  <si>
    <t>Salt Lake City, United States</t>
  </si>
  <si>
    <t>Lithonia, United States</t>
  </si>
  <si>
    <t>Wildwood, United States</t>
  </si>
  <si>
    <t>Manama, Bahrain</t>
  </si>
  <si>
    <t>Toronto, Canada</t>
  </si>
  <si>
    <t>lawrence, United States</t>
  </si>
  <si>
    <t>Vancouver, Canada</t>
  </si>
  <si>
    <t>Lubbock, United States</t>
  </si>
  <si>
    <t>Ronkonkoma, United States</t>
  </si>
  <si>
    <t>Toulouse, France</t>
  </si>
  <si>
    <t>Mexico, Mexico</t>
  </si>
  <si>
    <t>Slovenia</t>
  </si>
  <si>
    <t>Amherst, United States</t>
  </si>
  <si>
    <t>sheffield, United Kingdom</t>
  </si>
  <si>
    <t>Bronx, United States</t>
  </si>
  <si>
    <t>Bucharest, Romania</t>
  </si>
  <si>
    <t>Ft. Lauderdae, United States</t>
  </si>
  <si>
    <t>Savannah, United States</t>
  </si>
  <si>
    <t>victoria, Australia</t>
  </si>
  <si>
    <t>Chicago, United States</t>
  </si>
  <si>
    <t>San Antonio, United States</t>
  </si>
  <si>
    <t>Paterson, United States</t>
  </si>
  <si>
    <t>north Versailles, Canada</t>
  </si>
  <si>
    <t>Mexico</t>
  </si>
  <si>
    <t>Long Clawson, United Kingdom</t>
  </si>
  <si>
    <t>Alpharetta, United States</t>
  </si>
  <si>
    <t>Zupanja, Croatia</t>
  </si>
  <si>
    <t>Russian Federation</t>
  </si>
  <si>
    <t>New Zealand</t>
  </si>
  <si>
    <t>nowra, Australia</t>
  </si>
  <si>
    <t>BJ√òRNEVATN, Norway</t>
  </si>
  <si>
    <t>Santa Monica, United States</t>
  </si>
  <si>
    <t>Lompoc, United States</t>
  </si>
  <si>
    <t>Phoenix, United States</t>
  </si>
  <si>
    <t>Milford Haven, United Kingdom</t>
  </si>
  <si>
    <t>Kuala Lumpur, Malaysia</t>
  </si>
  <si>
    <t>Edinburgh, United Kingdom</t>
  </si>
  <si>
    <t>Artarmon, Australia</t>
  </si>
  <si>
    <t>Beijing, China</t>
  </si>
  <si>
    <t>Victoria, Canada</t>
  </si>
  <si>
    <t>Sherbrooke, Canada</t>
  </si>
  <si>
    <t>AMPER MEANG, Thailand</t>
  </si>
  <si>
    <t>shon let zion, Argentina</t>
  </si>
  <si>
    <t>manfalout, Egypt</t>
  </si>
  <si>
    <t>hamburg, Brazil</t>
  </si>
  <si>
    <t>Redondo Beach, United States</t>
  </si>
  <si>
    <t>Saint-Laurent, Canada</t>
  </si>
  <si>
    <t>Ringoes, United States</t>
  </si>
  <si>
    <t>Pompano Beach, United States</t>
  </si>
  <si>
    <t>Bern, Mexico</t>
  </si>
  <si>
    <t>Qatar</t>
  </si>
  <si>
    <t>Calgary, Canada</t>
  </si>
  <si>
    <t>Liberty Lake, United States</t>
  </si>
  <si>
    <t>San Jose, United States</t>
  </si>
  <si>
    <t>Orlando, United States</t>
  </si>
  <si>
    <t>Melbourne, Taiwan</t>
  </si>
  <si>
    <t>Ljubljana, Slovenia</t>
  </si>
  <si>
    <t>Wynn Vale, Australia</t>
  </si>
  <si>
    <t>Charleston, United States</t>
  </si>
  <si>
    <t>seoul, Korea, Republic of</t>
  </si>
  <si>
    <t>LAUREL, United States</t>
  </si>
  <si>
    <t>Kuwait City, Kuwait</t>
  </si>
  <si>
    <t>Valparaiso, United States</t>
  </si>
  <si>
    <t>Liskeard, United Kingdom</t>
  </si>
  <si>
    <t>Jensen Beach, United States</t>
  </si>
  <si>
    <t>Petaling Jaya, Malaysia</t>
  </si>
  <si>
    <t>Raytown, United States</t>
  </si>
  <si>
    <t>Nassau, Bahamas</t>
  </si>
  <si>
    <t>Belgrade, Serbia</t>
  </si>
  <si>
    <t>Quezon City, Philippines</t>
  </si>
  <si>
    <t>Elgin, United States</t>
  </si>
  <si>
    <t>Surrey, Canada</t>
  </si>
  <si>
    <t>syndey, Australia</t>
  </si>
  <si>
    <t>Fort Worth, United States</t>
  </si>
  <si>
    <t>Amsterdam, Netherlands</t>
  </si>
  <si>
    <t>City of London, United Kingdom</t>
  </si>
  <si>
    <t>Den Bosch, Netherlands</t>
  </si>
  <si>
    <t>Nigeria</t>
  </si>
  <si>
    <t>Kocaeli, Turkey</t>
  </si>
  <si>
    <t>West Melbourne, United States</t>
  </si>
  <si>
    <t>Cedar Creek, United States</t>
  </si>
  <si>
    <t>Abu Dhabi, United Arab Emirates</t>
  </si>
  <si>
    <t>Matsuyama, Japan</t>
  </si>
  <si>
    <t>kuala lumpuer, Malaysia</t>
  </si>
  <si>
    <t>Saint-Jean-sur-Richelieu, Canada</t>
  </si>
  <si>
    <t>Pakistan</t>
  </si>
  <si>
    <t>fort myers, United States</t>
  </si>
  <si>
    <t>St. Louis, United States</t>
  </si>
  <si>
    <t>Independence, United States</t>
  </si>
  <si>
    <t>South Barrington, United States</t>
  </si>
  <si>
    <t>Las Vegas, Peru</t>
  </si>
  <si>
    <t>East Haven, Tanzania, United Republic of</t>
  </si>
  <si>
    <t>S√£o Paulo, Brazil</t>
  </si>
  <si>
    <t>Beckenham, United Kingdom</t>
  </si>
  <si>
    <t>marina del rey, United States</t>
  </si>
  <si>
    <t>FSD, Pakistan</t>
  </si>
  <si>
    <t>Niter√≥i, Brazil</t>
  </si>
  <si>
    <t>CARBONDALE, United States</t>
  </si>
  <si>
    <t>Riverton, United States</t>
  </si>
  <si>
    <t>Bristow, United States</t>
  </si>
  <si>
    <t>Buena Park, United States</t>
  </si>
  <si>
    <t>Mandaue City, Philippines</t>
  </si>
  <si>
    <t>Littlehampton, United Kingdom</t>
  </si>
  <si>
    <t>Vinh, Vietnam</t>
  </si>
  <si>
    <t>Doorn, Netherlands</t>
  </si>
  <si>
    <t>Mexico City, Mexico</t>
  </si>
  <si>
    <t>Nieuwegein, Netherlands</t>
  </si>
  <si>
    <t>Kinvara, Ireland</t>
  </si>
  <si>
    <t>Saint Louis, United States</t>
  </si>
  <si>
    <t>Warsaw, Poland</t>
  </si>
  <si>
    <t>Kepong, Malaysia</t>
  </si>
  <si>
    <t>Palma de Mallorca, Spain</t>
  </si>
  <si>
    <t>Lethbridge, Canada</t>
  </si>
  <si>
    <t>Shah Alam, Malaysia</t>
  </si>
  <si>
    <t>Sao Paulo, Brazil</t>
  </si>
  <si>
    <t>Columbus, United States</t>
  </si>
  <si>
    <t>surprise, United States</t>
  </si>
  <si>
    <t>Desloge, United States</t>
  </si>
  <si>
    <t>Smyrna, United States</t>
  </si>
  <si>
    <t>Kansas City, United States</t>
  </si>
  <si>
    <t>Athlone, Ireland</t>
  </si>
  <si>
    <t>De Lier, Germany</t>
  </si>
  <si>
    <t>South Granville, Australia</t>
  </si>
  <si>
    <t>East Northport, United States</t>
  </si>
  <si>
    <t>haifa, Israel</t>
  </si>
  <si>
    <t>Praha, Czech Republic</t>
  </si>
  <si>
    <t>V√©zelize, France</t>
  </si>
  <si>
    <t>Rockville, United States</t>
  </si>
  <si>
    <t>Santiago, Chile</t>
  </si>
  <si>
    <t>Arnhem, Netherlands</t>
  </si>
  <si>
    <t>Tsim Sha Tsui, Hong Kong</t>
  </si>
  <si>
    <t>Melbournce, Australia</t>
  </si>
  <si>
    <t>Gosport, United Kingdom</t>
  </si>
  <si>
    <t>Tunisia</t>
  </si>
  <si>
    <t>Gandhinagar, India</t>
  </si>
  <si>
    <t>Homosassa, United States</t>
  </si>
  <si>
    <t>Bruchsal, Germany</t>
  </si>
  <si>
    <t>Colombia</t>
  </si>
  <si>
    <t>Waltham, United States</t>
  </si>
  <si>
    <t>silver spring, United States</t>
  </si>
  <si>
    <t>Multan, Pakistan</t>
  </si>
  <si>
    <t>Metairie, United States</t>
  </si>
  <si>
    <t>Finland</t>
  </si>
  <si>
    <t>Olivos, Argentina</t>
  </si>
  <si>
    <t>SOUTH ELGIN, United States</t>
  </si>
  <si>
    <t>Eindhoven, Netherlands</t>
  </si>
  <si>
    <t>Tokyo, Japan</t>
  </si>
  <si>
    <t>Newstead, Australia</t>
  </si>
  <si>
    <t>Cary, United States</t>
  </si>
  <si>
    <t>Sumar√©, Brazil</t>
  </si>
  <si>
    <t>Londres, United Kingdom</t>
  </si>
  <si>
    <t>Chisinau, Moldova, Republic of</t>
  </si>
  <si>
    <t>MIAMI, Italy</t>
  </si>
  <si>
    <t>Bellevue, United States</t>
  </si>
  <si>
    <t>Bath, United Kingdom</t>
  </si>
  <si>
    <t>Milton keynes, United Kingdom, Denmark</t>
  </si>
  <si>
    <t>Naogaon, Bangladesh</t>
  </si>
  <si>
    <t>Greenfield, United States</t>
  </si>
  <si>
    <t>Coquitlam, Canada</t>
  </si>
  <si>
    <t>Westerville, United States</t>
  </si>
  <si>
    <t>Christchurch, New Zealand</t>
  </si>
  <si>
    <t>Makati, Philippines</t>
  </si>
  <si>
    <t>Fuengirola, Spain</t>
  </si>
  <si>
    <t>Kings Mountain, United States</t>
  </si>
  <si>
    <t>Chester, United Kingdom</t>
  </si>
  <si>
    <t>RAK, United Arab Emirates</t>
  </si>
  <si>
    <t>Peterborough, United Kingdom</t>
  </si>
  <si>
    <t>Venezuela</t>
  </si>
  <si>
    <t>Edcouch, United States</t>
  </si>
  <si>
    <t>North Attleboro, United States</t>
  </si>
  <si>
    <t>Congleton, United Kingdom</t>
  </si>
  <si>
    <t>Flower Mound, United States</t>
  </si>
  <si>
    <t>Albany, United States</t>
  </si>
  <si>
    <t>Carbonate, Italy</t>
  </si>
  <si>
    <t>Valencia, United States</t>
  </si>
  <si>
    <t>Milwaukee, United States</t>
  </si>
  <si>
    <t>Carmignano - localit√† Seano (PO), Italy</t>
  </si>
  <si>
    <t>Bradford, United Kingdom</t>
  </si>
  <si>
    <t>Zurich, Switzerland</t>
  </si>
  <si>
    <t>Ipswich, United Kingdom</t>
  </si>
  <si>
    <t>katunayake, Sri Lanka</t>
  </si>
  <si>
    <t>Oakland Park, United States</t>
  </si>
  <si>
    <t>Brookline, United States</t>
  </si>
  <si>
    <t>Windsor, Canada</t>
  </si>
  <si>
    <t>Plainfield, United States</t>
  </si>
  <si>
    <t>Lymm, United Kingdom</t>
  </si>
  <si>
    <t>Clarks Summit, United States</t>
  </si>
  <si>
    <t>Zwolle, Netherlands</t>
  </si>
  <si>
    <t>ankara, Turkey</t>
  </si>
  <si>
    <t>Macomb, United States</t>
  </si>
  <si>
    <t>victoria park, Australia</t>
  </si>
  <si>
    <t>Altona Meadows, Australia</t>
  </si>
  <si>
    <t>Hawthorne, United States</t>
  </si>
  <si>
    <t>Faisalabad, Pakistan</t>
  </si>
  <si>
    <t>West Richland, United States</t>
  </si>
  <si>
    <t>Fernley, United States</t>
  </si>
  <si>
    <t>Mosbach, Germany</t>
  </si>
  <si>
    <t>Penrith, Australia</t>
  </si>
  <si>
    <t>Groningen, Netherlands</t>
  </si>
  <si>
    <t>Waxahachie (Dallas suburb), United States</t>
  </si>
  <si>
    <t>San Nicolas de los Garza, Mexico</t>
  </si>
  <si>
    <t>Einsiedeln, Switzerland</t>
  </si>
  <si>
    <t>Genova, Italy</t>
  </si>
  <si>
    <t>Concord, United States</t>
  </si>
  <si>
    <t>tzofim, Ireland</t>
  </si>
  <si>
    <t>Stafford, United Kingdom</t>
  </si>
  <si>
    <t>puerto vallarta, Mexico</t>
  </si>
  <si>
    <t>American Canyon, United States</t>
  </si>
  <si>
    <t>RANHEIM, Norway</t>
  </si>
  <si>
    <t>boulogne, France</t>
  </si>
  <si>
    <t>Essen, Germany</t>
  </si>
  <si>
    <t>Atlanta, United States</t>
  </si>
  <si>
    <t>Lonodn, United Kingdom</t>
  </si>
  <si>
    <t>Croatia</t>
  </si>
  <si>
    <t>Philippines</t>
  </si>
  <si>
    <t>Portugal</t>
  </si>
  <si>
    <t>Capital Federal, Argentina</t>
  </si>
  <si>
    <t>Catania, Italy</t>
  </si>
  <si>
    <t>Wales, United Kingdom</t>
  </si>
  <si>
    <t>Cordoba, Spain</t>
  </si>
  <si>
    <t>KARAWARA, Australia</t>
  </si>
  <si>
    <t>Brandon, Canada</t>
  </si>
  <si>
    <t>Athens, United States</t>
  </si>
  <si>
    <t>Plymouth, United States</t>
  </si>
  <si>
    <t>richmond, United States</t>
  </si>
  <si>
    <t>ISE, Norway</t>
  </si>
  <si>
    <t>Hamburg, Germany</t>
  </si>
  <si>
    <t>Goedereede, Netherlands</t>
  </si>
  <si>
    <t>Saint Charles, United States</t>
  </si>
  <si>
    <t>Jakarta, Norway</t>
  </si>
  <si>
    <t>Hallandale Beach, United States</t>
  </si>
  <si>
    <t>Blue Hills, Turks and Caicos Islands</t>
  </si>
  <si>
    <t>Sherwood Park, Canada</t>
  </si>
  <si>
    <t>BA, Slovakia</t>
  </si>
  <si>
    <t>burwood east, Australia</t>
  </si>
  <si>
    <t>Lake Country, Canada</t>
  </si>
  <si>
    <t>Durham, United States</t>
  </si>
  <si>
    <t>Katy, United States</t>
  </si>
  <si>
    <t>Macei&amp;oacute;, Brazil</t>
  </si>
  <si>
    <t>Pittsburgh, United States</t>
  </si>
  <si>
    <t>Surry Hills, Australia</t>
  </si>
  <si>
    <t>Cincinnati, United States</t>
  </si>
  <si>
    <t>Tel-Aviv, Israel</t>
  </si>
  <si>
    <t>Trinity Beach, Australia</t>
  </si>
  <si>
    <t>Stowmarket, United Kingdom</t>
  </si>
  <si>
    <t>Arlington Heights, United States</t>
  </si>
  <si>
    <t>Reno, United States</t>
  </si>
  <si>
    <t>Brentwood, United Kingdom</t>
  </si>
  <si>
    <t>Trinidad and Tobago</t>
  </si>
  <si>
    <t>Ireland</t>
  </si>
  <si>
    <t>Breda, Netherlands</t>
  </si>
  <si>
    <t>Gianesville, United States</t>
  </si>
  <si>
    <t>chandigarh, India</t>
  </si>
  <si>
    <t>Thomaston, United States</t>
  </si>
  <si>
    <t>Semora, United States</t>
  </si>
  <si>
    <t>Canterbury, United Kingdom</t>
  </si>
  <si>
    <t>Overland Park, United States</t>
  </si>
  <si>
    <t>Stockport, United Kingdom</t>
  </si>
  <si>
    <t>Vancouver, United States</t>
  </si>
  <si>
    <t>St. David, United States</t>
  </si>
  <si>
    <t>Teheran, Israel</t>
  </si>
  <si>
    <t>Wolverhampton, United Kingdom</t>
  </si>
  <si>
    <t>wpg, Canada</t>
  </si>
  <si>
    <t>Budapest, Hungary</t>
  </si>
  <si>
    <t>Montpellier, France</t>
  </si>
  <si>
    <t>Curacao, Curacao</t>
  </si>
  <si>
    <t>Surrey Hills, Australia</t>
  </si>
  <si>
    <t>Bangladesh</t>
  </si>
  <si>
    <t>Paris, Reunion</t>
  </si>
  <si>
    <t>Stonehaven, United Kingdom</t>
  </si>
  <si>
    <t>Aiken, United States</t>
  </si>
  <si>
    <t>Cuijk, Netherlands</t>
  </si>
  <si>
    <t>Malm√∂, Sweden</t>
  </si>
  <si>
    <t>Southbridge, United Kingdom</t>
  </si>
  <si>
    <t>Clevedon, United Kingdom</t>
  </si>
  <si>
    <t>Loznica, Serbia</t>
  </si>
  <si>
    <t>Longwy, France</t>
  </si>
  <si>
    <t>OFallon, United States</t>
  </si>
  <si>
    <t>Saco, United States</t>
  </si>
  <si>
    <t>Banja Luka, Bosnia and Herzegovina</t>
  </si>
  <si>
    <t>laval, Canada</t>
  </si>
  <si>
    <t>Southampton, United Kingdom</t>
  </si>
  <si>
    <t>Columbia, United States</t>
  </si>
  <si>
    <t>NA, United States</t>
  </si>
  <si>
    <t>Dunwoody, United States</t>
  </si>
  <si>
    <t>Basel, Germany</t>
  </si>
  <si>
    <t>Cheb, Czech Republic</t>
  </si>
  <si>
    <t>Doylestown, United States</t>
  </si>
  <si>
    <t>Coogee, Australia</t>
  </si>
  <si>
    <t>Horsens, Denmark</t>
  </si>
  <si>
    <t>Klang, Malaysia</t>
  </si>
  <si>
    <t>Goole, United Kingdom</t>
  </si>
  <si>
    <t>Moffat Beach, Australia</t>
  </si>
  <si>
    <t>Big Bear City, United States</t>
  </si>
  <si>
    <t>Redford, United States</t>
  </si>
  <si>
    <t>Sherman Oaks, United States</t>
  </si>
  <si>
    <t>Malm, Sweden</t>
  </si>
  <si>
    <t>Santo Domingo este, Dominican Republic</t>
  </si>
  <si>
    <t>Co. Laois, Ireland</t>
  </si>
  <si>
    <t>Lelystad, Netherlands</t>
  </si>
  <si>
    <t>Life, Trinidad and Tobago</t>
  </si>
  <si>
    <t>R√∏dovre, Denmark</t>
  </si>
  <si>
    <t>Voerde (Niederrhein), Germany</t>
  </si>
  <si>
    <t>Iasi, Romania</t>
  </si>
  <si>
    <t>Sorrento, Australia</t>
  </si>
  <si>
    <t>Berwick, United States</t>
  </si>
  <si>
    <t>Truro, United Kingdom</t>
  </si>
  <si>
    <t>Ezzahra, Tunisia</t>
  </si>
  <si>
    <t>Bloomfield, United States</t>
  </si>
  <si>
    <t>Essex, United Kingdom</t>
  </si>
  <si>
    <t>Immokalee, United States</t>
  </si>
  <si>
    <t>Bulgaria</t>
  </si>
  <si>
    <t>Lexington, Canada</t>
  </si>
  <si>
    <t>Bayville, United States</t>
  </si>
  <si>
    <t>Chesapeake City, United States</t>
  </si>
  <si>
    <t>Hartford, United States</t>
  </si>
  <si>
    <t>OSLO,</t>
  </si>
  <si>
    <t>Alexandria, United Kingdom</t>
  </si>
  <si>
    <t>Pasadena, United States</t>
  </si>
  <si>
    <t>Batroun, Lebanon</t>
  </si>
  <si>
    <t>Camden, United States</t>
  </si>
  <si>
    <t>Bellreguard, Spain</t>
  </si>
  <si>
    <t>Petersfield, United Kingdom</t>
  </si>
  <si>
    <t>Orange, United States</t>
  </si>
  <si>
    <t>Newport, United States</t>
  </si>
  <si>
    <t>Oakville, Canada</t>
  </si>
  <si>
    <t>Taichung City, Taiwan</t>
  </si>
  <si>
    <t>Sluis, Netherlands</t>
  </si>
  <si>
    <t>largo, United States</t>
  </si>
  <si>
    <t>Hannover, Germany</t>
  </si>
  <si>
    <t>Geleen, Netherlands</t>
  </si>
  <si>
    <t>Carrollton, United States</t>
  </si>
  <si>
    <t>acassuso, Argentina</t>
  </si>
  <si>
    <t>Flemington, United States</t>
  </si>
  <si>
    <t>N&amp;amp;oslash;rresundby, Denmark</t>
  </si>
  <si>
    <t>Rising Sun, United States</t>
  </si>
  <si>
    <t>Naples, United States</t>
  </si>
  <si>
    <t>Obando, Philippines</t>
  </si>
  <si>
    <t>Charlotte, United States</t>
  </si>
  <si>
    <t>Bluffton, United States</t>
  </si>
  <si>
    <t>Bergamo, Italy</t>
  </si>
  <si>
    <t>_x0016_07:, Japan</t>
  </si>
  <si>
    <t>Conwy, United Kingdom</t>
  </si>
  <si>
    <t>Nottingham, United Kingdom</t>
  </si>
  <si>
    <t>Launceston, Australia</t>
  </si>
  <si>
    <t>University Place, United States</t>
  </si>
  <si>
    <t>Newburgh, United States</t>
  </si>
  <si>
    <t>Marseille, France</t>
  </si>
  <si>
    <t>karachi, Pakistan</t>
  </si>
  <si>
    <t>Koeln, Germany</t>
  </si>
  <si>
    <t>Chiang Mai, Thailand</t>
  </si>
  <si>
    <t>Bridgeton, United States</t>
  </si>
  <si>
    <t>Kepong,</t>
  </si>
  <si>
    <t>Royal Oak, United States</t>
  </si>
  <si>
    <t>Leatherhead, United Kingdom</t>
  </si>
  <si>
    <t>Carlsbad, United States</t>
  </si>
  <si>
    <t>FAIRFIELD, Australia</t>
  </si>
  <si>
    <t>eagle mountain, United States</t>
  </si>
  <si>
    <t>Hudsonville, United States</t>
  </si>
  <si>
    <t>Killarney Vale, Australia</t>
  </si>
  <si>
    <t>Sunnyvale, United States</t>
  </si>
  <si>
    <t>copenhagen, Germany</t>
  </si>
  <si>
    <t>TROFARELLO, Italy</t>
  </si>
  <si>
    <t>Lawrenceville, France</t>
  </si>
  <si>
    <t>Land O Lakes, United States</t>
  </si>
  <si>
    <t>Banja Luka, Austria</t>
  </si>
  <si>
    <t>Wixom, United States</t>
  </si>
  <si>
    <t>Markham, Canada</t>
  </si>
  <si>
    <t>Cumming,</t>
  </si>
  <si>
    <t>Hove, United Kingdom</t>
  </si>
  <si>
    <t>Rio de Janeiro, Brazil</t>
  </si>
  <si>
    <t>Greenacres, Australia</t>
  </si>
  <si>
    <t>sacramento, United States</t>
  </si>
  <si>
    <t>Queenstown, United States</t>
  </si>
  <si>
    <t>Paphos, Cyprus</t>
  </si>
  <si>
    <t>Wervik, Belgium</t>
  </si>
  <si>
    <t>Miami,</t>
  </si>
  <si>
    <t>Livonia, United States</t>
  </si>
  <si>
    <t>Kolding, Denmark</t>
  </si>
  <si>
    <t>Fowey, United Kingdom</t>
  </si>
  <si>
    <t>Mclean, France</t>
  </si>
  <si>
    <t>West Palm Beac,</t>
  </si>
  <si>
    <t>Phuket, Thailand</t>
  </si>
  <si>
    <t>San Leandro, United States</t>
  </si>
  <si>
    <t>Surat, India</t>
  </si>
  <si>
    <t>Heusden-Zolder, Belgium</t>
  </si>
  <si>
    <t>Surfside, United States</t>
  </si>
  <si>
    <t>DUDLEY, United Kingdom</t>
  </si>
  <si>
    <t>Stuttgart, Germany</t>
  </si>
  <si>
    <t>los angeles ,</t>
  </si>
  <si>
    <t>Northbrook, United States</t>
  </si>
  <si>
    <t>Delmenhorst, Germany</t>
  </si>
  <si>
    <t>Bogot√°, Colombia</t>
  </si>
  <si>
    <t>Union, United States</t>
  </si>
  <si>
    <t>Frederick, United States</t>
  </si>
  <si>
    <t>Monopoli, Italy</t>
  </si>
  <si>
    <t>Meudon, France</t>
  </si>
  <si>
    <t>Chislehurst, United Kingdom</t>
  </si>
  <si>
    <t>Navasota, United States</t>
  </si>
  <si>
    <t>Hon, United States</t>
  </si>
  <si>
    <t>Charlestown, United States</t>
  </si>
  <si>
    <t>Okemos, United States</t>
  </si>
  <si>
    <t>Ventura, United States</t>
  </si>
  <si>
    <t>trenton, United States</t>
  </si>
  <si>
    <t>Rome,</t>
  </si>
  <si>
    <t>Central, Bahamas</t>
  </si>
  <si>
    <t>ADELAIDE, Australia</t>
  </si>
  <si>
    <t>Lumpini, Pathumwan,, Thailand</t>
  </si>
  <si>
    <t>Ossining, United States</t>
  </si>
  <si>
    <t>Munich, Germany</t>
  </si>
  <si>
    <t>Lawndale, United States</t>
  </si>
  <si>
    <t>Hialeah, United States</t>
  </si>
  <si>
    <t>Austria</t>
  </si>
  <si>
    <t>Solna, Sweden</t>
  </si>
  <si>
    <t>Huskvarna, Sweden</t>
  </si>
  <si>
    <t>Arcadia, United States</t>
  </si>
  <si>
    <t>Davenport, United States</t>
  </si>
  <si>
    <t>Blaine, United States</t>
  </si>
  <si>
    <t>Bateau, Australia</t>
  </si>
  <si>
    <t>Lisbon, Portugal</t>
  </si>
  <si>
    <t>Mullheim, Germany</t>
  </si>
  <si>
    <t>Ashburn, United States</t>
  </si>
  <si>
    <t>Pune, United Arab Emirates</t>
  </si>
  <si>
    <t>Tilburg, Netherlands</t>
  </si>
  <si>
    <t>Lane Cove, Australia</t>
  </si>
  <si>
    <t>Leeds, United Kingdom</t>
  </si>
  <si>
    <t>Marietta, United States</t>
  </si>
  <si>
    <t>Palmyra, Australia</t>
  </si>
  <si>
    <t>Antwerpen, Belgium</t>
  </si>
  <si>
    <t>Luton, Bedfordshire, United Kingdom</t>
  </si>
  <si>
    <t>Halmstad, Sweden</t>
  </si>
  <si>
    <t>Elstead,, United Kingdom</t>
  </si>
  <si>
    <t>Buckingham, United Kingdom</t>
  </si>
  <si>
    <t>Cedar Park, United States</t>
  </si>
  <si>
    <t>St. George, United States</t>
  </si>
  <si>
    <t>Willemstad, Curacao</t>
  </si>
  <si>
    <t>NY, United States</t>
  </si>
  <si>
    <t>Takasaki, Japan</t>
  </si>
  <si>
    <t>Manhattan, United States</t>
  </si>
  <si>
    <t>toorak, Australia</t>
  </si>
  <si>
    <t>Lexington, United States</t>
  </si>
  <si>
    <t>Lancaster, United States</t>
  </si>
  <si>
    <t>pembroke pines, United States</t>
  </si>
  <si>
    <t>Ledbury, United Kingdom</t>
  </si>
  <si>
    <t>Russellville, United States</t>
  </si>
  <si>
    <t>Marbella, Spain</t>
  </si>
  <si>
    <t>temple,</t>
  </si>
  <si>
    <t>Swansea, United Kingdom</t>
  </si>
  <si>
    <t>Exeter, United States</t>
  </si>
  <si>
    <t>cave junction, United States</t>
  </si>
  <si>
    <t>los angeles, China</t>
  </si>
  <si>
    <t>Decatur, United States</t>
  </si>
  <si>
    <t>Newton, United States</t>
  </si>
  <si>
    <t>Breazu, Romania</t>
  </si>
  <si>
    <t>Val Caron, Canada</t>
  </si>
  <si>
    <t>Sautee Nacoochee, United States</t>
  </si>
  <si>
    <t>Elmhurst, United States</t>
  </si>
  <si>
    <t>Zachary, United States</t>
  </si>
  <si>
    <t>Grants Pass, United States</t>
  </si>
  <si>
    <t>Cleveland, United States</t>
  </si>
  <si>
    <t>huizen, Netherlands</t>
  </si>
  <si>
    <t>Vancouver BC, Canada</t>
  </si>
  <si>
    <t>Louisville, United States</t>
  </si>
  <si>
    <t>Salem, United States</t>
  </si>
  <si>
    <t>Ramona, United States</t>
  </si>
  <si>
    <t>Toledo, United States</t>
  </si>
  <si>
    <t>Orange City, United States</t>
  </si>
  <si>
    <t>Hednesford, United Kingdom</t>
  </si>
  <si>
    <t>Corona, United States</t>
  </si>
  <si>
    <t>Telkwa, Canada</t>
  </si>
  <si>
    <t>Sunderland, United Kingdom</t>
  </si>
  <si>
    <t>Huntsville, United States</t>
  </si>
  <si>
    <t>Jakarta, United States</t>
  </si>
  <si>
    <t>Summit, United States</t>
  </si>
  <si>
    <t>Billericay, United Kingdom</t>
  </si>
  <si>
    <t>La Vergne, United States</t>
  </si>
  <si>
    <t>Cremorne, Australia</t>
  </si>
  <si>
    <t>new brunswick, United States</t>
  </si>
  <si>
    <t>Parkland, United States</t>
  </si>
  <si>
    <t>Germany, Germany</t>
  </si>
  <si>
    <t>Kampen, Netherlands</t>
  </si>
  <si>
    <t>Birmingham, United States</t>
  </si>
  <si>
    <t>Stonewyck, Canada</t>
  </si>
  <si>
    <t>Nelson, Canada</t>
  </si>
  <si>
    <t>Navan, Ireland</t>
  </si>
  <si>
    <t>MONTREAL, QC, Canada</t>
  </si>
  <si>
    <t>Gold Coast,</t>
  </si>
  <si>
    <t>Sylvania, Australia</t>
  </si>
  <si>
    <t>Muiden, Netherlands</t>
  </si>
  <si>
    <t>Sebring, United States</t>
  </si>
  <si>
    <t>Haughton, United States</t>
  </si>
  <si>
    <t>Thornaby-on-Tees, United Kingdom</t>
  </si>
  <si>
    <t>Miri, Malaysia</t>
  </si>
  <si>
    <t>Hollister, United States</t>
  </si>
  <si>
    <t>Malle, Belgium</t>
  </si>
  <si>
    <t>Perris,</t>
  </si>
  <si>
    <t>Aarhus,</t>
  </si>
  <si>
    <t>Willow Bunch SK, Canada</t>
  </si>
  <si>
    <t>letterkenny, Ireland</t>
  </si>
  <si>
    <t>Fergus, Canada</t>
  </si>
  <si>
    <t>Valley Stream, United States</t>
  </si>
  <si>
    <t>Serbia</t>
  </si>
  <si>
    <t>Milano, Italy</t>
  </si>
  <si>
    <t>Orange, Australia</t>
  </si>
  <si>
    <t>Soest, Netherlands</t>
  </si>
  <si>
    <t>Fort Collins, United States</t>
  </si>
  <si>
    <t>Richmond, Canada</t>
  </si>
  <si>
    <t>Raleigh, United States</t>
  </si>
  <si>
    <t>Seguin, United States</t>
  </si>
  <si>
    <t>Athens, Greece</t>
  </si>
  <si>
    <t>brussels, Belgium</t>
  </si>
  <si>
    <t>bozeman, United States</t>
  </si>
  <si>
    <t>Alpine, United States</t>
  </si>
  <si>
    <t>Bakersfield, United States</t>
  </si>
  <si>
    <t>Bournemouth, United Kingdom</t>
  </si>
  <si>
    <t>Stocktown, Sweden</t>
  </si>
  <si>
    <t>Apopka, United States</t>
  </si>
  <si>
    <t>Henderson, Japan</t>
  </si>
  <si>
    <t>East Rutherford, United States</t>
  </si>
  <si>
    <t>Mt Evelyn, Australia</t>
  </si>
  <si>
    <t>waldoboro, United States</t>
  </si>
  <si>
    <t>Bedford, United States</t>
  </si>
  <si>
    <t>Springville, United States</t>
  </si>
  <si>
    <t>Buffalo, United States</t>
  </si>
  <si>
    <t>Nyn√§shamn, Sweden</t>
  </si>
  <si>
    <t>Fairview, United States</t>
  </si>
  <si>
    <t>Newcastle, United Kingdom</t>
  </si>
  <si>
    <t>Edmonds, United States</t>
  </si>
  <si>
    <t>lancs, United Kingdom</t>
  </si>
  <si>
    <t>Nordre Frogn, Norway</t>
  </si>
  <si>
    <t>Teaneck, United States</t>
  </si>
  <si>
    <t>Cherry Valley, United States</t>
  </si>
  <si>
    <t>Livermore, United States</t>
  </si>
  <si>
    <t>Ludlow, United States</t>
  </si>
  <si>
    <t>Shinjuku, Japan</t>
  </si>
  <si>
    <t>Swindon, United Kingdom</t>
  </si>
  <si>
    <t>Mering, Germany</t>
  </si>
  <si>
    <t>Korea, Rep.</t>
  </si>
  <si>
    <t>Tanzania</t>
  </si>
  <si>
    <t>Moldova</t>
  </si>
  <si>
    <t>Ghana</t>
  </si>
  <si>
    <t>Upper middle income</t>
  </si>
  <si>
    <t>High income</t>
  </si>
  <si>
    <t>Lower middle income</t>
  </si>
  <si>
    <t>Low income</t>
  </si>
  <si>
    <t>Guatemala</t>
  </si>
  <si>
    <t>Cyprus</t>
  </si>
  <si>
    <t>Bosnia and Herzegovina</t>
  </si>
  <si>
    <t>Dominican Republic</t>
  </si>
  <si>
    <t>Hungary</t>
  </si>
  <si>
    <t>Czech Republic</t>
  </si>
  <si>
    <t>Chile</t>
  </si>
  <si>
    <t>Bahrain</t>
  </si>
  <si>
    <t>Slovakia</t>
  </si>
  <si>
    <t>Bahamas</t>
  </si>
  <si>
    <t>Cayman Islands</t>
  </si>
  <si>
    <t>Northern Mariana Islands</t>
  </si>
  <si>
    <t>Turks and Caicos Islands</t>
  </si>
  <si>
    <t>Curacao</t>
  </si>
  <si>
    <t>P_index</t>
  </si>
  <si>
    <t>P_Awarded</t>
  </si>
  <si>
    <t>(blank)</t>
  </si>
  <si>
    <t>P_Reviews</t>
  </si>
  <si>
    <t>P_selection_accuracy</t>
    <phoneticPr fontId="2" type="noConversion"/>
  </si>
  <si>
    <t>P_fcers_selected</t>
    <phoneticPr fontId="2" type="noConversion"/>
  </si>
  <si>
    <t>P_selected_rank_tatol</t>
    <phoneticPr fontId="2" type="noConversion"/>
  </si>
  <si>
    <t>P_selected_rank_average</t>
    <phoneticPr fontId="2" type="noConversion"/>
  </si>
  <si>
    <t>P_fcers_applying_total</t>
    <phoneticPr fontId="2" type="noConversion"/>
  </si>
  <si>
    <t>Sum of F_Country_Match_if_awarded</t>
  </si>
  <si>
    <r>
      <t>F</t>
    </r>
    <r>
      <rPr>
        <sz val="10"/>
        <rFont val="Arial"/>
        <family val="2"/>
      </rPr>
      <t>_Country_Match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</si>
</sst>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08FA-190B-4DC3-8B8E-A899FD1E1A7A}">
  <dimension ref="A1:U1206"/>
  <sheetViews>
    <sheetView tabSelected="1" workbookViewId="0">
      <pane ySplit="1" topLeftCell="A2" activePane="bottomLeft" state="frozen"/>
      <selection pane="bottomLeft"/>
    </sheetView>
  </sheetViews>
  <sheetFormatPr defaultRowHeight="13.2" x14ac:dyDescent="0.25"/>
  <sheetData>
    <row r="1" spans="1:21" x14ac:dyDescent="0.25">
      <c r="A1" t="s">
        <v>5428</v>
      </c>
      <c r="B1" t="s">
        <v>0</v>
      </c>
      <c r="C1" t="s">
        <v>1</v>
      </c>
      <c r="D1" t="s">
        <v>2</v>
      </c>
      <c r="E1" t="s">
        <v>3</v>
      </c>
      <c r="F1" t="s">
        <v>5429</v>
      </c>
      <c r="G1" t="s">
        <v>4</v>
      </c>
      <c r="H1" t="s">
        <v>5</v>
      </c>
      <c r="I1" t="s">
        <v>6</v>
      </c>
      <c r="J1" t="s">
        <v>11</v>
      </c>
      <c r="K1" t="s">
        <v>7</v>
      </c>
      <c r="L1" t="s">
        <v>5431</v>
      </c>
      <c r="M1" t="s">
        <v>8</v>
      </c>
      <c r="N1" t="s">
        <v>9</v>
      </c>
      <c r="O1" t="s">
        <v>10</v>
      </c>
      <c r="P1" s="2" t="s">
        <v>5434</v>
      </c>
      <c r="Q1" s="2" t="s">
        <v>5433</v>
      </c>
      <c r="R1" s="2" t="s">
        <v>5435</v>
      </c>
      <c r="S1" s="1" t="s">
        <v>5436</v>
      </c>
      <c r="T1" s="3" t="s">
        <v>5432</v>
      </c>
      <c r="U1" s="1" t="s">
        <v>5438</v>
      </c>
    </row>
    <row r="2" spans="1:21" x14ac:dyDescent="0.25">
      <c r="A2">
        <v>6</v>
      </c>
      <c r="B2" t="s">
        <v>12</v>
      </c>
      <c r="C2" t="s">
        <v>1238</v>
      </c>
      <c r="D2" t="s">
        <v>2401</v>
      </c>
      <c r="E2" t="s">
        <v>3578</v>
      </c>
      <c r="F2">
        <v>1</v>
      </c>
      <c r="G2" t="s">
        <v>3582</v>
      </c>
      <c r="H2">
        <v>5</v>
      </c>
      <c r="I2" t="s">
        <v>3755</v>
      </c>
      <c r="J2">
        <v>5</v>
      </c>
      <c r="K2">
        <v>5</v>
      </c>
      <c r="L2">
        <v>9</v>
      </c>
      <c r="M2" t="s">
        <v>4611</v>
      </c>
      <c r="N2" t="s">
        <v>4616</v>
      </c>
      <c r="O2" t="s">
        <v>5411</v>
      </c>
      <c r="P2">
        <v>4</v>
      </c>
      <c r="Q2">
        <v>1</v>
      </c>
      <c r="R2">
        <f>P2/Q2</f>
        <v>4</v>
      </c>
      <c r="S2">
        <v>14</v>
      </c>
      <c r="T2">
        <v>0.7857142857142857</v>
      </c>
      <c r="U2">
        <v>0</v>
      </c>
    </row>
    <row r="3" spans="1:21" x14ac:dyDescent="0.25">
      <c r="A3">
        <v>7</v>
      </c>
      <c r="B3" t="s">
        <v>13</v>
      </c>
      <c r="C3" t="s">
        <v>1239</v>
      </c>
      <c r="D3" t="s">
        <v>2402</v>
      </c>
      <c r="E3" t="s">
        <v>3579</v>
      </c>
      <c r="F3">
        <v>1</v>
      </c>
      <c r="G3" t="s">
        <v>3580</v>
      </c>
      <c r="H3">
        <v>5</v>
      </c>
      <c r="I3" t="s">
        <v>3756</v>
      </c>
      <c r="J3">
        <v>1</v>
      </c>
      <c r="K3">
        <v>5</v>
      </c>
      <c r="L3">
        <v>4</v>
      </c>
      <c r="M3" t="s">
        <v>4612</v>
      </c>
      <c r="N3" t="s">
        <v>4723</v>
      </c>
      <c r="O3" t="s">
        <v>5411</v>
      </c>
      <c r="P3">
        <v>2</v>
      </c>
      <c r="Q3">
        <v>1</v>
      </c>
      <c r="R3">
        <f t="shared" ref="R3:R66" si="0">P3/Q3</f>
        <v>2</v>
      </c>
      <c r="S3">
        <v>2</v>
      </c>
      <c r="T3">
        <v>0.5</v>
      </c>
      <c r="U3">
        <v>0</v>
      </c>
    </row>
    <row r="4" spans="1:21" x14ac:dyDescent="0.25">
      <c r="A4">
        <v>9</v>
      </c>
      <c r="B4" t="s">
        <v>14</v>
      </c>
      <c r="C4" t="s">
        <v>1240</v>
      </c>
      <c r="D4" t="s">
        <v>2403</v>
      </c>
      <c r="E4" t="s">
        <v>3578</v>
      </c>
      <c r="F4">
        <v>1</v>
      </c>
      <c r="G4" t="s">
        <v>3580</v>
      </c>
      <c r="H4">
        <v>0</v>
      </c>
      <c r="I4" t="s">
        <v>3757</v>
      </c>
      <c r="J4">
        <v>2</v>
      </c>
      <c r="K4">
        <v>0</v>
      </c>
      <c r="L4">
        <v>0</v>
      </c>
      <c r="M4" t="s">
        <v>4613</v>
      </c>
      <c r="N4" t="s">
        <v>4613</v>
      </c>
      <c r="O4" t="s">
        <v>5411</v>
      </c>
      <c r="P4">
        <v>18</v>
      </c>
      <c r="Q4">
        <v>1</v>
      </c>
      <c r="R4">
        <f t="shared" si="0"/>
        <v>18</v>
      </c>
      <c r="S4">
        <v>21</v>
      </c>
      <c r="T4">
        <v>0.19047619047619047</v>
      </c>
      <c r="U4">
        <v>0</v>
      </c>
    </row>
    <row r="5" spans="1:21" x14ac:dyDescent="0.25">
      <c r="A5">
        <v>10</v>
      </c>
      <c r="B5" t="s">
        <v>15</v>
      </c>
      <c r="C5" t="s">
        <v>1241</v>
      </c>
      <c r="D5" t="s">
        <v>2404</v>
      </c>
      <c r="E5" t="s">
        <v>3578</v>
      </c>
      <c r="F5">
        <v>1</v>
      </c>
      <c r="G5" t="s">
        <v>3580</v>
      </c>
      <c r="H5">
        <v>5</v>
      </c>
      <c r="I5" t="s">
        <v>3758</v>
      </c>
      <c r="J5">
        <v>4</v>
      </c>
      <c r="K5">
        <v>5</v>
      </c>
      <c r="L5">
        <v>4</v>
      </c>
      <c r="M5" t="s">
        <v>4612</v>
      </c>
      <c r="N5" t="s">
        <v>4723</v>
      </c>
      <c r="O5" t="s">
        <v>5411</v>
      </c>
      <c r="P5">
        <v>8</v>
      </c>
      <c r="Q5">
        <v>1</v>
      </c>
      <c r="R5">
        <f t="shared" si="0"/>
        <v>8</v>
      </c>
      <c r="S5">
        <v>8</v>
      </c>
      <c r="T5">
        <v>0.125</v>
      </c>
      <c r="U5">
        <v>0</v>
      </c>
    </row>
    <row r="6" spans="1:21" x14ac:dyDescent="0.25">
      <c r="A6">
        <v>12</v>
      </c>
      <c r="B6" t="s">
        <v>16</v>
      </c>
      <c r="C6" t="s">
        <v>1242</v>
      </c>
      <c r="D6" t="s">
        <v>2405</v>
      </c>
      <c r="E6" t="s">
        <v>3579</v>
      </c>
      <c r="F6">
        <v>1</v>
      </c>
      <c r="G6" t="s">
        <v>3583</v>
      </c>
      <c r="H6">
        <v>0</v>
      </c>
      <c r="I6" t="s">
        <v>3760</v>
      </c>
      <c r="J6">
        <v>5</v>
      </c>
      <c r="K6">
        <v>0</v>
      </c>
      <c r="L6">
        <v>0</v>
      </c>
      <c r="M6" t="s">
        <v>4615</v>
      </c>
      <c r="N6" t="s">
        <v>4615</v>
      </c>
      <c r="O6" t="s">
        <v>5411</v>
      </c>
      <c r="P6">
        <v>21</v>
      </c>
      <c r="Q6">
        <v>1</v>
      </c>
      <c r="R6">
        <f t="shared" si="0"/>
        <v>21</v>
      </c>
      <c r="S6">
        <v>21</v>
      </c>
      <c r="T6">
        <v>4.7619047619047672E-2</v>
      </c>
      <c r="U6">
        <v>0</v>
      </c>
    </row>
    <row r="7" spans="1:21" x14ac:dyDescent="0.25">
      <c r="A7">
        <v>15</v>
      </c>
      <c r="B7" t="s">
        <v>17</v>
      </c>
      <c r="C7" t="s">
        <v>1243</v>
      </c>
      <c r="D7" t="s">
        <v>2406</v>
      </c>
      <c r="E7" t="s">
        <v>3578</v>
      </c>
      <c r="F7">
        <v>1</v>
      </c>
      <c r="G7" t="s">
        <v>3580</v>
      </c>
      <c r="H7">
        <v>5</v>
      </c>
      <c r="I7" t="s">
        <v>3762</v>
      </c>
      <c r="J7">
        <v>5</v>
      </c>
      <c r="K7">
        <v>4.8</v>
      </c>
      <c r="L7">
        <v>31</v>
      </c>
      <c r="M7" t="s">
        <v>4618</v>
      </c>
      <c r="N7" t="s">
        <v>4634</v>
      </c>
      <c r="O7" t="s">
        <v>5411</v>
      </c>
      <c r="P7">
        <v>2</v>
      </c>
      <c r="Q7">
        <v>1</v>
      </c>
      <c r="R7">
        <f t="shared" si="0"/>
        <v>2</v>
      </c>
      <c r="S7">
        <v>9</v>
      </c>
      <c r="T7">
        <v>0.88888888888888884</v>
      </c>
      <c r="U7">
        <v>0</v>
      </c>
    </row>
    <row r="8" spans="1:21" x14ac:dyDescent="0.25">
      <c r="A8">
        <v>18</v>
      </c>
      <c r="B8" t="s">
        <v>18</v>
      </c>
      <c r="C8" t="s">
        <v>1244</v>
      </c>
      <c r="D8" t="s">
        <v>2407</v>
      </c>
      <c r="E8" t="s">
        <v>3578</v>
      </c>
      <c r="F8">
        <v>1</v>
      </c>
      <c r="G8" t="s">
        <v>3585</v>
      </c>
      <c r="H8">
        <v>0</v>
      </c>
      <c r="I8" t="s">
        <v>3763</v>
      </c>
      <c r="J8">
        <v>5</v>
      </c>
      <c r="K8">
        <v>5</v>
      </c>
      <c r="L8">
        <v>2</v>
      </c>
      <c r="M8" t="s">
        <v>4620</v>
      </c>
      <c r="N8" t="s">
        <v>4613</v>
      </c>
      <c r="O8" t="s">
        <v>5411</v>
      </c>
      <c r="P8">
        <v>21</v>
      </c>
      <c r="Q8">
        <v>1</v>
      </c>
      <c r="R8">
        <f t="shared" si="0"/>
        <v>21</v>
      </c>
      <c r="S8">
        <v>21</v>
      </c>
      <c r="T8">
        <v>4.7619047619047672E-2</v>
      </c>
      <c r="U8">
        <v>0</v>
      </c>
    </row>
    <row r="9" spans="1:21" x14ac:dyDescent="0.25">
      <c r="A9">
        <v>19</v>
      </c>
      <c r="B9" t="s">
        <v>19</v>
      </c>
      <c r="C9" t="s">
        <v>1245</v>
      </c>
      <c r="D9" t="s">
        <v>2408</v>
      </c>
      <c r="E9" t="s">
        <v>3578</v>
      </c>
      <c r="F9">
        <v>3</v>
      </c>
      <c r="G9" t="s">
        <v>3580</v>
      </c>
      <c r="H9">
        <v>0</v>
      </c>
      <c r="I9" t="s">
        <v>3764</v>
      </c>
      <c r="J9">
        <v>5</v>
      </c>
      <c r="K9">
        <v>0</v>
      </c>
      <c r="L9">
        <v>0</v>
      </c>
      <c r="M9" t="s">
        <v>4621</v>
      </c>
      <c r="N9" t="s">
        <v>4621</v>
      </c>
      <c r="O9" t="s">
        <v>5411</v>
      </c>
      <c r="P9">
        <v>56</v>
      </c>
      <c r="Q9">
        <v>3</v>
      </c>
      <c r="R9">
        <f t="shared" si="0"/>
        <v>18.666666666666668</v>
      </c>
      <c r="S9">
        <v>23</v>
      </c>
      <c r="T9">
        <v>0.23188405797101441</v>
      </c>
      <c r="U9">
        <v>0</v>
      </c>
    </row>
    <row r="10" spans="1:21" x14ac:dyDescent="0.25">
      <c r="A10">
        <v>23</v>
      </c>
      <c r="B10" t="s">
        <v>20</v>
      </c>
      <c r="C10" t="s">
        <v>1246</v>
      </c>
      <c r="D10" t="s">
        <v>2409</v>
      </c>
      <c r="E10" t="s">
        <v>3578</v>
      </c>
      <c r="F10">
        <v>1</v>
      </c>
      <c r="G10" t="s">
        <v>3587</v>
      </c>
      <c r="H10">
        <v>0</v>
      </c>
      <c r="I10" t="s">
        <v>3765</v>
      </c>
      <c r="J10">
        <v>5</v>
      </c>
      <c r="K10">
        <v>5</v>
      </c>
      <c r="L10">
        <v>4</v>
      </c>
      <c r="M10" t="s">
        <v>4623</v>
      </c>
      <c r="N10" t="s">
        <v>4731</v>
      </c>
      <c r="O10" t="s">
        <v>5411</v>
      </c>
      <c r="P10">
        <v>4</v>
      </c>
      <c r="Q10">
        <v>1</v>
      </c>
      <c r="R10">
        <f t="shared" si="0"/>
        <v>4</v>
      </c>
      <c r="S10">
        <v>18</v>
      </c>
      <c r="T10">
        <v>0.83333333333333337</v>
      </c>
      <c r="U10">
        <v>0</v>
      </c>
    </row>
    <row r="11" spans="1:21" x14ac:dyDescent="0.25">
      <c r="A11">
        <v>25</v>
      </c>
      <c r="B11" t="s">
        <v>21</v>
      </c>
      <c r="C11" t="s">
        <v>1247</v>
      </c>
      <c r="D11" t="s">
        <v>2410</v>
      </c>
      <c r="E11" t="s">
        <v>3578</v>
      </c>
      <c r="F11">
        <v>1</v>
      </c>
      <c r="G11" t="s">
        <v>3586</v>
      </c>
      <c r="H11">
        <v>5</v>
      </c>
      <c r="I11" t="s">
        <v>3766</v>
      </c>
      <c r="J11">
        <v>5</v>
      </c>
      <c r="K11">
        <v>5</v>
      </c>
      <c r="L11">
        <v>21</v>
      </c>
      <c r="M11" t="s">
        <v>4624</v>
      </c>
      <c r="N11" t="s">
        <v>4621</v>
      </c>
      <c r="O11" t="s">
        <v>5411</v>
      </c>
      <c r="P11">
        <v>1</v>
      </c>
      <c r="Q11">
        <v>1</v>
      </c>
      <c r="R11">
        <f t="shared" si="0"/>
        <v>1</v>
      </c>
      <c r="S11">
        <v>8</v>
      </c>
      <c r="T11">
        <v>1</v>
      </c>
      <c r="U11">
        <v>0</v>
      </c>
    </row>
    <row r="12" spans="1:21" x14ac:dyDescent="0.25">
      <c r="A12">
        <v>27</v>
      </c>
      <c r="B12" t="s">
        <v>22</v>
      </c>
      <c r="C12" t="s">
        <v>1249</v>
      </c>
      <c r="D12" t="s">
        <v>2411</v>
      </c>
      <c r="E12" t="s">
        <v>3579</v>
      </c>
      <c r="F12">
        <v>1</v>
      </c>
      <c r="G12" t="s">
        <v>3588</v>
      </c>
      <c r="H12">
        <v>5</v>
      </c>
      <c r="I12" t="s">
        <v>3760</v>
      </c>
      <c r="J12">
        <v>5</v>
      </c>
      <c r="K12">
        <v>4.9000000000000004</v>
      </c>
      <c r="L12">
        <v>6</v>
      </c>
      <c r="M12" t="s">
        <v>4626</v>
      </c>
      <c r="N12" t="s">
        <v>4635</v>
      </c>
      <c r="O12" t="s">
        <v>5411</v>
      </c>
      <c r="P12">
        <v>11</v>
      </c>
      <c r="Q12">
        <v>1</v>
      </c>
      <c r="R12">
        <f t="shared" si="0"/>
        <v>11</v>
      </c>
      <c r="S12">
        <v>20</v>
      </c>
      <c r="T12">
        <v>0.5</v>
      </c>
      <c r="U12">
        <v>0</v>
      </c>
    </row>
    <row r="13" spans="1:21" x14ac:dyDescent="0.25">
      <c r="A13">
        <v>33</v>
      </c>
      <c r="B13" t="s">
        <v>23</v>
      </c>
      <c r="C13" t="s">
        <v>1250</v>
      </c>
      <c r="D13" t="s">
        <v>2412</v>
      </c>
      <c r="E13" t="s">
        <v>3579</v>
      </c>
      <c r="F13">
        <v>1</v>
      </c>
      <c r="G13" t="s">
        <v>3580</v>
      </c>
      <c r="H13">
        <v>1</v>
      </c>
      <c r="I13" t="s">
        <v>3769</v>
      </c>
      <c r="J13">
        <v>5</v>
      </c>
      <c r="K13">
        <v>0</v>
      </c>
      <c r="L13">
        <v>0</v>
      </c>
      <c r="M13" t="s">
        <v>4627</v>
      </c>
      <c r="N13" t="s">
        <v>4689</v>
      </c>
      <c r="O13" t="s">
        <v>5411</v>
      </c>
      <c r="P13">
        <v>2</v>
      </c>
      <c r="Q13">
        <v>1</v>
      </c>
      <c r="R13">
        <f t="shared" si="0"/>
        <v>2</v>
      </c>
      <c r="S13">
        <v>21</v>
      </c>
      <c r="T13">
        <v>0.95238095238095233</v>
      </c>
      <c r="U13">
        <v>0</v>
      </c>
    </row>
    <row r="14" spans="1:21" x14ac:dyDescent="0.25">
      <c r="A14">
        <v>35</v>
      </c>
      <c r="B14" t="s">
        <v>24</v>
      </c>
      <c r="C14" t="s">
        <v>1251</v>
      </c>
      <c r="D14" t="s">
        <v>2413</v>
      </c>
      <c r="E14" t="s">
        <v>3577</v>
      </c>
      <c r="F14">
        <v>1</v>
      </c>
      <c r="G14" t="s">
        <v>3580</v>
      </c>
      <c r="H14">
        <v>5</v>
      </c>
      <c r="I14" t="s">
        <v>3770</v>
      </c>
      <c r="J14">
        <v>4</v>
      </c>
      <c r="K14">
        <v>5</v>
      </c>
      <c r="L14">
        <v>16</v>
      </c>
      <c r="M14" t="s">
        <v>4622</v>
      </c>
      <c r="N14" t="s">
        <v>4896</v>
      </c>
      <c r="O14" t="s">
        <v>5410</v>
      </c>
      <c r="P14">
        <v>7</v>
      </c>
      <c r="Q14">
        <v>1</v>
      </c>
      <c r="R14">
        <f t="shared" si="0"/>
        <v>7</v>
      </c>
      <c r="S14">
        <v>21</v>
      </c>
      <c r="T14">
        <v>0.7142857142857143</v>
      </c>
      <c r="U14">
        <v>0</v>
      </c>
    </row>
    <row r="15" spans="1:21" x14ac:dyDescent="0.25">
      <c r="A15">
        <v>37</v>
      </c>
      <c r="B15" t="s">
        <v>25</v>
      </c>
      <c r="C15" t="s">
        <v>1252</v>
      </c>
      <c r="D15" t="s">
        <v>2414</v>
      </c>
      <c r="E15" t="s">
        <v>3578</v>
      </c>
      <c r="F15">
        <v>1</v>
      </c>
      <c r="G15" t="s">
        <v>3586</v>
      </c>
      <c r="H15">
        <v>5</v>
      </c>
      <c r="I15" t="s">
        <v>3772</v>
      </c>
      <c r="J15">
        <v>2</v>
      </c>
      <c r="K15">
        <v>5</v>
      </c>
      <c r="L15">
        <v>3</v>
      </c>
      <c r="M15" t="s">
        <v>4628</v>
      </c>
      <c r="N15" t="s">
        <v>4621</v>
      </c>
      <c r="O15" t="s">
        <v>5411</v>
      </c>
      <c r="P15">
        <v>4</v>
      </c>
      <c r="Q15">
        <v>1</v>
      </c>
      <c r="R15">
        <f t="shared" si="0"/>
        <v>4</v>
      </c>
      <c r="S15">
        <v>7</v>
      </c>
      <c r="T15">
        <v>0.5714285714285714</v>
      </c>
      <c r="U15">
        <v>0</v>
      </c>
    </row>
    <row r="16" spans="1:21" x14ac:dyDescent="0.25">
      <c r="A16">
        <v>38</v>
      </c>
      <c r="B16" t="s">
        <v>26</v>
      </c>
      <c r="C16" t="s">
        <v>1253</v>
      </c>
      <c r="D16" t="s">
        <v>2415</v>
      </c>
      <c r="E16" t="s">
        <v>3579</v>
      </c>
      <c r="F16">
        <v>1</v>
      </c>
      <c r="G16" t="s">
        <v>3583</v>
      </c>
      <c r="H16">
        <v>0</v>
      </c>
      <c r="I16" t="s">
        <v>3761</v>
      </c>
      <c r="J16">
        <v>4</v>
      </c>
      <c r="K16">
        <v>0</v>
      </c>
      <c r="L16">
        <v>0</v>
      </c>
      <c r="M16" t="s">
        <v>4621</v>
      </c>
      <c r="N16" t="s">
        <v>4621</v>
      </c>
      <c r="O16" t="s">
        <v>5411</v>
      </c>
      <c r="P16">
        <v>7</v>
      </c>
      <c r="Q16">
        <v>1</v>
      </c>
      <c r="R16">
        <f t="shared" si="0"/>
        <v>7</v>
      </c>
      <c r="S16">
        <v>21</v>
      </c>
      <c r="T16">
        <v>0.7142857142857143</v>
      </c>
      <c r="U16">
        <v>0</v>
      </c>
    </row>
    <row r="17" spans="1:21" x14ac:dyDescent="0.25">
      <c r="A17">
        <v>42</v>
      </c>
      <c r="B17" t="s">
        <v>27</v>
      </c>
      <c r="C17" t="s">
        <v>1254</v>
      </c>
      <c r="D17" t="s">
        <v>2416</v>
      </c>
      <c r="E17" t="s">
        <v>3578</v>
      </c>
      <c r="F17">
        <v>1</v>
      </c>
      <c r="G17" t="s">
        <v>3584</v>
      </c>
      <c r="H17">
        <v>1</v>
      </c>
      <c r="I17" t="s">
        <v>3774</v>
      </c>
      <c r="J17">
        <v>5</v>
      </c>
      <c r="K17">
        <v>0</v>
      </c>
      <c r="L17">
        <v>0</v>
      </c>
      <c r="M17" t="s">
        <v>4630</v>
      </c>
      <c r="N17" t="s">
        <v>4625</v>
      </c>
      <c r="O17" t="s">
        <v>5412</v>
      </c>
      <c r="P17">
        <v>4</v>
      </c>
      <c r="Q17">
        <v>1</v>
      </c>
      <c r="R17">
        <f t="shared" si="0"/>
        <v>4</v>
      </c>
      <c r="S17">
        <v>9</v>
      </c>
      <c r="T17">
        <v>0.66666666666666674</v>
      </c>
      <c r="U17">
        <v>1</v>
      </c>
    </row>
    <row r="18" spans="1:21" x14ac:dyDescent="0.25">
      <c r="A18">
        <v>44</v>
      </c>
      <c r="B18" t="s">
        <v>28</v>
      </c>
      <c r="C18" t="s">
        <v>1255</v>
      </c>
      <c r="D18" t="s">
        <v>2417</v>
      </c>
      <c r="E18" t="s">
        <v>3578</v>
      </c>
      <c r="F18">
        <v>1</v>
      </c>
      <c r="G18" t="s">
        <v>3593</v>
      </c>
      <c r="H18">
        <v>0</v>
      </c>
      <c r="I18" t="s">
        <v>3775</v>
      </c>
      <c r="J18">
        <v>5</v>
      </c>
      <c r="K18">
        <v>0</v>
      </c>
      <c r="L18">
        <v>0</v>
      </c>
      <c r="M18" t="s">
        <v>4632</v>
      </c>
      <c r="N18" t="s">
        <v>4632</v>
      </c>
      <c r="O18" t="s">
        <v>5410</v>
      </c>
      <c r="P18">
        <v>2</v>
      </c>
      <c r="Q18">
        <v>1</v>
      </c>
      <c r="R18">
        <f t="shared" si="0"/>
        <v>2</v>
      </c>
      <c r="S18">
        <v>21</v>
      </c>
      <c r="T18">
        <v>0.95238095238095233</v>
      </c>
      <c r="U18">
        <v>0</v>
      </c>
    </row>
    <row r="19" spans="1:21" x14ac:dyDescent="0.25">
      <c r="A19">
        <v>50</v>
      </c>
      <c r="B19" t="s">
        <v>29</v>
      </c>
      <c r="C19" t="s">
        <v>1256</v>
      </c>
      <c r="D19" t="s">
        <v>2418</v>
      </c>
      <c r="E19" t="s">
        <v>3578</v>
      </c>
      <c r="F19">
        <v>1</v>
      </c>
      <c r="G19" t="s">
        <v>3580</v>
      </c>
      <c r="H19">
        <v>0</v>
      </c>
      <c r="I19" t="s">
        <v>3776</v>
      </c>
      <c r="J19">
        <v>3</v>
      </c>
      <c r="K19">
        <v>0</v>
      </c>
      <c r="L19">
        <v>0</v>
      </c>
      <c r="M19" t="s">
        <v>4635</v>
      </c>
      <c r="N19" t="s">
        <v>4635</v>
      </c>
      <c r="O19" t="s">
        <v>5411</v>
      </c>
      <c r="P19">
        <v>5</v>
      </c>
      <c r="Q19">
        <v>1</v>
      </c>
      <c r="R19">
        <f t="shared" si="0"/>
        <v>5</v>
      </c>
      <c r="S19">
        <v>6</v>
      </c>
      <c r="T19">
        <v>0.33333333333333337</v>
      </c>
      <c r="U19">
        <v>0</v>
      </c>
    </row>
    <row r="20" spans="1:21" x14ac:dyDescent="0.25">
      <c r="A20">
        <v>52</v>
      </c>
      <c r="B20" t="s">
        <v>30</v>
      </c>
      <c r="C20" t="s">
        <v>1257</v>
      </c>
      <c r="D20" t="s">
        <v>2419</v>
      </c>
      <c r="E20" t="s">
        <v>3579</v>
      </c>
      <c r="F20">
        <v>1</v>
      </c>
      <c r="G20" t="s">
        <v>3595</v>
      </c>
      <c r="H20">
        <v>5</v>
      </c>
      <c r="I20" t="s">
        <v>3777</v>
      </c>
      <c r="J20">
        <v>5</v>
      </c>
      <c r="K20">
        <v>5</v>
      </c>
      <c r="L20">
        <v>14</v>
      </c>
      <c r="M20" t="s">
        <v>4637</v>
      </c>
      <c r="N20" t="s">
        <v>4613</v>
      </c>
      <c r="O20" t="s">
        <v>5411</v>
      </c>
      <c r="P20">
        <v>11</v>
      </c>
      <c r="Q20">
        <v>1</v>
      </c>
      <c r="R20">
        <f t="shared" si="0"/>
        <v>11</v>
      </c>
      <c r="S20">
        <v>21</v>
      </c>
      <c r="T20">
        <v>0.52380952380952384</v>
      </c>
      <c r="U20">
        <v>0</v>
      </c>
    </row>
    <row r="21" spans="1:21" x14ac:dyDescent="0.25">
      <c r="A21">
        <v>58</v>
      </c>
      <c r="B21" t="s">
        <v>31</v>
      </c>
      <c r="C21" t="s">
        <v>1258</v>
      </c>
      <c r="D21" t="s">
        <v>2420</v>
      </c>
      <c r="E21" t="s">
        <v>3579</v>
      </c>
      <c r="F21">
        <v>1</v>
      </c>
      <c r="G21" t="s">
        <v>3580</v>
      </c>
      <c r="H21">
        <v>2</v>
      </c>
      <c r="I21" t="s">
        <v>3778</v>
      </c>
      <c r="J21">
        <v>4</v>
      </c>
      <c r="K21">
        <v>4.8</v>
      </c>
      <c r="L21">
        <v>1</v>
      </c>
      <c r="M21" t="s">
        <v>4641</v>
      </c>
      <c r="N21" t="s">
        <v>4779</v>
      </c>
      <c r="O21" t="s">
        <v>5411</v>
      </c>
      <c r="P21">
        <v>16</v>
      </c>
      <c r="Q21">
        <v>1</v>
      </c>
      <c r="R21">
        <f t="shared" si="0"/>
        <v>16</v>
      </c>
      <c r="S21">
        <v>17</v>
      </c>
      <c r="T21">
        <v>0.11764705882352944</v>
      </c>
      <c r="U21">
        <v>0</v>
      </c>
    </row>
    <row r="22" spans="1:21" x14ac:dyDescent="0.25">
      <c r="A22">
        <v>65</v>
      </c>
      <c r="B22" t="s">
        <v>32</v>
      </c>
      <c r="C22" t="s">
        <v>1259</v>
      </c>
      <c r="D22" t="s">
        <v>2421</v>
      </c>
      <c r="E22" t="s">
        <v>3578</v>
      </c>
      <c r="F22">
        <v>1</v>
      </c>
      <c r="G22" t="s">
        <v>3586</v>
      </c>
      <c r="H22">
        <v>5</v>
      </c>
      <c r="I22" t="s">
        <v>3779</v>
      </c>
      <c r="J22">
        <v>3</v>
      </c>
      <c r="K22">
        <v>5</v>
      </c>
      <c r="L22">
        <v>23</v>
      </c>
      <c r="M22" t="s">
        <v>4643</v>
      </c>
      <c r="N22" t="s">
        <v>4683</v>
      </c>
      <c r="O22" t="s">
        <v>5411</v>
      </c>
      <c r="P22">
        <v>19</v>
      </c>
      <c r="Q22">
        <v>1</v>
      </c>
      <c r="R22">
        <f t="shared" si="0"/>
        <v>19</v>
      </c>
      <c r="S22">
        <v>21</v>
      </c>
      <c r="T22">
        <v>0.1428571428571429</v>
      </c>
      <c r="U22">
        <v>0</v>
      </c>
    </row>
    <row r="23" spans="1:21" x14ac:dyDescent="0.25">
      <c r="A23">
        <v>66</v>
      </c>
      <c r="B23" t="s">
        <v>33</v>
      </c>
      <c r="C23" t="s">
        <v>1260</v>
      </c>
      <c r="D23" t="s">
        <v>2422</v>
      </c>
      <c r="E23" t="s">
        <v>3578</v>
      </c>
      <c r="F23">
        <v>1</v>
      </c>
      <c r="G23" t="s">
        <v>3598</v>
      </c>
      <c r="H23">
        <v>5</v>
      </c>
      <c r="I23" t="s">
        <v>3780</v>
      </c>
      <c r="J23">
        <v>5</v>
      </c>
      <c r="K23">
        <v>4.9000000000000004</v>
      </c>
      <c r="L23">
        <v>442</v>
      </c>
      <c r="M23" t="s">
        <v>4644</v>
      </c>
      <c r="N23" t="s">
        <v>4621</v>
      </c>
      <c r="O23" t="s">
        <v>5411</v>
      </c>
      <c r="P23">
        <v>4</v>
      </c>
      <c r="Q23">
        <v>1</v>
      </c>
      <c r="R23">
        <f t="shared" si="0"/>
        <v>4</v>
      </c>
      <c r="S23">
        <v>21</v>
      </c>
      <c r="T23">
        <v>0.85714285714285721</v>
      </c>
      <c r="U23">
        <v>0</v>
      </c>
    </row>
    <row r="24" spans="1:21" x14ac:dyDescent="0.25">
      <c r="A24">
        <v>67</v>
      </c>
      <c r="B24" t="s">
        <v>34</v>
      </c>
      <c r="C24" t="s">
        <v>1261</v>
      </c>
      <c r="D24" t="s">
        <v>2423</v>
      </c>
      <c r="E24" t="s">
        <v>3578</v>
      </c>
      <c r="F24">
        <v>1</v>
      </c>
      <c r="G24" t="s">
        <v>3588</v>
      </c>
      <c r="H24">
        <v>0</v>
      </c>
      <c r="I24" t="s">
        <v>3781</v>
      </c>
      <c r="J24">
        <v>3</v>
      </c>
      <c r="K24">
        <v>0</v>
      </c>
      <c r="L24">
        <v>0</v>
      </c>
      <c r="M24" t="s">
        <v>4638</v>
      </c>
      <c r="N24" t="s">
        <v>4638</v>
      </c>
      <c r="O24" t="s">
        <v>5411</v>
      </c>
      <c r="P24">
        <v>2</v>
      </c>
      <c r="Q24">
        <v>1</v>
      </c>
      <c r="R24">
        <f t="shared" si="0"/>
        <v>2</v>
      </c>
      <c r="S24">
        <v>21</v>
      </c>
      <c r="T24">
        <v>0.95238095238095233</v>
      </c>
      <c r="U24">
        <v>0</v>
      </c>
    </row>
    <row r="25" spans="1:21" x14ac:dyDescent="0.25">
      <c r="A25">
        <v>72</v>
      </c>
      <c r="B25" t="s">
        <v>35</v>
      </c>
      <c r="C25" t="s">
        <v>1262</v>
      </c>
      <c r="D25" t="s">
        <v>2424</v>
      </c>
      <c r="E25" t="s">
        <v>3578</v>
      </c>
      <c r="F25">
        <v>1</v>
      </c>
      <c r="G25" t="s">
        <v>3603</v>
      </c>
      <c r="H25">
        <v>2</v>
      </c>
      <c r="I25" t="s">
        <v>3782</v>
      </c>
      <c r="J25">
        <v>5</v>
      </c>
      <c r="K25">
        <v>5</v>
      </c>
      <c r="L25">
        <v>1</v>
      </c>
      <c r="M25" t="s">
        <v>4647</v>
      </c>
      <c r="N25" t="s">
        <v>4731</v>
      </c>
      <c r="O25" t="s">
        <v>5411</v>
      </c>
      <c r="P25">
        <v>9</v>
      </c>
      <c r="Q25">
        <v>1</v>
      </c>
      <c r="R25">
        <f t="shared" si="0"/>
        <v>9</v>
      </c>
      <c r="S25">
        <v>13</v>
      </c>
      <c r="T25">
        <v>0.38461538461538458</v>
      </c>
      <c r="U25">
        <v>0</v>
      </c>
    </row>
    <row r="26" spans="1:21" x14ac:dyDescent="0.25">
      <c r="A26">
        <v>74</v>
      </c>
      <c r="B26" t="s">
        <v>36</v>
      </c>
      <c r="C26" t="s">
        <v>1263</v>
      </c>
      <c r="D26" t="s">
        <v>2425</v>
      </c>
      <c r="E26" t="s">
        <v>3578</v>
      </c>
      <c r="F26">
        <v>1</v>
      </c>
      <c r="G26" t="s">
        <v>3604</v>
      </c>
      <c r="H26">
        <v>5</v>
      </c>
      <c r="I26" t="s">
        <v>3784</v>
      </c>
      <c r="J26">
        <v>5</v>
      </c>
      <c r="K26">
        <v>4.9000000000000004</v>
      </c>
      <c r="L26">
        <v>111</v>
      </c>
      <c r="M26" t="s">
        <v>4648</v>
      </c>
      <c r="N26" t="s">
        <v>4731</v>
      </c>
      <c r="O26" t="s">
        <v>5411</v>
      </c>
      <c r="P26">
        <v>20</v>
      </c>
      <c r="Q26">
        <v>1</v>
      </c>
      <c r="R26">
        <f t="shared" si="0"/>
        <v>20</v>
      </c>
      <c r="S26">
        <v>21</v>
      </c>
      <c r="T26">
        <v>9.5238095238095233E-2</v>
      </c>
      <c r="U26">
        <v>0</v>
      </c>
    </row>
    <row r="27" spans="1:21" x14ac:dyDescent="0.25">
      <c r="A27">
        <v>75</v>
      </c>
      <c r="B27" t="s">
        <v>37</v>
      </c>
      <c r="C27" t="s">
        <v>1264</v>
      </c>
      <c r="D27" t="s">
        <v>2426</v>
      </c>
      <c r="E27" t="s">
        <v>3579</v>
      </c>
      <c r="F27">
        <v>1</v>
      </c>
      <c r="G27" t="s">
        <v>3580</v>
      </c>
      <c r="H27">
        <v>5</v>
      </c>
      <c r="I27" t="s">
        <v>3785</v>
      </c>
      <c r="J27">
        <v>5</v>
      </c>
      <c r="K27">
        <v>5</v>
      </c>
      <c r="L27">
        <v>2</v>
      </c>
      <c r="M27" t="s">
        <v>4649</v>
      </c>
      <c r="N27" t="s">
        <v>4621</v>
      </c>
      <c r="O27" t="s">
        <v>5411</v>
      </c>
      <c r="P27">
        <v>20</v>
      </c>
      <c r="Q27">
        <v>1</v>
      </c>
      <c r="R27">
        <f t="shared" si="0"/>
        <v>20</v>
      </c>
      <c r="S27">
        <v>21</v>
      </c>
      <c r="T27">
        <v>9.5238095238095233E-2</v>
      </c>
      <c r="U27">
        <v>0</v>
      </c>
    </row>
    <row r="28" spans="1:21" x14ac:dyDescent="0.25">
      <c r="A28">
        <v>77</v>
      </c>
      <c r="B28" t="s">
        <v>38</v>
      </c>
      <c r="C28" t="s">
        <v>1265</v>
      </c>
      <c r="D28" t="s">
        <v>2427</v>
      </c>
      <c r="E28" t="s">
        <v>3578</v>
      </c>
      <c r="F28">
        <v>1</v>
      </c>
      <c r="G28" t="s">
        <v>3580</v>
      </c>
      <c r="H28">
        <v>5</v>
      </c>
      <c r="I28" t="s">
        <v>3786</v>
      </c>
      <c r="J28">
        <v>5</v>
      </c>
      <c r="K28">
        <v>5</v>
      </c>
      <c r="L28">
        <v>19</v>
      </c>
      <c r="M28" t="s">
        <v>4650</v>
      </c>
      <c r="N28" t="s">
        <v>4621</v>
      </c>
      <c r="O28" t="s">
        <v>5411</v>
      </c>
      <c r="P28">
        <v>3</v>
      </c>
      <c r="Q28">
        <v>1</v>
      </c>
      <c r="R28">
        <f t="shared" si="0"/>
        <v>3</v>
      </c>
      <c r="S28">
        <v>16</v>
      </c>
      <c r="T28">
        <v>0.875</v>
      </c>
      <c r="U28">
        <v>0</v>
      </c>
    </row>
    <row r="29" spans="1:21" x14ac:dyDescent="0.25">
      <c r="A29">
        <v>78</v>
      </c>
      <c r="B29" t="s">
        <v>39</v>
      </c>
      <c r="C29" t="s">
        <v>1266</v>
      </c>
      <c r="D29" t="s">
        <v>2428</v>
      </c>
      <c r="E29" t="s">
        <v>3578</v>
      </c>
      <c r="F29">
        <v>1</v>
      </c>
      <c r="G29" t="s">
        <v>3586</v>
      </c>
      <c r="H29">
        <v>5</v>
      </c>
      <c r="I29" t="s">
        <v>3787</v>
      </c>
      <c r="J29">
        <v>5</v>
      </c>
      <c r="K29">
        <v>5</v>
      </c>
      <c r="L29">
        <v>5</v>
      </c>
      <c r="M29" t="s">
        <v>4651</v>
      </c>
      <c r="N29" t="s">
        <v>4892</v>
      </c>
      <c r="O29" t="s">
        <v>5410</v>
      </c>
      <c r="P29">
        <v>1</v>
      </c>
      <c r="Q29">
        <v>1</v>
      </c>
      <c r="R29">
        <f t="shared" si="0"/>
        <v>1</v>
      </c>
      <c r="S29">
        <v>3</v>
      </c>
      <c r="T29">
        <v>1</v>
      </c>
      <c r="U29">
        <v>0</v>
      </c>
    </row>
    <row r="30" spans="1:21" x14ac:dyDescent="0.25">
      <c r="A30">
        <v>80</v>
      </c>
      <c r="B30" t="s">
        <v>40</v>
      </c>
      <c r="C30" t="s">
        <v>1268</v>
      </c>
      <c r="D30" t="s">
        <v>2429</v>
      </c>
      <c r="E30" t="s">
        <v>3578</v>
      </c>
      <c r="F30">
        <v>1</v>
      </c>
      <c r="G30" t="s">
        <v>3605</v>
      </c>
      <c r="H30">
        <v>5</v>
      </c>
      <c r="I30" t="s">
        <v>3788</v>
      </c>
      <c r="J30">
        <v>5</v>
      </c>
      <c r="K30">
        <v>4.9000000000000004</v>
      </c>
      <c r="L30">
        <v>8</v>
      </c>
      <c r="M30" t="s">
        <v>4618</v>
      </c>
      <c r="N30" t="s">
        <v>4634</v>
      </c>
      <c r="O30" t="s">
        <v>5411</v>
      </c>
      <c r="P30">
        <v>8</v>
      </c>
      <c r="Q30">
        <v>1</v>
      </c>
      <c r="R30">
        <f t="shared" si="0"/>
        <v>8</v>
      </c>
      <c r="S30">
        <v>21</v>
      </c>
      <c r="T30">
        <v>0.66666666666666674</v>
      </c>
      <c r="U30">
        <v>0</v>
      </c>
    </row>
    <row r="31" spans="1:21" x14ac:dyDescent="0.25">
      <c r="A31">
        <v>86</v>
      </c>
      <c r="B31" t="s">
        <v>12</v>
      </c>
      <c r="C31" t="s">
        <v>1238</v>
      </c>
      <c r="D31" t="s">
        <v>2401</v>
      </c>
      <c r="E31" t="s">
        <v>3578</v>
      </c>
      <c r="F31">
        <v>1</v>
      </c>
      <c r="G31" t="s">
        <v>3582</v>
      </c>
      <c r="H31">
        <v>5</v>
      </c>
      <c r="I31" t="s">
        <v>3755</v>
      </c>
      <c r="J31">
        <v>5</v>
      </c>
      <c r="K31">
        <v>5</v>
      </c>
      <c r="L31">
        <v>9</v>
      </c>
      <c r="M31" t="s">
        <v>4611</v>
      </c>
      <c r="N31" t="s">
        <v>4616</v>
      </c>
      <c r="O31" t="s">
        <v>5411</v>
      </c>
      <c r="P31">
        <v>4</v>
      </c>
      <c r="Q31">
        <v>1</v>
      </c>
      <c r="R31">
        <f t="shared" si="0"/>
        <v>4</v>
      </c>
      <c r="S31">
        <v>14</v>
      </c>
      <c r="T31">
        <v>0.7857142857142857</v>
      </c>
      <c r="U31">
        <v>0</v>
      </c>
    </row>
    <row r="32" spans="1:21" x14ac:dyDescent="0.25">
      <c r="A32">
        <v>87</v>
      </c>
      <c r="B32" t="s">
        <v>13</v>
      </c>
      <c r="C32" t="s">
        <v>1239</v>
      </c>
      <c r="D32" t="s">
        <v>2402</v>
      </c>
      <c r="E32" t="s">
        <v>3579</v>
      </c>
      <c r="F32">
        <v>1</v>
      </c>
      <c r="G32" t="s">
        <v>3580</v>
      </c>
      <c r="H32">
        <v>5</v>
      </c>
      <c r="I32" t="s">
        <v>3756</v>
      </c>
      <c r="J32">
        <v>1</v>
      </c>
      <c r="K32">
        <v>5</v>
      </c>
      <c r="L32">
        <v>4</v>
      </c>
      <c r="M32" t="s">
        <v>4612</v>
      </c>
      <c r="N32" t="s">
        <v>4723</v>
      </c>
      <c r="O32" t="s">
        <v>5411</v>
      </c>
      <c r="P32">
        <v>2</v>
      </c>
      <c r="Q32">
        <v>1</v>
      </c>
      <c r="R32">
        <f t="shared" si="0"/>
        <v>2</v>
      </c>
      <c r="S32">
        <v>2</v>
      </c>
      <c r="T32">
        <v>0.5</v>
      </c>
      <c r="U32">
        <v>0</v>
      </c>
    </row>
    <row r="33" spans="1:21" x14ac:dyDescent="0.25">
      <c r="A33">
        <v>89</v>
      </c>
      <c r="B33" t="s">
        <v>14</v>
      </c>
      <c r="C33" t="s">
        <v>1240</v>
      </c>
      <c r="D33" t="s">
        <v>2403</v>
      </c>
      <c r="E33" t="s">
        <v>3578</v>
      </c>
      <c r="F33">
        <v>1</v>
      </c>
      <c r="G33" t="s">
        <v>3580</v>
      </c>
      <c r="H33">
        <v>0</v>
      </c>
      <c r="I33" t="s">
        <v>3757</v>
      </c>
      <c r="J33">
        <v>2</v>
      </c>
      <c r="K33">
        <v>0</v>
      </c>
      <c r="L33">
        <v>0</v>
      </c>
      <c r="M33" t="s">
        <v>4613</v>
      </c>
      <c r="N33" t="s">
        <v>4613</v>
      </c>
      <c r="O33" t="s">
        <v>5411</v>
      </c>
      <c r="P33">
        <v>18</v>
      </c>
      <c r="Q33">
        <v>1</v>
      </c>
      <c r="R33">
        <f t="shared" si="0"/>
        <v>18</v>
      </c>
      <c r="S33">
        <v>21</v>
      </c>
      <c r="T33">
        <v>0.19047619047619047</v>
      </c>
      <c r="U33">
        <v>0</v>
      </c>
    </row>
    <row r="34" spans="1:21" x14ac:dyDescent="0.25">
      <c r="A34">
        <v>90</v>
      </c>
      <c r="B34" t="s">
        <v>15</v>
      </c>
      <c r="C34" t="s">
        <v>1241</v>
      </c>
      <c r="D34" t="s">
        <v>2404</v>
      </c>
      <c r="E34" t="s">
        <v>3578</v>
      </c>
      <c r="F34">
        <v>1</v>
      </c>
      <c r="G34" t="s">
        <v>3580</v>
      </c>
      <c r="H34">
        <v>5</v>
      </c>
      <c r="I34" t="s">
        <v>3758</v>
      </c>
      <c r="J34">
        <v>4</v>
      </c>
      <c r="K34">
        <v>5</v>
      </c>
      <c r="L34">
        <v>4</v>
      </c>
      <c r="M34" t="s">
        <v>4612</v>
      </c>
      <c r="N34" t="s">
        <v>4723</v>
      </c>
      <c r="O34" t="s">
        <v>5411</v>
      </c>
      <c r="P34">
        <v>8</v>
      </c>
      <c r="Q34">
        <v>1</v>
      </c>
      <c r="R34">
        <f t="shared" si="0"/>
        <v>8</v>
      </c>
      <c r="S34">
        <v>8</v>
      </c>
      <c r="T34">
        <v>0.125</v>
      </c>
      <c r="U34">
        <v>0</v>
      </c>
    </row>
    <row r="35" spans="1:21" x14ac:dyDescent="0.25">
      <c r="A35">
        <v>92</v>
      </c>
      <c r="B35" t="s">
        <v>16</v>
      </c>
      <c r="C35" t="s">
        <v>1242</v>
      </c>
      <c r="D35" t="s">
        <v>2405</v>
      </c>
      <c r="E35" t="s">
        <v>3579</v>
      </c>
      <c r="F35">
        <v>1</v>
      </c>
      <c r="G35" t="s">
        <v>3583</v>
      </c>
      <c r="H35">
        <v>0</v>
      </c>
      <c r="I35" t="s">
        <v>3760</v>
      </c>
      <c r="J35">
        <v>5</v>
      </c>
      <c r="K35">
        <v>0</v>
      </c>
      <c r="L35">
        <v>0</v>
      </c>
      <c r="M35" t="s">
        <v>4615</v>
      </c>
      <c r="N35" t="s">
        <v>4615</v>
      </c>
      <c r="O35" t="s">
        <v>5411</v>
      </c>
      <c r="P35">
        <v>21</v>
      </c>
      <c r="Q35">
        <v>1</v>
      </c>
      <c r="R35">
        <f t="shared" si="0"/>
        <v>21</v>
      </c>
      <c r="S35">
        <v>21</v>
      </c>
      <c r="T35">
        <v>4.7619047619047672E-2</v>
      </c>
      <c r="U35">
        <v>0</v>
      </c>
    </row>
    <row r="36" spans="1:21" x14ac:dyDescent="0.25">
      <c r="A36">
        <v>95</v>
      </c>
      <c r="B36" t="s">
        <v>17</v>
      </c>
      <c r="C36" t="s">
        <v>1243</v>
      </c>
      <c r="D36" t="s">
        <v>2406</v>
      </c>
      <c r="E36" t="s">
        <v>3578</v>
      </c>
      <c r="F36">
        <v>1</v>
      </c>
      <c r="G36" t="s">
        <v>3580</v>
      </c>
      <c r="H36">
        <v>5</v>
      </c>
      <c r="I36" t="s">
        <v>3762</v>
      </c>
      <c r="J36">
        <v>5</v>
      </c>
      <c r="K36">
        <v>4.8</v>
      </c>
      <c r="L36">
        <v>31</v>
      </c>
      <c r="M36" t="s">
        <v>4618</v>
      </c>
      <c r="N36" t="s">
        <v>4634</v>
      </c>
      <c r="O36" t="s">
        <v>5411</v>
      </c>
      <c r="P36">
        <v>2</v>
      </c>
      <c r="Q36">
        <v>1</v>
      </c>
      <c r="R36">
        <f t="shared" si="0"/>
        <v>2</v>
      </c>
      <c r="S36">
        <v>9</v>
      </c>
      <c r="T36">
        <v>0.88888888888888884</v>
      </c>
      <c r="U36">
        <v>0</v>
      </c>
    </row>
    <row r="37" spans="1:21" x14ac:dyDescent="0.25">
      <c r="A37">
        <v>98</v>
      </c>
      <c r="B37" t="s">
        <v>18</v>
      </c>
      <c r="C37" t="s">
        <v>1244</v>
      </c>
      <c r="D37" t="s">
        <v>2407</v>
      </c>
      <c r="E37" t="s">
        <v>3578</v>
      </c>
      <c r="F37">
        <v>1</v>
      </c>
      <c r="G37" t="s">
        <v>3585</v>
      </c>
      <c r="H37">
        <v>0</v>
      </c>
      <c r="I37" t="s">
        <v>3763</v>
      </c>
      <c r="J37">
        <v>5</v>
      </c>
      <c r="K37">
        <v>5</v>
      </c>
      <c r="L37">
        <v>2</v>
      </c>
      <c r="M37" t="s">
        <v>4620</v>
      </c>
      <c r="N37" t="s">
        <v>4613</v>
      </c>
      <c r="O37" t="s">
        <v>5411</v>
      </c>
      <c r="P37">
        <v>21</v>
      </c>
      <c r="Q37">
        <v>1</v>
      </c>
      <c r="R37">
        <f t="shared" si="0"/>
        <v>21</v>
      </c>
      <c r="S37">
        <v>21</v>
      </c>
      <c r="T37">
        <v>4.7619047619047672E-2</v>
      </c>
      <c r="U37">
        <v>0</v>
      </c>
    </row>
    <row r="38" spans="1:21" x14ac:dyDescent="0.25">
      <c r="A38">
        <v>99</v>
      </c>
      <c r="B38" t="s">
        <v>19</v>
      </c>
      <c r="C38" t="s">
        <v>1245</v>
      </c>
      <c r="D38" t="s">
        <v>2408</v>
      </c>
      <c r="E38" t="s">
        <v>3578</v>
      </c>
      <c r="F38">
        <v>3</v>
      </c>
      <c r="G38" t="s">
        <v>3580</v>
      </c>
      <c r="H38">
        <v>0</v>
      </c>
      <c r="I38" t="s">
        <v>3764</v>
      </c>
      <c r="J38">
        <v>5</v>
      </c>
      <c r="K38">
        <v>0</v>
      </c>
      <c r="L38">
        <v>0</v>
      </c>
      <c r="M38" t="s">
        <v>4621</v>
      </c>
      <c r="N38" t="s">
        <v>4621</v>
      </c>
      <c r="O38" t="s">
        <v>5411</v>
      </c>
      <c r="P38">
        <v>56</v>
      </c>
      <c r="Q38">
        <v>3</v>
      </c>
      <c r="R38">
        <f t="shared" si="0"/>
        <v>18.666666666666668</v>
      </c>
      <c r="S38">
        <v>23</v>
      </c>
      <c r="T38">
        <v>0.23188405797101441</v>
      </c>
      <c r="U38">
        <v>0</v>
      </c>
    </row>
    <row r="39" spans="1:21" x14ac:dyDescent="0.25">
      <c r="A39">
        <v>103</v>
      </c>
      <c r="B39" t="s">
        <v>20</v>
      </c>
      <c r="C39" t="s">
        <v>1246</v>
      </c>
      <c r="D39" t="s">
        <v>2409</v>
      </c>
      <c r="E39" t="s">
        <v>3578</v>
      </c>
      <c r="F39">
        <v>1</v>
      </c>
      <c r="G39" t="s">
        <v>3587</v>
      </c>
      <c r="H39">
        <v>0</v>
      </c>
      <c r="I39" t="s">
        <v>3765</v>
      </c>
      <c r="J39">
        <v>5</v>
      </c>
      <c r="K39">
        <v>5</v>
      </c>
      <c r="L39">
        <v>4</v>
      </c>
      <c r="M39" t="s">
        <v>4623</v>
      </c>
      <c r="N39" t="s">
        <v>4731</v>
      </c>
      <c r="O39" t="s">
        <v>5411</v>
      </c>
      <c r="P39">
        <v>4</v>
      </c>
      <c r="Q39">
        <v>1</v>
      </c>
      <c r="R39">
        <f t="shared" si="0"/>
        <v>4</v>
      </c>
      <c r="S39">
        <v>18</v>
      </c>
      <c r="T39">
        <v>0.83333333333333337</v>
      </c>
      <c r="U39">
        <v>0</v>
      </c>
    </row>
    <row r="40" spans="1:21" x14ac:dyDescent="0.25">
      <c r="A40">
        <v>105</v>
      </c>
      <c r="B40" t="s">
        <v>21</v>
      </c>
      <c r="C40" t="s">
        <v>1247</v>
      </c>
      <c r="D40" t="s">
        <v>2410</v>
      </c>
      <c r="E40" t="s">
        <v>3578</v>
      </c>
      <c r="F40">
        <v>1</v>
      </c>
      <c r="G40" t="s">
        <v>3586</v>
      </c>
      <c r="H40">
        <v>5</v>
      </c>
      <c r="I40" t="s">
        <v>3766</v>
      </c>
      <c r="J40">
        <v>5</v>
      </c>
      <c r="K40">
        <v>5</v>
      </c>
      <c r="L40">
        <v>21</v>
      </c>
      <c r="M40" t="s">
        <v>4624</v>
      </c>
      <c r="N40" t="s">
        <v>4621</v>
      </c>
      <c r="O40" t="s">
        <v>5411</v>
      </c>
      <c r="P40">
        <v>1</v>
      </c>
      <c r="Q40">
        <v>1</v>
      </c>
      <c r="R40">
        <f t="shared" si="0"/>
        <v>1</v>
      </c>
      <c r="S40">
        <v>8</v>
      </c>
      <c r="T40">
        <v>1</v>
      </c>
      <c r="U40">
        <v>0</v>
      </c>
    </row>
    <row r="41" spans="1:21" x14ac:dyDescent="0.25">
      <c r="A41">
        <v>107</v>
      </c>
      <c r="B41" t="s">
        <v>22</v>
      </c>
      <c r="C41" t="s">
        <v>1249</v>
      </c>
      <c r="D41" t="s">
        <v>2411</v>
      </c>
      <c r="E41" t="s">
        <v>3579</v>
      </c>
      <c r="F41">
        <v>1</v>
      </c>
      <c r="G41" t="s">
        <v>3588</v>
      </c>
      <c r="H41">
        <v>5</v>
      </c>
      <c r="I41" t="s">
        <v>3760</v>
      </c>
      <c r="J41">
        <v>5</v>
      </c>
      <c r="K41">
        <v>4.9000000000000004</v>
      </c>
      <c r="L41">
        <v>6</v>
      </c>
      <c r="M41" t="s">
        <v>4626</v>
      </c>
      <c r="N41" t="s">
        <v>4635</v>
      </c>
      <c r="O41" t="s">
        <v>5411</v>
      </c>
      <c r="P41">
        <v>11</v>
      </c>
      <c r="Q41">
        <v>1</v>
      </c>
      <c r="R41">
        <f t="shared" si="0"/>
        <v>11</v>
      </c>
      <c r="S41">
        <v>20</v>
      </c>
      <c r="T41">
        <v>0.5</v>
      </c>
      <c r="U41">
        <v>0</v>
      </c>
    </row>
    <row r="42" spans="1:21" x14ac:dyDescent="0.25">
      <c r="A42">
        <v>113</v>
      </c>
      <c r="B42" t="s">
        <v>23</v>
      </c>
      <c r="C42" t="s">
        <v>1250</v>
      </c>
      <c r="D42" t="s">
        <v>2412</v>
      </c>
      <c r="E42" t="s">
        <v>3579</v>
      </c>
      <c r="F42">
        <v>1</v>
      </c>
      <c r="G42" t="s">
        <v>3580</v>
      </c>
      <c r="H42">
        <v>1</v>
      </c>
      <c r="I42" t="s">
        <v>3769</v>
      </c>
      <c r="J42">
        <v>5</v>
      </c>
      <c r="K42">
        <v>0</v>
      </c>
      <c r="L42">
        <v>0</v>
      </c>
      <c r="M42" t="s">
        <v>4627</v>
      </c>
      <c r="N42" t="s">
        <v>4689</v>
      </c>
      <c r="O42" t="s">
        <v>5411</v>
      </c>
      <c r="P42">
        <v>2</v>
      </c>
      <c r="Q42">
        <v>1</v>
      </c>
      <c r="R42">
        <f t="shared" si="0"/>
        <v>2</v>
      </c>
      <c r="S42">
        <v>21</v>
      </c>
      <c r="T42">
        <v>0.95238095238095233</v>
      </c>
      <c r="U42">
        <v>0</v>
      </c>
    </row>
    <row r="43" spans="1:21" x14ac:dyDescent="0.25">
      <c r="A43">
        <v>115</v>
      </c>
      <c r="B43" t="s">
        <v>24</v>
      </c>
      <c r="C43" t="s">
        <v>1251</v>
      </c>
      <c r="D43" t="s">
        <v>2413</v>
      </c>
      <c r="E43" t="s">
        <v>3577</v>
      </c>
      <c r="F43">
        <v>1</v>
      </c>
      <c r="G43" t="s">
        <v>3580</v>
      </c>
      <c r="H43">
        <v>5</v>
      </c>
      <c r="I43" t="s">
        <v>3770</v>
      </c>
      <c r="J43">
        <v>4</v>
      </c>
      <c r="K43">
        <v>5</v>
      </c>
      <c r="L43">
        <v>16</v>
      </c>
      <c r="M43" t="s">
        <v>4622</v>
      </c>
      <c r="N43" t="s">
        <v>4896</v>
      </c>
      <c r="O43" t="s">
        <v>5410</v>
      </c>
      <c r="P43">
        <v>7</v>
      </c>
      <c r="Q43">
        <v>1</v>
      </c>
      <c r="R43">
        <f t="shared" si="0"/>
        <v>7</v>
      </c>
      <c r="S43">
        <v>21</v>
      </c>
      <c r="T43">
        <v>0.7142857142857143</v>
      </c>
      <c r="U43">
        <v>0</v>
      </c>
    </row>
    <row r="44" spans="1:21" x14ac:dyDescent="0.25">
      <c r="A44">
        <v>117</v>
      </c>
      <c r="B44" t="s">
        <v>25</v>
      </c>
      <c r="C44" t="s">
        <v>1252</v>
      </c>
      <c r="D44" t="s">
        <v>2414</v>
      </c>
      <c r="E44" t="s">
        <v>3578</v>
      </c>
      <c r="F44">
        <v>1</v>
      </c>
      <c r="G44" t="s">
        <v>3586</v>
      </c>
      <c r="H44">
        <v>5</v>
      </c>
      <c r="I44" t="s">
        <v>3772</v>
      </c>
      <c r="J44">
        <v>2</v>
      </c>
      <c r="K44">
        <v>5</v>
      </c>
      <c r="L44">
        <v>3</v>
      </c>
      <c r="M44" t="s">
        <v>4628</v>
      </c>
      <c r="N44" t="s">
        <v>4621</v>
      </c>
      <c r="O44" t="s">
        <v>5411</v>
      </c>
      <c r="P44">
        <v>4</v>
      </c>
      <c r="Q44">
        <v>1</v>
      </c>
      <c r="R44">
        <f t="shared" si="0"/>
        <v>4</v>
      </c>
      <c r="S44">
        <v>7</v>
      </c>
      <c r="T44">
        <v>0.5714285714285714</v>
      </c>
      <c r="U44">
        <v>0</v>
      </c>
    </row>
    <row r="45" spans="1:21" x14ac:dyDescent="0.25">
      <c r="A45">
        <v>118</v>
      </c>
      <c r="B45" t="s">
        <v>26</v>
      </c>
      <c r="C45" t="s">
        <v>1253</v>
      </c>
      <c r="D45" t="s">
        <v>2415</v>
      </c>
      <c r="E45" t="s">
        <v>3579</v>
      </c>
      <c r="F45">
        <v>1</v>
      </c>
      <c r="G45" t="s">
        <v>3583</v>
      </c>
      <c r="H45">
        <v>0</v>
      </c>
      <c r="I45" t="s">
        <v>3761</v>
      </c>
      <c r="J45">
        <v>4</v>
      </c>
      <c r="K45">
        <v>0</v>
      </c>
      <c r="L45">
        <v>0</v>
      </c>
      <c r="M45" t="s">
        <v>4621</v>
      </c>
      <c r="N45" t="s">
        <v>4621</v>
      </c>
      <c r="O45" t="s">
        <v>5411</v>
      </c>
      <c r="P45">
        <v>7</v>
      </c>
      <c r="Q45">
        <v>1</v>
      </c>
      <c r="R45">
        <f t="shared" si="0"/>
        <v>7</v>
      </c>
      <c r="S45">
        <v>21</v>
      </c>
      <c r="T45">
        <v>0.7142857142857143</v>
      </c>
      <c r="U45">
        <v>0</v>
      </c>
    </row>
    <row r="46" spans="1:21" x14ac:dyDescent="0.25">
      <c r="A46">
        <v>122</v>
      </c>
      <c r="B46" t="s">
        <v>27</v>
      </c>
      <c r="C46" t="s">
        <v>1254</v>
      </c>
      <c r="D46" t="s">
        <v>2416</v>
      </c>
      <c r="E46" t="s">
        <v>3578</v>
      </c>
      <c r="F46">
        <v>1</v>
      </c>
      <c r="G46" t="s">
        <v>3584</v>
      </c>
      <c r="H46">
        <v>1</v>
      </c>
      <c r="I46" t="s">
        <v>3774</v>
      </c>
      <c r="J46">
        <v>5</v>
      </c>
      <c r="K46">
        <v>0</v>
      </c>
      <c r="L46">
        <v>0</v>
      </c>
      <c r="M46" t="s">
        <v>4630</v>
      </c>
      <c r="N46" t="s">
        <v>4625</v>
      </c>
      <c r="O46" t="s">
        <v>5412</v>
      </c>
      <c r="P46">
        <v>4</v>
      </c>
      <c r="Q46">
        <v>1</v>
      </c>
      <c r="R46">
        <f t="shared" si="0"/>
        <v>4</v>
      </c>
      <c r="S46">
        <v>9</v>
      </c>
      <c r="T46">
        <v>0.66666666666666674</v>
      </c>
      <c r="U46">
        <v>1</v>
      </c>
    </row>
    <row r="47" spans="1:21" x14ac:dyDescent="0.25">
      <c r="A47">
        <v>124</v>
      </c>
      <c r="B47" t="s">
        <v>28</v>
      </c>
      <c r="C47" t="s">
        <v>1255</v>
      </c>
      <c r="D47" t="s">
        <v>2417</v>
      </c>
      <c r="E47" t="s">
        <v>3578</v>
      </c>
      <c r="F47">
        <v>1</v>
      </c>
      <c r="G47" t="s">
        <v>3593</v>
      </c>
      <c r="H47">
        <v>0</v>
      </c>
      <c r="I47" t="s">
        <v>3775</v>
      </c>
      <c r="J47">
        <v>5</v>
      </c>
      <c r="K47">
        <v>0</v>
      </c>
      <c r="L47">
        <v>0</v>
      </c>
      <c r="M47" t="s">
        <v>4632</v>
      </c>
      <c r="N47" t="s">
        <v>4632</v>
      </c>
      <c r="O47" t="s">
        <v>5410</v>
      </c>
      <c r="P47">
        <v>2</v>
      </c>
      <c r="Q47">
        <v>1</v>
      </c>
      <c r="R47">
        <f t="shared" si="0"/>
        <v>2</v>
      </c>
      <c r="S47">
        <v>21</v>
      </c>
      <c r="T47">
        <v>0.95238095238095233</v>
      </c>
      <c r="U47">
        <v>0</v>
      </c>
    </row>
    <row r="48" spans="1:21" x14ac:dyDescent="0.25">
      <c r="A48">
        <v>130</v>
      </c>
      <c r="B48" t="s">
        <v>29</v>
      </c>
      <c r="C48" t="s">
        <v>1256</v>
      </c>
      <c r="D48" t="s">
        <v>2418</v>
      </c>
      <c r="E48" t="s">
        <v>3578</v>
      </c>
      <c r="F48">
        <v>1</v>
      </c>
      <c r="G48" t="s">
        <v>3580</v>
      </c>
      <c r="H48">
        <v>0</v>
      </c>
      <c r="I48" t="s">
        <v>3776</v>
      </c>
      <c r="J48">
        <v>3</v>
      </c>
      <c r="K48">
        <v>0</v>
      </c>
      <c r="L48">
        <v>0</v>
      </c>
      <c r="M48" t="s">
        <v>4635</v>
      </c>
      <c r="N48" t="s">
        <v>4635</v>
      </c>
      <c r="O48" t="s">
        <v>5411</v>
      </c>
      <c r="P48">
        <v>5</v>
      </c>
      <c r="Q48">
        <v>1</v>
      </c>
      <c r="R48">
        <f t="shared" si="0"/>
        <v>5</v>
      </c>
      <c r="S48">
        <v>6</v>
      </c>
      <c r="T48">
        <v>0.33333333333333337</v>
      </c>
      <c r="U48">
        <v>0</v>
      </c>
    </row>
    <row r="49" spans="1:21" x14ac:dyDescent="0.25">
      <c r="A49">
        <v>132</v>
      </c>
      <c r="B49" t="s">
        <v>30</v>
      </c>
      <c r="C49" t="s">
        <v>1257</v>
      </c>
      <c r="D49" t="s">
        <v>2419</v>
      </c>
      <c r="E49" t="s">
        <v>3579</v>
      </c>
      <c r="F49">
        <v>1</v>
      </c>
      <c r="G49" t="s">
        <v>3595</v>
      </c>
      <c r="H49">
        <v>5</v>
      </c>
      <c r="I49" t="s">
        <v>3777</v>
      </c>
      <c r="J49">
        <v>5</v>
      </c>
      <c r="K49">
        <v>5</v>
      </c>
      <c r="L49">
        <v>14</v>
      </c>
      <c r="M49" t="s">
        <v>4637</v>
      </c>
      <c r="N49" t="s">
        <v>4613</v>
      </c>
      <c r="O49" t="s">
        <v>5411</v>
      </c>
      <c r="P49">
        <v>11</v>
      </c>
      <c r="Q49">
        <v>1</v>
      </c>
      <c r="R49">
        <f t="shared" si="0"/>
        <v>11</v>
      </c>
      <c r="S49">
        <v>21</v>
      </c>
      <c r="T49">
        <v>0.52380952380952384</v>
      </c>
      <c r="U49">
        <v>0</v>
      </c>
    </row>
    <row r="50" spans="1:21" x14ac:dyDescent="0.25">
      <c r="A50">
        <v>138</v>
      </c>
      <c r="B50" t="s">
        <v>31</v>
      </c>
      <c r="C50" t="s">
        <v>1258</v>
      </c>
      <c r="D50" t="s">
        <v>2420</v>
      </c>
      <c r="E50" t="s">
        <v>3579</v>
      </c>
      <c r="F50">
        <v>1</v>
      </c>
      <c r="G50" t="s">
        <v>3580</v>
      </c>
      <c r="H50">
        <v>2</v>
      </c>
      <c r="I50" t="s">
        <v>3778</v>
      </c>
      <c r="J50">
        <v>4</v>
      </c>
      <c r="K50">
        <v>4.8</v>
      </c>
      <c r="L50">
        <v>1</v>
      </c>
      <c r="M50" t="s">
        <v>4641</v>
      </c>
      <c r="N50" t="s">
        <v>4779</v>
      </c>
      <c r="O50" t="s">
        <v>5411</v>
      </c>
      <c r="P50">
        <v>16</v>
      </c>
      <c r="Q50">
        <v>1</v>
      </c>
      <c r="R50">
        <f t="shared" si="0"/>
        <v>16</v>
      </c>
      <c r="S50">
        <v>17</v>
      </c>
      <c r="T50">
        <v>0.11764705882352944</v>
      </c>
      <c r="U50">
        <v>0</v>
      </c>
    </row>
    <row r="51" spans="1:21" x14ac:dyDescent="0.25">
      <c r="A51">
        <v>145</v>
      </c>
      <c r="B51" t="s">
        <v>32</v>
      </c>
      <c r="C51" t="s">
        <v>1259</v>
      </c>
      <c r="D51" t="s">
        <v>2421</v>
      </c>
      <c r="E51" t="s">
        <v>3578</v>
      </c>
      <c r="F51">
        <v>1</v>
      </c>
      <c r="G51" t="s">
        <v>3586</v>
      </c>
      <c r="H51">
        <v>5</v>
      </c>
      <c r="I51" t="s">
        <v>3779</v>
      </c>
      <c r="J51">
        <v>3</v>
      </c>
      <c r="K51">
        <v>5</v>
      </c>
      <c r="L51">
        <v>23</v>
      </c>
      <c r="M51" t="s">
        <v>4643</v>
      </c>
      <c r="N51" t="s">
        <v>4683</v>
      </c>
      <c r="O51" t="s">
        <v>5411</v>
      </c>
      <c r="P51">
        <v>19</v>
      </c>
      <c r="Q51">
        <v>1</v>
      </c>
      <c r="R51">
        <f t="shared" si="0"/>
        <v>19</v>
      </c>
      <c r="S51">
        <v>21</v>
      </c>
      <c r="T51">
        <v>0.1428571428571429</v>
      </c>
      <c r="U51">
        <v>0</v>
      </c>
    </row>
    <row r="52" spans="1:21" x14ac:dyDescent="0.25">
      <c r="A52">
        <v>146</v>
      </c>
      <c r="B52" t="s">
        <v>33</v>
      </c>
      <c r="C52" t="s">
        <v>1260</v>
      </c>
      <c r="D52" t="s">
        <v>2422</v>
      </c>
      <c r="E52" t="s">
        <v>3578</v>
      </c>
      <c r="F52">
        <v>1</v>
      </c>
      <c r="G52" t="s">
        <v>3598</v>
      </c>
      <c r="H52">
        <v>5</v>
      </c>
      <c r="I52" t="s">
        <v>3780</v>
      </c>
      <c r="J52">
        <v>5</v>
      </c>
      <c r="K52">
        <v>4.9000000000000004</v>
      </c>
      <c r="L52">
        <v>442</v>
      </c>
      <c r="M52" t="s">
        <v>4644</v>
      </c>
      <c r="N52" t="s">
        <v>4621</v>
      </c>
      <c r="O52" t="s">
        <v>5411</v>
      </c>
      <c r="P52">
        <v>4</v>
      </c>
      <c r="Q52">
        <v>1</v>
      </c>
      <c r="R52">
        <f t="shared" si="0"/>
        <v>4</v>
      </c>
      <c r="S52">
        <v>21</v>
      </c>
      <c r="T52">
        <v>0.85714285714285721</v>
      </c>
      <c r="U52">
        <v>0</v>
      </c>
    </row>
    <row r="53" spans="1:21" x14ac:dyDescent="0.25">
      <c r="A53">
        <v>147</v>
      </c>
      <c r="B53" t="s">
        <v>34</v>
      </c>
      <c r="C53" t="s">
        <v>1261</v>
      </c>
      <c r="D53" t="s">
        <v>2423</v>
      </c>
      <c r="E53" t="s">
        <v>3578</v>
      </c>
      <c r="F53">
        <v>1</v>
      </c>
      <c r="G53" t="s">
        <v>3588</v>
      </c>
      <c r="H53">
        <v>0</v>
      </c>
      <c r="I53" t="s">
        <v>3781</v>
      </c>
      <c r="J53">
        <v>3</v>
      </c>
      <c r="K53">
        <v>0</v>
      </c>
      <c r="L53">
        <v>0</v>
      </c>
      <c r="M53" t="s">
        <v>4638</v>
      </c>
      <c r="N53" t="s">
        <v>4638</v>
      </c>
      <c r="O53" t="s">
        <v>5411</v>
      </c>
      <c r="P53">
        <v>2</v>
      </c>
      <c r="Q53">
        <v>1</v>
      </c>
      <c r="R53">
        <f t="shared" si="0"/>
        <v>2</v>
      </c>
      <c r="S53">
        <v>21</v>
      </c>
      <c r="T53">
        <v>0.95238095238095233</v>
      </c>
      <c r="U53">
        <v>0</v>
      </c>
    </row>
    <row r="54" spans="1:21" x14ac:dyDescent="0.25">
      <c r="A54">
        <v>152</v>
      </c>
      <c r="B54" t="s">
        <v>35</v>
      </c>
      <c r="C54" t="s">
        <v>1262</v>
      </c>
      <c r="D54" t="s">
        <v>2424</v>
      </c>
      <c r="E54" t="s">
        <v>3578</v>
      </c>
      <c r="F54">
        <v>1</v>
      </c>
      <c r="G54" t="s">
        <v>3603</v>
      </c>
      <c r="H54">
        <v>2</v>
      </c>
      <c r="I54" t="s">
        <v>3782</v>
      </c>
      <c r="J54">
        <v>5</v>
      </c>
      <c r="K54">
        <v>5</v>
      </c>
      <c r="L54">
        <v>1</v>
      </c>
      <c r="M54" t="s">
        <v>4647</v>
      </c>
      <c r="N54" t="s">
        <v>4731</v>
      </c>
      <c r="O54" t="s">
        <v>5411</v>
      </c>
      <c r="P54">
        <v>9</v>
      </c>
      <c r="Q54">
        <v>1</v>
      </c>
      <c r="R54">
        <f t="shared" si="0"/>
        <v>9</v>
      </c>
      <c r="S54">
        <v>13</v>
      </c>
      <c r="T54">
        <v>0.38461538461538458</v>
      </c>
      <c r="U54">
        <v>0</v>
      </c>
    </row>
    <row r="55" spans="1:21" x14ac:dyDescent="0.25">
      <c r="A55">
        <v>154</v>
      </c>
      <c r="B55" t="s">
        <v>36</v>
      </c>
      <c r="C55" t="s">
        <v>1263</v>
      </c>
      <c r="D55" t="s">
        <v>2425</v>
      </c>
      <c r="E55" t="s">
        <v>3578</v>
      </c>
      <c r="F55">
        <v>1</v>
      </c>
      <c r="G55" t="s">
        <v>3604</v>
      </c>
      <c r="H55">
        <v>5</v>
      </c>
      <c r="I55" t="s">
        <v>3784</v>
      </c>
      <c r="J55">
        <v>5</v>
      </c>
      <c r="K55">
        <v>4.9000000000000004</v>
      </c>
      <c r="L55">
        <v>111</v>
      </c>
      <c r="M55" t="s">
        <v>4648</v>
      </c>
      <c r="N55" t="s">
        <v>4731</v>
      </c>
      <c r="O55" t="s">
        <v>5411</v>
      </c>
      <c r="P55">
        <v>20</v>
      </c>
      <c r="Q55">
        <v>1</v>
      </c>
      <c r="R55">
        <f t="shared" si="0"/>
        <v>20</v>
      </c>
      <c r="S55">
        <v>21</v>
      </c>
      <c r="T55">
        <v>9.5238095238095233E-2</v>
      </c>
      <c r="U55">
        <v>0</v>
      </c>
    </row>
    <row r="56" spans="1:21" x14ac:dyDescent="0.25">
      <c r="A56">
        <v>155</v>
      </c>
      <c r="B56" t="s">
        <v>37</v>
      </c>
      <c r="C56" t="s">
        <v>1264</v>
      </c>
      <c r="D56" t="s">
        <v>2426</v>
      </c>
      <c r="E56" t="s">
        <v>3579</v>
      </c>
      <c r="F56">
        <v>1</v>
      </c>
      <c r="G56" t="s">
        <v>3580</v>
      </c>
      <c r="H56">
        <v>5</v>
      </c>
      <c r="I56" t="s">
        <v>3785</v>
      </c>
      <c r="J56">
        <v>5</v>
      </c>
      <c r="K56">
        <v>5</v>
      </c>
      <c r="L56">
        <v>2</v>
      </c>
      <c r="M56" t="s">
        <v>4649</v>
      </c>
      <c r="N56" t="s">
        <v>4621</v>
      </c>
      <c r="O56" t="s">
        <v>5411</v>
      </c>
      <c r="P56">
        <v>20</v>
      </c>
      <c r="Q56">
        <v>1</v>
      </c>
      <c r="R56">
        <f t="shared" si="0"/>
        <v>20</v>
      </c>
      <c r="S56">
        <v>21</v>
      </c>
      <c r="T56">
        <v>9.5238095238095233E-2</v>
      </c>
      <c r="U56">
        <v>0</v>
      </c>
    </row>
    <row r="57" spans="1:21" x14ac:dyDescent="0.25">
      <c r="A57">
        <v>157</v>
      </c>
      <c r="B57" t="s">
        <v>38</v>
      </c>
      <c r="C57" t="s">
        <v>1265</v>
      </c>
      <c r="D57" t="s">
        <v>2427</v>
      </c>
      <c r="E57" t="s">
        <v>3578</v>
      </c>
      <c r="F57">
        <v>1</v>
      </c>
      <c r="G57" t="s">
        <v>3580</v>
      </c>
      <c r="H57">
        <v>5</v>
      </c>
      <c r="I57" t="s">
        <v>3786</v>
      </c>
      <c r="J57">
        <v>5</v>
      </c>
      <c r="K57">
        <v>5</v>
      </c>
      <c r="L57">
        <v>19</v>
      </c>
      <c r="M57" t="s">
        <v>4650</v>
      </c>
      <c r="N57" t="s">
        <v>4621</v>
      </c>
      <c r="O57" t="s">
        <v>5411</v>
      </c>
      <c r="P57">
        <v>3</v>
      </c>
      <c r="Q57">
        <v>1</v>
      </c>
      <c r="R57">
        <f t="shared" si="0"/>
        <v>3</v>
      </c>
      <c r="S57">
        <v>16</v>
      </c>
      <c r="T57">
        <v>0.875</v>
      </c>
      <c r="U57">
        <v>0</v>
      </c>
    </row>
    <row r="58" spans="1:21" x14ac:dyDescent="0.25">
      <c r="A58">
        <v>158</v>
      </c>
      <c r="B58" t="s">
        <v>39</v>
      </c>
      <c r="C58" t="s">
        <v>1266</v>
      </c>
      <c r="D58" t="s">
        <v>2428</v>
      </c>
      <c r="E58" t="s">
        <v>3578</v>
      </c>
      <c r="F58">
        <v>1</v>
      </c>
      <c r="G58" t="s">
        <v>3586</v>
      </c>
      <c r="H58">
        <v>5</v>
      </c>
      <c r="I58" t="s">
        <v>3787</v>
      </c>
      <c r="J58">
        <v>5</v>
      </c>
      <c r="K58">
        <v>5</v>
      </c>
      <c r="L58">
        <v>5</v>
      </c>
      <c r="M58" t="s">
        <v>4651</v>
      </c>
      <c r="N58" t="s">
        <v>4892</v>
      </c>
      <c r="O58" t="s">
        <v>5410</v>
      </c>
      <c r="P58">
        <v>1</v>
      </c>
      <c r="Q58">
        <v>1</v>
      </c>
      <c r="R58">
        <f t="shared" si="0"/>
        <v>1</v>
      </c>
      <c r="S58">
        <v>3</v>
      </c>
      <c r="T58">
        <v>1</v>
      </c>
      <c r="U58">
        <v>0</v>
      </c>
    </row>
    <row r="59" spans="1:21" x14ac:dyDescent="0.25">
      <c r="A59">
        <v>160</v>
      </c>
      <c r="B59" t="s">
        <v>40</v>
      </c>
      <c r="C59" t="s">
        <v>1268</v>
      </c>
      <c r="D59" t="s">
        <v>2429</v>
      </c>
      <c r="E59" t="s">
        <v>3578</v>
      </c>
      <c r="F59">
        <v>1</v>
      </c>
      <c r="G59" t="s">
        <v>3605</v>
      </c>
      <c r="H59">
        <v>5</v>
      </c>
      <c r="I59" t="s">
        <v>3788</v>
      </c>
      <c r="J59">
        <v>5</v>
      </c>
      <c r="K59">
        <v>4.9000000000000004</v>
      </c>
      <c r="L59">
        <v>8</v>
      </c>
      <c r="M59" t="s">
        <v>4618</v>
      </c>
      <c r="N59" t="s">
        <v>4634</v>
      </c>
      <c r="O59" t="s">
        <v>5411</v>
      </c>
      <c r="P59">
        <v>8</v>
      </c>
      <c r="Q59">
        <v>1</v>
      </c>
      <c r="R59">
        <f t="shared" si="0"/>
        <v>8</v>
      </c>
      <c r="S59">
        <v>21</v>
      </c>
      <c r="T59">
        <v>0.66666666666666674</v>
      </c>
      <c r="U59">
        <v>0</v>
      </c>
    </row>
    <row r="60" spans="1:21" x14ac:dyDescent="0.25">
      <c r="A60">
        <v>164</v>
      </c>
      <c r="B60" t="s">
        <v>41</v>
      </c>
      <c r="C60" t="s">
        <v>1269</v>
      </c>
      <c r="D60" t="s">
        <v>2430</v>
      </c>
      <c r="E60" t="s">
        <v>3578</v>
      </c>
      <c r="F60">
        <v>1</v>
      </c>
      <c r="G60" t="s">
        <v>3588</v>
      </c>
      <c r="H60">
        <v>0</v>
      </c>
      <c r="I60" t="s">
        <v>3789</v>
      </c>
      <c r="J60">
        <v>2</v>
      </c>
      <c r="K60">
        <v>4</v>
      </c>
      <c r="L60">
        <v>1</v>
      </c>
      <c r="M60" t="s">
        <v>4654</v>
      </c>
      <c r="N60" t="s">
        <v>4839</v>
      </c>
      <c r="O60" t="s">
        <v>5410</v>
      </c>
      <c r="P60">
        <v>6</v>
      </c>
      <c r="Q60">
        <v>1</v>
      </c>
      <c r="R60">
        <f t="shared" si="0"/>
        <v>6</v>
      </c>
      <c r="S60">
        <v>8</v>
      </c>
      <c r="T60">
        <v>0.375</v>
      </c>
      <c r="U60">
        <v>0</v>
      </c>
    </row>
    <row r="61" spans="1:21" x14ac:dyDescent="0.25">
      <c r="A61">
        <v>167</v>
      </c>
      <c r="B61" t="s">
        <v>42</v>
      </c>
      <c r="C61" t="s">
        <v>1270</v>
      </c>
      <c r="D61" t="s">
        <v>2431</v>
      </c>
      <c r="E61" t="s">
        <v>3578</v>
      </c>
      <c r="F61">
        <v>1</v>
      </c>
      <c r="G61" t="s">
        <v>3580</v>
      </c>
      <c r="H61">
        <v>5</v>
      </c>
      <c r="I61" t="s">
        <v>3790</v>
      </c>
      <c r="J61">
        <v>5</v>
      </c>
      <c r="K61">
        <v>4.9000000000000004</v>
      </c>
      <c r="L61">
        <v>43</v>
      </c>
      <c r="M61" t="s">
        <v>4655</v>
      </c>
      <c r="N61" t="s">
        <v>4621</v>
      </c>
      <c r="O61" t="s">
        <v>5411</v>
      </c>
      <c r="P61">
        <v>8</v>
      </c>
      <c r="Q61">
        <v>1</v>
      </c>
      <c r="R61">
        <f t="shared" si="0"/>
        <v>8</v>
      </c>
      <c r="S61">
        <v>21</v>
      </c>
      <c r="T61">
        <v>0.66666666666666674</v>
      </c>
      <c r="U61">
        <v>0</v>
      </c>
    </row>
    <row r="62" spans="1:21" x14ac:dyDescent="0.25">
      <c r="A62">
        <v>168</v>
      </c>
      <c r="B62" t="s">
        <v>43</v>
      </c>
      <c r="C62" t="s">
        <v>1271</v>
      </c>
      <c r="D62" t="s">
        <v>2432</v>
      </c>
      <c r="E62" t="s">
        <v>3578</v>
      </c>
      <c r="F62">
        <v>1</v>
      </c>
      <c r="G62" t="s">
        <v>3580</v>
      </c>
      <c r="H62">
        <v>1</v>
      </c>
      <c r="I62" t="s">
        <v>3760</v>
      </c>
      <c r="J62">
        <v>5</v>
      </c>
      <c r="K62">
        <v>0</v>
      </c>
      <c r="L62">
        <v>0</v>
      </c>
      <c r="M62" t="s">
        <v>4621</v>
      </c>
      <c r="N62" t="s">
        <v>4621</v>
      </c>
      <c r="O62" t="s">
        <v>5411</v>
      </c>
      <c r="P62">
        <v>8</v>
      </c>
      <c r="Q62">
        <v>1</v>
      </c>
      <c r="R62">
        <f t="shared" si="0"/>
        <v>8</v>
      </c>
      <c r="S62">
        <v>21</v>
      </c>
      <c r="T62">
        <v>0.66666666666666674</v>
      </c>
      <c r="U62">
        <v>0</v>
      </c>
    </row>
    <row r="63" spans="1:21" x14ac:dyDescent="0.25">
      <c r="A63">
        <v>169</v>
      </c>
      <c r="B63" t="s">
        <v>44</v>
      </c>
      <c r="C63" t="s">
        <v>1272</v>
      </c>
      <c r="D63" t="s">
        <v>2433</v>
      </c>
      <c r="E63" t="s">
        <v>3578</v>
      </c>
      <c r="F63">
        <v>1</v>
      </c>
      <c r="G63" t="s">
        <v>3584</v>
      </c>
      <c r="H63">
        <v>1</v>
      </c>
      <c r="I63" t="s">
        <v>3791</v>
      </c>
      <c r="J63">
        <v>5</v>
      </c>
      <c r="K63">
        <v>5</v>
      </c>
      <c r="L63">
        <v>1</v>
      </c>
      <c r="M63" t="s">
        <v>4656</v>
      </c>
      <c r="N63" t="s">
        <v>4625</v>
      </c>
      <c r="O63" t="s">
        <v>5412</v>
      </c>
      <c r="P63">
        <v>9</v>
      </c>
      <c r="Q63">
        <v>1</v>
      </c>
      <c r="R63">
        <f t="shared" si="0"/>
        <v>9</v>
      </c>
      <c r="S63">
        <v>19</v>
      </c>
      <c r="T63">
        <v>0.57894736842105265</v>
      </c>
      <c r="U63">
        <v>1</v>
      </c>
    </row>
    <row r="64" spans="1:21" x14ac:dyDescent="0.25">
      <c r="A64">
        <v>171</v>
      </c>
      <c r="B64" t="s">
        <v>45</v>
      </c>
      <c r="C64" t="s">
        <v>1273</v>
      </c>
      <c r="D64" t="s">
        <v>2434</v>
      </c>
      <c r="E64" t="s">
        <v>3579</v>
      </c>
      <c r="F64">
        <v>1</v>
      </c>
      <c r="G64" t="s">
        <v>3583</v>
      </c>
      <c r="H64">
        <v>5</v>
      </c>
      <c r="I64" t="s">
        <v>3792</v>
      </c>
      <c r="J64">
        <v>5</v>
      </c>
      <c r="K64">
        <v>4.4000000000000004</v>
      </c>
      <c r="L64">
        <v>7</v>
      </c>
      <c r="M64" t="s">
        <v>4657</v>
      </c>
      <c r="N64" t="s">
        <v>4621</v>
      </c>
      <c r="O64" t="s">
        <v>5411</v>
      </c>
      <c r="P64">
        <v>7</v>
      </c>
      <c r="Q64">
        <v>1</v>
      </c>
      <c r="R64">
        <f t="shared" si="0"/>
        <v>7</v>
      </c>
      <c r="S64">
        <v>15</v>
      </c>
      <c r="T64">
        <v>0.6</v>
      </c>
      <c r="U64">
        <v>0</v>
      </c>
    </row>
    <row r="65" spans="1:21" x14ac:dyDescent="0.25">
      <c r="A65">
        <v>172</v>
      </c>
      <c r="B65" t="s">
        <v>46</v>
      </c>
      <c r="C65" t="s">
        <v>1274</v>
      </c>
      <c r="D65" t="s">
        <v>2435</v>
      </c>
      <c r="E65" t="s">
        <v>3578</v>
      </c>
      <c r="F65">
        <v>1</v>
      </c>
      <c r="G65" t="s">
        <v>3580</v>
      </c>
      <c r="H65">
        <v>5</v>
      </c>
      <c r="I65" t="s">
        <v>3793</v>
      </c>
      <c r="J65">
        <v>1</v>
      </c>
      <c r="K65">
        <v>5</v>
      </c>
      <c r="L65">
        <v>14</v>
      </c>
      <c r="M65" t="s">
        <v>4658</v>
      </c>
      <c r="N65" t="s">
        <v>4636</v>
      </c>
      <c r="O65" t="s">
        <v>5411</v>
      </c>
      <c r="P65">
        <v>2</v>
      </c>
      <c r="Q65">
        <v>1</v>
      </c>
      <c r="R65">
        <f t="shared" si="0"/>
        <v>2</v>
      </c>
      <c r="S65">
        <v>21</v>
      </c>
      <c r="T65">
        <v>0.95238095238095233</v>
      </c>
      <c r="U65">
        <v>0</v>
      </c>
    </row>
    <row r="66" spans="1:21" x14ac:dyDescent="0.25">
      <c r="A66">
        <v>173</v>
      </c>
      <c r="B66" t="s">
        <v>47</v>
      </c>
      <c r="C66" t="s">
        <v>1275</v>
      </c>
      <c r="D66" t="s">
        <v>2436</v>
      </c>
      <c r="E66" t="s">
        <v>3578</v>
      </c>
      <c r="F66">
        <v>3</v>
      </c>
      <c r="G66" t="s">
        <v>3581</v>
      </c>
      <c r="H66">
        <v>5</v>
      </c>
      <c r="I66" t="s">
        <v>3794</v>
      </c>
      <c r="J66">
        <v>5</v>
      </c>
      <c r="K66">
        <v>5</v>
      </c>
      <c r="L66">
        <v>42</v>
      </c>
      <c r="M66" t="s">
        <v>4659</v>
      </c>
      <c r="N66" t="s">
        <v>4621</v>
      </c>
      <c r="O66" t="s">
        <v>5411</v>
      </c>
      <c r="P66">
        <v>12</v>
      </c>
      <c r="Q66">
        <v>3</v>
      </c>
      <c r="R66">
        <f t="shared" si="0"/>
        <v>4</v>
      </c>
      <c r="S66">
        <v>10</v>
      </c>
      <c r="T66">
        <v>0.7</v>
      </c>
      <c r="U66">
        <v>0</v>
      </c>
    </row>
    <row r="67" spans="1:21" x14ac:dyDescent="0.25">
      <c r="A67">
        <v>182</v>
      </c>
      <c r="B67" t="s">
        <v>48</v>
      </c>
      <c r="C67" t="s">
        <v>1276</v>
      </c>
      <c r="D67" t="s">
        <v>2437</v>
      </c>
      <c r="E67" t="s">
        <v>3578</v>
      </c>
      <c r="F67">
        <v>1</v>
      </c>
      <c r="G67" t="s">
        <v>3580</v>
      </c>
      <c r="H67">
        <v>0</v>
      </c>
      <c r="I67" t="s">
        <v>3795</v>
      </c>
      <c r="J67">
        <v>3</v>
      </c>
      <c r="K67">
        <v>0</v>
      </c>
      <c r="L67">
        <v>0</v>
      </c>
      <c r="M67" t="s">
        <v>4663</v>
      </c>
      <c r="N67" t="s">
        <v>4621</v>
      </c>
      <c r="O67" t="s">
        <v>5411</v>
      </c>
      <c r="P67">
        <v>6</v>
      </c>
      <c r="Q67">
        <v>1</v>
      </c>
      <c r="R67">
        <f t="shared" ref="R67:R130" si="1">P67/Q67</f>
        <v>6</v>
      </c>
      <c r="S67">
        <v>12</v>
      </c>
      <c r="T67">
        <v>0.58333333333333326</v>
      </c>
      <c r="U67">
        <v>0</v>
      </c>
    </row>
    <row r="68" spans="1:21" x14ac:dyDescent="0.25">
      <c r="A68">
        <v>183</v>
      </c>
      <c r="B68" t="s">
        <v>49</v>
      </c>
      <c r="C68" t="s">
        <v>1277</v>
      </c>
      <c r="D68" t="s">
        <v>2438</v>
      </c>
      <c r="E68" t="s">
        <v>3579</v>
      </c>
      <c r="F68">
        <v>1</v>
      </c>
      <c r="G68" t="s">
        <v>3595</v>
      </c>
      <c r="H68">
        <v>2</v>
      </c>
      <c r="I68" t="s">
        <v>3796</v>
      </c>
      <c r="J68">
        <v>3</v>
      </c>
      <c r="K68">
        <v>0</v>
      </c>
      <c r="L68">
        <v>0</v>
      </c>
      <c r="M68" t="s">
        <v>4664</v>
      </c>
      <c r="N68" t="s">
        <v>4613</v>
      </c>
      <c r="O68" t="s">
        <v>5411</v>
      </c>
      <c r="P68">
        <v>7</v>
      </c>
      <c r="Q68">
        <v>1</v>
      </c>
      <c r="R68">
        <f t="shared" si="1"/>
        <v>7</v>
      </c>
      <c r="S68">
        <v>8</v>
      </c>
      <c r="T68">
        <v>0.25</v>
      </c>
      <c r="U68">
        <v>0</v>
      </c>
    </row>
    <row r="69" spans="1:21" x14ac:dyDescent="0.25">
      <c r="A69">
        <v>184</v>
      </c>
      <c r="B69" t="s">
        <v>50</v>
      </c>
      <c r="C69" t="s">
        <v>1278</v>
      </c>
      <c r="D69" t="s">
        <v>2439</v>
      </c>
      <c r="E69" t="s">
        <v>3579</v>
      </c>
      <c r="F69">
        <v>1</v>
      </c>
      <c r="G69" t="s">
        <v>3581</v>
      </c>
      <c r="H69">
        <v>5</v>
      </c>
      <c r="I69" t="s">
        <v>3797</v>
      </c>
      <c r="J69">
        <v>3</v>
      </c>
      <c r="K69">
        <v>4.9000000000000004</v>
      </c>
      <c r="L69">
        <v>31</v>
      </c>
      <c r="M69" t="s">
        <v>4618</v>
      </c>
      <c r="N69" t="s">
        <v>4634</v>
      </c>
      <c r="O69" t="s">
        <v>5411</v>
      </c>
      <c r="P69">
        <v>1</v>
      </c>
      <c r="Q69">
        <v>1</v>
      </c>
      <c r="R69">
        <f t="shared" si="1"/>
        <v>1</v>
      </c>
      <c r="S69">
        <v>1</v>
      </c>
      <c r="T69">
        <v>1</v>
      </c>
      <c r="U69">
        <v>0</v>
      </c>
    </row>
    <row r="70" spans="1:21" x14ac:dyDescent="0.25">
      <c r="A70">
        <v>190</v>
      </c>
      <c r="B70" t="s">
        <v>51</v>
      </c>
      <c r="C70" t="s">
        <v>1279</v>
      </c>
      <c r="D70" t="s">
        <v>2440</v>
      </c>
      <c r="E70" t="s">
        <v>3578</v>
      </c>
      <c r="F70">
        <v>1</v>
      </c>
      <c r="G70" t="s">
        <v>3580</v>
      </c>
      <c r="H70">
        <v>5</v>
      </c>
      <c r="I70" t="s">
        <v>3799</v>
      </c>
      <c r="J70">
        <v>3</v>
      </c>
      <c r="K70">
        <v>5</v>
      </c>
      <c r="L70">
        <v>54</v>
      </c>
      <c r="M70" t="s">
        <v>4666</v>
      </c>
      <c r="N70" t="s">
        <v>4616</v>
      </c>
      <c r="O70" t="s">
        <v>5411</v>
      </c>
      <c r="P70">
        <v>6</v>
      </c>
      <c r="Q70">
        <v>1</v>
      </c>
      <c r="R70">
        <f t="shared" si="1"/>
        <v>6</v>
      </c>
      <c r="S70">
        <v>18</v>
      </c>
      <c r="T70">
        <v>0.72222222222222221</v>
      </c>
      <c r="U70">
        <v>0</v>
      </c>
    </row>
    <row r="71" spans="1:21" x14ac:dyDescent="0.25">
      <c r="A71">
        <v>191</v>
      </c>
      <c r="B71" t="s">
        <v>52</v>
      </c>
      <c r="C71" t="s">
        <v>1280</v>
      </c>
      <c r="D71" t="s">
        <v>2441</v>
      </c>
      <c r="E71" t="s">
        <v>3578</v>
      </c>
      <c r="F71">
        <v>1</v>
      </c>
      <c r="G71" t="s">
        <v>3583</v>
      </c>
      <c r="H71">
        <v>5</v>
      </c>
      <c r="I71" t="s">
        <v>3800</v>
      </c>
      <c r="J71">
        <v>3</v>
      </c>
      <c r="K71">
        <v>5</v>
      </c>
      <c r="L71">
        <v>6</v>
      </c>
      <c r="M71" t="s">
        <v>4667</v>
      </c>
      <c r="N71" t="s">
        <v>4621</v>
      </c>
      <c r="O71" t="s">
        <v>5411</v>
      </c>
      <c r="P71">
        <v>13</v>
      </c>
      <c r="Q71">
        <v>1</v>
      </c>
      <c r="R71">
        <f t="shared" si="1"/>
        <v>13</v>
      </c>
      <c r="S71">
        <v>21</v>
      </c>
      <c r="T71">
        <v>0.4285714285714286</v>
      </c>
      <c r="U71">
        <v>0</v>
      </c>
    </row>
    <row r="72" spans="1:21" x14ac:dyDescent="0.25">
      <c r="A72">
        <v>194</v>
      </c>
      <c r="B72" t="s">
        <v>53</v>
      </c>
      <c r="C72" t="s">
        <v>1281</v>
      </c>
      <c r="D72" t="s">
        <v>2442</v>
      </c>
      <c r="E72" t="s">
        <v>3578</v>
      </c>
      <c r="F72">
        <v>1</v>
      </c>
      <c r="G72" t="s">
        <v>3580</v>
      </c>
      <c r="H72">
        <v>1</v>
      </c>
      <c r="I72" t="s">
        <v>2174</v>
      </c>
      <c r="J72">
        <v>1</v>
      </c>
      <c r="K72">
        <v>5</v>
      </c>
      <c r="L72">
        <v>1</v>
      </c>
      <c r="M72" t="s">
        <v>4669</v>
      </c>
      <c r="N72" t="s">
        <v>4621</v>
      </c>
      <c r="O72" t="s">
        <v>5411</v>
      </c>
      <c r="P72">
        <v>17</v>
      </c>
      <c r="Q72">
        <v>1</v>
      </c>
      <c r="R72">
        <f t="shared" si="1"/>
        <v>17</v>
      </c>
      <c r="S72">
        <v>21</v>
      </c>
      <c r="T72">
        <v>0.23809523809523814</v>
      </c>
      <c r="U72">
        <v>0</v>
      </c>
    </row>
    <row r="73" spans="1:21" x14ac:dyDescent="0.25">
      <c r="A73">
        <v>198</v>
      </c>
      <c r="B73" t="s">
        <v>54</v>
      </c>
      <c r="C73" t="s">
        <v>1282</v>
      </c>
      <c r="D73" t="s">
        <v>2443</v>
      </c>
      <c r="E73" t="s">
        <v>3578</v>
      </c>
      <c r="F73">
        <v>1</v>
      </c>
      <c r="G73" t="s">
        <v>3608</v>
      </c>
      <c r="H73">
        <v>1</v>
      </c>
      <c r="I73" t="s">
        <v>3801</v>
      </c>
      <c r="J73">
        <v>4</v>
      </c>
      <c r="K73">
        <v>0</v>
      </c>
      <c r="L73">
        <v>0</v>
      </c>
      <c r="M73" t="s">
        <v>4638</v>
      </c>
      <c r="N73" t="s">
        <v>4638</v>
      </c>
      <c r="O73" t="s">
        <v>5411</v>
      </c>
      <c r="P73">
        <v>1</v>
      </c>
      <c r="Q73">
        <v>1</v>
      </c>
      <c r="R73">
        <f t="shared" si="1"/>
        <v>1</v>
      </c>
      <c r="S73">
        <v>7</v>
      </c>
      <c r="T73">
        <v>1</v>
      </c>
      <c r="U73">
        <v>0</v>
      </c>
    </row>
    <row r="74" spans="1:21" x14ac:dyDescent="0.25">
      <c r="A74">
        <v>199</v>
      </c>
      <c r="B74" t="s">
        <v>55</v>
      </c>
      <c r="C74" t="s">
        <v>1283</v>
      </c>
      <c r="D74" t="s">
        <v>2444</v>
      </c>
      <c r="E74" t="s">
        <v>3578</v>
      </c>
      <c r="F74">
        <v>1</v>
      </c>
      <c r="G74" t="s">
        <v>3609</v>
      </c>
      <c r="H74">
        <v>2</v>
      </c>
      <c r="I74" t="s">
        <v>3802</v>
      </c>
      <c r="J74">
        <v>3</v>
      </c>
      <c r="K74">
        <v>0</v>
      </c>
      <c r="L74">
        <v>0</v>
      </c>
      <c r="M74" t="s">
        <v>4672</v>
      </c>
      <c r="N74" t="s">
        <v>4672</v>
      </c>
      <c r="O74" t="s">
        <v>5411</v>
      </c>
      <c r="P74">
        <v>17</v>
      </c>
      <c r="Q74">
        <v>1</v>
      </c>
      <c r="R74">
        <f t="shared" si="1"/>
        <v>17</v>
      </c>
      <c r="S74">
        <v>21</v>
      </c>
      <c r="T74">
        <v>0.23809523809523814</v>
      </c>
      <c r="U74">
        <v>0</v>
      </c>
    </row>
    <row r="75" spans="1:21" x14ac:dyDescent="0.25">
      <c r="A75">
        <v>200</v>
      </c>
      <c r="B75" t="s">
        <v>56</v>
      </c>
      <c r="C75" t="s">
        <v>1284</v>
      </c>
      <c r="D75" t="s">
        <v>2445</v>
      </c>
      <c r="E75" t="s">
        <v>3578</v>
      </c>
      <c r="F75">
        <v>1</v>
      </c>
      <c r="G75" t="s">
        <v>3609</v>
      </c>
      <c r="H75">
        <v>0</v>
      </c>
      <c r="I75" t="s">
        <v>3803</v>
      </c>
      <c r="J75">
        <v>2</v>
      </c>
      <c r="K75">
        <v>0</v>
      </c>
      <c r="L75">
        <v>0</v>
      </c>
      <c r="M75" t="s">
        <v>4673</v>
      </c>
      <c r="N75" t="s">
        <v>4672</v>
      </c>
      <c r="O75" t="s">
        <v>5411</v>
      </c>
      <c r="P75">
        <v>5</v>
      </c>
      <c r="Q75">
        <v>1</v>
      </c>
      <c r="R75">
        <f t="shared" si="1"/>
        <v>5</v>
      </c>
      <c r="S75">
        <v>16</v>
      </c>
      <c r="T75">
        <v>0.75</v>
      </c>
      <c r="U75">
        <v>0</v>
      </c>
    </row>
    <row r="76" spans="1:21" x14ac:dyDescent="0.25">
      <c r="A76">
        <v>202</v>
      </c>
      <c r="B76" t="s">
        <v>57</v>
      </c>
      <c r="C76" t="s">
        <v>1285</v>
      </c>
      <c r="D76" t="s">
        <v>2446</v>
      </c>
      <c r="E76" t="s">
        <v>3579</v>
      </c>
      <c r="F76">
        <v>1</v>
      </c>
      <c r="G76" t="s">
        <v>3610</v>
      </c>
      <c r="H76">
        <v>0</v>
      </c>
      <c r="I76" t="s">
        <v>3804</v>
      </c>
      <c r="J76">
        <v>5</v>
      </c>
      <c r="K76">
        <v>0</v>
      </c>
      <c r="L76">
        <v>0</v>
      </c>
      <c r="M76" t="s">
        <v>4674</v>
      </c>
      <c r="N76" t="s">
        <v>4621</v>
      </c>
      <c r="O76" t="s">
        <v>5411</v>
      </c>
      <c r="P76">
        <v>5</v>
      </c>
      <c r="Q76">
        <v>1</v>
      </c>
      <c r="R76">
        <f t="shared" si="1"/>
        <v>5</v>
      </c>
      <c r="S76">
        <v>12</v>
      </c>
      <c r="T76">
        <v>0.66666666666666674</v>
      </c>
      <c r="U76">
        <v>0</v>
      </c>
    </row>
    <row r="77" spans="1:21" x14ac:dyDescent="0.25">
      <c r="A77">
        <v>203</v>
      </c>
      <c r="B77" t="s">
        <v>58</v>
      </c>
      <c r="C77" t="s">
        <v>1286</v>
      </c>
      <c r="D77" t="s">
        <v>2447</v>
      </c>
      <c r="E77" t="s">
        <v>3578</v>
      </c>
      <c r="F77">
        <v>1</v>
      </c>
      <c r="G77" t="s">
        <v>3609</v>
      </c>
      <c r="H77">
        <v>1</v>
      </c>
      <c r="I77" t="s">
        <v>3805</v>
      </c>
      <c r="J77">
        <v>5</v>
      </c>
      <c r="K77">
        <v>5</v>
      </c>
      <c r="L77">
        <v>1</v>
      </c>
      <c r="M77" t="s">
        <v>4675</v>
      </c>
      <c r="N77" t="s">
        <v>4652</v>
      </c>
      <c r="O77" t="s">
        <v>5411</v>
      </c>
      <c r="P77">
        <v>8</v>
      </c>
      <c r="Q77">
        <v>1</v>
      </c>
      <c r="R77">
        <f t="shared" si="1"/>
        <v>8</v>
      </c>
      <c r="S77">
        <v>10</v>
      </c>
      <c r="T77">
        <v>0.30000000000000004</v>
      </c>
      <c r="U77">
        <v>0</v>
      </c>
    </row>
    <row r="78" spans="1:21" x14ac:dyDescent="0.25">
      <c r="A78">
        <v>207</v>
      </c>
      <c r="B78" t="s">
        <v>59</v>
      </c>
      <c r="C78" t="s">
        <v>1287</v>
      </c>
      <c r="D78" t="s">
        <v>2448</v>
      </c>
      <c r="E78" t="s">
        <v>3579</v>
      </c>
      <c r="F78">
        <v>1</v>
      </c>
      <c r="G78" t="s">
        <v>3592</v>
      </c>
      <c r="H78">
        <v>5</v>
      </c>
      <c r="I78" t="s">
        <v>3806</v>
      </c>
      <c r="J78">
        <v>5</v>
      </c>
      <c r="K78">
        <v>5</v>
      </c>
      <c r="L78">
        <v>20</v>
      </c>
      <c r="M78" t="s">
        <v>4676</v>
      </c>
      <c r="N78" t="s">
        <v>5424</v>
      </c>
      <c r="O78" t="s">
        <v>5411</v>
      </c>
      <c r="P78">
        <v>1</v>
      </c>
      <c r="Q78">
        <v>1</v>
      </c>
      <c r="R78">
        <f t="shared" si="1"/>
        <v>1</v>
      </c>
      <c r="S78">
        <v>4</v>
      </c>
      <c r="T78">
        <v>1</v>
      </c>
      <c r="U78">
        <v>0</v>
      </c>
    </row>
    <row r="79" spans="1:21" x14ac:dyDescent="0.25">
      <c r="A79">
        <v>214</v>
      </c>
      <c r="B79" t="s">
        <v>60</v>
      </c>
      <c r="C79" t="s">
        <v>1288</v>
      </c>
      <c r="D79" t="s">
        <v>2449</v>
      </c>
      <c r="E79" t="s">
        <v>3578</v>
      </c>
      <c r="F79">
        <v>1</v>
      </c>
      <c r="G79" t="s">
        <v>3586</v>
      </c>
      <c r="H79">
        <v>3</v>
      </c>
      <c r="I79" t="s">
        <v>3809</v>
      </c>
      <c r="J79">
        <v>3</v>
      </c>
      <c r="K79">
        <v>5</v>
      </c>
      <c r="L79">
        <v>4</v>
      </c>
      <c r="M79" t="s">
        <v>4662</v>
      </c>
      <c r="N79" t="s">
        <v>4679</v>
      </c>
      <c r="O79" t="s">
        <v>5411</v>
      </c>
      <c r="P79">
        <v>4</v>
      </c>
      <c r="Q79">
        <v>1</v>
      </c>
      <c r="R79">
        <f t="shared" si="1"/>
        <v>4</v>
      </c>
      <c r="S79">
        <v>11</v>
      </c>
      <c r="T79">
        <v>0.72727272727272729</v>
      </c>
      <c r="U79">
        <v>0</v>
      </c>
    </row>
    <row r="80" spans="1:21" x14ac:dyDescent="0.25">
      <c r="A80">
        <v>215</v>
      </c>
      <c r="B80" t="s">
        <v>61</v>
      </c>
      <c r="C80" t="s">
        <v>1289</v>
      </c>
      <c r="D80" t="s">
        <v>2450</v>
      </c>
      <c r="E80" t="s">
        <v>3578</v>
      </c>
      <c r="F80">
        <v>1</v>
      </c>
      <c r="G80" t="s">
        <v>3586</v>
      </c>
      <c r="H80">
        <v>0</v>
      </c>
      <c r="I80" t="s">
        <v>3810</v>
      </c>
      <c r="J80">
        <v>1</v>
      </c>
      <c r="K80">
        <v>0</v>
      </c>
      <c r="L80">
        <v>0</v>
      </c>
      <c r="M80" t="s">
        <v>4679</v>
      </c>
      <c r="N80" t="s">
        <v>4679</v>
      </c>
      <c r="O80" t="s">
        <v>5411</v>
      </c>
      <c r="P80">
        <v>1</v>
      </c>
      <c r="Q80">
        <v>1</v>
      </c>
      <c r="R80">
        <f t="shared" si="1"/>
        <v>1</v>
      </c>
      <c r="S80">
        <v>6</v>
      </c>
      <c r="T80">
        <v>1</v>
      </c>
      <c r="U80">
        <v>0</v>
      </c>
    </row>
    <row r="81" spans="1:21" x14ac:dyDescent="0.25">
      <c r="A81">
        <v>219</v>
      </c>
      <c r="B81" t="s">
        <v>62</v>
      </c>
      <c r="C81" t="s">
        <v>1290</v>
      </c>
      <c r="D81" t="s">
        <v>2451</v>
      </c>
      <c r="E81" t="s">
        <v>3578</v>
      </c>
      <c r="F81">
        <v>1</v>
      </c>
      <c r="G81" t="s">
        <v>3588</v>
      </c>
      <c r="H81">
        <v>5</v>
      </c>
      <c r="I81" t="s">
        <v>3811</v>
      </c>
      <c r="J81">
        <v>3</v>
      </c>
      <c r="K81">
        <v>5</v>
      </c>
      <c r="L81">
        <v>2</v>
      </c>
      <c r="M81" t="s">
        <v>4680</v>
      </c>
      <c r="N81" t="s">
        <v>4683</v>
      </c>
      <c r="O81" t="s">
        <v>5411</v>
      </c>
      <c r="P81">
        <v>1</v>
      </c>
      <c r="Q81">
        <v>1</v>
      </c>
      <c r="R81">
        <f t="shared" si="1"/>
        <v>1</v>
      </c>
      <c r="S81">
        <v>8</v>
      </c>
      <c r="T81">
        <v>1</v>
      </c>
      <c r="U81">
        <v>1</v>
      </c>
    </row>
    <row r="82" spans="1:21" x14ac:dyDescent="0.25">
      <c r="A82">
        <v>223</v>
      </c>
      <c r="B82" t="s">
        <v>63</v>
      </c>
      <c r="C82" t="s">
        <v>1291</v>
      </c>
      <c r="D82" t="s">
        <v>2452</v>
      </c>
      <c r="E82" t="s">
        <v>3578</v>
      </c>
      <c r="F82">
        <v>1</v>
      </c>
      <c r="G82" t="s">
        <v>3586</v>
      </c>
      <c r="H82">
        <v>0</v>
      </c>
      <c r="I82" t="s">
        <v>3812</v>
      </c>
      <c r="J82">
        <v>3</v>
      </c>
      <c r="K82">
        <v>0</v>
      </c>
      <c r="L82">
        <v>0</v>
      </c>
      <c r="M82" t="s">
        <v>4621</v>
      </c>
      <c r="N82" t="s">
        <v>4621</v>
      </c>
      <c r="O82" t="s">
        <v>5411</v>
      </c>
      <c r="P82">
        <v>3</v>
      </c>
      <c r="Q82">
        <v>1</v>
      </c>
      <c r="R82">
        <f t="shared" si="1"/>
        <v>3</v>
      </c>
      <c r="S82">
        <v>4</v>
      </c>
      <c r="T82">
        <v>0.5</v>
      </c>
      <c r="U82">
        <v>0</v>
      </c>
    </row>
    <row r="83" spans="1:21" x14ac:dyDescent="0.25">
      <c r="A83">
        <v>234</v>
      </c>
      <c r="B83" t="s">
        <v>64</v>
      </c>
      <c r="C83" t="s">
        <v>1292</v>
      </c>
      <c r="D83" t="s">
        <v>2453</v>
      </c>
      <c r="E83" t="s">
        <v>3578</v>
      </c>
      <c r="F83">
        <v>1</v>
      </c>
      <c r="G83" t="s">
        <v>3607</v>
      </c>
      <c r="H83">
        <v>1</v>
      </c>
      <c r="I83" t="s">
        <v>3815</v>
      </c>
      <c r="J83">
        <v>5</v>
      </c>
      <c r="K83">
        <v>0</v>
      </c>
      <c r="L83">
        <v>0</v>
      </c>
      <c r="M83" t="s">
        <v>4684</v>
      </c>
      <c r="N83" t="s">
        <v>4749</v>
      </c>
      <c r="O83" t="s">
        <v>5412</v>
      </c>
      <c r="P83">
        <v>17</v>
      </c>
      <c r="Q83">
        <v>1</v>
      </c>
      <c r="R83">
        <f t="shared" si="1"/>
        <v>17</v>
      </c>
      <c r="S83">
        <v>20</v>
      </c>
      <c r="T83">
        <v>0.19999999999999996</v>
      </c>
      <c r="U83">
        <v>0</v>
      </c>
    </row>
    <row r="84" spans="1:21" x14ac:dyDescent="0.25">
      <c r="A84">
        <v>237</v>
      </c>
      <c r="B84" t="s">
        <v>65</v>
      </c>
      <c r="C84" t="s">
        <v>1293</v>
      </c>
      <c r="D84" t="s">
        <v>2454</v>
      </c>
      <c r="E84" t="s">
        <v>3578</v>
      </c>
      <c r="F84">
        <v>1</v>
      </c>
      <c r="G84" t="s">
        <v>3580</v>
      </c>
      <c r="H84">
        <v>0</v>
      </c>
      <c r="I84" t="s">
        <v>3801</v>
      </c>
      <c r="J84">
        <v>4</v>
      </c>
      <c r="K84">
        <v>5</v>
      </c>
      <c r="L84">
        <v>1</v>
      </c>
      <c r="M84" t="s">
        <v>4685</v>
      </c>
      <c r="N84" t="s">
        <v>4621</v>
      </c>
      <c r="O84" t="s">
        <v>5411</v>
      </c>
      <c r="P84">
        <v>1</v>
      </c>
      <c r="Q84">
        <v>1</v>
      </c>
      <c r="R84">
        <f t="shared" si="1"/>
        <v>1</v>
      </c>
      <c r="S84">
        <v>13</v>
      </c>
      <c r="T84">
        <v>1</v>
      </c>
      <c r="U84">
        <v>0</v>
      </c>
    </row>
    <row r="85" spans="1:21" x14ac:dyDescent="0.25">
      <c r="A85">
        <v>239</v>
      </c>
      <c r="B85" t="s">
        <v>66</v>
      </c>
      <c r="C85" t="s">
        <v>1294</v>
      </c>
      <c r="D85" t="s">
        <v>2455</v>
      </c>
      <c r="E85" t="s">
        <v>3578</v>
      </c>
      <c r="F85">
        <v>1</v>
      </c>
      <c r="G85" t="s">
        <v>3580</v>
      </c>
      <c r="H85">
        <v>2</v>
      </c>
      <c r="I85" t="s">
        <v>3816</v>
      </c>
      <c r="J85">
        <v>3</v>
      </c>
      <c r="K85">
        <v>5</v>
      </c>
      <c r="L85">
        <v>1</v>
      </c>
      <c r="M85" t="s">
        <v>4686</v>
      </c>
      <c r="N85" t="s">
        <v>4621</v>
      </c>
      <c r="O85" t="s">
        <v>5411</v>
      </c>
      <c r="P85">
        <v>1</v>
      </c>
      <c r="Q85">
        <v>1</v>
      </c>
      <c r="R85">
        <f t="shared" si="1"/>
        <v>1</v>
      </c>
      <c r="S85">
        <v>11</v>
      </c>
      <c r="T85">
        <v>1</v>
      </c>
      <c r="U85">
        <v>0</v>
      </c>
    </row>
    <row r="86" spans="1:21" x14ac:dyDescent="0.25">
      <c r="A86">
        <v>242</v>
      </c>
      <c r="B86" t="s">
        <v>67</v>
      </c>
      <c r="C86" t="s">
        <v>1295</v>
      </c>
      <c r="D86" t="s">
        <v>2456</v>
      </c>
      <c r="E86" t="s">
        <v>3578</v>
      </c>
      <c r="F86">
        <v>1</v>
      </c>
      <c r="G86" t="s">
        <v>3580</v>
      </c>
      <c r="H86">
        <v>3</v>
      </c>
      <c r="I86" t="s">
        <v>3818</v>
      </c>
      <c r="J86">
        <v>2</v>
      </c>
      <c r="K86">
        <v>5</v>
      </c>
      <c r="L86">
        <v>2</v>
      </c>
      <c r="M86" t="s">
        <v>4687</v>
      </c>
      <c r="N86" t="s">
        <v>4621</v>
      </c>
      <c r="O86" t="s">
        <v>5411</v>
      </c>
      <c r="P86">
        <v>10</v>
      </c>
      <c r="Q86">
        <v>1</v>
      </c>
      <c r="R86">
        <f t="shared" si="1"/>
        <v>10</v>
      </c>
      <c r="S86">
        <v>18</v>
      </c>
      <c r="T86">
        <v>0.5</v>
      </c>
      <c r="U86">
        <v>0</v>
      </c>
    </row>
    <row r="87" spans="1:21" x14ac:dyDescent="0.25">
      <c r="A87">
        <v>244</v>
      </c>
      <c r="B87" t="s">
        <v>68</v>
      </c>
      <c r="C87" t="s">
        <v>1296</v>
      </c>
      <c r="D87" t="s">
        <v>2457</v>
      </c>
      <c r="E87" t="s">
        <v>3578</v>
      </c>
      <c r="F87">
        <v>1</v>
      </c>
      <c r="G87" t="s">
        <v>3586</v>
      </c>
      <c r="H87">
        <v>0</v>
      </c>
      <c r="I87" t="s">
        <v>3819</v>
      </c>
      <c r="J87">
        <v>5</v>
      </c>
      <c r="K87">
        <v>5</v>
      </c>
      <c r="L87">
        <v>1</v>
      </c>
      <c r="M87" t="s">
        <v>4688</v>
      </c>
      <c r="N87" t="s">
        <v>4621</v>
      </c>
      <c r="O87" t="s">
        <v>5411</v>
      </c>
      <c r="P87">
        <v>3</v>
      </c>
      <c r="Q87">
        <v>1</v>
      </c>
      <c r="R87">
        <f t="shared" si="1"/>
        <v>3</v>
      </c>
      <c r="S87">
        <v>6</v>
      </c>
      <c r="T87">
        <v>0.66666666666666674</v>
      </c>
      <c r="U87">
        <v>0</v>
      </c>
    </row>
    <row r="88" spans="1:21" x14ac:dyDescent="0.25">
      <c r="A88">
        <v>251</v>
      </c>
      <c r="B88" t="s">
        <v>69</v>
      </c>
      <c r="C88" t="s">
        <v>1297</v>
      </c>
      <c r="D88" t="s">
        <v>2458</v>
      </c>
      <c r="E88" t="s">
        <v>3578</v>
      </c>
      <c r="F88">
        <v>1</v>
      </c>
      <c r="G88" t="s">
        <v>3580</v>
      </c>
      <c r="H88">
        <v>5</v>
      </c>
      <c r="I88" t="s">
        <v>3820</v>
      </c>
      <c r="J88">
        <v>5</v>
      </c>
      <c r="K88">
        <v>5</v>
      </c>
      <c r="L88">
        <v>216</v>
      </c>
      <c r="M88" t="s">
        <v>4690</v>
      </c>
      <c r="N88" t="s">
        <v>4621</v>
      </c>
      <c r="O88" t="s">
        <v>5411</v>
      </c>
      <c r="P88">
        <v>14</v>
      </c>
      <c r="Q88">
        <v>1</v>
      </c>
      <c r="R88">
        <f t="shared" si="1"/>
        <v>14</v>
      </c>
      <c r="S88">
        <v>21</v>
      </c>
      <c r="T88">
        <v>0.38095238095238093</v>
      </c>
      <c r="U88">
        <v>0</v>
      </c>
    </row>
    <row r="89" spans="1:21" x14ac:dyDescent="0.25">
      <c r="A89">
        <v>253</v>
      </c>
      <c r="B89" t="s">
        <v>70</v>
      </c>
      <c r="C89" t="s">
        <v>1298</v>
      </c>
      <c r="D89" t="s">
        <v>2459</v>
      </c>
      <c r="E89" t="s">
        <v>3579</v>
      </c>
      <c r="F89">
        <v>1</v>
      </c>
      <c r="G89" t="s">
        <v>3580</v>
      </c>
      <c r="H89">
        <v>5</v>
      </c>
      <c r="I89" t="s">
        <v>3821</v>
      </c>
      <c r="J89">
        <v>1</v>
      </c>
      <c r="K89">
        <v>4.9000000000000004</v>
      </c>
      <c r="L89">
        <v>8</v>
      </c>
      <c r="M89" t="s">
        <v>4682</v>
      </c>
      <c r="N89" t="s">
        <v>4954</v>
      </c>
      <c r="O89" t="s">
        <v>5412</v>
      </c>
      <c r="P89">
        <v>1</v>
      </c>
      <c r="Q89">
        <v>1</v>
      </c>
      <c r="R89">
        <f t="shared" si="1"/>
        <v>1</v>
      </c>
      <c r="S89">
        <v>1</v>
      </c>
      <c r="T89">
        <v>1</v>
      </c>
      <c r="U89">
        <v>0</v>
      </c>
    </row>
    <row r="90" spans="1:21" x14ac:dyDescent="0.25">
      <c r="A90">
        <v>257</v>
      </c>
      <c r="B90" t="s">
        <v>71</v>
      </c>
      <c r="C90" t="s">
        <v>1299</v>
      </c>
      <c r="D90" t="s">
        <v>2460</v>
      </c>
      <c r="E90" t="s">
        <v>3578</v>
      </c>
      <c r="F90">
        <v>1</v>
      </c>
      <c r="G90" t="s">
        <v>3613</v>
      </c>
      <c r="H90">
        <v>0</v>
      </c>
      <c r="I90" t="s">
        <v>3822</v>
      </c>
      <c r="J90">
        <v>5</v>
      </c>
      <c r="K90">
        <v>0</v>
      </c>
      <c r="L90">
        <v>0</v>
      </c>
      <c r="M90" t="s">
        <v>4616</v>
      </c>
      <c r="N90" t="s">
        <v>4616</v>
      </c>
      <c r="O90" t="s">
        <v>5411</v>
      </c>
      <c r="P90">
        <v>1</v>
      </c>
      <c r="Q90">
        <v>1</v>
      </c>
      <c r="R90">
        <f t="shared" si="1"/>
        <v>1</v>
      </c>
      <c r="S90">
        <v>4</v>
      </c>
      <c r="T90">
        <v>1</v>
      </c>
      <c r="U90">
        <v>0</v>
      </c>
    </row>
    <row r="91" spans="1:21" x14ac:dyDescent="0.25">
      <c r="A91">
        <v>260</v>
      </c>
      <c r="B91" t="s">
        <v>72</v>
      </c>
      <c r="C91" t="s">
        <v>1300</v>
      </c>
      <c r="D91" t="s">
        <v>2461</v>
      </c>
      <c r="E91" t="s">
        <v>3578</v>
      </c>
      <c r="F91">
        <v>1</v>
      </c>
      <c r="G91" t="s">
        <v>3603</v>
      </c>
      <c r="H91">
        <v>5</v>
      </c>
      <c r="I91" t="s">
        <v>3823</v>
      </c>
      <c r="J91">
        <v>5</v>
      </c>
      <c r="K91">
        <v>4.9000000000000004</v>
      </c>
      <c r="L91">
        <v>22</v>
      </c>
      <c r="M91" t="s">
        <v>4691</v>
      </c>
      <c r="N91" t="s">
        <v>4731</v>
      </c>
      <c r="O91" t="s">
        <v>5411</v>
      </c>
      <c r="P91">
        <v>20</v>
      </c>
      <c r="Q91">
        <v>1</v>
      </c>
      <c r="R91">
        <f t="shared" si="1"/>
        <v>20</v>
      </c>
      <c r="S91">
        <v>20</v>
      </c>
      <c r="T91">
        <v>5.0000000000000044E-2</v>
      </c>
      <c r="U91">
        <v>0</v>
      </c>
    </row>
    <row r="92" spans="1:21" x14ac:dyDescent="0.25">
      <c r="A92">
        <v>265</v>
      </c>
      <c r="B92" t="s">
        <v>73</v>
      </c>
      <c r="C92" t="s">
        <v>1302</v>
      </c>
      <c r="D92" t="s">
        <v>2462</v>
      </c>
      <c r="E92" t="s">
        <v>3579</v>
      </c>
      <c r="F92">
        <v>1</v>
      </c>
      <c r="G92" t="s">
        <v>3615</v>
      </c>
      <c r="H92">
        <v>1</v>
      </c>
      <c r="I92" t="s">
        <v>3825</v>
      </c>
      <c r="J92">
        <v>5</v>
      </c>
      <c r="K92">
        <v>0</v>
      </c>
      <c r="L92">
        <v>0</v>
      </c>
      <c r="M92" t="s">
        <v>4693</v>
      </c>
      <c r="N92" t="s">
        <v>4731</v>
      </c>
      <c r="O92" t="s">
        <v>5411</v>
      </c>
      <c r="P92">
        <v>16</v>
      </c>
      <c r="Q92">
        <v>1</v>
      </c>
      <c r="R92">
        <f t="shared" si="1"/>
        <v>16</v>
      </c>
      <c r="S92">
        <v>20</v>
      </c>
      <c r="T92">
        <v>0.25</v>
      </c>
      <c r="U92">
        <v>0</v>
      </c>
    </row>
    <row r="93" spans="1:21" x14ac:dyDescent="0.25">
      <c r="A93">
        <v>267</v>
      </c>
      <c r="B93" t="s">
        <v>74</v>
      </c>
      <c r="C93" t="s">
        <v>1303</v>
      </c>
      <c r="D93" t="s">
        <v>2463</v>
      </c>
      <c r="E93" t="s">
        <v>3578</v>
      </c>
      <c r="F93">
        <v>1</v>
      </c>
      <c r="G93" t="s">
        <v>3595</v>
      </c>
      <c r="H93">
        <v>1</v>
      </c>
      <c r="I93" t="s">
        <v>3826</v>
      </c>
      <c r="J93">
        <v>4</v>
      </c>
      <c r="K93">
        <v>5</v>
      </c>
      <c r="L93">
        <v>3</v>
      </c>
      <c r="M93" t="s">
        <v>4694</v>
      </c>
      <c r="N93" t="s">
        <v>4613</v>
      </c>
      <c r="O93" t="s">
        <v>5411</v>
      </c>
      <c r="P93">
        <v>12</v>
      </c>
      <c r="Q93">
        <v>1</v>
      </c>
      <c r="R93">
        <f t="shared" si="1"/>
        <v>12</v>
      </c>
      <c r="S93">
        <v>14</v>
      </c>
      <c r="T93">
        <v>0.2142857142857143</v>
      </c>
      <c r="U93">
        <v>0</v>
      </c>
    </row>
    <row r="94" spans="1:21" x14ac:dyDescent="0.25">
      <c r="A94">
        <v>270</v>
      </c>
      <c r="B94" t="s">
        <v>75</v>
      </c>
      <c r="C94" t="s">
        <v>1304</v>
      </c>
      <c r="D94" t="s">
        <v>2464</v>
      </c>
      <c r="E94" t="s">
        <v>3578</v>
      </c>
      <c r="F94">
        <v>1</v>
      </c>
      <c r="G94" t="s">
        <v>3583</v>
      </c>
      <c r="H94">
        <v>5</v>
      </c>
      <c r="I94" t="s">
        <v>3827</v>
      </c>
      <c r="J94">
        <v>5</v>
      </c>
      <c r="K94">
        <v>5</v>
      </c>
      <c r="L94">
        <v>68</v>
      </c>
      <c r="M94" t="s">
        <v>4612</v>
      </c>
      <c r="N94" t="s">
        <v>4723</v>
      </c>
      <c r="O94" t="s">
        <v>5411</v>
      </c>
      <c r="P94">
        <v>20</v>
      </c>
      <c r="Q94">
        <v>1</v>
      </c>
      <c r="R94">
        <f t="shared" si="1"/>
        <v>20</v>
      </c>
      <c r="S94">
        <v>21</v>
      </c>
      <c r="T94">
        <v>9.5238095238095233E-2</v>
      </c>
      <c r="U94">
        <v>0</v>
      </c>
    </row>
    <row r="95" spans="1:21" x14ac:dyDescent="0.25">
      <c r="A95">
        <v>274</v>
      </c>
      <c r="B95" t="s">
        <v>76</v>
      </c>
      <c r="C95" t="s">
        <v>1305</v>
      </c>
      <c r="D95" t="s">
        <v>2465</v>
      </c>
      <c r="E95" t="s">
        <v>3579</v>
      </c>
      <c r="F95">
        <v>1</v>
      </c>
      <c r="G95" t="s">
        <v>3580</v>
      </c>
      <c r="H95">
        <v>2</v>
      </c>
      <c r="I95" t="s">
        <v>3828</v>
      </c>
      <c r="J95">
        <v>5</v>
      </c>
      <c r="K95">
        <v>0</v>
      </c>
      <c r="L95">
        <v>0</v>
      </c>
      <c r="M95" t="s">
        <v>4696</v>
      </c>
      <c r="N95" t="s">
        <v>5136</v>
      </c>
      <c r="O95" t="s">
        <v>5412</v>
      </c>
      <c r="P95">
        <v>10</v>
      </c>
      <c r="Q95">
        <v>1</v>
      </c>
      <c r="R95">
        <f t="shared" si="1"/>
        <v>10</v>
      </c>
      <c r="S95">
        <v>14</v>
      </c>
      <c r="T95">
        <v>0.3571428571428571</v>
      </c>
      <c r="U95">
        <v>0</v>
      </c>
    </row>
    <row r="96" spans="1:21" x14ac:dyDescent="0.25">
      <c r="A96">
        <v>277</v>
      </c>
      <c r="B96" t="s">
        <v>77</v>
      </c>
      <c r="C96" t="s">
        <v>1306</v>
      </c>
      <c r="D96" t="s">
        <v>2466</v>
      </c>
      <c r="E96" t="s">
        <v>3578</v>
      </c>
      <c r="F96">
        <v>1</v>
      </c>
      <c r="G96" t="s">
        <v>3588</v>
      </c>
      <c r="H96">
        <v>5</v>
      </c>
      <c r="I96" t="s">
        <v>3771</v>
      </c>
      <c r="J96">
        <v>5</v>
      </c>
      <c r="K96">
        <v>5</v>
      </c>
      <c r="L96">
        <v>3</v>
      </c>
      <c r="M96" t="s">
        <v>4699</v>
      </c>
      <c r="N96" t="s">
        <v>4745</v>
      </c>
      <c r="O96" t="s">
        <v>5411</v>
      </c>
      <c r="P96">
        <v>4</v>
      </c>
      <c r="Q96">
        <v>1</v>
      </c>
      <c r="R96">
        <f t="shared" si="1"/>
        <v>4</v>
      </c>
      <c r="S96">
        <v>14</v>
      </c>
      <c r="T96">
        <v>0.7857142857142857</v>
      </c>
      <c r="U96">
        <v>0</v>
      </c>
    </row>
    <row r="97" spans="1:21" x14ac:dyDescent="0.25">
      <c r="A97">
        <v>282</v>
      </c>
      <c r="B97" t="s">
        <v>78</v>
      </c>
      <c r="C97" t="s">
        <v>1307</v>
      </c>
      <c r="D97" t="s">
        <v>2467</v>
      </c>
      <c r="E97" t="s">
        <v>3578</v>
      </c>
      <c r="F97">
        <v>1</v>
      </c>
      <c r="G97" t="s">
        <v>3580</v>
      </c>
      <c r="H97">
        <v>5</v>
      </c>
      <c r="I97" t="s">
        <v>3831</v>
      </c>
      <c r="J97">
        <v>5</v>
      </c>
      <c r="K97">
        <v>4.8</v>
      </c>
      <c r="L97">
        <v>34</v>
      </c>
      <c r="M97" t="s">
        <v>4700</v>
      </c>
      <c r="N97" t="s">
        <v>4633</v>
      </c>
      <c r="O97" t="s">
        <v>5411</v>
      </c>
      <c r="P97">
        <v>3</v>
      </c>
      <c r="Q97">
        <v>1</v>
      </c>
      <c r="R97">
        <f t="shared" si="1"/>
        <v>3</v>
      </c>
      <c r="S97">
        <v>3</v>
      </c>
      <c r="T97">
        <v>0.33333333333333337</v>
      </c>
      <c r="U97">
        <v>0</v>
      </c>
    </row>
    <row r="98" spans="1:21" x14ac:dyDescent="0.25">
      <c r="A98">
        <v>286</v>
      </c>
      <c r="B98" t="s">
        <v>79</v>
      </c>
      <c r="C98" t="s">
        <v>1309</v>
      </c>
      <c r="D98" t="s">
        <v>2468</v>
      </c>
      <c r="E98" t="s">
        <v>3578</v>
      </c>
      <c r="F98">
        <v>1</v>
      </c>
      <c r="G98" t="s">
        <v>3617</v>
      </c>
      <c r="H98">
        <v>5</v>
      </c>
      <c r="I98" t="s">
        <v>3832</v>
      </c>
      <c r="J98">
        <v>4</v>
      </c>
      <c r="K98">
        <v>5</v>
      </c>
      <c r="L98">
        <v>15</v>
      </c>
      <c r="M98" t="s">
        <v>4701</v>
      </c>
      <c r="N98" t="s">
        <v>4671</v>
      </c>
      <c r="O98" t="s">
        <v>5412</v>
      </c>
      <c r="P98">
        <v>3</v>
      </c>
      <c r="Q98">
        <v>1</v>
      </c>
      <c r="R98">
        <f t="shared" si="1"/>
        <v>3</v>
      </c>
      <c r="S98">
        <v>5</v>
      </c>
      <c r="T98">
        <v>0.6</v>
      </c>
      <c r="U98">
        <v>0</v>
      </c>
    </row>
    <row r="99" spans="1:21" x14ac:dyDescent="0.25">
      <c r="A99">
        <v>293</v>
      </c>
      <c r="B99" t="s">
        <v>80</v>
      </c>
      <c r="C99" t="s">
        <v>1310</v>
      </c>
      <c r="D99" t="s">
        <v>2469</v>
      </c>
      <c r="E99" t="s">
        <v>3578</v>
      </c>
      <c r="F99">
        <v>1</v>
      </c>
      <c r="G99" t="s">
        <v>3591</v>
      </c>
      <c r="H99">
        <v>0</v>
      </c>
      <c r="I99" t="s">
        <v>3833</v>
      </c>
      <c r="J99">
        <v>2</v>
      </c>
      <c r="K99">
        <v>5</v>
      </c>
      <c r="L99">
        <v>1</v>
      </c>
      <c r="M99" t="s">
        <v>4702</v>
      </c>
      <c r="N99" t="s">
        <v>4616</v>
      </c>
      <c r="O99" t="s">
        <v>5411</v>
      </c>
      <c r="P99">
        <v>21</v>
      </c>
      <c r="Q99">
        <v>1</v>
      </c>
      <c r="R99">
        <f t="shared" si="1"/>
        <v>21</v>
      </c>
      <c r="S99">
        <v>21</v>
      </c>
      <c r="T99">
        <v>4.7619047619047672E-2</v>
      </c>
      <c r="U99">
        <v>0</v>
      </c>
    </row>
    <row r="100" spans="1:21" x14ac:dyDescent="0.25">
      <c r="A100">
        <v>297</v>
      </c>
      <c r="B100" t="s">
        <v>81</v>
      </c>
      <c r="C100" t="s">
        <v>1311</v>
      </c>
      <c r="D100" t="s">
        <v>2470</v>
      </c>
      <c r="E100" t="s">
        <v>3578</v>
      </c>
      <c r="F100">
        <v>1</v>
      </c>
      <c r="G100" t="s">
        <v>3583</v>
      </c>
      <c r="H100">
        <v>3</v>
      </c>
      <c r="I100" t="s">
        <v>3834</v>
      </c>
      <c r="J100">
        <v>5</v>
      </c>
      <c r="K100">
        <v>5</v>
      </c>
      <c r="L100">
        <v>8</v>
      </c>
      <c r="M100" t="s">
        <v>4704</v>
      </c>
      <c r="N100" t="s">
        <v>4621</v>
      </c>
      <c r="O100" t="s">
        <v>5411</v>
      </c>
      <c r="P100">
        <v>10</v>
      </c>
      <c r="Q100">
        <v>1</v>
      </c>
      <c r="R100">
        <f t="shared" si="1"/>
        <v>10</v>
      </c>
      <c r="S100">
        <v>20</v>
      </c>
      <c r="T100">
        <v>0.55000000000000004</v>
      </c>
      <c r="U100">
        <v>0</v>
      </c>
    </row>
    <row r="101" spans="1:21" x14ac:dyDescent="0.25">
      <c r="A101">
        <v>301</v>
      </c>
      <c r="B101" t="s">
        <v>82</v>
      </c>
      <c r="C101" t="s">
        <v>1312</v>
      </c>
      <c r="D101" t="s">
        <v>2471</v>
      </c>
      <c r="E101" t="s">
        <v>3579</v>
      </c>
      <c r="F101">
        <v>1</v>
      </c>
      <c r="G101" t="s">
        <v>3610</v>
      </c>
      <c r="H101">
        <v>1</v>
      </c>
      <c r="I101" t="s">
        <v>3807</v>
      </c>
      <c r="J101">
        <v>5</v>
      </c>
      <c r="K101">
        <v>5</v>
      </c>
      <c r="L101">
        <v>1</v>
      </c>
      <c r="M101" t="s">
        <v>4705</v>
      </c>
      <c r="N101" t="s">
        <v>4621</v>
      </c>
      <c r="O101" t="s">
        <v>5411</v>
      </c>
      <c r="P101">
        <v>6</v>
      </c>
      <c r="Q101">
        <v>1</v>
      </c>
      <c r="R101">
        <f t="shared" si="1"/>
        <v>6</v>
      </c>
      <c r="S101">
        <v>21</v>
      </c>
      <c r="T101">
        <v>0.76190476190476186</v>
      </c>
      <c r="U101">
        <v>0</v>
      </c>
    </row>
    <row r="102" spans="1:21" x14ac:dyDescent="0.25">
      <c r="A102">
        <v>305</v>
      </c>
      <c r="B102" t="s">
        <v>83</v>
      </c>
      <c r="C102" t="s">
        <v>1313</v>
      </c>
      <c r="D102" t="s">
        <v>2472</v>
      </c>
      <c r="E102" t="s">
        <v>3579</v>
      </c>
      <c r="F102">
        <v>1</v>
      </c>
      <c r="G102" t="s">
        <v>3618</v>
      </c>
      <c r="H102">
        <v>5</v>
      </c>
      <c r="I102" t="s">
        <v>3835</v>
      </c>
      <c r="J102">
        <v>5</v>
      </c>
      <c r="K102">
        <v>5</v>
      </c>
      <c r="L102">
        <v>210</v>
      </c>
      <c r="M102" t="s">
        <v>4706</v>
      </c>
      <c r="N102" t="s">
        <v>4853</v>
      </c>
      <c r="O102" t="s">
        <v>5410</v>
      </c>
      <c r="P102">
        <v>2</v>
      </c>
      <c r="Q102">
        <v>1</v>
      </c>
      <c r="R102">
        <f t="shared" si="1"/>
        <v>2</v>
      </c>
      <c r="S102">
        <v>8</v>
      </c>
      <c r="T102">
        <v>0.875</v>
      </c>
      <c r="U102">
        <v>0</v>
      </c>
    </row>
    <row r="103" spans="1:21" x14ac:dyDescent="0.25">
      <c r="A103">
        <v>311</v>
      </c>
      <c r="B103" t="s">
        <v>84</v>
      </c>
      <c r="C103" t="s">
        <v>1314</v>
      </c>
      <c r="D103" t="s">
        <v>2473</v>
      </c>
      <c r="E103" t="s">
        <v>3578</v>
      </c>
      <c r="F103">
        <v>1</v>
      </c>
      <c r="G103" t="s">
        <v>3585</v>
      </c>
      <c r="H103">
        <v>5</v>
      </c>
      <c r="I103" t="s">
        <v>3807</v>
      </c>
      <c r="J103">
        <v>5</v>
      </c>
      <c r="K103">
        <v>5</v>
      </c>
      <c r="L103">
        <v>11</v>
      </c>
      <c r="M103" t="s">
        <v>4707</v>
      </c>
      <c r="N103" t="s">
        <v>4613</v>
      </c>
      <c r="O103" t="s">
        <v>5411</v>
      </c>
      <c r="P103">
        <v>4</v>
      </c>
      <c r="Q103">
        <v>1</v>
      </c>
      <c r="R103">
        <f t="shared" si="1"/>
        <v>4</v>
      </c>
      <c r="S103">
        <v>21</v>
      </c>
      <c r="T103">
        <v>0.85714285714285721</v>
      </c>
      <c r="U103">
        <v>0</v>
      </c>
    </row>
    <row r="104" spans="1:21" x14ac:dyDescent="0.25">
      <c r="A104">
        <v>312</v>
      </c>
      <c r="B104" t="s">
        <v>85</v>
      </c>
      <c r="C104" t="s">
        <v>1315</v>
      </c>
      <c r="D104" t="s">
        <v>2474</v>
      </c>
      <c r="E104" t="s">
        <v>3578</v>
      </c>
      <c r="F104">
        <v>1</v>
      </c>
      <c r="G104" t="s">
        <v>3580</v>
      </c>
      <c r="H104">
        <v>1</v>
      </c>
      <c r="I104" t="s">
        <v>3837</v>
      </c>
      <c r="J104">
        <v>5</v>
      </c>
      <c r="K104">
        <v>0</v>
      </c>
      <c r="L104">
        <v>0</v>
      </c>
      <c r="M104" t="s">
        <v>4607</v>
      </c>
      <c r="N104" t="s">
        <v>4607</v>
      </c>
      <c r="O104" t="s">
        <v>5410</v>
      </c>
      <c r="P104">
        <v>4</v>
      </c>
      <c r="Q104">
        <v>1</v>
      </c>
      <c r="R104">
        <f t="shared" si="1"/>
        <v>4</v>
      </c>
      <c r="S104">
        <v>6</v>
      </c>
      <c r="T104">
        <v>0.5</v>
      </c>
      <c r="U104">
        <v>0</v>
      </c>
    </row>
    <row r="105" spans="1:21" x14ac:dyDescent="0.25">
      <c r="A105">
        <v>316</v>
      </c>
      <c r="B105" t="s">
        <v>86</v>
      </c>
      <c r="C105" t="s">
        <v>1316</v>
      </c>
      <c r="D105" t="s">
        <v>2475</v>
      </c>
      <c r="E105" t="s">
        <v>3578</v>
      </c>
      <c r="F105">
        <v>1</v>
      </c>
      <c r="G105" t="s">
        <v>3586</v>
      </c>
      <c r="H105">
        <v>1</v>
      </c>
      <c r="I105" t="s">
        <v>3838</v>
      </c>
      <c r="J105">
        <v>3</v>
      </c>
      <c r="K105">
        <v>0</v>
      </c>
      <c r="L105">
        <v>0</v>
      </c>
      <c r="M105" t="s">
        <v>4662</v>
      </c>
      <c r="N105" t="s">
        <v>4679</v>
      </c>
      <c r="O105" t="s">
        <v>5411</v>
      </c>
      <c r="P105">
        <v>5</v>
      </c>
      <c r="Q105">
        <v>1</v>
      </c>
      <c r="R105">
        <f t="shared" si="1"/>
        <v>5</v>
      </c>
      <c r="S105">
        <v>8</v>
      </c>
      <c r="T105">
        <v>0.5</v>
      </c>
      <c r="U105">
        <v>0</v>
      </c>
    </row>
    <row r="106" spans="1:21" x14ac:dyDescent="0.25">
      <c r="A106">
        <v>318</v>
      </c>
      <c r="B106" t="s">
        <v>87</v>
      </c>
      <c r="C106" t="s">
        <v>1317</v>
      </c>
      <c r="D106" t="s">
        <v>2476</v>
      </c>
      <c r="E106" t="s">
        <v>3579</v>
      </c>
      <c r="F106">
        <v>1</v>
      </c>
      <c r="G106" t="s">
        <v>3619</v>
      </c>
      <c r="H106">
        <v>5</v>
      </c>
      <c r="I106" t="s">
        <v>3839</v>
      </c>
      <c r="J106">
        <v>5</v>
      </c>
      <c r="K106">
        <v>4.7</v>
      </c>
      <c r="L106">
        <v>178</v>
      </c>
      <c r="M106" t="s">
        <v>4708</v>
      </c>
      <c r="N106" t="s">
        <v>4625</v>
      </c>
      <c r="O106" t="s">
        <v>5412</v>
      </c>
      <c r="P106">
        <v>5</v>
      </c>
      <c r="Q106">
        <v>1</v>
      </c>
      <c r="R106">
        <f t="shared" si="1"/>
        <v>5</v>
      </c>
      <c r="S106">
        <v>12</v>
      </c>
      <c r="T106">
        <v>0.66666666666666674</v>
      </c>
      <c r="U106">
        <v>0</v>
      </c>
    </row>
    <row r="107" spans="1:21" x14ac:dyDescent="0.25">
      <c r="A107">
        <v>320</v>
      </c>
      <c r="B107" t="s">
        <v>88</v>
      </c>
      <c r="C107" t="s">
        <v>1318</v>
      </c>
      <c r="D107" t="s">
        <v>2477</v>
      </c>
      <c r="E107" t="s">
        <v>3578</v>
      </c>
      <c r="F107">
        <v>1</v>
      </c>
      <c r="G107" t="s">
        <v>3580</v>
      </c>
      <c r="H107">
        <v>5</v>
      </c>
      <c r="I107" t="s">
        <v>3840</v>
      </c>
      <c r="J107">
        <v>5</v>
      </c>
      <c r="K107">
        <v>5</v>
      </c>
      <c r="L107">
        <v>5</v>
      </c>
      <c r="M107" t="s">
        <v>4710</v>
      </c>
      <c r="N107" t="s">
        <v>4621</v>
      </c>
      <c r="O107" t="s">
        <v>5411</v>
      </c>
      <c r="P107">
        <v>3</v>
      </c>
      <c r="Q107">
        <v>1</v>
      </c>
      <c r="R107">
        <f t="shared" si="1"/>
        <v>3</v>
      </c>
      <c r="S107">
        <v>9</v>
      </c>
      <c r="T107">
        <v>0.77777777777777779</v>
      </c>
      <c r="U107">
        <v>0</v>
      </c>
    </row>
    <row r="108" spans="1:21" x14ac:dyDescent="0.25">
      <c r="A108">
        <v>323</v>
      </c>
      <c r="B108" t="s">
        <v>89</v>
      </c>
      <c r="C108" t="s">
        <v>1319</v>
      </c>
      <c r="D108" t="s">
        <v>2478</v>
      </c>
      <c r="E108" t="s">
        <v>3578</v>
      </c>
      <c r="F108">
        <v>1</v>
      </c>
      <c r="G108" t="s">
        <v>3580</v>
      </c>
      <c r="H108">
        <v>5</v>
      </c>
      <c r="I108" t="s">
        <v>3841</v>
      </c>
      <c r="J108">
        <v>5</v>
      </c>
      <c r="K108">
        <v>5</v>
      </c>
      <c r="L108">
        <v>1</v>
      </c>
      <c r="M108" t="s">
        <v>4704</v>
      </c>
      <c r="N108" t="s">
        <v>4621</v>
      </c>
      <c r="O108" t="s">
        <v>5411</v>
      </c>
      <c r="P108">
        <v>2</v>
      </c>
      <c r="Q108">
        <v>1</v>
      </c>
      <c r="R108">
        <f t="shared" si="1"/>
        <v>2</v>
      </c>
      <c r="S108">
        <v>16</v>
      </c>
      <c r="T108">
        <v>0.9375</v>
      </c>
      <c r="U108">
        <v>0</v>
      </c>
    </row>
    <row r="109" spans="1:21" x14ac:dyDescent="0.25">
      <c r="A109">
        <v>324</v>
      </c>
      <c r="B109" t="s">
        <v>90</v>
      </c>
      <c r="C109" t="s">
        <v>1320</v>
      </c>
      <c r="D109" t="s">
        <v>2479</v>
      </c>
      <c r="E109" t="s">
        <v>3578</v>
      </c>
      <c r="F109">
        <v>1</v>
      </c>
      <c r="G109" t="s">
        <v>3602</v>
      </c>
      <c r="H109">
        <v>0</v>
      </c>
      <c r="I109" t="s">
        <v>3842</v>
      </c>
      <c r="J109">
        <v>2</v>
      </c>
      <c r="K109">
        <v>0</v>
      </c>
      <c r="L109">
        <v>0</v>
      </c>
      <c r="M109" t="s">
        <v>4711</v>
      </c>
      <c r="N109" t="s">
        <v>4621</v>
      </c>
      <c r="O109" t="s">
        <v>5411</v>
      </c>
      <c r="P109">
        <v>5</v>
      </c>
      <c r="Q109">
        <v>1</v>
      </c>
      <c r="R109">
        <f t="shared" si="1"/>
        <v>5</v>
      </c>
      <c r="S109">
        <v>11</v>
      </c>
      <c r="T109">
        <v>0.63636363636363635</v>
      </c>
      <c r="U109">
        <v>0</v>
      </c>
    </row>
    <row r="110" spans="1:21" x14ac:dyDescent="0.25">
      <c r="A110">
        <v>326</v>
      </c>
      <c r="B110" t="s">
        <v>91</v>
      </c>
      <c r="C110" t="s">
        <v>1321</v>
      </c>
      <c r="D110" t="s">
        <v>2480</v>
      </c>
      <c r="E110" t="s">
        <v>3578</v>
      </c>
      <c r="F110">
        <v>1</v>
      </c>
      <c r="G110" t="s">
        <v>3587</v>
      </c>
      <c r="H110">
        <v>1</v>
      </c>
      <c r="I110" t="s">
        <v>3807</v>
      </c>
      <c r="J110">
        <v>5</v>
      </c>
      <c r="K110">
        <v>5</v>
      </c>
      <c r="L110">
        <v>1</v>
      </c>
      <c r="M110" t="s">
        <v>4713</v>
      </c>
      <c r="N110" t="s">
        <v>4731</v>
      </c>
      <c r="O110" t="s">
        <v>5411</v>
      </c>
      <c r="P110">
        <v>3</v>
      </c>
      <c r="Q110">
        <v>1</v>
      </c>
      <c r="R110">
        <f t="shared" si="1"/>
        <v>3</v>
      </c>
      <c r="S110">
        <v>12</v>
      </c>
      <c r="T110">
        <v>0.83333333333333337</v>
      </c>
      <c r="U110">
        <v>0</v>
      </c>
    </row>
    <row r="111" spans="1:21" x14ac:dyDescent="0.25">
      <c r="A111">
        <v>331</v>
      </c>
      <c r="B111" t="s">
        <v>92</v>
      </c>
      <c r="C111" t="s">
        <v>1322</v>
      </c>
      <c r="D111" t="s">
        <v>2481</v>
      </c>
      <c r="E111" t="s">
        <v>3578</v>
      </c>
      <c r="F111">
        <v>1</v>
      </c>
      <c r="G111" t="s">
        <v>3580</v>
      </c>
      <c r="H111">
        <v>2</v>
      </c>
      <c r="I111" t="s">
        <v>3807</v>
      </c>
      <c r="J111">
        <v>5</v>
      </c>
      <c r="K111">
        <v>0</v>
      </c>
      <c r="L111">
        <v>0</v>
      </c>
      <c r="M111" t="s">
        <v>4714</v>
      </c>
      <c r="N111" t="s">
        <v>4621</v>
      </c>
      <c r="O111" t="s">
        <v>5411</v>
      </c>
      <c r="P111">
        <v>8</v>
      </c>
      <c r="Q111">
        <v>1</v>
      </c>
      <c r="R111">
        <f t="shared" si="1"/>
        <v>8</v>
      </c>
      <c r="S111">
        <v>20</v>
      </c>
      <c r="T111">
        <v>0.65</v>
      </c>
      <c r="U111">
        <v>0</v>
      </c>
    </row>
    <row r="112" spans="1:21" x14ac:dyDescent="0.25">
      <c r="A112">
        <v>334</v>
      </c>
      <c r="B112" t="s">
        <v>93</v>
      </c>
      <c r="C112" t="s">
        <v>1323</v>
      </c>
      <c r="D112" t="s">
        <v>2482</v>
      </c>
      <c r="E112" t="s">
        <v>3578</v>
      </c>
      <c r="F112">
        <v>1</v>
      </c>
      <c r="G112" t="s">
        <v>3609</v>
      </c>
      <c r="H112">
        <v>3</v>
      </c>
      <c r="I112" t="s">
        <v>3760</v>
      </c>
      <c r="J112">
        <v>5</v>
      </c>
      <c r="K112">
        <v>5</v>
      </c>
      <c r="L112">
        <v>2</v>
      </c>
      <c r="M112" t="s">
        <v>4715</v>
      </c>
      <c r="N112" t="s">
        <v>5084</v>
      </c>
      <c r="O112" t="s">
        <v>5411</v>
      </c>
      <c r="P112">
        <v>8</v>
      </c>
      <c r="Q112">
        <v>1</v>
      </c>
      <c r="R112">
        <f t="shared" si="1"/>
        <v>8</v>
      </c>
      <c r="S112">
        <v>21</v>
      </c>
      <c r="T112">
        <v>0.66666666666666674</v>
      </c>
      <c r="U112">
        <v>0</v>
      </c>
    </row>
    <row r="113" spans="1:21" x14ac:dyDescent="0.25">
      <c r="A113">
        <v>335</v>
      </c>
      <c r="B113" t="s">
        <v>94</v>
      </c>
      <c r="C113" t="s">
        <v>1324</v>
      </c>
      <c r="D113" t="s">
        <v>2483</v>
      </c>
      <c r="E113" t="s">
        <v>3578</v>
      </c>
      <c r="F113">
        <v>1</v>
      </c>
      <c r="G113" t="s">
        <v>3580</v>
      </c>
      <c r="H113">
        <v>0</v>
      </c>
      <c r="I113" t="s">
        <v>3843</v>
      </c>
      <c r="J113">
        <v>2</v>
      </c>
      <c r="K113">
        <v>5</v>
      </c>
      <c r="L113">
        <v>1</v>
      </c>
      <c r="M113" t="s">
        <v>4716</v>
      </c>
      <c r="N113" t="s">
        <v>4621</v>
      </c>
      <c r="O113" t="s">
        <v>5411</v>
      </c>
      <c r="P113">
        <v>12</v>
      </c>
      <c r="Q113">
        <v>1</v>
      </c>
      <c r="R113">
        <f t="shared" si="1"/>
        <v>12</v>
      </c>
      <c r="S113">
        <v>21</v>
      </c>
      <c r="T113">
        <v>0.47619047619047616</v>
      </c>
      <c r="U113">
        <v>1</v>
      </c>
    </row>
    <row r="114" spans="1:21" x14ac:dyDescent="0.25">
      <c r="A114">
        <v>338</v>
      </c>
      <c r="B114" t="s">
        <v>95</v>
      </c>
      <c r="C114" t="s">
        <v>1325</v>
      </c>
      <c r="D114" t="s">
        <v>2484</v>
      </c>
      <c r="E114" t="s">
        <v>3578</v>
      </c>
      <c r="F114">
        <v>1</v>
      </c>
      <c r="G114" t="s">
        <v>3609</v>
      </c>
      <c r="H114">
        <v>0</v>
      </c>
      <c r="I114" t="s">
        <v>3844</v>
      </c>
      <c r="J114">
        <v>1</v>
      </c>
      <c r="K114">
        <v>0</v>
      </c>
      <c r="L114">
        <v>0</v>
      </c>
      <c r="M114" t="s">
        <v>4717</v>
      </c>
      <c r="N114" t="s">
        <v>4717</v>
      </c>
      <c r="O114" t="s">
        <v>5411</v>
      </c>
      <c r="P114">
        <v>2</v>
      </c>
      <c r="Q114">
        <v>1</v>
      </c>
      <c r="R114">
        <f t="shared" si="1"/>
        <v>2</v>
      </c>
      <c r="S114">
        <v>2</v>
      </c>
      <c r="T114">
        <v>0.5</v>
      </c>
      <c r="U114">
        <v>0</v>
      </c>
    </row>
    <row r="115" spans="1:21" x14ac:dyDescent="0.25">
      <c r="A115">
        <v>346</v>
      </c>
      <c r="B115" t="s">
        <v>96</v>
      </c>
      <c r="C115" t="s">
        <v>1327</v>
      </c>
      <c r="D115" t="s">
        <v>2485</v>
      </c>
      <c r="E115" t="s">
        <v>3578</v>
      </c>
      <c r="F115">
        <v>1</v>
      </c>
      <c r="G115" t="s">
        <v>3587</v>
      </c>
      <c r="H115">
        <v>0</v>
      </c>
      <c r="I115" t="s">
        <v>3845</v>
      </c>
      <c r="J115">
        <v>5</v>
      </c>
      <c r="K115">
        <v>5</v>
      </c>
      <c r="L115">
        <v>1</v>
      </c>
      <c r="M115" t="s">
        <v>4719</v>
      </c>
      <c r="N115" t="s">
        <v>4731</v>
      </c>
      <c r="O115" t="s">
        <v>5411</v>
      </c>
      <c r="P115">
        <v>15</v>
      </c>
      <c r="Q115">
        <v>1</v>
      </c>
      <c r="R115">
        <f t="shared" si="1"/>
        <v>15</v>
      </c>
      <c r="S115">
        <v>21</v>
      </c>
      <c r="T115">
        <v>0.33333333333333337</v>
      </c>
      <c r="U115">
        <v>0</v>
      </c>
    </row>
    <row r="116" spans="1:21" x14ac:dyDescent="0.25">
      <c r="A116">
        <v>347</v>
      </c>
      <c r="B116" t="s">
        <v>97</v>
      </c>
      <c r="C116" t="s">
        <v>1328</v>
      </c>
      <c r="D116" t="s">
        <v>2486</v>
      </c>
      <c r="E116" t="s">
        <v>3578</v>
      </c>
      <c r="F116">
        <v>1</v>
      </c>
      <c r="G116" t="s">
        <v>3586</v>
      </c>
      <c r="H116">
        <v>0</v>
      </c>
      <c r="I116" t="s">
        <v>3824</v>
      </c>
      <c r="J116">
        <v>2</v>
      </c>
      <c r="K116">
        <v>0</v>
      </c>
      <c r="L116">
        <v>0</v>
      </c>
      <c r="M116" t="s">
        <v>4720</v>
      </c>
      <c r="N116" t="s">
        <v>4621</v>
      </c>
      <c r="O116" t="s">
        <v>5411</v>
      </c>
      <c r="P116">
        <v>5</v>
      </c>
      <c r="Q116">
        <v>1</v>
      </c>
      <c r="R116">
        <f t="shared" si="1"/>
        <v>5</v>
      </c>
      <c r="S116">
        <v>12</v>
      </c>
      <c r="T116">
        <v>0.66666666666666674</v>
      </c>
      <c r="U116">
        <v>0</v>
      </c>
    </row>
    <row r="117" spans="1:21" x14ac:dyDescent="0.25">
      <c r="A117">
        <v>360</v>
      </c>
      <c r="B117" t="s">
        <v>98</v>
      </c>
      <c r="C117" t="s">
        <v>1329</v>
      </c>
      <c r="D117" t="s">
        <v>2487</v>
      </c>
      <c r="E117" t="s">
        <v>3578</v>
      </c>
      <c r="F117">
        <v>1</v>
      </c>
      <c r="G117" t="s">
        <v>3602</v>
      </c>
      <c r="H117">
        <v>5</v>
      </c>
      <c r="I117" t="s">
        <v>3847</v>
      </c>
      <c r="J117">
        <v>4</v>
      </c>
      <c r="K117">
        <v>4.8</v>
      </c>
      <c r="L117">
        <v>14</v>
      </c>
      <c r="M117" t="s">
        <v>4722</v>
      </c>
      <c r="N117" t="s">
        <v>4621</v>
      </c>
      <c r="O117" t="s">
        <v>5411</v>
      </c>
      <c r="P117">
        <v>12</v>
      </c>
      <c r="Q117">
        <v>1</v>
      </c>
      <c r="R117">
        <f t="shared" si="1"/>
        <v>12</v>
      </c>
      <c r="S117">
        <v>21</v>
      </c>
      <c r="T117">
        <v>0.47619047619047616</v>
      </c>
      <c r="U117">
        <v>0</v>
      </c>
    </row>
    <row r="118" spans="1:21" x14ac:dyDescent="0.25">
      <c r="A118">
        <v>366</v>
      </c>
      <c r="B118" t="s">
        <v>99</v>
      </c>
      <c r="C118" t="s">
        <v>1330</v>
      </c>
      <c r="D118" t="s">
        <v>2488</v>
      </c>
      <c r="E118" t="s">
        <v>3578</v>
      </c>
      <c r="F118">
        <v>1</v>
      </c>
      <c r="G118" t="s">
        <v>3623</v>
      </c>
      <c r="H118">
        <v>5</v>
      </c>
      <c r="I118" t="s">
        <v>3849</v>
      </c>
      <c r="J118">
        <v>2</v>
      </c>
      <c r="K118">
        <v>5</v>
      </c>
      <c r="L118">
        <v>33</v>
      </c>
      <c r="M118" t="s">
        <v>4724</v>
      </c>
      <c r="N118" t="s">
        <v>4616</v>
      </c>
      <c r="O118" t="s">
        <v>5411</v>
      </c>
      <c r="P118">
        <v>2</v>
      </c>
      <c r="Q118">
        <v>1</v>
      </c>
      <c r="R118">
        <f t="shared" si="1"/>
        <v>2</v>
      </c>
      <c r="S118">
        <v>12</v>
      </c>
      <c r="T118">
        <v>0.91666666666666663</v>
      </c>
      <c r="U118">
        <v>0</v>
      </c>
    </row>
    <row r="119" spans="1:21" x14ac:dyDescent="0.25">
      <c r="A119">
        <v>368</v>
      </c>
      <c r="B119" t="s">
        <v>100</v>
      </c>
      <c r="C119" t="s">
        <v>1331</v>
      </c>
      <c r="D119" t="s">
        <v>2489</v>
      </c>
      <c r="E119" t="s">
        <v>3578</v>
      </c>
      <c r="F119">
        <v>1</v>
      </c>
      <c r="G119" t="s">
        <v>3592</v>
      </c>
      <c r="H119">
        <v>5</v>
      </c>
      <c r="I119" t="s">
        <v>3850</v>
      </c>
      <c r="J119">
        <v>2</v>
      </c>
      <c r="K119">
        <v>5</v>
      </c>
      <c r="L119">
        <v>8</v>
      </c>
      <c r="M119" t="s">
        <v>4725</v>
      </c>
      <c r="N119" t="s">
        <v>4646</v>
      </c>
      <c r="O119" t="s">
        <v>5411</v>
      </c>
      <c r="P119">
        <v>1</v>
      </c>
      <c r="Q119">
        <v>1</v>
      </c>
      <c r="R119">
        <f t="shared" si="1"/>
        <v>1</v>
      </c>
      <c r="S119">
        <v>18</v>
      </c>
      <c r="T119">
        <v>1</v>
      </c>
      <c r="U119">
        <v>0</v>
      </c>
    </row>
    <row r="120" spans="1:21" x14ac:dyDescent="0.25">
      <c r="A120">
        <v>372</v>
      </c>
      <c r="B120" t="s">
        <v>101</v>
      </c>
      <c r="C120" t="s">
        <v>1332</v>
      </c>
      <c r="D120" t="s">
        <v>2490</v>
      </c>
      <c r="E120" t="s">
        <v>3579</v>
      </c>
      <c r="F120">
        <v>1</v>
      </c>
      <c r="G120" t="s">
        <v>3602</v>
      </c>
      <c r="H120">
        <v>1</v>
      </c>
      <c r="I120" t="s">
        <v>3802</v>
      </c>
      <c r="J120">
        <v>3</v>
      </c>
      <c r="K120">
        <v>0</v>
      </c>
      <c r="L120">
        <v>0</v>
      </c>
      <c r="M120" t="s">
        <v>4726</v>
      </c>
      <c r="N120" t="s">
        <v>4621</v>
      </c>
      <c r="O120" t="s">
        <v>5411</v>
      </c>
      <c r="P120">
        <v>4</v>
      </c>
      <c r="Q120">
        <v>1</v>
      </c>
      <c r="R120">
        <f t="shared" si="1"/>
        <v>4</v>
      </c>
      <c r="S120">
        <v>21</v>
      </c>
      <c r="T120">
        <v>0.85714285714285721</v>
      </c>
      <c r="U120">
        <v>1</v>
      </c>
    </row>
    <row r="121" spans="1:21" x14ac:dyDescent="0.25">
      <c r="A121">
        <v>374</v>
      </c>
      <c r="B121" t="s">
        <v>102</v>
      </c>
      <c r="C121" t="s">
        <v>1333</v>
      </c>
      <c r="D121" t="s">
        <v>2491</v>
      </c>
      <c r="E121" t="s">
        <v>3578</v>
      </c>
      <c r="F121">
        <v>1</v>
      </c>
      <c r="G121" t="s">
        <v>3624</v>
      </c>
      <c r="H121">
        <v>3</v>
      </c>
      <c r="I121" t="s">
        <v>3813</v>
      </c>
      <c r="J121">
        <v>1</v>
      </c>
      <c r="K121">
        <v>5</v>
      </c>
      <c r="L121">
        <v>3</v>
      </c>
      <c r="M121" t="s">
        <v>4645</v>
      </c>
      <c r="N121" t="s">
        <v>4897</v>
      </c>
      <c r="O121" t="s">
        <v>5411</v>
      </c>
      <c r="P121">
        <v>21</v>
      </c>
      <c r="Q121">
        <v>1</v>
      </c>
      <c r="R121">
        <f t="shared" si="1"/>
        <v>21</v>
      </c>
      <c r="S121">
        <v>21</v>
      </c>
      <c r="T121">
        <v>4.7619047619047672E-2</v>
      </c>
      <c r="U121">
        <v>0</v>
      </c>
    </row>
    <row r="122" spans="1:21" x14ac:dyDescent="0.25">
      <c r="A122">
        <v>378</v>
      </c>
      <c r="B122" t="s">
        <v>103</v>
      </c>
      <c r="C122" t="s">
        <v>1335</v>
      </c>
      <c r="D122" t="s">
        <v>2492</v>
      </c>
      <c r="E122" t="s">
        <v>3578</v>
      </c>
      <c r="F122">
        <v>1</v>
      </c>
      <c r="G122" t="s">
        <v>3625</v>
      </c>
      <c r="H122">
        <v>5</v>
      </c>
      <c r="I122" t="s">
        <v>3853</v>
      </c>
      <c r="J122">
        <v>1</v>
      </c>
      <c r="K122">
        <v>5</v>
      </c>
      <c r="L122">
        <v>20</v>
      </c>
      <c r="M122" t="s">
        <v>4727</v>
      </c>
      <c r="N122" t="s">
        <v>4616</v>
      </c>
      <c r="O122" t="s">
        <v>5411</v>
      </c>
      <c r="P122">
        <v>1</v>
      </c>
      <c r="Q122">
        <v>1</v>
      </c>
      <c r="R122">
        <f t="shared" si="1"/>
        <v>1</v>
      </c>
      <c r="S122">
        <v>9</v>
      </c>
      <c r="T122">
        <v>1</v>
      </c>
      <c r="U122">
        <v>0</v>
      </c>
    </row>
    <row r="123" spans="1:21" x14ac:dyDescent="0.25">
      <c r="A123">
        <v>381</v>
      </c>
      <c r="B123" t="s">
        <v>104</v>
      </c>
      <c r="C123" t="s">
        <v>1336</v>
      </c>
      <c r="D123" t="s">
        <v>2493</v>
      </c>
      <c r="E123" t="s">
        <v>3578</v>
      </c>
      <c r="F123">
        <v>1</v>
      </c>
      <c r="G123" t="s">
        <v>3580</v>
      </c>
      <c r="H123">
        <v>5</v>
      </c>
      <c r="I123" t="s">
        <v>3855</v>
      </c>
      <c r="J123">
        <v>5</v>
      </c>
      <c r="K123">
        <v>5</v>
      </c>
      <c r="L123">
        <v>249</v>
      </c>
      <c r="M123" t="s">
        <v>4728</v>
      </c>
      <c r="N123" t="s">
        <v>4621</v>
      </c>
      <c r="O123" t="s">
        <v>5411</v>
      </c>
      <c r="P123">
        <v>10</v>
      </c>
      <c r="Q123">
        <v>1</v>
      </c>
      <c r="R123">
        <f t="shared" si="1"/>
        <v>10</v>
      </c>
      <c r="S123">
        <v>19</v>
      </c>
      <c r="T123">
        <v>0.52631578947368429</v>
      </c>
      <c r="U123">
        <v>0</v>
      </c>
    </row>
    <row r="124" spans="1:21" x14ac:dyDescent="0.25">
      <c r="A124">
        <v>382</v>
      </c>
      <c r="B124" t="s">
        <v>105</v>
      </c>
      <c r="C124" t="s">
        <v>1337</v>
      </c>
      <c r="D124" t="s">
        <v>2494</v>
      </c>
      <c r="E124" t="s">
        <v>3579</v>
      </c>
      <c r="F124">
        <v>1</v>
      </c>
      <c r="G124" t="s">
        <v>3580</v>
      </c>
      <c r="H124">
        <v>5</v>
      </c>
      <c r="I124" t="s">
        <v>3856</v>
      </c>
      <c r="J124">
        <v>3</v>
      </c>
      <c r="K124">
        <v>5</v>
      </c>
      <c r="L124">
        <v>3</v>
      </c>
      <c r="M124" t="s">
        <v>4729</v>
      </c>
      <c r="N124" t="s">
        <v>5425</v>
      </c>
      <c r="O124" t="s">
        <v>5411</v>
      </c>
      <c r="P124">
        <v>19</v>
      </c>
      <c r="Q124">
        <v>1</v>
      </c>
      <c r="R124">
        <f t="shared" si="1"/>
        <v>19</v>
      </c>
      <c r="S124">
        <v>19</v>
      </c>
      <c r="T124">
        <v>5.2631578947368474E-2</v>
      </c>
      <c r="U124">
        <v>0</v>
      </c>
    </row>
    <row r="125" spans="1:21" x14ac:dyDescent="0.25">
      <c r="A125">
        <v>392</v>
      </c>
      <c r="B125" t="s">
        <v>106</v>
      </c>
      <c r="C125" t="s">
        <v>1338</v>
      </c>
      <c r="D125" t="s">
        <v>2495</v>
      </c>
      <c r="E125" t="s">
        <v>3578</v>
      </c>
      <c r="F125">
        <v>1</v>
      </c>
      <c r="G125" t="s">
        <v>3595</v>
      </c>
      <c r="H125">
        <v>2</v>
      </c>
      <c r="I125" t="s">
        <v>3858</v>
      </c>
      <c r="J125">
        <v>1</v>
      </c>
      <c r="K125">
        <v>5</v>
      </c>
      <c r="L125">
        <v>1</v>
      </c>
      <c r="M125" t="s">
        <v>4619</v>
      </c>
      <c r="N125" t="s">
        <v>4613</v>
      </c>
      <c r="O125" t="s">
        <v>5411</v>
      </c>
      <c r="P125">
        <v>5</v>
      </c>
      <c r="Q125">
        <v>1</v>
      </c>
      <c r="R125">
        <f t="shared" si="1"/>
        <v>5</v>
      </c>
      <c r="S125">
        <v>15</v>
      </c>
      <c r="T125">
        <v>0.73333333333333339</v>
      </c>
      <c r="U125">
        <v>0</v>
      </c>
    </row>
    <row r="126" spans="1:21" x14ac:dyDescent="0.25">
      <c r="A126">
        <v>395</v>
      </c>
      <c r="B126" t="s">
        <v>107</v>
      </c>
      <c r="C126" t="s">
        <v>1339</v>
      </c>
      <c r="D126" t="s">
        <v>2496</v>
      </c>
      <c r="E126" t="s">
        <v>3578</v>
      </c>
      <c r="F126">
        <v>1</v>
      </c>
      <c r="G126" t="s">
        <v>3588</v>
      </c>
      <c r="H126">
        <v>5</v>
      </c>
      <c r="I126" t="s">
        <v>3852</v>
      </c>
      <c r="J126">
        <v>2</v>
      </c>
      <c r="K126">
        <v>5</v>
      </c>
      <c r="L126">
        <v>4</v>
      </c>
      <c r="M126" t="s">
        <v>4732</v>
      </c>
      <c r="N126" t="s">
        <v>4745</v>
      </c>
      <c r="O126" t="s">
        <v>5411</v>
      </c>
      <c r="P126">
        <v>2</v>
      </c>
      <c r="Q126">
        <v>1</v>
      </c>
      <c r="R126">
        <f t="shared" si="1"/>
        <v>2</v>
      </c>
      <c r="S126">
        <v>2</v>
      </c>
      <c r="T126">
        <v>0.5</v>
      </c>
      <c r="U126">
        <v>0</v>
      </c>
    </row>
    <row r="127" spans="1:21" x14ac:dyDescent="0.25">
      <c r="A127">
        <v>405</v>
      </c>
      <c r="B127" t="s">
        <v>108</v>
      </c>
      <c r="C127" t="s">
        <v>1341</v>
      </c>
      <c r="D127" t="s">
        <v>2497</v>
      </c>
      <c r="E127" t="s">
        <v>3578</v>
      </c>
      <c r="F127">
        <v>1</v>
      </c>
      <c r="G127" t="s">
        <v>3587</v>
      </c>
      <c r="H127">
        <v>0</v>
      </c>
      <c r="I127" t="s">
        <v>3851</v>
      </c>
      <c r="J127">
        <v>1</v>
      </c>
      <c r="K127">
        <v>5</v>
      </c>
      <c r="L127">
        <v>2</v>
      </c>
      <c r="M127" t="s">
        <v>4734</v>
      </c>
      <c r="N127" t="s">
        <v>4731</v>
      </c>
      <c r="O127" t="s">
        <v>5411</v>
      </c>
      <c r="P127">
        <v>5</v>
      </c>
      <c r="Q127">
        <v>1</v>
      </c>
      <c r="R127">
        <f t="shared" si="1"/>
        <v>5</v>
      </c>
      <c r="S127">
        <v>8</v>
      </c>
      <c r="T127">
        <v>0.5</v>
      </c>
      <c r="U127">
        <v>0</v>
      </c>
    </row>
    <row r="128" spans="1:21" x14ac:dyDescent="0.25">
      <c r="A128">
        <v>408</v>
      </c>
      <c r="B128" t="s">
        <v>109</v>
      </c>
      <c r="C128" t="s">
        <v>1342</v>
      </c>
      <c r="D128" t="s">
        <v>2498</v>
      </c>
      <c r="E128" t="s">
        <v>3578</v>
      </c>
      <c r="F128">
        <v>1</v>
      </c>
      <c r="G128" t="s">
        <v>3589</v>
      </c>
      <c r="H128">
        <v>1</v>
      </c>
      <c r="I128" t="s">
        <v>3859</v>
      </c>
      <c r="J128">
        <v>1</v>
      </c>
      <c r="K128">
        <v>5</v>
      </c>
      <c r="L128">
        <v>1</v>
      </c>
      <c r="M128" t="s">
        <v>4736</v>
      </c>
      <c r="N128" t="s">
        <v>5419</v>
      </c>
      <c r="O128" t="s">
        <v>5411</v>
      </c>
      <c r="P128">
        <v>3</v>
      </c>
      <c r="Q128">
        <v>1</v>
      </c>
      <c r="R128">
        <f t="shared" si="1"/>
        <v>3</v>
      </c>
      <c r="S128">
        <v>5</v>
      </c>
      <c r="T128">
        <v>0.6</v>
      </c>
      <c r="U128">
        <v>0</v>
      </c>
    </row>
    <row r="129" spans="1:21" x14ac:dyDescent="0.25">
      <c r="A129">
        <v>409</v>
      </c>
      <c r="B129" t="s">
        <v>110</v>
      </c>
      <c r="C129" t="s">
        <v>1343</v>
      </c>
      <c r="D129" t="s">
        <v>2499</v>
      </c>
      <c r="E129" t="s">
        <v>3578</v>
      </c>
      <c r="F129">
        <v>1</v>
      </c>
      <c r="G129" t="s">
        <v>3586</v>
      </c>
      <c r="H129">
        <v>5</v>
      </c>
      <c r="I129" t="s">
        <v>3860</v>
      </c>
      <c r="J129">
        <v>1</v>
      </c>
      <c r="K129">
        <v>5</v>
      </c>
      <c r="L129">
        <v>14</v>
      </c>
      <c r="M129" t="s">
        <v>4710</v>
      </c>
      <c r="N129" t="s">
        <v>4621</v>
      </c>
      <c r="O129" t="s">
        <v>5411</v>
      </c>
      <c r="P129">
        <v>1</v>
      </c>
      <c r="Q129">
        <v>1</v>
      </c>
      <c r="R129">
        <f t="shared" si="1"/>
        <v>1</v>
      </c>
      <c r="S129">
        <v>3</v>
      </c>
      <c r="T129">
        <v>1</v>
      </c>
      <c r="U129">
        <v>0</v>
      </c>
    </row>
    <row r="130" spans="1:21" x14ac:dyDescent="0.25">
      <c r="A130">
        <v>413</v>
      </c>
      <c r="B130" t="s">
        <v>111</v>
      </c>
      <c r="C130" t="s">
        <v>1345</v>
      </c>
      <c r="D130" t="s">
        <v>2500</v>
      </c>
      <c r="E130" t="s">
        <v>3578</v>
      </c>
      <c r="F130">
        <v>1</v>
      </c>
      <c r="G130" t="s">
        <v>3586</v>
      </c>
      <c r="H130">
        <v>0</v>
      </c>
      <c r="I130" t="s">
        <v>3861</v>
      </c>
      <c r="J130">
        <v>1</v>
      </c>
      <c r="K130">
        <v>5</v>
      </c>
      <c r="L130">
        <v>1</v>
      </c>
      <c r="M130" t="s">
        <v>4737</v>
      </c>
      <c r="N130" t="s">
        <v>4621</v>
      </c>
      <c r="O130" t="s">
        <v>5411</v>
      </c>
      <c r="P130">
        <v>2</v>
      </c>
      <c r="Q130">
        <v>1</v>
      </c>
      <c r="R130">
        <f t="shared" si="1"/>
        <v>2</v>
      </c>
      <c r="S130">
        <v>4</v>
      </c>
      <c r="T130">
        <v>0.75</v>
      </c>
      <c r="U130">
        <v>0</v>
      </c>
    </row>
    <row r="131" spans="1:21" x14ac:dyDescent="0.25">
      <c r="A131">
        <v>416</v>
      </c>
      <c r="B131" t="s">
        <v>112</v>
      </c>
      <c r="C131" t="s">
        <v>1346</v>
      </c>
      <c r="D131" t="s">
        <v>2501</v>
      </c>
      <c r="E131" t="s">
        <v>3578</v>
      </c>
      <c r="F131">
        <v>1</v>
      </c>
      <c r="G131" t="s">
        <v>3586</v>
      </c>
      <c r="H131">
        <v>5</v>
      </c>
      <c r="I131" t="s">
        <v>3864</v>
      </c>
      <c r="J131">
        <v>2</v>
      </c>
      <c r="K131">
        <v>5</v>
      </c>
      <c r="L131">
        <v>41</v>
      </c>
      <c r="M131" t="s">
        <v>4738</v>
      </c>
      <c r="N131" t="s">
        <v>4621</v>
      </c>
      <c r="O131" t="s">
        <v>5411</v>
      </c>
      <c r="P131">
        <v>3</v>
      </c>
      <c r="Q131">
        <v>1</v>
      </c>
      <c r="R131">
        <f t="shared" ref="R131:R194" si="2">P131/Q131</f>
        <v>3</v>
      </c>
      <c r="S131">
        <v>12</v>
      </c>
      <c r="T131">
        <v>0.83333333333333337</v>
      </c>
      <c r="U131">
        <v>0</v>
      </c>
    </row>
    <row r="132" spans="1:21" x14ac:dyDescent="0.25">
      <c r="A132">
        <v>418</v>
      </c>
      <c r="B132" t="s">
        <v>113</v>
      </c>
      <c r="C132" t="s">
        <v>1347</v>
      </c>
      <c r="D132" t="s">
        <v>2502</v>
      </c>
      <c r="E132" t="s">
        <v>3578</v>
      </c>
      <c r="F132">
        <v>1</v>
      </c>
      <c r="G132" t="s">
        <v>3586</v>
      </c>
      <c r="H132">
        <v>3</v>
      </c>
      <c r="I132" t="s">
        <v>3866</v>
      </c>
      <c r="J132">
        <v>3</v>
      </c>
      <c r="K132">
        <v>5</v>
      </c>
      <c r="L132">
        <v>4</v>
      </c>
      <c r="M132" t="s">
        <v>4687</v>
      </c>
      <c r="N132" t="s">
        <v>4621</v>
      </c>
      <c r="O132" t="s">
        <v>5411</v>
      </c>
      <c r="P132">
        <v>18</v>
      </c>
      <c r="Q132">
        <v>1</v>
      </c>
      <c r="R132">
        <f t="shared" si="2"/>
        <v>18</v>
      </c>
      <c r="S132">
        <v>20</v>
      </c>
      <c r="T132">
        <v>0.15000000000000002</v>
      </c>
      <c r="U132">
        <v>0</v>
      </c>
    </row>
    <row r="133" spans="1:21" x14ac:dyDescent="0.25">
      <c r="A133">
        <v>425</v>
      </c>
      <c r="B133" t="s">
        <v>114</v>
      </c>
      <c r="C133" t="s">
        <v>1349</v>
      </c>
      <c r="D133" t="s">
        <v>2503</v>
      </c>
      <c r="E133" t="s">
        <v>3578</v>
      </c>
      <c r="F133">
        <v>1</v>
      </c>
      <c r="G133" t="s">
        <v>3580</v>
      </c>
      <c r="H133">
        <v>2</v>
      </c>
      <c r="I133" t="s">
        <v>3868</v>
      </c>
      <c r="J133">
        <v>1</v>
      </c>
      <c r="K133">
        <v>0</v>
      </c>
      <c r="L133">
        <v>0</v>
      </c>
      <c r="M133" t="s">
        <v>4741</v>
      </c>
      <c r="N133" t="s">
        <v>4621</v>
      </c>
      <c r="O133" t="s">
        <v>5411</v>
      </c>
      <c r="P133">
        <v>1</v>
      </c>
      <c r="Q133">
        <v>1</v>
      </c>
      <c r="R133">
        <f t="shared" si="2"/>
        <v>1</v>
      </c>
      <c r="S133">
        <v>4</v>
      </c>
      <c r="T133">
        <v>1</v>
      </c>
      <c r="U133">
        <v>0</v>
      </c>
    </row>
    <row r="134" spans="1:21" x14ac:dyDescent="0.25">
      <c r="A134">
        <v>426</v>
      </c>
      <c r="B134" t="s">
        <v>115</v>
      </c>
      <c r="C134" t="s">
        <v>1350</v>
      </c>
      <c r="D134" t="s">
        <v>2504</v>
      </c>
      <c r="E134" t="s">
        <v>3578</v>
      </c>
      <c r="F134">
        <v>1</v>
      </c>
      <c r="G134" t="s">
        <v>3586</v>
      </c>
      <c r="H134">
        <v>5</v>
      </c>
      <c r="I134" t="s">
        <v>3846</v>
      </c>
      <c r="J134">
        <v>2</v>
      </c>
      <c r="K134">
        <v>5</v>
      </c>
      <c r="L134">
        <v>158</v>
      </c>
      <c r="M134" t="s">
        <v>4742</v>
      </c>
      <c r="N134" t="s">
        <v>4636</v>
      </c>
      <c r="O134" t="s">
        <v>5411</v>
      </c>
      <c r="P134">
        <v>1</v>
      </c>
      <c r="Q134">
        <v>1</v>
      </c>
      <c r="R134">
        <f t="shared" si="2"/>
        <v>1</v>
      </c>
      <c r="S134">
        <v>2</v>
      </c>
      <c r="T134">
        <v>1</v>
      </c>
      <c r="U134">
        <v>0</v>
      </c>
    </row>
    <row r="135" spans="1:21" x14ac:dyDescent="0.25">
      <c r="A135">
        <v>428</v>
      </c>
      <c r="B135" t="s">
        <v>116</v>
      </c>
      <c r="C135" t="s">
        <v>1326</v>
      </c>
      <c r="D135" t="s">
        <v>2505</v>
      </c>
      <c r="E135" t="s">
        <v>3579</v>
      </c>
      <c r="F135">
        <v>1</v>
      </c>
      <c r="G135" t="s">
        <v>3603</v>
      </c>
      <c r="H135">
        <v>0</v>
      </c>
      <c r="I135" t="s">
        <v>3863</v>
      </c>
      <c r="J135">
        <v>1</v>
      </c>
      <c r="K135">
        <v>0</v>
      </c>
      <c r="L135">
        <v>0</v>
      </c>
      <c r="M135" t="s">
        <v>4743</v>
      </c>
      <c r="N135" t="s">
        <v>4731</v>
      </c>
      <c r="O135" t="s">
        <v>5411</v>
      </c>
      <c r="P135">
        <v>1</v>
      </c>
      <c r="Q135">
        <v>1</v>
      </c>
      <c r="R135">
        <f t="shared" si="2"/>
        <v>1</v>
      </c>
      <c r="S135">
        <v>1</v>
      </c>
      <c r="T135">
        <v>1</v>
      </c>
      <c r="U135">
        <v>0</v>
      </c>
    </row>
    <row r="136" spans="1:21" x14ac:dyDescent="0.25">
      <c r="A136">
        <v>434</v>
      </c>
      <c r="B136" t="s">
        <v>117</v>
      </c>
      <c r="C136" t="s">
        <v>1351</v>
      </c>
      <c r="D136" t="s">
        <v>2506</v>
      </c>
      <c r="E136" t="s">
        <v>3578</v>
      </c>
      <c r="F136">
        <v>1</v>
      </c>
      <c r="G136" t="s">
        <v>3586</v>
      </c>
      <c r="H136">
        <v>3</v>
      </c>
      <c r="I136" t="s">
        <v>3869</v>
      </c>
      <c r="J136">
        <v>1</v>
      </c>
      <c r="K136">
        <v>5</v>
      </c>
      <c r="L136">
        <v>7</v>
      </c>
      <c r="M136" t="s">
        <v>4744</v>
      </c>
      <c r="N136" t="s">
        <v>4621</v>
      </c>
      <c r="O136" t="s">
        <v>5411</v>
      </c>
      <c r="P136">
        <v>1</v>
      </c>
      <c r="Q136">
        <v>1</v>
      </c>
      <c r="R136">
        <f t="shared" si="2"/>
        <v>1</v>
      </c>
      <c r="S136">
        <v>19</v>
      </c>
      <c r="T136">
        <v>1</v>
      </c>
      <c r="U136">
        <v>1</v>
      </c>
    </row>
    <row r="137" spans="1:21" x14ac:dyDescent="0.25">
      <c r="A137">
        <v>439</v>
      </c>
      <c r="B137" t="s">
        <v>118</v>
      </c>
      <c r="C137" t="s">
        <v>1352</v>
      </c>
      <c r="D137" t="s">
        <v>2507</v>
      </c>
      <c r="E137" t="s">
        <v>3578</v>
      </c>
      <c r="F137">
        <v>1</v>
      </c>
      <c r="G137" t="s">
        <v>3602</v>
      </c>
      <c r="H137">
        <v>5</v>
      </c>
      <c r="I137" t="s">
        <v>3870</v>
      </c>
      <c r="J137">
        <v>3</v>
      </c>
      <c r="K137">
        <v>5</v>
      </c>
      <c r="L137">
        <v>5</v>
      </c>
      <c r="M137" t="s">
        <v>4746</v>
      </c>
      <c r="N137" t="s">
        <v>4621</v>
      </c>
      <c r="O137" t="s">
        <v>5411</v>
      </c>
      <c r="P137">
        <v>1</v>
      </c>
      <c r="Q137">
        <v>1</v>
      </c>
      <c r="R137">
        <f t="shared" si="2"/>
        <v>1</v>
      </c>
      <c r="S137">
        <v>4</v>
      </c>
      <c r="T137">
        <v>1</v>
      </c>
      <c r="U137">
        <v>0</v>
      </c>
    </row>
    <row r="138" spans="1:21" x14ac:dyDescent="0.25">
      <c r="A138">
        <v>448</v>
      </c>
      <c r="B138" t="s">
        <v>119</v>
      </c>
      <c r="C138" t="s">
        <v>1353</v>
      </c>
      <c r="D138" t="s">
        <v>2508</v>
      </c>
      <c r="E138" t="s">
        <v>3578</v>
      </c>
      <c r="F138">
        <v>1</v>
      </c>
      <c r="G138" t="s">
        <v>3580</v>
      </c>
      <c r="H138">
        <v>1</v>
      </c>
      <c r="I138" t="s">
        <v>3783</v>
      </c>
      <c r="J138">
        <v>1</v>
      </c>
      <c r="K138">
        <v>0</v>
      </c>
      <c r="L138">
        <v>0</v>
      </c>
      <c r="M138" t="s">
        <v>4747</v>
      </c>
      <c r="N138" t="s">
        <v>4621</v>
      </c>
      <c r="O138" t="s">
        <v>5411</v>
      </c>
      <c r="P138">
        <v>2</v>
      </c>
      <c r="Q138">
        <v>1</v>
      </c>
      <c r="R138">
        <f t="shared" si="2"/>
        <v>2</v>
      </c>
      <c r="S138">
        <v>10</v>
      </c>
      <c r="T138">
        <v>0.9</v>
      </c>
      <c r="U138">
        <v>0</v>
      </c>
    </row>
    <row r="139" spans="1:21" x14ac:dyDescent="0.25">
      <c r="A139">
        <v>455</v>
      </c>
      <c r="B139" t="s">
        <v>120</v>
      </c>
      <c r="C139" t="s">
        <v>1355</v>
      </c>
      <c r="D139" t="s">
        <v>2509</v>
      </c>
      <c r="E139" t="s">
        <v>3578</v>
      </c>
      <c r="F139">
        <v>1</v>
      </c>
      <c r="G139" t="s">
        <v>3580</v>
      </c>
      <c r="H139">
        <v>0</v>
      </c>
      <c r="I139" t="s">
        <v>3833</v>
      </c>
      <c r="J139">
        <v>2</v>
      </c>
      <c r="K139">
        <v>0</v>
      </c>
      <c r="L139">
        <v>0</v>
      </c>
      <c r="M139" t="s">
        <v>4621</v>
      </c>
      <c r="N139" t="s">
        <v>4621</v>
      </c>
      <c r="O139" t="s">
        <v>5411</v>
      </c>
      <c r="P139">
        <v>15</v>
      </c>
      <c r="Q139">
        <v>1</v>
      </c>
      <c r="R139">
        <f t="shared" si="2"/>
        <v>15</v>
      </c>
      <c r="S139">
        <v>21</v>
      </c>
      <c r="T139">
        <v>0.33333333333333337</v>
      </c>
      <c r="U139">
        <v>0</v>
      </c>
    </row>
    <row r="140" spans="1:21" x14ac:dyDescent="0.25">
      <c r="A140">
        <v>460</v>
      </c>
      <c r="B140" t="s">
        <v>121</v>
      </c>
      <c r="C140" t="s">
        <v>1357</v>
      </c>
      <c r="D140" t="s">
        <v>2510</v>
      </c>
      <c r="E140" t="s">
        <v>3578</v>
      </c>
      <c r="F140">
        <v>1</v>
      </c>
      <c r="G140" t="s">
        <v>3586</v>
      </c>
      <c r="H140">
        <v>5</v>
      </c>
      <c r="I140" t="s">
        <v>3872</v>
      </c>
      <c r="J140">
        <v>2</v>
      </c>
      <c r="K140">
        <v>4.9000000000000004</v>
      </c>
      <c r="L140">
        <v>15</v>
      </c>
      <c r="M140" t="s">
        <v>4748</v>
      </c>
      <c r="N140" t="s">
        <v>4731</v>
      </c>
      <c r="O140" t="s">
        <v>5411</v>
      </c>
      <c r="P140">
        <v>11</v>
      </c>
      <c r="Q140">
        <v>1</v>
      </c>
      <c r="R140">
        <f t="shared" si="2"/>
        <v>11</v>
      </c>
      <c r="S140">
        <v>21</v>
      </c>
      <c r="T140">
        <v>0.52380952380952384</v>
      </c>
      <c r="U140">
        <v>0</v>
      </c>
    </row>
    <row r="141" spans="1:21" x14ac:dyDescent="0.25">
      <c r="A141">
        <v>462</v>
      </c>
      <c r="B141" t="s">
        <v>122</v>
      </c>
      <c r="C141" t="s">
        <v>1358</v>
      </c>
      <c r="D141" t="s">
        <v>2511</v>
      </c>
      <c r="E141" t="s">
        <v>3579</v>
      </c>
      <c r="F141">
        <v>1</v>
      </c>
      <c r="G141" t="s">
        <v>3630</v>
      </c>
      <c r="H141">
        <v>5</v>
      </c>
      <c r="I141" t="s">
        <v>3873</v>
      </c>
      <c r="J141">
        <v>4</v>
      </c>
      <c r="K141">
        <v>5</v>
      </c>
      <c r="L141">
        <v>3</v>
      </c>
      <c r="M141" t="s">
        <v>4750</v>
      </c>
      <c r="N141" t="s">
        <v>4621</v>
      </c>
      <c r="O141" t="s">
        <v>5411</v>
      </c>
      <c r="P141">
        <v>9</v>
      </c>
      <c r="Q141">
        <v>1</v>
      </c>
      <c r="R141">
        <f t="shared" si="2"/>
        <v>9</v>
      </c>
      <c r="S141">
        <v>16</v>
      </c>
      <c r="T141">
        <v>0.5</v>
      </c>
      <c r="U141">
        <v>0</v>
      </c>
    </row>
    <row r="142" spans="1:21" x14ac:dyDescent="0.25">
      <c r="A142">
        <v>465</v>
      </c>
      <c r="B142" t="s">
        <v>123</v>
      </c>
      <c r="C142" t="s">
        <v>1360</v>
      </c>
      <c r="D142" t="s">
        <v>2512</v>
      </c>
      <c r="E142" t="s">
        <v>3578</v>
      </c>
      <c r="F142">
        <v>1</v>
      </c>
      <c r="G142" t="s">
        <v>3586</v>
      </c>
      <c r="H142">
        <v>0</v>
      </c>
      <c r="I142" t="s">
        <v>3874</v>
      </c>
      <c r="J142">
        <v>2</v>
      </c>
      <c r="K142">
        <v>5</v>
      </c>
      <c r="L142">
        <v>1</v>
      </c>
      <c r="M142" t="s">
        <v>4687</v>
      </c>
      <c r="N142" t="s">
        <v>4621</v>
      </c>
      <c r="O142" t="s">
        <v>5411</v>
      </c>
      <c r="P142">
        <v>2</v>
      </c>
      <c r="Q142">
        <v>1</v>
      </c>
      <c r="R142">
        <f t="shared" si="2"/>
        <v>2</v>
      </c>
      <c r="S142">
        <v>4</v>
      </c>
      <c r="T142">
        <v>0.75</v>
      </c>
      <c r="U142">
        <v>0</v>
      </c>
    </row>
    <row r="143" spans="1:21" x14ac:dyDescent="0.25">
      <c r="A143">
        <v>466</v>
      </c>
      <c r="B143" t="s">
        <v>124</v>
      </c>
      <c r="C143" t="s">
        <v>1361</v>
      </c>
      <c r="D143" t="s">
        <v>2513</v>
      </c>
      <c r="E143" t="s">
        <v>3578</v>
      </c>
      <c r="F143">
        <v>1</v>
      </c>
      <c r="G143" t="s">
        <v>3586</v>
      </c>
      <c r="H143">
        <v>5</v>
      </c>
      <c r="I143" t="s">
        <v>3875</v>
      </c>
      <c r="J143">
        <v>5</v>
      </c>
      <c r="K143">
        <v>5</v>
      </c>
      <c r="L143">
        <v>35</v>
      </c>
      <c r="M143" t="s">
        <v>4751</v>
      </c>
      <c r="N143" t="s">
        <v>4615</v>
      </c>
      <c r="O143" t="s">
        <v>5411</v>
      </c>
      <c r="P143">
        <v>5</v>
      </c>
      <c r="Q143">
        <v>1</v>
      </c>
      <c r="R143">
        <f t="shared" si="2"/>
        <v>5</v>
      </c>
      <c r="S143">
        <v>6</v>
      </c>
      <c r="T143">
        <v>0.33333333333333337</v>
      </c>
      <c r="U143">
        <v>0</v>
      </c>
    </row>
    <row r="144" spans="1:21" x14ac:dyDescent="0.25">
      <c r="A144">
        <v>471</v>
      </c>
      <c r="B144" t="s">
        <v>125</v>
      </c>
      <c r="C144" t="s">
        <v>1362</v>
      </c>
      <c r="D144" t="s">
        <v>2514</v>
      </c>
      <c r="E144" t="s">
        <v>3578</v>
      </c>
      <c r="F144">
        <v>1</v>
      </c>
      <c r="G144" t="s">
        <v>3580</v>
      </c>
      <c r="H144">
        <v>2</v>
      </c>
      <c r="I144" t="s">
        <v>3760</v>
      </c>
      <c r="J144">
        <v>5</v>
      </c>
      <c r="K144">
        <v>5</v>
      </c>
      <c r="L144">
        <v>2</v>
      </c>
      <c r="M144" t="s">
        <v>4753</v>
      </c>
      <c r="N144" t="s">
        <v>4946</v>
      </c>
      <c r="O144" t="s">
        <v>5412</v>
      </c>
      <c r="P144">
        <v>20</v>
      </c>
      <c r="Q144">
        <v>1</v>
      </c>
      <c r="R144">
        <f t="shared" si="2"/>
        <v>20</v>
      </c>
      <c r="S144">
        <v>20</v>
      </c>
      <c r="T144">
        <v>5.0000000000000044E-2</v>
      </c>
      <c r="U144">
        <v>0</v>
      </c>
    </row>
    <row r="145" spans="1:21" x14ac:dyDescent="0.25">
      <c r="A145">
        <v>475</v>
      </c>
      <c r="B145" t="s">
        <v>126</v>
      </c>
      <c r="C145" t="s">
        <v>1363</v>
      </c>
      <c r="D145" t="s">
        <v>2515</v>
      </c>
      <c r="E145" t="s">
        <v>3578</v>
      </c>
      <c r="F145">
        <v>1</v>
      </c>
      <c r="G145" t="s">
        <v>3594</v>
      </c>
      <c r="H145">
        <v>5</v>
      </c>
      <c r="I145" t="s">
        <v>3814</v>
      </c>
      <c r="J145">
        <v>4</v>
      </c>
      <c r="K145">
        <v>5</v>
      </c>
      <c r="L145">
        <v>14</v>
      </c>
      <c r="M145" t="s">
        <v>4754</v>
      </c>
      <c r="N145" t="s">
        <v>4616</v>
      </c>
      <c r="O145" t="s">
        <v>5411</v>
      </c>
      <c r="P145">
        <v>21</v>
      </c>
      <c r="Q145">
        <v>1</v>
      </c>
      <c r="R145">
        <f t="shared" si="2"/>
        <v>21</v>
      </c>
      <c r="S145">
        <v>21</v>
      </c>
      <c r="T145">
        <v>4.7619047619047672E-2</v>
      </c>
      <c r="U145">
        <v>0</v>
      </c>
    </row>
    <row r="146" spans="1:21" x14ac:dyDescent="0.25">
      <c r="A146">
        <v>478</v>
      </c>
      <c r="B146" t="s">
        <v>127</v>
      </c>
      <c r="C146" t="s">
        <v>1364</v>
      </c>
      <c r="D146" t="s">
        <v>2516</v>
      </c>
      <c r="E146" t="s">
        <v>3578</v>
      </c>
      <c r="F146">
        <v>1</v>
      </c>
      <c r="G146" t="s">
        <v>3632</v>
      </c>
      <c r="H146">
        <v>5</v>
      </c>
      <c r="I146" t="s">
        <v>3877</v>
      </c>
      <c r="J146">
        <v>5</v>
      </c>
      <c r="K146">
        <v>5</v>
      </c>
      <c r="L146">
        <v>3</v>
      </c>
      <c r="M146" t="s">
        <v>4755</v>
      </c>
      <c r="N146" t="s">
        <v>5082</v>
      </c>
      <c r="O146" t="s">
        <v>5411</v>
      </c>
      <c r="P146">
        <v>2</v>
      </c>
      <c r="Q146">
        <v>1</v>
      </c>
      <c r="R146">
        <f t="shared" si="2"/>
        <v>2</v>
      </c>
      <c r="S146">
        <v>4</v>
      </c>
      <c r="T146">
        <v>0.75</v>
      </c>
      <c r="U146">
        <v>0</v>
      </c>
    </row>
    <row r="147" spans="1:21" x14ac:dyDescent="0.25">
      <c r="A147">
        <v>483</v>
      </c>
      <c r="B147" t="s">
        <v>128</v>
      </c>
      <c r="C147" t="s">
        <v>1365</v>
      </c>
      <c r="D147" t="s">
        <v>2517</v>
      </c>
      <c r="E147" t="s">
        <v>3578</v>
      </c>
      <c r="F147">
        <v>1</v>
      </c>
      <c r="G147" t="s">
        <v>3580</v>
      </c>
      <c r="H147">
        <v>0</v>
      </c>
      <c r="I147" t="s">
        <v>3878</v>
      </c>
      <c r="J147">
        <v>4</v>
      </c>
      <c r="K147">
        <v>5</v>
      </c>
      <c r="L147">
        <v>1</v>
      </c>
      <c r="M147" t="s">
        <v>4757</v>
      </c>
      <c r="N147" t="s">
        <v>4621</v>
      </c>
      <c r="O147" t="s">
        <v>5411</v>
      </c>
      <c r="P147">
        <v>5</v>
      </c>
      <c r="Q147">
        <v>1</v>
      </c>
      <c r="R147">
        <f t="shared" si="2"/>
        <v>5</v>
      </c>
      <c r="S147">
        <v>17</v>
      </c>
      <c r="T147">
        <v>0.76470588235294112</v>
      </c>
      <c r="U147">
        <v>0</v>
      </c>
    </row>
    <row r="148" spans="1:21" x14ac:dyDescent="0.25">
      <c r="A148">
        <v>487</v>
      </c>
      <c r="B148" t="s">
        <v>129</v>
      </c>
      <c r="C148" t="s">
        <v>1366</v>
      </c>
      <c r="D148" t="s">
        <v>2518</v>
      </c>
      <c r="E148" t="s">
        <v>3578</v>
      </c>
      <c r="F148">
        <v>1</v>
      </c>
      <c r="G148" t="s">
        <v>3585</v>
      </c>
      <c r="H148">
        <v>5</v>
      </c>
      <c r="I148" t="s">
        <v>3879</v>
      </c>
      <c r="J148">
        <v>2</v>
      </c>
      <c r="K148">
        <v>3.9</v>
      </c>
      <c r="L148">
        <v>2</v>
      </c>
      <c r="M148" t="s">
        <v>4619</v>
      </c>
      <c r="N148" t="s">
        <v>4613</v>
      </c>
      <c r="O148" t="s">
        <v>5411</v>
      </c>
      <c r="P148">
        <v>2</v>
      </c>
      <c r="Q148">
        <v>1</v>
      </c>
      <c r="R148">
        <f t="shared" si="2"/>
        <v>2</v>
      </c>
      <c r="S148">
        <v>19</v>
      </c>
      <c r="T148">
        <v>0.94736842105263164</v>
      </c>
      <c r="U148">
        <v>0</v>
      </c>
    </row>
    <row r="149" spans="1:21" x14ac:dyDescent="0.25">
      <c r="A149">
        <v>488</v>
      </c>
      <c r="B149" t="s">
        <v>130</v>
      </c>
      <c r="C149" t="s">
        <v>1367</v>
      </c>
      <c r="D149" t="s">
        <v>2519</v>
      </c>
      <c r="E149" t="s">
        <v>3578</v>
      </c>
      <c r="F149">
        <v>1</v>
      </c>
      <c r="G149" t="s">
        <v>3580</v>
      </c>
      <c r="H149">
        <v>1</v>
      </c>
      <c r="I149" t="s">
        <v>3880</v>
      </c>
      <c r="J149">
        <v>2</v>
      </c>
      <c r="K149">
        <v>5</v>
      </c>
      <c r="L149">
        <v>1</v>
      </c>
      <c r="M149" t="s">
        <v>4758</v>
      </c>
      <c r="N149" t="s">
        <v>4621</v>
      </c>
      <c r="O149" t="s">
        <v>5411</v>
      </c>
      <c r="P149">
        <v>15</v>
      </c>
      <c r="Q149">
        <v>1</v>
      </c>
      <c r="R149">
        <f t="shared" si="2"/>
        <v>15</v>
      </c>
      <c r="S149">
        <v>20</v>
      </c>
      <c r="T149">
        <v>0.30000000000000004</v>
      </c>
      <c r="U149">
        <v>1</v>
      </c>
    </row>
    <row r="150" spans="1:21" x14ac:dyDescent="0.25">
      <c r="A150">
        <v>491</v>
      </c>
      <c r="B150" t="s">
        <v>131</v>
      </c>
      <c r="C150" t="s">
        <v>1368</v>
      </c>
      <c r="D150" t="s">
        <v>2520</v>
      </c>
      <c r="E150" t="s">
        <v>3579</v>
      </c>
      <c r="F150">
        <v>1</v>
      </c>
      <c r="G150" t="s">
        <v>3601</v>
      </c>
      <c r="H150">
        <v>5</v>
      </c>
      <c r="I150" t="s">
        <v>3881</v>
      </c>
      <c r="J150">
        <v>3</v>
      </c>
      <c r="K150">
        <v>5</v>
      </c>
      <c r="L150">
        <v>9</v>
      </c>
      <c r="M150" t="s">
        <v>4759</v>
      </c>
      <c r="N150" t="s">
        <v>4616</v>
      </c>
      <c r="O150" t="s">
        <v>5411</v>
      </c>
      <c r="P150">
        <v>19</v>
      </c>
      <c r="Q150">
        <v>1</v>
      </c>
      <c r="R150">
        <f t="shared" si="2"/>
        <v>19</v>
      </c>
      <c r="S150">
        <v>19</v>
      </c>
      <c r="T150">
        <v>5.2631578947368474E-2</v>
      </c>
      <c r="U150">
        <v>0</v>
      </c>
    </row>
    <row r="151" spans="1:21" x14ac:dyDescent="0.25">
      <c r="A151">
        <v>500</v>
      </c>
      <c r="B151" t="s">
        <v>132</v>
      </c>
      <c r="C151" t="s">
        <v>1369</v>
      </c>
      <c r="D151" t="s">
        <v>2521</v>
      </c>
      <c r="E151" t="s">
        <v>3578</v>
      </c>
      <c r="F151">
        <v>1</v>
      </c>
      <c r="G151" t="s">
        <v>3609</v>
      </c>
      <c r="H151">
        <v>5</v>
      </c>
      <c r="I151" t="s">
        <v>3882</v>
      </c>
      <c r="J151">
        <v>4</v>
      </c>
      <c r="K151">
        <v>4.5999999999999996</v>
      </c>
      <c r="L151">
        <v>5</v>
      </c>
      <c r="M151" t="s">
        <v>4760</v>
      </c>
      <c r="N151" t="s">
        <v>4745</v>
      </c>
      <c r="O151" t="s">
        <v>5411</v>
      </c>
      <c r="P151">
        <v>20</v>
      </c>
      <c r="Q151">
        <v>1</v>
      </c>
      <c r="R151">
        <f t="shared" si="2"/>
        <v>20</v>
      </c>
      <c r="S151">
        <v>20</v>
      </c>
      <c r="T151">
        <v>5.0000000000000044E-2</v>
      </c>
      <c r="U151">
        <v>0</v>
      </c>
    </row>
    <row r="152" spans="1:21" x14ac:dyDescent="0.25">
      <c r="A152">
        <v>506</v>
      </c>
      <c r="B152" t="s">
        <v>133</v>
      </c>
      <c r="C152" t="s">
        <v>1371</v>
      </c>
      <c r="D152" t="s">
        <v>2522</v>
      </c>
      <c r="E152" t="s">
        <v>3578</v>
      </c>
      <c r="F152">
        <v>1</v>
      </c>
      <c r="G152" t="s">
        <v>3580</v>
      </c>
      <c r="H152">
        <v>5</v>
      </c>
      <c r="I152" t="s">
        <v>3759</v>
      </c>
      <c r="J152">
        <v>3</v>
      </c>
      <c r="K152">
        <v>5</v>
      </c>
      <c r="L152">
        <v>4</v>
      </c>
      <c r="M152" t="s">
        <v>4761</v>
      </c>
      <c r="N152" t="s">
        <v>4679</v>
      </c>
      <c r="O152" t="s">
        <v>5411</v>
      </c>
      <c r="P152">
        <v>9</v>
      </c>
      <c r="Q152">
        <v>1</v>
      </c>
      <c r="R152">
        <f t="shared" si="2"/>
        <v>9</v>
      </c>
      <c r="S152">
        <v>20</v>
      </c>
      <c r="T152">
        <v>0.6</v>
      </c>
      <c r="U152">
        <v>0</v>
      </c>
    </row>
    <row r="153" spans="1:21" x14ac:dyDescent="0.25">
      <c r="A153">
        <v>508</v>
      </c>
      <c r="B153" t="s">
        <v>134</v>
      </c>
      <c r="C153" t="s">
        <v>1372</v>
      </c>
      <c r="D153" t="s">
        <v>2523</v>
      </c>
      <c r="E153" t="s">
        <v>3578</v>
      </c>
      <c r="F153">
        <v>1</v>
      </c>
      <c r="G153" t="s">
        <v>3625</v>
      </c>
      <c r="H153">
        <v>4</v>
      </c>
      <c r="I153" t="s">
        <v>3814</v>
      </c>
      <c r="J153">
        <v>4</v>
      </c>
      <c r="K153">
        <v>5</v>
      </c>
      <c r="L153">
        <v>1</v>
      </c>
      <c r="M153" t="s">
        <v>4762</v>
      </c>
      <c r="N153" t="s">
        <v>4616</v>
      </c>
      <c r="O153" t="s">
        <v>5411</v>
      </c>
      <c r="P153">
        <v>21</v>
      </c>
      <c r="Q153">
        <v>1</v>
      </c>
      <c r="R153">
        <f t="shared" si="2"/>
        <v>21</v>
      </c>
      <c r="S153">
        <v>21</v>
      </c>
      <c r="T153">
        <v>4.7619047619047672E-2</v>
      </c>
      <c r="U153">
        <v>0</v>
      </c>
    </row>
    <row r="154" spans="1:21" x14ac:dyDescent="0.25">
      <c r="A154">
        <v>509</v>
      </c>
      <c r="B154" t="s">
        <v>135</v>
      </c>
      <c r="C154" t="s">
        <v>1373</v>
      </c>
      <c r="D154" t="s">
        <v>2524</v>
      </c>
      <c r="E154" t="s">
        <v>3578</v>
      </c>
      <c r="F154">
        <v>1</v>
      </c>
      <c r="G154" t="s">
        <v>3625</v>
      </c>
      <c r="H154">
        <v>5</v>
      </c>
      <c r="I154" t="s">
        <v>3884</v>
      </c>
      <c r="J154">
        <v>5</v>
      </c>
      <c r="K154">
        <v>4.9000000000000004</v>
      </c>
      <c r="L154">
        <v>12</v>
      </c>
      <c r="M154" t="s">
        <v>4763</v>
      </c>
      <c r="N154" t="s">
        <v>4616</v>
      </c>
      <c r="O154" t="s">
        <v>5411</v>
      </c>
      <c r="P154">
        <v>6</v>
      </c>
      <c r="Q154">
        <v>1</v>
      </c>
      <c r="R154">
        <f t="shared" si="2"/>
        <v>6</v>
      </c>
      <c r="S154">
        <v>8</v>
      </c>
      <c r="T154">
        <v>0.375</v>
      </c>
      <c r="U154">
        <v>0</v>
      </c>
    </row>
    <row r="155" spans="1:21" x14ac:dyDescent="0.25">
      <c r="A155">
        <v>511</v>
      </c>
      <c r="B155" t="s">
        <v>136</v>
      </c>
      <c r="C155" t="s">
        <v>1374</v>
      </c>
      <c r="D155" t="s">
        <v>2525</v>
      </c>
      <c r="E155" t="s">
        <v>3577</v>
      </c>
      <c r="F155">
        <v>1</v>
      </c>
      <c r="G155" t="s">
        <v>3592</v>
      </c>
      <c r="H155">
        <v>5</v>
      </c>
      <c r="I155" t="s">
        <v>3886</v>
      </c>
      <c r="J155">
        <v>5</v>
      </c>
      <c r="K155">
        <v>5</v>
      </c>
      <c r="L155">
        <v>3</v>
      </c>
      <c r="M155" t="s">
        <v>4764</v>
      </c>
      <c r="N155" t="s">
        <v>4621</v>
      </c>
      <c r="O155" t="s">
        <v>5411</v>
      </c>
      <c r="P155">
        <v>2</v>
      </c>
      <c r="Q155">
        <v>1</v>
      </c>
      <c r="R155">
        <f t="shared" si="2"/>
        <v>2</v>
      </c>
      <c r="S155">
        <v>5</v>
      </c>
      <c r="T155">
        <v>0.8</v>
      </c>
      <c r="U155">
        <v>0</v>
      </c>
    </row>
    <row r="156" spans="1:21" x14ac:dyDescent="0.25">
      <c r="A156">
        <v>522</v>
      </c>
      <c r="B156" t="s">
        <v>137</v>
      </c>
      <c r="C156" t="s">
        <v>1375</v>
      </c>
      <c r="D156" t="s">
        <v>2526</v>
      </c>
      <c r="E156" t="s">
        <v>3578</v>
      </c>
      <c r="F156">
        <v>1</v>
      </c>
      <c r="G156" t="s">
        <v>3591</v>
      </c>
      <c r="H156">
        <v>0</v>
      </c>
      <c r="I156" t="s">
        <v>3887</v>
      </c>
      <c r="J156">
        <v>5</v>
      </c>
      <c r="K156">
        <v>5</v>
      </c>
      <c r="L156">
        <v>2</v>
      </c>
      <c r="M156" t="s">
        <v>4765</v>
      </c>
      <c r="N156" t="s">
        <v>4616</v>
      </c>
      <c r="O156" t="s">
        <v>5411</v>
      </c>
      <c r="P156">
        <v>4</v>
      </c>
      <c r="Q156">
        <v>1</v>
      </c>
      <c r="R156">
        <f t="shared" si="2"/>
        <v>4</v>
      </c>
      <c r="S156">
        <v>16</v>
      </c>
      <c r="T156">
        <v>0.8125</v>
      </c>
      <c r="U156">
        <v>0</v>
      </c>
    </row>
    <row r="157" spans="1:21" x14ac:dyDescent="0.25">
      <c r="A157">
        <v>525</v>
      </c>
      <c r="B157" t="s">
        <v>138</v>
      </c>
      <c r="C157" t="s">
        <v>1376</v>
      </c>
      <c r="D157" t="s">
        <v>2527</v>
      </c>
      <c r="E157" t="s">
        <v>3578</v>
      </c>
      <c r="F157">
        <v>1</v>
      </c>
      <c r="G157" t="s">
        <v>3594</v>
      </c>
      <c r="H157">
        <v>3</v>
      </c>
      <c r="I157" t="s">
        <v>3888</v>
      </c>
      <c r="J157">
        <v>5</v>
      </c>
      <c r="K157">
        <v>5</v>
      </c>
      <c r="L157">
        <v>2</v>
      </c>
      <c r="M157" t="s">
        <v>4666</v>
      </c>
      <c r="N157" t="s">
        <v>4616</v>
      </c>
      <c r="O157" t="s">
        <v>5411</v>
      </c>
      <c r="P157">
        <v>10</v>
      </c>
      <c r="Q157">
        <v>1</v>
      </c>
      <c r="R157">
        <f t="shared" si="2"/>
        <v>10</v>
      </c>
      <c r="S157">
        <v>20</v>
      </c>
      <c r="T157">
        <v>0.55000000000000004</v>
      </c>
      <c r="U157">
        <v>0</v>
      </c>
    </row>
    <row r="158" spans="1:21" x14ac:dyDescent="0.25">
      <c r="A158">
        <v>526</v>
      </c>
      <c r="B158" t="s">
        <v>139</v>
      </c>
      <c r="C158" t="s">
        <v>1377</v>
      </c>
      <c r="D158" t="s">
        <v>2528</v>
      </c>
      <c r="E158" t="s">
        <v>3578</v>
      </c>
      <c r="F158">
        <v>1</v>
      </c>
      <c r="G158" t="s">
        <v>3588</v>
      </c>
      <c r="H158">
        <v>4</v>
      </c>
      <c r="I158" t="s">
        <v>3889</v>
      </c>
      <c r="J158">
        <v>1</v>
      </c>
      <c r="K158">
        <v>5</v>
      </c>
      <c r="L158">
        <v>2</v>
      </c>
      <c r="M158" t="s">
        <v>4766</v>
      </c>
      <c r="N158" t="s">
        <v>4717</v>
      </c>
      <c r="O158" t="s">
        <v>5411</v>
      </c>
      <c r="P158">
        <v>2</v>
      </c>
      <c r="Q158">
        <v>1</v>
      </c>
      <c r="R158">
        <f t="shared" si="2"/>
        <v>2</v>
      </c>
      <c r="S158">
        <v>6</v>
      </c>
      <c r="T158">
        <v>0.83333333333333337</v>
      </c>
      <c r="U158">
        <v>0</v>
      </c>
    </row>
    <row r="159" spans="1:21" x14ac:dyDescent="0.25">
      <c r="A159">
        <v>529</v>
      </c>
      <c r="B159" t="s">
        <v>140</v>
      </c>
      <c r="C159" t="s">
        <v>1378</v>
      </c>
      <c r="D159" t="s">
        <v>2529</v>
      </c>
      <c r="E159" t="s">
        <v>3578</v>
      </c>
      <c r="F159">
        <v>1</v>
      </c>
      <c r="G159" t="s">
        <v>3594</v>
      </c>
      <c r="H159">
        <v>3</v>
      </c>
      <c r="I159" t="s">
        <v>3891</v>
      </c>
      <c r="J159">
        <v>4</v>
      </c>
      <c r="K159">
        <v>5</v>
      </c>
      <c r="L159">
        <v>2</v>
      </c>
      <c r="M159" t="s">
        <v>4666</v>
      </c>
      <c r="N159" t="s">
        <v>4616</v>
      </c>
      <c r="O159" t="s">
        <v>5411</v>
      </c>
      <c r="P159">
        <v>17</v>
      </c>
      <c r="Q159">
        <v>1</v>
      </c>
      <c r="R159">
        <f t="shared" si="2"/>
        <v>17</v>
      </c>
      <c r="S159">
        <v>21</v>
      </c>
      <c r="T159">
        <v>0.23809523809523814</v>
      </c>
      <c r="U159">
        <v>0</v>
      </c>
    </row>
    <row r="160" spans="1:21" x14ac:dyDescent="0.25">
      <c r="A160">
        <v>532</v>
      </c>
      <c r="B160" t="s">
        <v>141</v>
      </c>
      <c r="C160" t="s">
        <v>1380</v>
      </c>
      <c r="D160" t="s">
        <v>2530</v>
      </c>
      <c r="E160" t="s">
        <v>3578</v>
      </c>
      <c r="F160">
        <v>1</v>
      </c>
      <c r="G160" t="s">
        <v>3609</v>
      </c>
      <c r="H160">
        <v>5</v>
      </c>
      <c r="I160" t="s">
        <v>3852</v>
      </c>
      <c r="J160">
        <v>2</v>
      </c>
      <c r="K160">
        <v>5</v>
      </c>
      <c r="L160">
        <v>13</v>
      </c>
      <c r="M160" t="s">
        <v>4767</v>
      </c>
      <c r="N160" t="s">
        <v>5118</v>
      </c>
      <c r="O160" t="s">
        <v>5411</v>
      </c>
      <c r="P160">
        <v>2</v>
      </c>
      <c r="Q160">
        <v>1</v>
      </c>
      <c r="R160">
        <f t="shared" si="2"/>
        <v>2</v>
      </c>
      <c r="S160">
        <v>3</v>
      </c>
      <c r="T160">
        <v>0.66666666666666674</v>
      </c>
      <c r="U160">
        <v>0</v>
      </c>
    </row>
    <row r="161" spans="1:21" x14ac:dyDescent="0.25">
      <c r="A161">
        <v>542</v>
      </c>
      <c r="B161" t="s">
        <v>142</v>
      </c>
      <c r="C161" t="s">
        <v>1381</v>
      </c>
      <c r="D161" t="s">
        <v>2531</v>
      </c>
      <c r="E161" t="s">
        <v>3578</v>
      </c>
      <c r="F161">
        <v>1</v>
      </c>
      <c r="G161" t="s">
        <v>3634</v>
      </c>
      <c r="H161">
        <v>0</v>
      </c>
      <c r="I161" t="s">
        <v>3892</v>
      </c>
      <c r="J161">
        <v>1</v>
      </c>
      <c r="K161">
        <v>4.5999999999999996</v>
      </c>
      <c r="L161">
        <v>1</v>
      </c>
      <c r="M161" t="s">
        <v>4768</v>
      </c>
      <c r="N161" t="s">
        <v>5083</v>
      </c>
      <c r="O161" t="s">
        <v>5412</v>
      </c>
      <c r="P161">
        <v>1</v>
      </c>
      <c r="Q161">
        <v>1</v>
      </c>
      <c r="R161">
        <f t="shared" si="2"/>
        <v>1</v>
      </c>
      <c r="S161">
        <v>9</v>
      </c>
      <c r="T161">
        <v>1</v>
      </c>
      <c r="U161">
        <v>1</v>
      </c>
    </row>
    <row r="162" spans="1:21" x14ac:dyDescent="0.25">
      <c r="A162">
        <v>543</v>
      </c>
      <c r="B162" t="s">
        <v>143</v>
      </c>
      <c r="C162" t="s">
        <v>1382</v>
      </c>
      <c r="D162" t="s">
        <v>2532</v>
      </c>
      <c r="E162" t="s">
        <v>3578</v>
      </c>
      <c r="F162">
        <v>1</v>
      </c>
      <c r="G162" t="s">
        <v>3609</v>
      </c>
      <c r="H162">
        <v>0</v>
      </c>
      <c r="I162" t="s">
        <v>3889</v>
      </c>
      <c r="J162">
        <v>1</v>
      </c>
      <c r="K162">
        <v>5</v>
      </c>
      <c r="L162">
        <v>2</v>
      </c>
      <c r="M162" t="s">
        <v>4766</v>
      </c>
      <c r="N162" t="s">
        <v>4717</v>
      </c>
      <c r="O162" t="s">
        <v>5411</v>
      </c>
      <c r="P162">
        <v>4</v>
      </c>
      <c r="Q162">
        <v>1</v>
      </c>
      <c r="R162">
        <f t="shared" si="2"/>
        <v>4</v>
      </c>
      <c r="S162">
        <v>8</v>
      </c>
      <c r="T162">
        <v>0.625</v>
      </c>
      <c r="U162">
        <v>0</v>
      </c>
    </row>
    <row r="163" spans="1:21" x14ac:dyDescent="0.25">
      <c r="A163">
        <v>544</v>
      </c>
      <c r="B163" t="s">
        <v>144</v>
      </c>
      <c r="C163" t="s">
        <v>1383</v>
      </c>
      <c r="D163" t="s">
        <v>2533</v>
      </c>
      <c r="E163" t="s">
        <v>3578</v>
      </c>
      <c r="F163">
        <v>1</v>
      </c>
      <c r="G163" t="s">
        <v>3583</v>
      </c>
      <c r="H163">
        <v>0</v>
      </c>
      <c r="I163" t="s">
        <v>3760</v>
      </c>
      <c r="J163">
        <v>5</v>
      </c>
      <c r="K163">
        <v>5</v>
      </c>
      <c r="L163">
        <v>5</v>
      </c>
      <c r="M163" t="s">
        <v>4769</v>
      </c>
      <c r="N163" t="s">
        <v>4621</v>
      </c>
      <c r="O163" t="s">
        <v>5411</v>
      </c>
      <c r="P163">
        <v>17</v>
      </c>
      <c r="Q163">
        <v>1</v>
      </c>
      <c r="R163">
        <f t="shared" si="2"/>
        <v>17</v>
      </c>
      <c r="S163">
        <v>21</v>
      </c>
      <c r="T163">
        <v>0.23809523809523814</v>
      </c>
      <c r="U163">
        <v>0</v>
      </c>
    </row>
    <row r="164" spans="1:21" x14ac:dyDescent="0.25">
      <c r="A164">
        <v>547</v>
      </c>
      <c r="B164" t="s">
        <v>145</v>
      </c>
      <c r="C164" t="s">
        <v>1370</v>
      </c>
      <c r="D164" t="s">
        <v>2534</v>
      </c>
      <c r="E164" t="s">
        <v>3578</v>
      </c>
      <c r="F164">
        <v>1</v>
      </c>
      <c r="G164" t="s">
        <v>3580</v>
      </c>
      <c r="H164">
        <v>5</v>
      </c>
      <c r="I164" t="s">
        <v>3883</v>
      </c>
      <c r="J164">
        <v>1</v>
      </c>
      <c r="K164">
        <v>5</v>
      </c>
      <c r="L164">
        <v>16</v>
      </c>
      <c r="M164" t="s">
        <v>4770</v>
      </c>
      <c r="N164" t="s">
        <v>4858</v>
      </c>
      <c r="O164" t="s">
        <v>5411</v>
      </c>
      <c r="P164">
        <v>2</v>
      </c>
      <c r="Q164">
        <v>1</v>
      </c>
      <c r="R164">
        <f t="shared" si="2"/>
        <v>2</v>
      </c>
      <c r="S164">
        <v>21</v>
      </c>
      <c r="T164">
        <v>0.95238095238095233</v>
      </c>
      <c r="U164">
        <v>0</v>
      </c>
    </row>
    <row r="165" spans="1:21" x14ac:dyDescent="0.25">
      <c r="A165">
        <v>548</v>
      </c>
      <c r="B165" t="s">
        <v>146</v>
      </c>
      <c r="C165" t="s">
        <v>1384</v>
      </c>
      <c r="D165" t="s">
        <v>2535</v>
      </c>
      <c r="E165" t="s">
        <v>3578</v>
      </c>
      <c r="F165">
        <v>1</v>
      </c>
      <c r="G165" t="s">
        <v>3595</v>
      </c>
      <c r="H165">
        <v>5</v>
      </c>
      <c r="I165" t="s">
        <v>3893</v>
      </c>
      <c r="J165">
        <v>1</v>
      </c>
      <c r="K165">
        <v>5</v>
      </c>
      <c r="L165">
        <v>16</v>
      </c>
      <c r="M165" t="s">
        <v>4619</v>
      </c>
      <c r="N165" t="s">
        <v>4613</v>
      </c>
      <c r="O165" t="s">
        <v>5411</v>
      </c>
      <c r="P165">
        <v>12</v>
      </c>
      <c r="Q165">
        <v>1</v>
      </c>
      <c r="R165">
        <f t="shared" si="2"/>
        <v>12</v>
      </c>
      <c r="S165">
        <v>21</v>
      </c>
      <c r="T165">
        <v>0.47619047619047616</v>
      </c>
      <c r="U165">
        <v>0</v>
      </c>
    </row>
    <row r="166" spans="1:21" x14ac:dyDescent="0.25">
      <c r="A166">
        <v>550</v>
      </c>
      <c r="B166" t="s">
        <v>147</v>
      </c>
      <c r="C166" t="s">
        <v>1385</v>
      </c>
      <c r="D166" t="s">
        <v>2536</v>
      </c>
      <c r="E166" t="s">
        <v>3578</v>
      </c>
      <c r="F166">
        <v>1</v>
      </c>
      <c r="G166" t="s">
        <v>3586</v>
      </c>
      <c r="H166">
        <v>0</v>
      </c>
      <c r="I166" t="s">
        <v>3894</v>
      </c>
      <c r="J166">
        <v>2</v>
      </c>
      <c r="K166">
        <v>5</v>
      </c>
      <c r="L166">
        <v>1</v>
      </c>
      <c r="M166" t="s">
        <v>4771</v>
      </c>
      <c r="N166" t="s">
        <v>4679</v>
      </c>
      <c r="O166" t="s">
        <v>5411</v>
      </c>
      <c r="P166">
        <v>5</v>
      </c>
      <c r="Q166">
        <v>1</v>
      </c>
      <c r="R166">
        <f t="shared" si="2"/>
        <v>5</v>
      </c>
      <c r="S166">
        <v>21</v>
      </c>
      <c r="T166">
        <v>0.80952380952380953</v>
      </c>
      <c r="U166">
        <v>0</v>
      </c>
    </row>
    <row r="167" spans="1:21" x14ac:dyDescent="0.25">
      <c r="A167">
        <v>553</v>
      </c>
      <c r="B167" t="s">
        <v>148</v>
      </c>
      <c r="C167" t="s">
        <v>1386</v>
      </c>
      <c r="D167" t="s">
        <v>2537</v>
      </c>
      <c r="E167" t="s">
        <v>3578</v>
      </c>
      <c r="F167">
        <v>1</v>
      </c>
      <c r="G167" t="s">
        <v>3609</v>
      </c>
      <c r="H167">
        <v>1</v>
      </c>
      <c r="I167" t="s">
        <v>3895</v>
      </c>
      <c r="J167">
        <v>3</v>
      </c>
      <c r="K167">
        <v>5</v>
      </c>
      <c r="L167">
        <v>1</v>
      </c>
      <c r="M167" t="s">
        <v>4772</v>
      </c>
      <c r="N167" t="s">
        <v>5082</v>
      </c>
      <c r="O167" t="s">
        <v>5411</v>
      </c>
      <c r="P167">
        <v>5</v>
      </c>
      <c r="Q167">
        <v>1</v>
      </c>
      <c r="R167">
        <f t="shared" si="2"/>
        <v>5</v>
      </c>
      <c r="S167">
        <v>11</v>
      </c>
      <c r="T167">
        <v>0.63636363636363635</v>
      </c>
      <c r="U167">
        <v>0</v>
      </c>
    </row>
    <row r="168" spans="1:21" x14ac:dyDescent="0.25">
      <c r="A168">
        <v>557</v>
      </c>
      <c r="B168" t="s">
        <v>149</v>
      </c>
      <c r="C168" t="s">
        <v>1379</v>
      </c>
      <c r="D168" t="s">
        <v>2538</v>
      </c>
      <c r="E168" t="s">
        <v>3578</v>
      </c>
      <c r="F168">
        <v>1</v>
      </c>
      <c r="G168" t="s">
        <v>3580</v>
      </c>
      <c r="H168">
        <v>1</v>
      </c>
      <c r="I168" t="s">
        <v>3897</v>
      </c>
      <c r="J168">
        <v>5</v>
      </c>
      <c r="K168">
        <v>5</v>
      </c>
      <c r="L168">
        <v>2</v>
      </c>
      <c r="M168" t="s">
        <v>4624</v>
      </c>
      <c r="N168" t="s">
        <v>4621</v>
      </c>
      <c r="O168" t="s">
        <v>5411</v>
      </c>
      <c r="P168">
        <v>12</v>
      </c>
      <c r="Q168">
        <v>1</v>
      </c>
      <c r="R168">
        <f t="shared" si="2"/>
        <v>12</v>
      </c>
      <c r="S168">
        <v>14</v>
      </c>
      <c r="T168">
        <v>0.2142857142857143</v>
      </c>
      <c r="U168">
        <v>0</v>
      </c>
    </row>
    <row r="169" spans="1:21" x14ac:dyDescent="0.25">
      <c r="A169">
        <v>559</v>
      </c>
      <c r="B169" t="s">
        <v>150</v>
      </c>
      <c r="C169" t="s">
        <v>1387</v>
      </c>
      <c r="D169" t="s">
        <v>2539</v>
      </c>
      <c r="E169" t="s">
        <v>3577</v>
      </c>
      <c r="F169">
        <v>1</v>
      </c>
      <c r="G169" t="s">
        <v>3601</v>
      </c>
      <c r="H169">
        <v>5</v>
      </c>
      <c r="I169" t="s">
        <v>3898</v>
      </c>
      <c r="J169">
        <v>4</v>
      </c>
      <c r="K169">
        <v>4.8</v>
      </c>
      <c r="L169">
        <v>36</v>
      </c>
      <c r="M169" t="s">
        <v>4700</v>
      </c>
      <c r="N169" t="s">
        <v>4633</v>
      </c>
      <c r="O169" t="s">
        <v>5411</v>
      </c>
      <c r="P169">
        <v>17</v>
      </c>
      <c r="Q169">
        <v>1</v>
      </c>
      <c r="R169">
        <f t="shared" si="2"/>
        <v>17</v>
      </c>
      <c r="S169">
        <v>19</v>
      </c>
      <c r="T169">
        <v>0.15789473684210531</v>
      </c>
      <c r="U169">
        <v>0</v>
      </c>
    </row>
    <row r="170" spans="1:21" x14ac:dyDescent="0.25">
      <c r="A170">
        <v>563</v>
      </c>
      <c r="B170" t="s">
        <v>151</v>
      </c>
      <c r="C170" t="s">
        <v>1388</v>
      </c>
      <c r="D170" t="s">
        <v>2540</v>
      </c>
      <c r="E170" t="s">
        <v>3579</v>
      </c>
      <c r="F170">
        <v>1</v>
      </c>
      <c r="G170" t="s">
        <v>3635</v>
      </c>
      <c r="H170">
        <v>1</v>
      </c>
      <c r="I170" t="s">
        <v>3899</v>
      </c>
      <c r="J170">
        <v>1</v>
      </c>
      <c r="K170">
        <v>0</v>
      </c>
      <c r="L170">
        <v>0</v>
      </c>
      <c r="M170" t="s">
        <v>4621</v>
      </c>
      <c r="N170" t="s">
        <v>4621</v>
      </c>
      <c r="O170" t="s">
        <v>5411</v>
      </c>
      <c r="P170">
        <v>7</v>
      </c>
      <c r="Q170">
        <v>1</v>
      </c>
      <c r="R170">
        <f t="shared" si="2"/>
        <v>7</v>
      </c>
      <c r="S170">
        <v>7</v>
      </c>
      <c r="T170">
        <v>0.1428571428571429</v>
      </c>
      <c r="U170">
        <v>0</v>
      </c>
    </row>
    <row r="171" spans="1:21" x14ac:dyDescent="0.25">
      <c r="A171">
        <v>570</v>
      </c>
      <c r="B171" t="s">
        <v>152</v>
      </c>
      <c r="C171" t="s">
        <v>1390</v>
      </c>
      <c r="D171" t="s">
        <v>2541</v>
      </c>
      <c r="E171" t="s">
        <v>3578</v>
      </c>
      <c r="F171">
        <v>1</v>
      </c>
      <c r="G171" t="s">
        <v>3586</v>
      </c>
      <c r="H171">
        <v>0</v>
      </c>
      <c r="I171" t="s">
        <v>3900</v>
      </c>
      <c r="J171">
        <v>3</v>
      </c>
      <c r="K171">
        <v>5</v>
      </c>
      <c r="L171">
        <v>3</v>
      </c>
      <c r="M171" t="s">
        <v>4773</v>
      </c>
      <c r="N171" t="s">
        <v>4621</v>
      </c>
      <c r="O171" t="s">
        <v>5411</v>
      </c>
      <c r="P171">
        <v>10</v>
      </c>
      <c r="Q171">
        <v>1</v>
      </c>
      <c r="R171">
        <f t="shared" si="2"/>
        <v>10</v>
      </c>
      <c r="S171">
        <v>12</v>
      </c>
      <c r="T171">
        <v>0.25</v>
      </c>
      <c r="U171">
        <v>0</v>
      </c>
    </row>
    <row r="172" spans="1:21" x14ac:dyDescent="0.25">
      <c r="A172">
        <v>571</v>
      </c>
      <c r="B172" t="s">
        <v>153</v>
      </c>
      <c r="C172" t="s">
        <v>1391</v>
      </c>
      <c r="D172" t="s">
        <v>2542</v>
      </c>
      <c r="E172" t="s">
        <v>3578</v>
      </c>
      <c r="F172">
        <v>1</v>
      </c>
      <c r="G172" t="s">
        <v>3609</v>
      </c>
      <c r="H172">
        <v>5</v>
      </c>
      <c r="I172" t="s">
        <v>3901</v>
      </c>
      <c r="J172">
        <v>2</v>
      </c>
      <c r="K172">
        <v>5</v>
      </c>
      <c r="L172">
        <v>11</v>
      </c>
      <c r="M172" t="s">
        <v>4774</v>
      </c>
      <c r="N172" t="s">
        <v>4661</v>
      </c>
      <c r="O172" t="s">
        <v>5411</v>
      </c>
      <c r="P172">
        <v>17</v>
      </c>
      <c r="Q172">
        <v>1</v>
      </c>
      <c r="R172">
        <f t="shared" si="2"/>
        <v>17</v>
      </c>
      <c r="S172">
        <v>21</v>
      </c>
      <c r="T172">
        <v>0.23809523809523814</v>
      </c>
      <c r="U172">
        <v>0</v>
      </c>
    </row>
    <row r="173" spans="1:21" x14ac:dyDescent="0.25">
      <c r="A173">
        <v>572</v>
      </c>
      <c r="B173" t="s">
        <v>154</v>
      </c>
      <c r="C173" t="s">
        <v>1392</v>
      </c>
      <c r="D173" t="s">
        <v>2543</v>
      </c>
      <c r="E173" t="s">
        <v>3578</v>
      </c>
      <c r="F173">
        <v>1</v>
      </c>
      <c r="G173" t="s">
        <v>3586</v>
      </c>
      <c r="H173">
        <v>5</v>
      </c>
      <c r="I173" t="s">
        <v>3902</v>
      </c>
      <c r="J173">
        <v>5</v>
      </c>
      <c r="K173">
        <v>5</v>
      </c>
      <c r="L173">
        <v>48</v>
      </c>
      <c r="M173" t="s">
        <v>4775</v>
      </c>
      <c r="N173" t="s">
        <v>4613</v>
      </c>
      <c r="O173" t="s">
        <v>5411</v>
      </c>
      <c r="P173">
        <v>4</v>
      </c>
      <c r="Q173">
        <v>1</v>
      </c>
      <c r="R173">
        <f t="shared" si="2"/>
        <v>4</v>
      </c>
      <c r="S173">
        <v>9</v>
      </c>
      <c r="T173">
        <v>0.66666666666666674</v>
      </c>
      <c r="U173">
        <v>0</v>
      </c>
    </row>
    <row r="174" spans="1:21" x14ac:dyDescent="0.25">
      <c r="A174">
        <v>573</v>
      </c>
      <c r="B174" t="s">
        <v>155</v>
      </c>
      <c r="C174" t="s">
        <v>1393</v>
      </c>
      <c r="D174" t="s">
        <v>2544</v>
      </c>
      <c r="E174" t="s">
        <v>3579</v>
      </c>
      <c r="F174">
        <v>1</v>
      </c>
      <c r="G174" t="s">
        <v>3609</v>
      </c>
      <c r="H174">
        <v>1</v>
      </c>
      <c r="I174" t="s">
        <v>3895</v>
      </c>
      <c r="J174">
        <v>3</v>
      </c>
      <c r="K174">
        <v>5</v>
      </c>
      <c r="L174">
        <v>1</v>
      </c>
      <c r="M174" t="s">
        <v>4772</v>
      </c>
      <c r="N174" t="s">
        <v>5082</v>
      </c>
      <c r="O174" t="s">
        <v>5411</v>
      </c>
      <c r="P174">
        <v>4</v>
      </c>
      <c r="Q174">
        <v>1</v>
      </c>
      <c r="R174">
        <f t="shared" si="2"/>
        <v>4</v>
      </c>
      <c r="S174">
        <v>4</v>
      </c>
      <c r="T174">
        <v>0.25</v>
      </c>
      <c r="U174">
        <v>0</v>
      </c>
    </row>
    <row r="175" spans="1:21" x14ac:dyDescent="0.25">
      <c r="A175">
        <v>576</v>
      </c>
      <c r="B175" t="s">
        <v>156</v>
      </c>
      <c r="C175" t="s">
        <v>1394</v>
      </c>
      <c r="D175" t="s">
        <v>2545</v>
      </c>
      <c r="E175" t="s">
        <v>3578</v>
      </c>
      <c r="F175">
        <v>1</v>
      </c>
      <c r="G175" t="s">
        <v>3636</v>
      </c>
      <c r="H175">
        <v>3</v>
      </c>
      <c r="I175" t="s">
        <v>3903</v>
      </c>
      <c r="J175">
        <v>1</v>
      </c>
      <c r="K175">
        <v>5</v>
      </c>
      <c r="L175">
        <v>1</v>
      </c>
      <c r="M175" t="s">
        <v>4777</v>
      </c>
      <c r="N175" t="s">
        <v>4621</v>
      </c>
      <c r="O175" t="s">
        <v>5411</v>
      </c>
      <c r="P175">
        <v>3</v>
      </c>
      <c r="Q175">
        <v>1</v>
      </c>
      <c r="R175">
        <f t="shared" si="2"/>
        <v>3</v>
      </c>
      <c r="S175">
        <v>6</v>
      </c>
      <c r="T175">
        <v>0.66666666666666674</v>
      </c>
      <c r="U175">
        <v>0</v>
      </c>
    </row>
    <row r="176" spans="1:21" x14ac:dyDescent="0.25">
      <c r="A176">
        <v>580</v>
      </c>
      <c r="B176" t="s">
        <v>157</v>
      </c>
      <c r="C176" t="s">
        <v>1395</v>
      </c>
      <c r="D176" t="s">
        <v>2546</v>
      </c>
      <c r="E176" t="s">
        <v>3579</v>
      </c>
      <c r="F176">
        <v>1</v>
      </c>
      <c r="G176" t="s">
        <v>3580</v>
      </c>
      <c r="H176">
        <v>3</v>
      </c>
      <c r="I176" t="s">
        <v>3754</v>
      </c>
      <c r="J176">
        <v>2</v>
      </c>
      <c r="K176">
        <v>5</v>
      </c>
      <c r="L176">
        <v>1</v>
      </c>
      <c r="M176" t="s">
        <v>4777</v>
      </c>
      <c r="N176" t="s">
        <v>4621</v>
      </c>
      <c r="O176" t="s">
        <v>5411</v>
      </c>
      <c r="P176">
        <v>1</v>
      </c>
      <c r="Q176">
        <v>1</v>
      </c>
      <c r="R176">
        <f t="shared" si="2"/>
        <v>1</v>
      </c>
      <c r="S176">
        <v>3</v>
      </c>
      <c r="T176">
        <v>1</v>
      </c>
      <c r="U176">
        <v>0</v>
      </c>
    </row>
    <row r="177" spans="1:21" x14ac:dyDescent="0.25">
      <c r="A177">
        <v>584</v>
      </c>
      <c r="B177" t="s">
        <v>158</v>
      </c>
      <c r="C177" t="s">
        <v>1396</v>
      </c>
      <c r="D177" t="s">
        <v>2547</v>
      </c>
      <c r="E177" t="s">
        <v>3578</v>
      </c>
      <c r="F177">
        <v>1</v>
      </c>
      <c r="G177" t="s">
        <v>3586</v>
      </c>
      <c r="H177">
        <v>0</v>
      </c>
      <c r="I177" t="s">
        <v>3905</v>
      </c>
      <c r="J177">
        <v>3</v>
      </c>
      <c r="K177">
        <v>5</v>
      </c>
      <c r="L177">
        <v>2</v>
      </c>
      <c r="M177" t="s">
        <v>4780</v>
      </c>
      <c r="N177" t="s">
        <v>4635</v>
      </c>
      <c r="O177" t="s">
        <v>5411</v>
      </c>
      <c r="P177">
        <v>16</v>
      </c>
      <c r="Q177">
        <v>1</v>
      </c>
      <c r="R177">
        <f t="shared" si="2"/>
        <v>16</v>
      </c>
      <c r="S177">
        <v>21</v>
      </c>
      <c r="T177">
        <v>0.2857142857142857</v>
      </c>
      <c r="U177">
        <v>0</v>
      </c>
    </row>
    <row r="178" spans="1:21" x14ac:dyDescent="0.25">
      <c r="A178">
        <v>595</v>
      </c>
      <c r="B178" t="s">
        <v>159</v>
      </c>
      <c r="C178" t="s">
        <v>1397</v>
      </c>
      <c r="D178" t="s">
        <v>2548</v>
      </c>
      <c r="E178" t="s">
        <v>3578</v>
      </c>
      <c r="F178">
        <v>1</v>
      </c>
      <c r="G178" t="s">
        <v>3580</v>
      </c>
      <c r="H178">
        <v>3</v>
      </c>
      <c r="I178" t="s">
        <v>3906</v>
      </c>
      <c r="J178">
        <v>2</v>
      </c>
      <c r="K178">
        <v>0</v>
      </c>
      <c r="L178">
        <v>0</v>
      </c>
      <c r="M178" t="s">
        <v>4621</v>
      </c>
      <c r="N178" t="s">
        <v>4621</v>
      </c>
      <c r="O178" t="s">
        <v>5411</v>
      </c>
      <c r="P178">
        <v>2</v>
      </c>
      <c r="Q178">
        <v>1</v>
      </c>
      <c r="R178">
        <f t="shared" si="2"/>
        <v>2</v>
      </c>
      <c r="S178">
        <v>19</v>
      </c>
      <c r="T178">
        <v>0.94736842105263164</v>
      </c>
      <c r="U178">
        <v>1</v>
      </c>
    </row>
    <row r="179" spans="1:21" x14ac:dyDescent="0.25">
      <c r="A179">
        <v>604</v>
      </c>
      <c r="B179" t="s">
        <v>160</v>
      </c>
      <c r="C179" t="s">
        <v>1398</v>
      </c>
      <c r="D179" t="s">
        <v>2549</v>
      </c>
      <c r="E179" t="s">
        <v>3578</v>
      </c>
      <c r="F179">
        <v>1</v>
      </c>
      <c r="G179" t="s">
        <v>3596</v>
      </c>
      <c r="H179">
        <v>5</v>
      </c>
      <c r="I179" t="s">
        <v>3908</v>
      </c>
      <c r="J179">
        <v>2</v>
      </c>
      <c r="K179">
        <v>5</v>
      </c>
      <c r="L179">
        <v>22</v>
      </c>
      <c r="M179" t="s">
        <v>4783</v>
      </c>
      <c r="N179" t="s">
        <v>4638</v>
      </c>
      <c r="O179" t="s">
        <v>5411</v>
      </c>
      <c r="P179">
        <v>1</v>
      </c>
      <c r="Q179">
        <v>1</v>
      </c>
      <c r="R179">
        <f t="shared" si="2"/>
        <v>1</v>
      </c>
      <c r="S179">
        <v>1</v>
      </c>
      <c r="T179">
        <v>1</v>
      </c>
      <c r="U179">
        <v>0</v>
      </c>
    </row>
    <row r="180" spans="1:21" x14ac:dyDescent="0.25">
      <c r="A180">
        <v>610</v>
      </c>
      <c r="B180" t="s">
        <v>161</v>
      </c>
      <c r="C180" t="s">
        <v>1399</v>
      </c>
      <c r="D180" t="s">
        <v>2550</v>
      </c>
      <c r="E180" t="s">
        <v>3578</v>
      </c>
      <c r="F180">
        <v>1</v>
      </c>
      <c r="G180" t="s">
        <v>3605</v>
      </c>
      <c r="H180">
        <v>5</v>
      </c>
      <c r="I180" t="s">
        <v>3909</v>
      </c>
      <c r="J180">
        <v>5</v>
      </c>
      <c r="K180">
        <v>5</v>
      </c>
      <c r="L180">
        <v>7</v>
      </c>
      <c r="M180" t="s">
        <v>4618</v>
      </c>
      <c r="N180" t="s">
        <v>4634</v>
      </c>
      <c r="O180" t="s">
        <v>5411</v>
      </c>
      <c r="P180">
        <v>2</v>
      </c>
      <c r="Q180">
        <v>1</v>
      </c>
      <c r="R180">
        <f t="shared" si="2"/>
        <v>2</v>
      </c>
      <c r="S180">
        <v>20</v>
      </c>
      <c r="T180">
        <v>0.95</v>
      </c>
      <c r="U180">
        <v>0</v>
      </c>
    </row>
    <row r="181" spans="1:21" x14ac:dyDescent="0.25">
      <c r="A181">
        <v>613</v>
      </c>
      <c r="B181" t="s">
        <v>162</v>
      </c>
      <c r="C181" t="s">
        <v>1248</v>
      </c>
      <c r="D181" t="s">
        <v>2551</v>
      </c>
      <c r="E181" t="s">
        <v>3578</v>
      </c>
      <c r="F181">
        <v>1</v>
      </c>
      <c r="G181" t="s">
        <v>3591</v>
      </c>
      <c r="H181">
        <v>0</v>
      </c>
      <c r="I181" t="s">
        <v>3768</v>
      </c>
      <c r="J181">
        <v>2</v>
      </c>
      <c r="K181">
        <v>5</v>
      </c>
      <c r="L181">
        <v>1</v>
      </c>
      <c r="M181" t="s">
        <v>4712</v>
      </c>
      <c r="N181" t="s">
        <v>4616</v>
      </c>
      <c r="O181" t="s">
        <v>5411</v>
      </c>
      <c r="P181">
        <v>15</v>
      </c>
      <c r="Q181">
        <v>1</v>
      </c>
      <c r="R181">
        <f t="shared" si="2"/>
        <v>15</v>
      </c>
      <c r="S181">
        <v>17</v>
      </c>
      <c r="T181">
        <v>0.17647058823529416</v>
      </c>
      <c r="U181">
        <v>0</v>
      </c>
    </row>
    <row r="182" spans="1:21" x14ac:dyDescent="0.25">
      <c r="A182">
        <v>617</v>
      </c>
      <c r="B182" t="s">
        <v>163</v>
      </c>
      <c r="C182" t="s">
        <v>1400</v>
      </c>
      <c r="D182" t="s">
        <v>2552</v>
      </c>
      <c r="E182" t="s">
        <v>3578</v>
      </c>
      <c r="F182">
        <v>1</v>
      </c>
      <c r="G182" t="s">
        <v>3580</v>
      </c>
      <c r="H182">
        <v>5</v>
      </c>
      <c r="I182" t="s">
        <v>3910</v>
      </c>
      <c r="J182">
        <v>3</v>
      </c>
      <c r="K182">
        <v>5</v>
      </c>
      <c r="L182">
        <v>10</v>
      </c>
      <c r="M182" t="s">
        <v>4621</v>
      </c>
      <c r="N182" t="s">
        <v>4621</v>
      </c>
      <c r="O182" t="s">
        <v>5411</v>
      </c>
      <c r="P182">
        <v>5</v>
      </c>
      <c r="Q182">
        <v>1</v>
      </c>
      <c r="R182">
        <f t="shared" si="2"/>
        <v>5</v>
      </c>
      <c r="S182">
        <v>18</v>
      </c>
      <c r="T182">
        <v>0.77777777777777779</v>
      </c>
      <c r="U182">
        <v>0</v>
      </c>
    </row>
    <row r="183" spans="1:21" x14ac:dyDescent="0.25">
      <c r="A183">
        <v>618</v>
      </c>
      <c r="B183" t="s">
        <v>164</v>
      </c>
      <c r="C183" t="s">
        <v>1401</v>
      </c>
      <c r="D183" t="s">
        <v>2553</v>
      </c>
      <c r="E183" t="s">
        <v>3578</v>
      </c>
      <c r="F183">
        <v>1</v>
      </c>
      <c r="G183" t="s">
        <v>3590</v>
      </c>
      <c r="H183">
        <v>2</v>
      </c>
      <c r="I183" t="s">
        <v>3911</v>
      </c>
      <c r="J183">
        <v>5</v>
      </c>
      <c r="K183">
        <v>5</v>
      </c>
      <c r="L183">
        <v>9</v>
      </c>
      <c r="M183" t="s">
        <v>4647</v>
      </c>
      <c r="N183" t="s">
        <v>4731</v>
      </c>
      <c r="O183" t="s">
        <v>5411</v>
      </c>
      <c r="P183">
        <v>5</v>
      </c>
      <c r="Q183">
        <v>1</v>
      </c>
      <c r="R183">
        <f t="shared" si="2"/>
        <v>5</v>
      </c>
      <c r="S183">
        <v>8</v>
      </c>
      <c r="T183">
        <v>0.5</v>
      </c>
      <c r="U183">
        <v>0</v>
      </c>
    </row>
    <row r="184" spans="1:21" x14ac:dyDescent="0.25">
      <c r="A184">
        <v>619</v>
      </c>
      <c r="B184" t="s">
        <v>165</v>
      </c>
      <c r="C184" t="s">
        <v>1402</v>
      </c>
      <c r="D184" t="s">
        <v>2554</v>
      </c>
      <c r="E184" t="s">
        <v>3578</v>
      </c>
      <c r="F184">
        <v>1</v>
      </c>
      <c r="G184" t="s">
        <v>3589</v>
      </c>
      <c r="H184">
        <v>1</v>
      </c>
      <c r="I184" t="s">
        <v>3912</v>
      </c>
      <c r="J184">
        <v>2</v>
      </c>
      <c r="K184">
        <v>3.4</v>
      </c>
      <c r="L184">
        <v>2</v>
      </c>
      <c r="M184" t="s">
        <v>4785</v>
      </c>
      <c r="N184" t="s">
        <v>4683</v>
      </c>
      <c r="O184" t="s">
        <v>5411</v>
      </c>
      <c r="P184">
        <v>13</v>
      </c>
      <c r="Q184">
        <v>1</v>
      </c>
      <c r="R184">
        <f t="shared" si="2"/>
        <v>13</v>
      </c>
      <c r="S184">
        <v>19</v>
      </c>
      <c r="T184">
        <v>0.36842105263157898</v>
      </c>
      <c r="U184">
        <v>0</v>
      </c>
    </row>
    <row r="185" spans="1:21" x14ac:dyDescent="0.25">
      <c r="A185">
        <v>622</v>
      </c>
      <c r="B185" t="s">
        <v>166</v>
      </c>
      <c r="C185" t="s">
        <v>1403</v>
      </c>
      <c r="D185" t="s">
        <v>2555</v>
      </c>
      <c r="E185" t="s">
        <v>3579</v>
      </c>
      <c r="F185">
        <v>1</v>
      </c>
      <c r="G185" t="s">
        <v>3638</v>
      </c>
      <c r="H185">
        <v>5</v>
      </c>
      <c r="I185" t="s">
        <v>3907</v>
      </c>
      <c r="J185">
        <v>5</v>
      </c>
      <c r="K185">
        <v>5</v>
      </c>
      <c r="L185">
        <v>3</v>
      </c>
      <c r="M185" t="s">
        <v>4782</v>
      </c>
      <c r="N185" t="s">
        <v>4616</v>
      </c>
      <c r="O185" t="s">
        <v>5411</v>
      </c>
      <c r="P185">
        <v>14</v>
      </c>
      <c r="Q185">
        <v>1</v>
      </c>
      <c r="R185">
        <f t="shared" si="2"/>
        <v>14</v>
      </c>
      <c r="S185">
        <v>21</v>
      </c>
      <c r="T185">
        <v>0.38095238095238093</v>
      </c>
      <c r="U185">
        <v>0</v>
      </c>
    </row>
    <row r="186" spans="1:21" x14ac:dyDescent="0.25">
      <c r="A186">
        <v>623</v>
      </c>
      <c r="B186" t="s">
        <v>167</v>
      </c>
      <c r="C186" t="s">
        <v>1348</v>
      </c>
      <c r="D186" t="s">
        <v>2556</v>
      </c>
      <c r="E186" t="s">
        <v>3578</v>
      </c>
      <c r="F186">
        <v>1</v>
      </c>
      <c r="G186" t="s">
        <v>3580</v>
      </c>
      <c r="H186">
        <v>5</v>
      </c>
      <c r="I186" t="s">
        <v>3913</v>
      </c>
      <c r="J186">
        <v>1</v>
      </c>
      <c r="K186">
        <v>5</v>
      </c>
      <c r="L186">
        <v>3</v>
      </c>
      <c r="M186" t="s">
        <v>4786</v>
      </c>
      <c r="N186" t="s">
        <v>4839</v>
      </c>
      <c r="O186" t="s">
        <v>5410</v>
      </c>
      <c r="P186">
        <v>3</v>
      </c>
      <c r="Q186">
        <v>1</v>
      </c>
      <c r="R186">
        <f t="shared" si="2"/>
        <v>3</v>
      </c>
      <c r="S186">
        <v>3</v>
      </c>
      <c r="T186">
        <v>0.33333333333333337</v>
      </c>
      <c r="U186">
        <v>0</v>
      </c>
    </row>
    <row r="187" spans="1:21" x14ac:dyDescent="0.25">
      <c r="A187">
        <v>625</v>
      </c>
      <c r="B187" t="s">
        <v>168</v>
      </c>
      <c r="C187" t="s">
        <v>1404</v>
      </c>
      <c r="D187" t="s">
        <v>2557</v>
      </c>
      <c r="E187" t="s">
        <v>3578</v>
      </c>
      <c r="F187">
        <v>1</v>
      </c>
      <c r="G187" t="s">
        <v>3605</v>
      </c>
      <c r="H187">
        <v>3</v>
      </c>
      <c r="I187" t="s">
        <v>3914</v>
      </c>
      <c r="J187">
        <v>2</v>
      </c>
      <c r="K187">
        <v>5</v>
      </c>
      <c r="L187">
        <v>3</v>
      </c>
      <c r="M187" t="s">
        <v>4618</v>
      </c>
      <c r="N187" t="s">
        <v>4634</v>
      </c>
      <c r="O187" t="s">
        <v>5411</v>
      </c>
      <c r="P187">
        <v>14</v>
      </c>
      <c r="Q187">
        <v>1</v>
      </c>
      <c r="R187">
        <f t="shared" si="2"/>
        <v>14</v>
      </c>
      <c r="S187">
        <v>21</v>
      </c>
      <c r="T187">
        <v>0.38095238095238093</v>
      </c>
      <c r="U187">
        <v>0</v>
      </c>
    </row>
    <row r="188" spans="1:21" x14ac:dyDescent="0.25">
      <c r="A188">
        <v>626</v>
      </c>
      <c r="B188" t="s">
        <v>169</v>
      </c>
      <c r="C188" t="s">
        <v>1405</v>
      </c>
      <c r="D188" t="s">
        <v>2558</v>
      </c>
      <c r="E188" t="s">
        <v>3577</v>
      </c>
      <c r="F188">
        <v>1</v>
      </c>
      <c r="G188" t="s">
        <v>3586</v>
      </c>
      <c r="H188">
        <v>5</v>
      </c>
      <c r="I188" t="s">
        <v>3915</v>
      </c>
      <c r="J188">
        <v>4</v>
      </c>
      <c r="K188">
        <v>5</v>
      </c>
      <c r="L188">
        <v>12</v>
      </c>
      <c r="M188" t="s">
        <v>4787</v>
      </c>
      <c r="N188" t="s">
        <v>4695</v>
      </c>
      <c r="O188" t="s">
        <v>5412</v>
      </c>
      <c r="P188">
        <v>6</v>
      </c>
      <c r="Q188">
        <v>1</v>
      </c>
      <c r="R188">
        <f t="shared" si="2"/>
        <v>6</v>
      </c>
      <c r="S188">
        <v>13</v>
      </c>
      <c r="T188">
        <v>0.61538461538461542</v>
      </c>
      <c r="U188">
        <v>0</v>
      </c>
    </row>
    <row r="189" spans="1:21" x14ac:dyDescent="0.25">
      <c r="A189">
        <v>633</v>
      </c>
      <c r="B189" t="s">
        <v>170</v>
      </c>
      <c r="C189" t="s">
        <v>1406</v>
      </c>
      <c r="D189" t="s">
        <v>2559</v>
      </c>
      <c r="E189" t="s">
        <v>3578</v>
      </c>
      <c r="F189">
        <v>1</v>
      </c>
      <c r="G189" t="s">
        <v>3580</v>
      </c>
      <c r="H189">
        <v>0</v>
      </c>
      <c r="I189" t="s">
        <v>3917</v>
      </c>
      <c r="J189">
        <v>5</v>
      </c>
      <c r="K189">
        <v>5</v>
      </c>
      <c r="L189">
        <v>1</v>
      </c>
      <c r="M189" t="s">
        <v>4788</v>
      </c>
      <c r="N189" t="s">
        <v>4621</v>
      </c>
      <c r="O189" t="s">
        <v>5411</v>
      </c>
      <c r="P189">
        <v>14</v>
      </c>
      <c r="Q189">
        <v>1</v>
      </c>
      <c r="R189">
        <f t="shared" si="2"/>
        <v>14</v>
      </c>
      <c r="S189">
        <v>19</v>
      </c>
      <c r="T189">
        <v>0.31578947368421051</v>
      </c>
      <c r="U189">
        <v>0</v>
      </c>
    </row>
    <row r="190" spans="1:21" x14ac:dyDescent="0.25">
      <c r="A190">
        <v>639</v>
      </c>
      <c r="B190" t="s">
        <v>171</v>
      </c>
      <c r="C190" t="s">
        <v>1407</v>
      </c>
      <c r="D190" t="s">
        <v>2560</v>
      </c>
      <c r="E190" t="s">
        <v>3577</v>
      </c>
      <c r="F190">
        <v>1</v>
      </c>
      <c r="G190" t="s">
        <v>3606</v>
      </c>
      <c r="H190">
        <v>3</v>
      </c>
      <c r="I190" t="s">
        <v>3914</v>
      </c>
      <c r="J190">
        <v>2</v>
      </c>
      <c r="K190">
        <v>5</v>
      </c>
      <c r="L190">
        <v>3</v>
      </c>
      <c r="M190" t="s">
        <v>4618</v>
      </c>
      <c r="N190" t="s">
        <v>4634</v>
      </c>
      <c r="O190" t="s">
        <v>5411</v>
      </c>
      <c r="P190">
        <v>14</v>
      </c>
      <c r="Q190">
        <v>1</v>
      </c>
      <c r="R190">
        <f t="shared" si="2"/>
        <v>14</v>
      </c>
      <c r="S190">
        <v>21</v>
      </c>
      <c r="T190">
        <v>0.38095238095238093</v>
      </c>
      <c r="U190">
        <v>0</v>
      </c>
    </row>
    <row r="191" spans="1:21" x14ac:dyDescent="0.25">
      <c r="A191">
        <v>644</v>
      </c>
      <c r="B191" t="s">
        <v>172</v>
      </c>
      <c r="C191" t="s">
        <v>1408</v>
      </c>
      <c r="D191" t="s">
        <v>2561</v>
      </c>
      <c r="E191" t="s">
        <v>3578</v>
      </c>
      <c r="F191">
        <v>1</v>
      </c>
      <c r="G191" t="s">
        <v>3586</v>
      </c>
      <c r="H191">
        <v>5</v>
      </c>
      <c r="I191" t="s">
        <v>3919</v>
      </c>
      <c r="J191">
        <v>2</v>
      </c>
      <c r="K191">
        <v>5</v>
      </c>
      <c r="L191">
        <v>16</v>
      </c>
      <c r="M191" t="s">
        <v>4770</v>
      </c>
      <c r="N191" t="s">
        <v>4858</v>
      </c>
      <c r="O191" t="s">
        <v>5411</v>
      </c>
      <c r="P191">
        <v>7</v>
      </c>
      <c r="Q191">
        <v>1</v>
      </c>
      <c r="R191">
        <f t="shared" si="2"/>
        <v>7</v>
      </c>
      <c r="S191">
        <v>17</v>
      </c>
      <c r="T191">
        <v>0.64705882352941169</v>
      </c>
      <c r="U191">
        <v>0</v>
      </c>
    </row>
    <row r="192" spans="1:21" x14ac:dyDescent="0.25">
      <c r="A192">
        <v>655</v>
      </c>
      <c r="B192" t="s">
        <v>173</v>
      </c>
      <c r="C192" t="s">
        <v>1409</v>
      </c>
      <c r="D192" t="s">
        <v>2562</v>
      </c>
      <c r="E192" t="s">
        <v>3579</v>
      </c>
      <c r="F192">
        <v>1</v>
      </c>
      <c r="G192" t="s">
        <v>3604</v>
      </c>
      <c r="H192">
        <v>3</v>
      </c>
      <c r="I192" t="s">
        <v>3922</v>
      </c>
      <c r="J192">
        <v>5</v>
      </c>
      <c r="K192">
        <v>5</v>
      </c>
      <c r="L192">
        <v>2</v>
      </c>
      <c r="M192" t="s">
        <v>4790</v>
      </c>
      <c r="N192" t="s">
        <v>4621</v>
      </c>
      <c r="O192" t="s">
        <v>5411</v>
      </c>
      <c r="P192">
        <v>20</v>
      </c>
      <c r="Q192">
        <v>1</v>
      </c>
      <c r="R192">
        <f t="shared" si="2"/>
        <v>20</v>
      </c>
      <c r="S192">
        <v>20</v>
      </c>
      <c r="T192">
        <v>5.0000000000000044E-2</v>
      </c>
      <c r="U192">
        <v>0</v>
      </c>
    </row>
    <row r="193" spans="1:21" x14ac:dyDescent="0.25">
      <c r="A193">
        <v>656</v>
      </c>
      <c r="B193" t="s">
        <v>174</v>
      </c>
      <c r="C193" t="s">
        <v>1410</v>
      </c>
      <c r="D193" t="s">
        <v>2563</v>
      </c>
      <c r="E193" t="s">
        <v>3578</v>
      </c>
      <c r="F193">
        <v>1</v>
      </c>
      <c r="G193" t="s">
        <v>3586</v>
      </c>
      <c r="H193">
        <v>2</v>
      </c>
      <c r="I193" t="s">
        <v>3923</v>
      </c>
      <c r="J193">
        <v>1</v>
      </c>
      <c r="K193">
        <v>5</v>
      </c>
      <c r="L193">
        <v>2</v>
      </c>
      <c r="M193" t="s">
        <v>4641</v>
      </c>
      <c r="N193" t="s">
        <v>4779</v>
      </c>
      <c r="O193" t="s">
        <v>5411</v>
      </c>
      <c r="P193">
        <v>10</v>
      </c>
      <c r="Q193">
        <v>1</v>
      </c>
      <c r="R193">
        <f t="shared" si="2"/>
        <v>10</v>
      </c>
      <c r="S193">
        <v>13</v>
      </c>
      <c r="T193">
        <v>0.30769230769230771</v>
      </c>
      <c r="U193">
        <v>0</v>
      </c>
    </row>
    <row r="194" spans="1:21" x14ac:dyDescent="0.25">
      <c r="A194">
        <v>657</v>
      </c>
      <c r="B194" t="s">
        <v>175</v>
      </c>
      <c r="C194" t="s">
        <v>1411</v>
      </c>
      <c r="D194" t="s">
        <v>2564</v>
      </c>
      <c r="E194" t="s">
        <v>3578</v>
      </c>
      <c r="F194">
        <v>1</v>
      </c>
      <c r="G194" t="s">
        <v>3580</v>
      </c>
      <c r="H194">
        <v>5</v>
      </c>
      <c r="I194" t="s">
        <v>3924</v>
      </c>
      <c r="J194">
        <v>5</v>
      </c>
      <c r="K194">
        <v>5</v>
      </c>
      <c r="L194">
        <v>38</v>
      </c>
      <c r="M194" t="s">
        <v>4791</v>
      </c>
      <c r="N194" t="s">
        <v>4621</v>
      </c>
      <c r="O194" t="s">
        <v>5411</v>
      </c>
      <c r="P194">
        <v>7</v>
      </c>
      <c r="Q194">
        <v>1</v>
      </c>
      <c r="R194">
        <f t="shared" si="2"/>
        <v>7</v>
      </c>
      <c r="S194">
        <v>21</v>
      </c>
      <c r="T194">
        <v>0.7142857142857143</v>
      </c>
      <c r="U194">
        <v>0</v>
      </c>
    </row>
    <row r="195" spans="1:21" x14ac:dyDescent="0.25">
      <c r="A195">
        <v>663</v>
      </c>
      <c r="B195" t="s">
        <v>176</v>
      </c>
      <c r="C195" t="s">
        <v>1412</v>
      </c>
      <c r="D195" t="s">
        <v>2565</v>
      </c>
      <c r="E195" t="s">
        <v>3578</v>
      </c>
      <c r="F195">
        <v>1</v>
      </c>
      <c r="G195" t="s">
        <v>3580</v>
      </c>
      <c r="H195">
        <v>1</v>
      </c>
      <c r="I195" t="s">
        <v>3754</v>
      </c>
      <c r="J195">
        <v>2</v>
      </c>
      <c r="K195">
        <v>5</v>
      </c>
      <c r="L195">
        <v>1</v>
      </c>
      <c r="M195" t="s">
        <v>4792</v>
      </c>
      <c r="N195" t="s">
        <v>4621</v>
      </c>
      <c r="O195" t="s">
        <v>5411</v>
      </c>
      <c r="P195">
        <v>12</v>
      </c>
      <c r="Q195">
        <v>1</v>
      </c>
      <c r="R195">
        <f t="shared" ref="R195:R256" si="3">P195/Q195</f>
        <v>12</v>
      </c>
      <c r="S195">
        <v>18</v>
      </c>
      <c r="T195">
        <v>0.38888888888888884</v>
      </c>
      <c r="U195">
        <v>0</v>
      </c>
    </row>
    <row r="196" spans="1:21" x14ac:dyDescent="0.25">
      <c r="A196">
        <v>665</v>
      </c>
      <c r="B196" t="s">
        <v>177</v>
      </c>
      <c r="C196" t="s">
        <v>1413</v>
      </c>
      <c r="D196" t="s">
        <v>2566</v>
      </c>
      <c r="E196" t="s">
        <v>3579</v>
      </c>
      <c r="F196">
        <v>1</v>
      </c>
      <c r="G196" t="s">
        <v>3583</v>
      </c>
      <c r="H196">
        <v>5</v>
      </c>
      <c r="I196" t="s">
        <v>3926</v>
      </c>
      <c r="J196">
        <v>4</v>
      </c>
      <c r="K196">
        <v>5</v>
      </c>
      <c r="L196">
        <v>64</v>
      </c>
      <c r="M196" t="s">
        <v>4793</v>
      </c>
      <c r="N196" t="s">
        <v>4607</v>
      </c>
      <c r="O196" t="s">
        <v>5410</v>
      </c>
      <c r="P196">
        <v>7</v>
      </c>
      <c r="Q196">
        <v>1</v>
      </c>
      <c r="R196">
        <f t="shared" si="3"/>
        <v>7</v>
      </c>
      <c r="S196">
        <v>17</v>
      </c>
      <c r="T196">
        <v>0.64705882352941169</v>
      </c>
      <c r="U196">
        <v>0</v>
      </c>
    </row>
    <row r="197" spans="1:21" x14ac:dyDescent="0.25">
      <c r="A197">
        <v>668</v>
      </c>
      <c r="B197" t="s">
        <v>178</v>
      </c>
      <c r="C197" t="s">
        <v>1414</v>
      </c>
      <c r="D197" t="s">
        <v>2567</v>
      </c>
      <c r="E197" t="s">
        <v>3578</v>
      </c>
      <c r="F197">
        <v>1</v>
      </c>
      <c r="G197" t="s">
        <v>3580</v>
      </c>
      <c r="H197">
        <v>5</v>
      </c>
      <c r="I197" t="s">
        <v>3927</v>
      </c>
      <c r="J197">
        <v>1</v>
      </c>
      <c r="K197">
        <v>5</v>
      </c>
      <c r="L197">
        <v>2</v>
      </c>
      <c r="M197" t="s">
        <v>4794</v>
      </c>
      <c r="N197" t="s">
        <v>5414</v>
      </c>
      <c r="O197" t="s">
        <v>5410</v>
      </c>
      <c r="P197">
        <v>5</v>
      </c>
      <c r="Q197">
        <v>1</v>
      </c>
      <c r="R197">
        <f t="shared" si="3"/>
        <v>5</v>
      </c>
      <c r="S197">
        <v>5</v>
      </c>
      <c r="T197">
        <v>0.19999999999999996</v>
      </c>
      <c r="U197">
        <v>0</v>
      </c>
    </row>
    <row r="198" spans="1:21" x14ac:dyDescent="0.25">
      <c r="A198">
        <v>669</v>
      </c>
      <c r="B198" t="s">
        <v>179</v>
      </c>
      <c r="C198" t="s">
        <v>1415</v>
      </c>
      <c r="D198" t="s">
        <v>2568</v>
      </c>
      <c r="E198" t="s">
        <v>3578</v>
      </c>
      <c r="F198">
        <v>1</v>
      </c>
      <c r="G198" t="s">
        <v>3602</v>
      </c>
      <c r="H198">
        <v>1</v>
      </c>
      <c r="I198" t="s">
        <v>3928</v>
      </c>
      <c r="J198">
        <v>5</v>
      </c>
      <c r="K198">
        <v>5</v>
      </c>
      <c r="L198">
        <v>1</v>
      </c>
      <c r="M198" t="s">
        <v>4795</v>
      </c>
      <c r="N198" t="s">
        <v>4621</v>
      </c>
      <c r="O198" t="s">
        <v>5411</v>
      </c>
      <c r="P198">
        <v>20</v>
      </c>
      <c r="Q198">
        <v>1</v>
      </c>
      <c r="R198">
        <f t="shared" si="3"/>
        <v>20</v>
      </c>
      <c r="S198">
        <v>21</v>
      </c>
      <c r="T198">
        <v>9.5238095238095233E-2</v>
      </c>
      <c r="U198">
        <v>0</v>
      </c>
    </row>
    <row r="199" spans="1:21" x14ac:dyDescent="0.25">
      <c r="A199">
        <v>672</v>
      </c>
      <c r="B199" t="s">
        <v>180</v>
      </c>
      <c r="C199" t="s">
        <v>1416</v>
      </c>
      <c r="D199" t="s">
        <v>2569</v>
      </c>
      <c r="E199" t="s">
        <v>3578</v>
      </c>
      <c r="F199">
        <v>1</v>
      </c>
      <c r="G199" t="s">
        <v>3586</v>
      </c>
      <c r="H199">
        <v>5</v>
      </c>
      <c r="I199" t="s">
        <v>3929</v>
      </c>
      <c r="J199">
        <v>1</v>
      </c>
      <c r="K199">
        <v>5</v>
      </c>
      <c r="L199">
        <v>11</v>
      </c>
      <c r="M199" t="s">
        <v>4796</v>
      </c>
      <c r="N199" t="s">
        <v>4621</v>
      </c>
      <c r="O199" t="s">
        <v>5411</v>
      </c>
      <c r="P199">
        <v>4</v>
      </c>
      <c r="Q199">
        <v>1</v>
      </c>
      <c r="R199">
        <f t="shared" si="3"/>
        <v>4</v>
      </c>
      <c r="S199">
        <v>4</v>
      </c>
      <c r="T199">
        <v>0.25</v>
      </c>
      <c r="U199">
        <v>0</v>
      </c>
    </row>
    <row r="200" spans="1:21" x14ac:dyDescent="0.25">
      <c r="A200">
        <v>674</v>
      </c>
      <c r="B200" t="s">
        <v>181</v>
      </c>
      <c r="C200" t="s">
        <v>1417</v>
      </c>
      <c r="D200" t="s">
        <v>2570</v>
      </c>
      <c r="E200" t="s">
        <v>3578</v>
      </c>
      <c r="F200">
        <v>1</v>
      </c>
      <c r="G200" t="s">
        <v>3586</v>
      </c>
      <c r="H200">
        <v>5</v>
      </c>
      <c r="I200" t="s">
        <v>3930</v>
      </c>
      <c r="J200">
        <v>2</v>
      </c>
      <c r="K200">
        <v>4.5999999999999996</v>
      </c>
      <c r="L200">
        <v>8</v>
      </c>
      <c r="M200" t="s">
        <v>4797</v>
      </c>
      <c r="N200" t="s">
        <v>4615</v>
      </c>
      <c r="O200" t="s">
        <v>5411</v>
      </c>
      <c r="P200">
        <v>2</v>
      </c>
      <c r="Q200">
        <v>1</v>
      </c>
      <c r="R200">
        <f t="shared" si="3"/>
        <v>2</v>
      </c>
      <c r="S200">
        <v>5</v>
      </c>
      <c r="T200">
        <v>0.8</v>
      </c>
      <c r="U200">
        <v>0</v>
      </c>
    </row>
    <row r="201" spans="1:21" x14ac:dyDescent="0.25">
      <c r="A201">
        <v>683</v>
      </c>
      <c r="B201" t="s">
        <v>182</v>
      </c>
      <c r="C201" t="s">
        <v>1348</v>
      </c>
      <c r="D201" t="s">
        <v>2571</v>
      </c>
      <c r="E201" t="s">
        <v>3577</v>
      </c>
      <c r="F201">
        <v>1</v>
      </c>
      <c r="G201" t="s">
        <v>3580</v>
      </c>
      <c r="H201">
        <v>0</v>
      </c>
      <c r="I201" t="s">
        <v>3913</v>
      </c>
      <c r="J201">
        <v>1</v>
      </c>
      <c r="K201">
        <v>0</v>
      </c>
      <c r="L201">
        <v>0</v>
      </c>
      <c r="M201" t="s">
        <v>4798</v>
      </c>
      <c r="N201" t="s">
        <v>4621</v>
      </c>
      <c r="O201" t="s">
        <v>5411</v>
      </c>
      <c r="P201">
        <v>2</v>
      </c>
      <c r="Q201">
        <v>1</v>
      </c>
      <c r="R201">
        <f t="shared" si="3"/>
        <v>2</v>
      </c>
      <c r="S201">
        <v>5</v>
      </c>
      <c r="T201">
        <v>0.8</v>
      </c>
      <c r="U201">
        <v>0</v>
      </c>
    </row>
    <row r="202" spans="1:21" x14ac:dyDescent="0.25">
      <c r="A202">
        <v>684</v>
      </c>
      <c r="B202" t="s">
        <v>183</v>
      </c>
      <c r="C202" t="s">
        <v>1418</v>
      </c>
      <c r="D202" t="s">
        <v>2572</v>
      </c>
      <c r="E202" t="s">
        <v>3578</v>
      </c>
      <c r="F202">
        <v>1</v>
      </c>
      <c r="G202" t="s">
        <v>3586</v>
      </c>
      <c r="H202">
        <v>5</v>
      </c>
      <c r="I202" t="s">
        <v>3931</v>
      </c>
      <c r="J202">
        <v>4</v>
      </c>
      <c r="K202">
        <v>5</v>
      </c>
      <c r="L202">
        <v>56</v>
      </c>
      <c r="M202" t="s">
        <v>4799</v>
      </c>
      <c r="N202" t="s">
        <v>4621</v>
      </c>
      <c r="O202" t="s">
        <v>5411</v>
      </c>
      <c r="P202">
        <v>2</v>
      </c>
      <c r="Q202">
        <v>1</v>
      </c>
      <c r="R202">
        <f t="shared" si="3"/>
        <v>2</v>
      </c>
      <c r="S202">
        <v>5</v>
      </c>
      <c r="T202">
        <v>0.8</v>
      </c>
      <c r="U202">
        <v>0</v>
      </c>
    </row>
    <row r="203" spans="1:21" x14ac:dyDescent="0.25">
      <c r="A203">
        <v>686</v>
      </c>
      <c r="B203" t="s">
        <v>184</v>
      </c>
      <c r="C203" t="s">
        <v>1356</v>
      </c>
      <c r="D203" t="s">
        <v>2573</v>
      </c>
      <c r="E203" t="s">
        <v>3578</v>
      </c>
      <c r="F203">
        <v>1</v>
      </c>
      <c r="G203" t="s">
        <v>3580</v>
      </c>
      <c r="H203">
        <v>1</v>
      </c>
      <c r="I203" t="s">
        <v>3932</v>
      </c>
      <c r="J203">
        <v>2</v>
      </c>
      <c r="K203">
        <v>5</v>
      </c>
      <c r="L203">
        <v>1</v>
      </c>
      <c r="M203" t="s">
        <v>4800</v>
      </c>
      <c r="N203" t="s">
        <v>4621</v>
      </c>
      <c r="O203" t="s">
        <v>5411</v>
      </c>
      <c r="P203">
        <v>11</v>
      </c>
      <c r="Q203">
        <v>1</v>
      </c>
      <c r="R203">
        <f t="shared" si="3"/>
        <v>11</v>
      </c>
      <c r="S203">
        <v>15</v>
      </c>
      <c r="T203">
        <v>0.33333333333333337</v>
      </c>
      <c r="U203">
        <v>0</v>
      </c>
    </row>
    <row r="204" spans="1:21" x14ac:dyDescent="0.25">
      <c r="A204">
        <v>691</v>
      </c>
      <c r="B204" t="s">
        <v>185</v>
      </c>
      <c r="C204" t="s">
        <v>1419</v>
      </c>
      <c r="D204" t="s">
        <v>2574</v>
      </c>
      <c r="E204" t="s">
        <v>3577</v>
      </c>
      <c r="F204">
        <v>1</v>
      </c>
      <c r="G204" t="s">
        <v>3580</v>
      </c>
      <c r="H204">
        <v>5</v>
      </c>
      <c r="I204" t="s">
        <v>3933</v>
      </c>
      <c r="J204">
        <v>3</v>
      </c>
      <c r="K204">
        <v>5</v>
      </c>
      <c r="L204">
        <v>50</v>
      </c>
      <c r="M204" t="s">
        <v>4801</v>
      </c>
      <c r="N204" t="s">
        <v>4621</v>
      </c>
      <c r="O204" t="s">
        <v>5411</v>
      </c>
      <c r="P204">
        <v>1</v>
      </c>
      <c r="Q204">
        <v>1</v>
      </c>
      <c r="R204">
        <f t="shared" si="3"/>
        <v>1</v>
      </c>
      <c r="S204">
        <v>1</v>
      </c>
      <c r="T204">
        <v>1</v>
      </c>
      <c r="U204">
        <v>0</v>
      </c>
    </row>
    <row r="205" spans="1:21" x14ac:dyDescent="0.25">
      <c r="A205">
        <v>693</v>
      </c>
      <c r="B205" t="s">
        <v>186</v>
      </c>
      <c r="C205" t="s">
        <v>1420</v>
      </c>
      <c r="D205" t="s">
        <v>2575</v>
      </c>
      <c r="E205" t="s">
        <v>3579</v>
      </c>
      <c r="F205">
        <v>1</v>
      </c>
      <c r="G205" t="s">
        <v>3594</v>
      </c>
      <c r="H205">
        <v>1</v>
      </c>
      <c r="I205" t="s">
        <v>3773</v>
      </c>
      <c r="J205">
        <v>1</v>
      </c>
      <c r="K205">
        <v>5</v>
      </c>
      <c r="L205">
        <v>1</v>
      </c>
      <c r="M205" t="s">
        <v>4802</v>
      </c>
      <c r="N205" t="s">
        <v>4616</v>
      </c>
      <c r="O205" t="s">
        <v>5411</v>
      </c>
      <c r="P205">
        <v>2</v>
      </c>
      <c r="Q205">
        <v>1</v>
      </c>
      <c r="R205">
        <f t="shared" si="3"/>
        <v>2</v>
      </c>
      <c r="S205">
        <v>2</v>
      </c>
      <c r="T205">
        <v>0.5</v>
      </c>
      <c r="U205">
        <v>0</v>
      </c>
    </row>
    <row r="206" spans="1:21" x14ac:dyDescent="0.25">
      <c r="A206">
        <v>695</v>
      </c>
      <c r="B206" t="s">
        <v>187</v>
      </c>
      <c r="C206" t="s">
        <v>1421</v>
      </c>
      <c r="D206" t="s">
        <v>2576</v>
      </c>
      <c r="E206" t="s">
        <v>3578</v>
      </c>
      <c r="F206">
        <v>1</v>
      </c>
      <c r="G206" t="s">
        <v>3583</v>
      </c>
      <c r="H206">
        <v>3</v>
      </c>
      <c r="I206" t="s">
        <v>3934</v>
      </c>
      <c r="J206">
        <v>5</v>
      </c>
      <c r="K206">
        <v>5</v>
      </c>
      <c r="L206">
        <v>3</v>
      </c>
      <c r="M206" t="s">
        <v>4804</v>
      </c>
      <c r="N206" t="s">
        <v>4621</v>
      </c>
      <c r="O206" t="s">
        <v>5411</v>
      </c>
      <c r="P206">
        <v>9</v>
      </c>
      <c r="Q206">
        <v>1</v>
      </c>
      <c r="R206">
        <f t="shared" si="3"/>
        <v>9</v>
      </c>
      <c r="S206">
        <v>14</v>
      </c>
      <c r="T206">
        <v>0.4285714285714286</v>
      </c>
      <c r="U206">
        <v>0</v>
      </c>
    </row>
    <row r="207" spans="1:21" x14ac:dyDescent="0.25">
      <c r="A207">
        <v>698</v>
      </c>
      <c r="B207" t="s">
        <v>188</v>
      </c>
      <c r="C207" t="s">
        <v>1422</v>
      </c>
      <c r="D207" t="s">
        <v>2577</v>
      </c>
      <c r="E207" t="s">
        <v>3578</v>
      </c>
      <c r="F207">
        <v>1</v>
      </c>
      <c r="G207" t="s">
        <v>3629</v>
      </c>
      <c r="H207">
        <v>2</v>
      </c>
      <c r="I207" t="s">
        <v>3935</v>
      </c>
      <c r="J207">
        <v>5</v>
      </c>
      <c r="K207">
        <v>5</v>
      </c>
      <c r="L207">
        <v>2</v>
      </c>
      <c r="M207" t="s">
        <v>4805</v>
      </c>
      <c r="N207" t="s">
        <v>5415</v>
      </c>
      <c r="O207" t="s">
        <v>5411</v>
      </c>
      <c r="P207">
        <v>6</v>
      </c>
      <c r="Q207">
        <v>1</v>
      </c>
      <c r="R207">
        <f t="shared" si="3"/>
        <v>6</v>
      </c>
      <c r="S207">
        <v>21</v>
      </c>
      <c r="T207">
        <v>0.76190476190476186</v>
      </c>
      <c r="U207">
        <v>0</v>
      </c>
    </row>
    <row r="208" spans="1:21" x14ac:dyDescent="0.25">
      <c r="A208">
        <v>699</v>
      </c>
      <c r="B208" t="s">
        <v>189</v>
      </c>
      <c r="C208" t="s">
        <v>1423</v>
      </c>
      <c r="D208" t="s">
        <v>2578</v>
      </c>
      <c r="E208" t="s">
        <v>3578</v>
      </c>
      <c r="F208">
        <v>1</v>
      </c>
      <c r="G208" t="s">
        <v>3605</v>
      </c>
      <c r="H208">
        <v>0</v>
      </c>
      <c r="I208" t="s">
        <v>3936</v>
      </c>
      <c r="J208">
        <v>2</v>
      </c>
      <c r="K208">
        <v>5</v>
      </c>
      <c r="L208">
        <v>1</v>
      </c>
      <c r="M208" t="s">
        <v>4618</v>
      </c>
      <c r="N208" t="s">
        <v>4634</v>
      </c>
      <c r="O208" t="s">
        <v>5411</v>
      </c>
      <c r="P208">
        <v>1</v>
      </c>
      <c r="Q208">
        <v>1</v>
      </c>
      <c r="R208">
        <f t="shared" si="3"/>
        <v>1</v>
      </c>
      <c r="S208">
        <v>7</v>
      </c>
      <c r="T208">
        <v>1</v>
      </c>
      <c r="U208">
        <v>0</v>
      </c>
    </row>
    <row r="209" spans="1:21" x14ac:dyDescent="0.25">
      <c r="A209">
        <v>701</v>
      </c>
      <c r="B209" t="s">
        <v>190</v>
      </c>
      <c r="C209" t="s">
        <v>1424</v>
      </c>
      <c r="D209" t="s">
        <v>2579</v>
      </c>
      <c r="E209" t="s">
        <v>3578</v>
      </c>
      <c r="F209">
        <v>1</v>
      </c>
      <c r="G209" t="s">
        <v>3580</v>
      </c>
      <c r="H209">
        <v>5</v>
      </c>
      <c r="I209" t="s">
        <v>3937</v>
      </c>
      <c r="J209">
        <v>5</v>
      </c>
      <c r="K209">
        <v>5</v>
      </c>
      <c r="L209">
        <v>17</v>
      </c>
      <c r="M209" t="s">
        <v>4728</v>
      </c>
      <c r="N209" t="s">
        <v>4621</v>
      </c>
      <c r="O209" t="s">
        <v>5411</v>
      </c>
      <c r="P209">
        <v>14</v>
      </c>
      <c r="Q209">
        <v>1</v>
      </c>
      <c r="R209">
        <f t="shared" si="3"/>
        <v>14</v>
      </c>
      <c r="S209">
        <v>15</v>
      </c>
      <c r="T209">
        <v>0.1333333333333333</v>
      </c>
      <c r="U209">
        <v>0</v>
      </c>
    </row>
    <row r="210" spans="1:21" x14ac:dyDescent="0.25">
      <c r="A210">
        <v>702</v>
      </c>
      <c r="B210" t="s">
        <v>191</v>
      </c>
      <c r="C210" t="s">
        <v>1425</v>
      </c>
      <c r="D210" t="s">
        <v>2580</v>
      </c>
      <c r="E210" t="s">
        <v>3579</v>
      </c>
      <c r="F210">
        <v>1</v>
      </c>
      <c r="G210" t="s">
        <v>3640</v>
      </c>
      <c r="H210">
        <v>5</v>
      </c>
      <c r="I210" t="s">
        <v>2036</v>
      </c>
      <c r="J210">
        <v>1</v>
      </c>
      <c r="K210">
        <v>5</v>
      </c>
      <c r="L210">
        <v>48</v>
      </c>
      <c r="M210" t="s">
        <v>4806</v>
      </c>
      <c r="N210" t="s">
        <v>5136</v>
      </c>
      <c r="O210" t="s">
        <v>5412</v>
      </c>
      <c r="P210">
        <v>7</v>
      </c>
      <c r="Q210">
        <v>1</v>
      </c>
      <c r="R210">
        <f t="shared" si="3"/>
        <v>7</v>
      </c>
      <c r="S210">
        <v>14</v>
      </c>
      <c r="T210">
        <v>0.5714285714285714</v>
      </c>
      <c r="U210">
        <v>0</v>
      </c>
    </row>
    <row r="211" spans="1:21" x14ac:dyDescent="0.25">
      <c r="A211">
        <v>705</v>
      </c>
      <c r="B211" t="s">
        <v>192</v>
      </c>
      <c r="C211" t="s">
        <v>1426</v>
      </c>
      <c r="D211" t="s">
        <v>2581</v>
      </c>
      <c r="E211" t="s">
        <v>3578</v>
      </c>
      <c r="F211">
        <v>1</v>
      </c>
      <c r="G211" t="s">
        <v>3586</v>
      </c>
      <c r="H211">
        <v>5</v>
      </c>
      <c r="I211" t="s">
        <v>2036</v>
      </c>
      <c r="J211">
        <v>1</v>
      </c>
      <c r="K211">
        <v>5</v>
      </c>
      <c r="L211">
        <v>31</v>
      </c>
      <c r="M211" t="s">
        <v>4808</v>
      </c>
      <c r="N211" t="s">
        <v>4621</v>
      </c>
      <c r="O211" t="s">
        <v>5411</v>
      </c>
      <c r="P211">
        <v>7</v>
      </c>
      <c r="Q211">
        <v>1</v>
      </c>
      <c r="R211">
        <f t="shared" si="3"/>
        <v>7</v>
      </c>
      <c r="S211">
        <v>13</v>
      </c>
      <c r="T211">
        <v>0.53846153846153844</v>
      </c>
      <c r="U211">
        <v>0</v>
      </c>
    </row>
    <row r="212" spans="1:21" x14ac:dyDescent="0.25">
      <c r="A212">
        <v>707</v>
      </c>
      <c r="B212" t="s">
        <v>193</v>
      </c>
      <c r="C212" t="s">
        <v>1427</v>
      </c>
      <c r="D212" t="s">
        <v>2582</v>
      </c>
      <c r="E212" t="s">
        <v>3578</v>
      </c>
      <c r="F212">
        <v>1</v>
      </c>
      <c r="G212" t="s">
        <v>3586</v>
      </c>
      <c r="H212">
        <v>5</v>
      </c>
      <c r="I212" t="s">
        <v>2036</v>
      </c>
      <c r="J212">
        <v>1</v>
      </c>
      <c r="K212">
        <v>5</v>
      </c>
      <c r="L212">
        <v>31</v>
      </c>
      <c r="M212" t="s">
        <v>4808</v>
      </c>
      <c r="N212" t="s">
        <v>4621</v>
      </c>
      <c r="O212" t="s">
        <v>5411</v>
      </c>
      <c r="P212">
        <v>6</v>
      </c>
      <c r="Q212">
        <v>1</v>
      </c>
      <c r="R212">
        <f t="shared" si="3"/>
        <v>6</v>
      </c>
      <c r="S212">
        <v>12</v>
      </c>
      <c r="T212">
        <v>0.58333333333333326</v>
      </c>
      <c r="U212">
        <v>0</v>
      </c>
    </row>
    <row r="213" spans="1:21" x14ac:dyDescent="0.25">
      <c r="A213">
        <v>709</v>
      </c>
      <c r="B213" t="s">
        <v>194</v>
      </c>
      <c r="C213" t="s">
        <v>1428</v>
      </c>
      <c r="D213" t="s">
        <v>2583</v>
      </c>
      <c r="E213" t="s">
        <v>3578</v>
      </c>
      <c r="F213">
        <v>1</v>
      </c>
      <c r="G213" t="s">
        <v>3595</v>
      </c>
      <c r="H213">
        <v>5</v>
      </c>
      <c r="I213" t="s">
        <v>3938</v>
      </c>
      <c r="J213">
        <v>3</v>
      </c>
      <c r="K213">
        <v>5</v>
      </c>
      <c r="L213">
        <v>30</v>
      </c>
      <c r="M213" t="s">
        <v>4810</v>
      </c>
      <c r="N213" t="s">
        <v>4613</v>
      </c>
      <c r="O213" t="s">
        <v>5411</v>
      </c>
      <c r="P213">
        <v>1</v>
      </c>
      <c r="Q213">
        <v>1</v>
      </c>
      <c r="R213">
        <f t="shared" si="3"/>
        <v>1</v>
      </c>
      <c r="S213">
        <v>3</v>
      </c>
      <c r="T213">
        <v>1</v>
      </c>
      <c r="U213">
        <v>0</v>
      </c>
    </row>
    <row r="214" spans="1:21" x14ac:dyDescent="0.25">
      <c r="A214">
        <v>712</v>
      </c>
      <c r="B214" t="s">
        <v>195</v>
      </c>
      <c r="C214" t="s">
        <v>1429</v>
      </c>
      <c r="D214" t="s">
        <v>2584</v>
      </c>
      <c r="E214" t="s">
        <v>3579</v>
      </c>
      <c r="F214">
        <v>1</v>
      </c>
      <c r="G214" t="s">
        <v>3595</v>
      </c>
      <c r="H214">
        <v>5</v>
      </c>
      <c r="I214" t="s">
        <v>3938</v>
      </c>
      <c r="J214">
        <v>3</v>
      </c>
      <c r="K214">
        <v>5</v>
      </c>
      <c r="L214">
        <v>30</v>
      </c>
      <c r="M214" t="s">
        <v>4810</v>
      </c>
      <c r="N214" t="s">
        <v>4613</v>
      </c>
      <c r="O214" t="s">
        <v>5411</v>
      </c>
      <c r="P214">
        <v>1</v>
      </c>
      <c r="Q214">
        <v>1</v>
      </c>
      <c r="R214">
        <f t="shared" si="3"/>
        <v>1</v>
      </c>
      <c r="S214">
        <v>4</v>
      </c>
      <c r="T214">
        <v>1</v>
      </c>
      <c r="U214">
        <v>0</v>
      </c>
    </row>
    <row r="215" spans="1:21" x14ac:dyDescent="0.25">
      <c r="A215">
        <v>714</v>
      </c>
      <c r="B215" t="s">
        <v>196</v>
      </c>
      <c r="C215" t="s">
        <v>1430</v>
      </c>
      <c r="D215" t="s">
        <v>2585</v>
      </c>
      <c r="E215" t="s">
        <v>3578</v>
      </c>
      <c r="F215">
        <v>1</v>
      </c>
      <c r="G215" t="s">
        <v>3602</v>
      </c>
      <c r="H215">
        <v>1</v>
      </c>
      <c r="I215" t="s">
        <v>3939</v>
      </c>
      <c r="J215">
        <v>2</v>
      </c>
      <c r="K215">
        <v>5</v>
      </c>
      <c r="L215">
        <v>1</v>
      </c>
      <c r="M215" t="s">
        <v>4811</v>
      </c>
      <c r="N215" t="s">
        <v>4621</v>
      </c>
      <c r="O215" t="s">
        <v>5411</v>
      </c>
      <c r="P215">
        <v>2</v>
      </c>
      <c r="Q215">
        <v>1</v>
      </c>
      <c r="R215">
        <f t="shared" si="3"/>
        <v>2</v>
      </c>
      <c r="S215">
        <v>3</v>
      </c>
      <c r="T215">
        <v>0.66666666666666674</v>
      </c>
      <c r="U215">
        <v>0</v>
      </c>
    </row>
    <row r="216" spans="1:21" x14ac:dyDescent="0.25">
      <c r="A216">
        <v>719</v>
      </c>
      <c r="B216" t="s">
        <v>197</v>
      </c>
      <c r="C216" t="s">
        <v>1431</v>
      </c>
      <c r="D216" t="s">
        <v>2586</v>
      </c>
      <c r="E216" t="s">
        <v>3578</v>
      </c>
      <c r="F216">
        <v>1</v>
      </c>
      <c r="G216" t="s">
        <v>3641</v>
      </c>
      <c r="H216">
        <v>5</v>
      </c>
      <c r="I216" t="s">
        <v>3836</v>
      </c>
      <c r="J216">
        <v>3</v>
      </c>
      <c r="K216">
        <v>4.8</v>
      </c>
      <c r="L216">
        <v>3</v>
      </c>
      <c r="M216" t="s">
        <v>4618</v>
      </c>
      <c r="N216" t="s">
        <v>4634</v>
      </c>
      <c r="O216" t="s">
        <v>5411</v>
      </c>
      <c r="P216">
        <v>3</v>
      </c>
      <c r="Q216">
        <v>1</v>
      </c>
      <c r="R216">
        <f t="shared" si="3"/>
        <v>3</v>
      </c>
      <c r="S216">
        <v>15</v>
      </c>
      <c r="T216">
        <v>0.8666666666666667</v>
      </c>
      <c r="U216">
        <v>0</v>
      </c>
    </row>
    <row r="217" spans="1:21" x14ac:dyDescent="0.25">
      <c r="A217">
        <v>728</v>
      </c>
      <c r="B217" t="s">
        <v>198</v>
      </c>
      <c r="C217" t="s">
        <v>1432</v>
      </c>
      <c r="D217" t="s">
        <v>2587</v>
      </c>
      <c r="E217" t="s">
        <v>3578</v>
      </c>
      <c r="F217">
        <v>1</v>
      </c>
      <c r="G217" t="s">
        <v>3587</v>
      </c>
      <c r="H217">
        <v>1</v>
      </c>
      <c r="I217" t="s">
        <v>3833</v>
      </c>
      <c r="J217">
        <v>2</v>
      </c>
      <c r="K217">
        <v>5</v>
      </c>
      <c r="L217">
        <v>2</v>
      </c>
      <c r="M217" t="s">
        <v>4813</v>
      </c>
      <c r="N217" t="s">
        <v>4731</v>
      </c>
      <c r="O217" t="s">
        <v>5411</v>
      </c>
      <c r="P217">
        <v>7</v>
      </c>
      <c r="Q217">
        <v>1</v>
      </c>
      <c r="R217">
        <f t="shared" si="3"/>
        <v>7</v>
      </c>
      <c r="S217">
        <v>10</v>
      </c>
      <c r="T217">
        <v>0.4</v>
      </c>
      <c r="U217">
        <v>0</v>
      </c>
    </row>
    <row r="218" spans="1:21" x14ac:dyDescent="0.25">
      <c r="A218">
        <v>733</v>
      </c>
      <c r="B218" t="s">
        <v>199</v>
      </c>
      <c r="C218" t="s">
        <v>1433</v>
      </c>
      <c r="D218" t="s">
        <v>2588</v>
      </c>
      <c r="E218" t="s">
        <v>3578</v>
      </c>
      <c r="F218">
        <v>1</v>
      </c>
      <c r="G218" t="s">
        <v>3586</v>
      </c>
      <c r="H218">
        <v>4</v>
      </c>
      <c r="I218" t="s">
        <v>3942</v>
      </c>
      <c r="J218">
        <v>5</v>
      </c>
      <c r="K218">
        <v>5</v>
      </c>
      <c r="L218">
        <v>6</v>
      </c>
      <c r="M218" t="s">
        <v>4814</v>
      </c>
      <c r="N218" t="s">
        <v>4621</v>
      </c>
      <c r="O218" t="s">
        <v>5411</v>
      </c>
      <c r="P218">
        <v>6</v>
      </c>
      <c r="Q218">
        <v>1</v>
      </c>
      <c r="R218">
        <f t="shared" si="3"/>
        <v>6</v>
      </c>
      <c r="S218">
        <v>8</v>
      </c>
      <c r="T218">
        <v>0.375</v>
      </c>
      <c r="U218">
        <v>0</v>
      </c>
    </row>
    <row r="219" spans="1:21" x14ac:dyDescent="0.25">
      <c r="A219">
        <v>738</v>
      </c>
      <c r="B219" t="s">
        <v>200</v>
      </c>
      <c r="C219" t="s">
        <v>1434</v>
      </c>
      <c r="D219" t="s">
        <v>2589</v>
      </c>
      <c r="E219" t="s">
        <v>3577</v>
      </c>
      <c r="F219">
        <v>1</v>
      </c>
      <c r="G219" t="s">
        <v>3612</v>
      </c>
      <c r="H219">
        <v>5</v>
      </c>
      <c r="I219" t="s">
        <v>3943</v>
      </c>
      <c r="J219">
        <v>2</v>
      </c>
      <c r="K219">
        <v>4.9000000000000004</v>
      </c>
      <c r="L219">
        <v>25</v>
      </c>
      <c r="M219" t="s">
        <v>4618</v>
      </c>
      <c r="N219" t="s">
        <v>4634</v>
      </c>
      <c r="O219" t="s">
        <v>5411</v>
      </c>
      <c r="P219">
        <v>2</v>
      </c>
      <c r="Q219">
        <v>1</v>
      </c>
      <c r="R219">
        <f t="shared" si="3"/>
        <v>2</v>
      </c>
      <c r="S219">
        <v>2</v>
      </c>
      <c r="T219">
        <v>0.5</v>
      </c>
      <c r="U219">
        <v>0</v>
      </c>
    </row>
    <row r="220" spans="1:21" x14ac:dyDescent="0.25">
      <c r="A220">
        <v>745</v>
      </c>
      <c r="B220" t="s">
        <v>201</v>
      </c>
      <c r="C220" t="s">
        <v>1435</v>
      </c>
      <c r="D220" t="s">
        <v>2590</v>
      </c>
      <c r="E220" t="s">
        <v>3577</v>
      </c>
      <c r="F220">
        <v>1</v>
      </c>
      <c r="G220" t="s">
        <v>3603</v>
      </c>
      <c r="H220">
        <v>5</v>
      </c>
      <c r="I220" t="s">
        <v>3944</v>
      </c>
      <c r="J220">
        <v>1</v>
      </c>
      <c r="K220">
        <v>5</v>
      </c>
      <c r="L220">
        <v>7</v>
      </c>
      <c r="M220" t="s">
        <v>4713</v>
      </c>
      <c r="N220" t="s">
        <v>4731</v>
      </c>
      <c r="O220" t="s">
        <v>5411</v>
      </c>
      <c r="P220">
        <v>7</v>
      </c>
      <c r="Q220">
        <v>1</v>
      </c>
      <c r="R220">
        <f t="shared" si="3"/>
        <v>7</v>
      </c>
      <c r="S220">
        <v>16</v>
      </c>
      <c r="T220">
        <v>0.625</v>
      </c>
      <c r="U220">
        <v>0</v>
      </c>
    </row>
    <row r="221" spans="1:21" x14ac:dyDescent="0.25">
      <c r="A221">
        <v>746</v>
      </c>
      <c r="B221" t="s">
        <v>202</v>
      </c>
      <c r="C221" t="s">
        <v>1436</v>
      </c>
      <c r="D221" t="s">
        <v>2591</v>
      </c>
      <c r="E221" t="s">
        <v>3578</v>
      </c>
      <c r="F221">
        <v>1</v>
      </c>
      <c r="G221" t="s">
        <v>3614</v>
      </c>
      <c r="H221">
        <v>5</v>
      </c>
      <c r="I221" t="s">
        <v>3754</v>
      </c>
      <c r="J221">
        <v>2</v>
      </c>
      <c r="K221">
        <v>5</v>
      </c>
      <c r="L221">
        <v>11</v>
      </c>
      <c r="M221" t="s">
        <v>4809</v>
      </c>
      <c r="N221" t="s">
        <v>4625</v>
      </c>
      <c r="O221" t="s">
        <v>5412</v>
      </c>
      <c r="P221">
        <v>14</v>
      </c>
      <c r="Q221">
        <v>1</v>
      </c>
      <c r="R221">
        <f t="shared" si="3"/>
        <v>14</v>
      </c>
      <c r="S221">
        <v>21</v>
      </c>
      <c r="T221">
        <v>0.38095238095238093</v>
      </c>
      <c r="U221">
        <v>1</v>
      </c>
    </row>
    <row r="222" spans="1:21" x14ac:dyDescent="0.25">
      <c r="A222">
        <v>747</v>
      </c>
      <c r="B222" t="s">
        <v>203</v>
      </c>
      <c r="C222" t="s">
        <v>1437</v>
      </c>
      <c r="D222" t="s">
        <v>2592</v>
      </c>
      <c r="E222" t="s">
        <v>3578</v>
      </c>
      <c r="F222">
        <v>1</v>
      </c>
      <c r="G222" t="s">
        <v>3642</v>
      </c>
      <c r="H222">
        <v>1</v>
      </c>
      <c r="I222" t="s">
        <v>3813</v>
      </c>
      <c r="J222">
        <v>1</v>
      </c>
      <c r="K222">
        <v>5</v>
      </c>
      <c r="L222">
        <v>2</v>
      </c>
      <c r="M222" t="s">
        <v>4815</v>
      </c>
      <c r="N222" t="s">
        <v>4621</v>
      </c>
      <c r="O222" t="s">
        <v>5411</v>
      </c>
      <c r="P222">
        <v>5</v>
      </c>
      <c r="Q222">
        <v>1</v>
      </c>
      <c r="R222">
        <f t="shared" si="3"/>
        <v>5</v>
      </c>
      <c r="S222">
        <v>18</v>
      </c>
      <c r="T222">
        <v>0.77777777777777779</v>
      </c>
      <c r="U222">
        <v>0</v>
      </c>
    </row>
    <row r="223" spans="1:21" x14ac:dyDescent="0.25">
      <c r="A223">
        <v>748</v>
      </c>
      <c r="B223" t="s">
        <v>204</v>
      </c>
      <c r="C223" t="s">
        <v>1348</v>
      </c>
      <c r="D223" t="s">
        <v>2593</v>
      </c>
      <c r="E223" t="s">
        <v>3578</v>
      </c>
      <c r="F223">
        <v>1</v>
      </c>
      <c r="G223" t="s">
        <v>3601</v>
      </c>
      <c r="H223">
        <v>0</v>
      </c>
      <c r="I223" t="s">
        <v>3945</v>
      </c>
      <c r="J223">
        <v>4</v>
      </c>
      <c r="K223">
        <v>5</v>
      </c>
      <c r="L223">
        <v>1</v>
      </c>
      <c r="M223" t="s">
        <v>4692</v>
      </c>
      <c r="N223" t="s">
        <v>4625</v>
      </c>
      <c r="O223" t="s">
        <v>5412</v>
      </c>
      <c r="P223">
        <v>7</v>
      </c>
      <c r="Q223">
        <v>1</v>
      </c>
      <c r="R223">
        <f t="shared" si="3"/>
        <v>7</v>
      </c>
      <c r="S223">
        <v>12</v>
      </c>
      <c r="T223">
        <v>0.5</v>
      </c>
      <c r="U223">
        <v>0</v>
      </c>
    </row>
    <row r="224" spans="1:21" x14ac:dyDescent="0.25">
      <c r="A224">
        <v>754</v>
      </c>
      <c r="B224" t="s">
        <v>205</v>
      </c>
      <c r="C224" t="s">
        <v>1438</v>
      </c>
      <c r="D224" t="s">
        <v>2594</v>
      </c>
      <c r="E224" t="s">
        <v>3578</v>
      </c>
      <c r="F224">
        <v>1</v>
      </c>
      <c r="G224" t="s">
        <v>3594</v>
      </c>
      <c r="H224">
        <v>0</v>
      </c>
      <c r="I224" t="s">
        <v>3946</v>
      </c>
      <c r="J224">
        <v>1</v>
      </c>
      <c r="K224">
        <v>5</v>
      </c>
      <c r="L224">
        <v>1</v>
      </c>
      <c r="M224" t="s">
        <v>4816</v>
      </c>
      <c r="N224" t="s">
        <v>4616</v>
      </c>
      <c r="O224" t="s">
        <v>5411</v>
      </c>
      <c r="P224">
        <v>1</v>
      </c>
      <c r="Q224">
        <v>1</v>
      </c>
      <c r="R224">
        <f t="shared" si="3"/>
        <v>1</v>
      </c>
      <c r="S224">
        <v>6</v>
      </c>
      <c r="T224">
        <v>1</v>
      </c>
      <c r="U224">
        <v>0</v>
      </c>
    </row>
    <row r="225" spans="1:21" x14ac:dyDescent="0.25">
      <c r="A225">
        <v>758</v>
      </c>
      <c r="B225" t="s">
        <v>206</v>
      </c>
      <c r="C225" t="s">
        <v>1437</v>
      </c>
      <c r="D225" t="s">
        <v>2595</v>
      </c>
      <c r="E225" t="s">
        <v>3579</v>
      </c>
      <c r="F225">
        <v>1</v>
      </c>
      <c r="G225" t="s">
        <v>3603</v>
      </c>
      <c r="H225">
        <v>0</v>
      </c>
      <c r="I225" t="s">
        <v>3813</v>
      </c>
      <c r="J225">
        <v>1</v>
      </c>
      <c r="K225">
        <v>0</v>
      </c>
      <c r="L225">
        <v>0</v>
      </c>
      <c r="M225" t="s">
        <v>4731</v>
      </c>
      <c r="N225" t="s">
        <v>4731</v>
      </c>
      <c r="O225" t="s">
        <v>5411</v>
      </c>
      <c r="P225">
        <v>21</v>
      </c>
      <c r="Q225">
        <v>1</v>
      </c>
      <c r="R225">
        <f t="shared" si="3"/>
        <v>21</v>
      </c>
      <c r="S225">
        <v>21</v>
      </c>
      <c r="T225">
        <v>4.7619047619047672E-2</v>
      </c>
      <c r="U225">
        <v>0</v>
      </c>
    </row>
    <row r="226" spans="1:21" x14ac:dyDescent="0.25">
      <c r="A226">
        <v>759</v>
      </c>
      <c r="B226" t="s">
        <v>207</v>
      </c>
      <c r="C226" t="s">
        <v>1439</v>
      </c>
      <c r="D226" t="s">
        <v>2596</v>
      </c>
      <c r="E226" t="s">
        <v>3577</v>
      </c>
      <c r="F226">
        <v>1</v>
      </c>
      <c r="G226" t="s">
        <v>3605</v>
      </c>
      <c r="H226">
        <v>5</v>
      </c>
      <c r="I226" t="s">
        <v>3754</v>
      </c>
      <c r="J226">
        <v>2</v>
      </c>
      <c r="K226">
        <v>4.8</v>
      </c>
      <c r="L226">
        <v>3</v>
      </c>
      <c r="M226" t="s">
        <v>4618</v>
      </c>
      <c r="N226" t="s">
        <v>4634</v>
      </c>
      <c r="O226" t="s">
        <v>5411</v>
      </c>
      <c r="P226">
        <v>7</v>
      </c>
      <c r="Q226">
        <v>1</v>
      </c>
      <c r="R226">
        <f t="shared" si="3"/>
        <v>7</v>
      </c>
      <c r="S226">
        <v>14</v>
      </c>
      <c r="T226">
        <v>0.5714285714285714</v>
      </c>
      <c r="U226">
        <v>0</v>
      </c>
    </row>
    <row r="227" spans="1:21" x14ac:dyDescent="0.25">
      <c r="A227">
        <v>764</v>
      </c>
      <c r="B227" t="s">
        <v>208</v>
      </c>
      <c r="C227" t="s">
        <v>1440</v>
      </c>
      <c r="D227" t="s">
        <v>2597</v>
      </c>
      <c r="E227" t="s">
        <v>3578</v>
      </c>
      <c r="F227">
        <v>1</v>
      </c>
      <c r="G227" t="s">
        <v>3601</v>
      </c>
      <c r="H227">
        <v>5</v>
      </c>
      <c r="I227" t="s">
        <v>3949</v>
      </c>
      <c r="J227">
        <v>2</v>
      </c>
      <c r="K227">
        <v>5</v>
      </c>
      <c r="L227">
        <v>126</v>
      </c>
      <c r="M227" t="s">
        <v>4618</v>
      </c>
      <c r="N227" t="s">
        <v>4634</v>
      </c>
      <c r="O227" t="s">
        <v>5411</v>
      </c>
      <c r="P227">
        <v>5</v>
      </c>
      <c r="Q227">
        <v>1</v>
      </c>
      <c r="R227">
        <f t="shared" si="3"/>
        <v>5</v>
      </c>
      <c r="S227">
        <v>21</v>
      </c>
      <c r="T227">
        <v>0.80952380952380953</v>
      </c>
      <c r="U227">
        <v>0</v>
      </c>
    </row>
    <row r="228" spans="1:21" x14ac:dyDescent="0.25">
      <c r="A228">
        <v>770</v>
      </c>
      <c r="B228" t="s">
        <v>209</v>
      </c>
      <c r="C228" t="s">
        <v>1441</v>
      </c>
      <c r="D228" t="s">
        <v>2598</v>
      </c>
      <c r="E228" t="s">
        <v>3577</v>
      </c>
      <c r="F228">
        <v>1</v>
      </c>
      <c r="G228" t="s">
        <v>3580</v>
      </c>
      <c r="H228">
        <v>5</v>
      </c>
      <c r="I228" t="s">
        <v>3950</v>
      </c>
      <c r="J228">
        <v>2</v>
      </c>
      <c r="K228">
        <v>4.9000000000000004</v>
      </c>
      <c r="L228">
        <v>15</v>
      </c>
      <c r="M228" t="s">
        <v>4641</v>
      </c>
      <c r="N228" t="s">
        <v>4779</v>
      </c>
      <c r="O228" t="s">
        <v>5411</v>
      </c>
      <c r="P228">
        <v>19</v>
      </c>
      <c r="Q228">
        <v>1</v>
      </c>
      <c r="R228">
        <f t="shared" si="3"/>
        <v>19</v>
      </c>
      <c r="S228">
        <v>19</v>
      </c>
      <c r="T228">
        <v>5.2631578947368474E-2</v>
      </c>
      <c r="U228">
        <v>0</v>
      </c>
    </row>
    <row r="229" spans="1:21" x14ac:dyDescent="0.25">
      <c r="A229">
        <v>780</v>
      </c>
      <c r="B229" t="s">
        <v>210</v>
      </c>
      <c r="C229" t="s">
        <v>1442</v>
      </c>
      <c r="D229" t="s">
        <v>2599</v>
      </c>
      <c r="E229" t="s">
        <v>3578</v>
      </c>
      <c r="F229">
        <v>2</v>
      </c>
      <c r="G229" t="s">
        <v>3592</v>
      </c>
      <c r="H229">
        <v>5</v>
      </c>
      <c r="I229" t="s">
        <v>3863</v>
      </c>
      <c r="J229">
        <v>1</v>
      </c>
      <c r="K229">
        <v>4.5999999999999996</v>
      </c>
      <c r="L229">
        <v>16</v>
      </c>
      <c r="M229" t="s">
        <v>4818</v>
      </c>
      <c r="N229" t="s">
        <v>4633</v>
      </c>
      <c r="O229" t="s">
        <v>5411</v>
      </c>
      <c r="P229">
        <v>10</v>
      </c>
      <c r="Q229">
        <v>2</v>
      </c>
      <c r="R229">
        <f t="shared" si="3"/>
        <v>5</v>
      </c>
      <c r="S229">
        <v>6</v>
      </c>
      <c r="T229">
        <v>0.33333333333333337</v>
      </c>
      <c r="U229">
        <v>0</v>
      </c>
    </row>
    <row r="230" spans="1:21" x14ac:dyDescent="0.25">
      <c r="A230">
        <v>783</v>
      </c>
      <c r="B230" t="s">
        <v>211</v>
      </c>
      <c r="C230" t="s">
        <v>1443</v>
      </c>
      <c r="D230" t="s">
        <v>2600</v>
      </c>
      <c r="E230" t="s">
        <v>3578</v>
      </c>
      <c r="F230">
        <v>1</v>
      </c>
      <c r="G230" t="s">
        <v>3643</v>
      </c>
      <c r="H230">
        <v>5</v>
      </c>
      <c r="I230" t="s">
        <v>3952</v>
      </c>
      <c r="J230">
        <v>5</v>
      </c>
      <c r="K230">
        <v>5</v>
      </c>
      <c r="L230">
        <v>142</v>
      </c>
      <c r="M230" t="s">
        <v>4807</v>
      </c>
      <c r="N230" t="s">
        <v>4954</v>
      </c>
      <c r="O230" t="s">
        <v>5412</v>
      </c>
      <c r="P230">
        <v>5</v>
      </c>
      <c r="Q230">
        <v>1</v>
      </c>
      <c r="R230">
        <f t="shared" si="3"/>
        <v>5</v>
      </c>
      <c r="S230">
        <v>5</v>
      </c>
      <c r="T230">
        <v>0.19999999999999996</v>
      </c>
      <c r="U230">
        <v>0</v>
      </c>
    </row>
    <row r="231" spans="1:21" x14ac:dyDescent="0.25">
      <c r="A231">
        <v>788</v>
      </c>
      <c r="B231" t="s">
        <v>212</v>
      </c>
      <c r="C231" t="s">
        <v>1444</v>
      </c>
      <c r="D231" t="s">
        <v>2601</v>
      </c>
      <c r="E231" t="s">
        <v>3578</v>
      </c>
      <c r="F231">
        <v>1</v>
      </c>
      <c r="G231" t="s">
        <v>3580</v>
      </c>
      <c r="H231">
        <v>5</v>
      </c>
      <c r="I231" t="s">
        <v>3953</v>
      </c>
      <c r="J231">
        <v>3</v>
      </c>
      <c r="K231">
        <v>4.9000000000000004</v>
      </c>
      <c r="L231">
        <v>38</v>
      </c>
      <c r="M231" t="s">
        <v>4819</v>
      </c>
      <c r="N231" t="s">
        <v>4621</v>
      </c>
      <c r="O231" t="s">
        <v>5411</v>
      </c>
      <c r="P231">
        <v>3</v>
      </c>
      <c r="Q231">
        <v>1</v>
      </c>
      <c r="R231">
        <f t="shared" si="3"/>
        <v>3</v>
      </c>
      <c r="S231">
        <v>9</v>
      </c>
      <c r="T231">
        <v>0.77777777777777779</v>
      </c>
      <c r="U231">
        <v>0</v>
      </c>
    </row>
    <row r="232" spans="1:21" x14ac:dyDescent="0.25">
      <c r="A232">
        <v>789</v>
      </c>
      <c r="B232" t="s">
        <v>213</v>
      </c>
      <c r="C232" t="s">
        <v>1445</v>
      </c>
      <c r="D232" t="s">
        <v>2602</v>
      </c>
      <c r="E232" t="s">
        <v>3578</v>
      </c>
      <c r="F232">
        <v>1</v>
      </c>
      <c r="G232" t="s">
        <v>3644</v>
      </c>
      <c r="H232">
        <v>0</v>
      </c>
      <c r="I232" t="s">
        <v>3954</v>
      </c>
      <c r="J232">
        <v>4</v>
      </c>
      <c r="K232">
        <v>5</v>
      </c>
      <c r="L232">
        <v>1</v>
      </c>
      <c r="M232" t="s">
        <v>4820</v>
      </c>
      <c r="N232" t="s">
        <v>4613</v>
      </c>
      <c r="O232" t="s">
        <v>5411</v>
      </c>
      <c r="P232">
        <v>21</v>
      </c>
      <c r="Q232">
        <v>1</v>
      </c>
      <c r="R232">
        <f t="shared" si="3"/>
        <v>21</v>
      </c>
      <c r="S232">
        <v>21</v>
      </c>
      <c r="T232">
        <v>4.7619047619047672E-2</v>
      </c>
      <c r="U232">
        <v>0</v>
      </c>
    </row>
    <row r="233" spans="1:21" x14ac:dyDescent="0.25">
      <c r="A233">
        <v>800</v>
      </c>
      <c r="B233" t="s">
        <v>214</v>
      </c>
      <c r="C233" t="s">
        <v>1446</v>
      </c>
      <c r="D233" t="s">
        <v>2603</v>
      </c>
      <c r="E233" t="s">
        <v>3578</v>
      </c>
      <c r="F233">
        <v>1</v>
      </c>
      <c r="G233" t="s">
        <v>3580</v>
      </c>
      <c r="H233">
        <v>2</v>
      </c>
      <c r="I233" t="s">
        <v>3955</v>
      </c>
      <c r="J233">
        <v>1</v>
      </c>
      <c r="K233">
        <v>5</v>
      </c>
      <c r="L233">
        <v>3</v>
      </c>
      <c r="M233" t="s">
        <v>4821</v>
      </c>
      <c r="N233" t="s">
        <v>4638</v>
      </c>
      <c r="O233" t="s">
        <v>5411</v>
      </c>
      <c r="P233">
        <v>8</v>
      </c>
      <c r="Q233">
        <v>1</v>
      </c>
      <c r="R233">
        <f t="shared" si="3"/>
        <v>8</v>
      </c>
      <c r="S233">
        <v>8</v>
      </c>
      <c r="T233">
        <v>0.125</v>
      </c>
      <c r="U233">
        <v>0</v>
      </c>
    </row>
    <row r="234" spans="1:21" x14ac:dyDescent="0.25">
      <c r="A234">
        <v>802</v>
      </c>
      <c r="B234" t="s">
        <v>215</v>
      </c>
      <c r="C234" t="s">
        <v>1447</v>
      </c>
      <c r="D234" t="s">
        <v>2604</v>
      </c>
      <c r="E234" t="s">
        <v>3578</v>
      </c>
      <c r="F234">
        <v>1</v>
      </c>
      <c r="G234" t="s">
        <v>3586</v>
      </c>
      <c r="H234">
        <v>5</v>
      </c>
      <c r="I234" t="s">
        <v>3904</v>
      </c>
      <c r="J234">
        <v>2</v>
      </c>
      <c r="K234">
        <v>5</v>
      </c>
      <c r="L234">
        <v>69</v>
      </c>
      <c r="M234" t="s">
        <v>4822</v>
      </c>
      <c r="N234" t="s">
        <v>4721</v>
      </c>
      <c r="O234" t="s">
        <v>5411</v>
      </c>
      <c r="P234">
        <v>4</v>
      </c>
      <c r="Q234">
        <v>1</v>
      </c>
      <c r="R234">
        <f t="shared" si="3"/>
        <v>4</v>
      </c>
      <c r="S234">
        <v>21</v>
      </c>
      <c r="T234">
        <v>0.85714285714285721</v>
      </c>
      <c r="U234">
        <v>0</v>
      </c>
    </row>
    <row r="235" spans="1:21" x14ac:dyDescent="0.25">
      <c r="A235">
        <v>804</v>
      </c>
      <c r="B235" t="s">
        <v>216</v>
      </c>
      <c r="C235" t="s">
        <v>1448</v>
      </c>
      <c r="D235" t="s">
        <v>2605</v>
      </c>
      <c r="E235" t="s">
        <v>3579</v>
      </c>
      <c r="F235">
        <v>1</v>
      </c>
      <c r="G235" t="s">
        <v>3645</v>
      </c>
      <c r="H235">
        <v>0</v>
      </c>
      <c r="I235" t="s">
        <v>3956</v>
      </c>
      <c r="J235">
        <v>2</v>
      </c>
      <c r="K235">
        <v>0</v>
      </c>
      <c r="L235">
        <v>0</v>
      </c>
      <c r="M235" t="s">
        <v>4709</v>
      </c>
      <c r="N235" t="s">
        <v>4609</v>
      </c>
      <c r="O235" t="s">
        <v>5410</v>
      </c>
      <c r="P235">
        <v>4</v>
      </c>
      <c r="Q235">
        <v>1</v>
      </c>
      <c r="R235">
        <f t="shared" si="3"/>
        <v>4</v>
      </c>
      <c r="S235">
        <v>13</v>
      </c>
      <c r="T235">
        <v>0.76923076923076916</v>
      </c>
      <c r="U235">
        <v>0</v>
      </c>
    </row>
    <row r="236" spans="1:21" x14ac:dyDescent="0.25">
      <c r="A236">
        <v>814</v>
      </c>
      <c r="B236" t="s">
        <v>217</v>
      </c>
      <c r="C236" t="s">
        <v>1449</v>
      </c>
      <c r="D236" t="s">
        <v>2606</v>
      </c>
      <c r="E236" t="s">
        <v>3578</v>
      </c>
      <c r="F236">
        <v>1</v>
      </c>
      <c r="G236" t="s">
        <v>3580</v>
      </c>
      <c r="H236">
        <v>5</v>
      </c>
      <c r="I236" t="s">
        <v>3958</v>
      </c>
      <c r="J236">
        <v>3</v>
      </c>
      <c r="K236">
        <v>5</v>
      </c>
      <c r="L236">
        <v>92</v>
      </c>
      <c r="M236" t="s">
        <v>4823</v>
      </c>
      <c r="N236" t="s">
        <v>4672</v>
      </c>
      <c r="O236" t="s">
        <v>5411</v>
      </c>
      <c r="P236">
        <v>3</v>
      </c>
      <c r="Q236">
        <v>1</v>
      </c>
      <c r="R236">
        <f t="shared" si="3"/>
        <v>3</v>
      </c>
      <c r="S236">
        <v>20</v>
      </c>
      <c r="T236">
        <v>0.9</v>
      </c>
      <c r="U236">
        <v>0</v>
      </c>
    </row>
    <row r="237" spans="1:21" x14ac:dyDescent="0.25">
      <c r="A237">
        <v>822</v>
      </c>
      <c r="B237" t="s">
        <v>219</v>
      </c>
      <c r="C237" t="s">
        <v>1450</v>
      </c>
      <c r="D237" t="s">
        <v>2607</v>
      </c>
      <c r="E237" t="s">
        <v>3579</v>
      </c>
      <c r="F237">
        <v>1</v>
      </c>
      <c r="G237" t="s">
        <v>3580</v>
      </c>
      <c r="H237">
        <v>0</v>
      </c>
      <c r="I237" t="s">
        <v>3957</v>
      </c>
      <c r="J237">
        <v>2</v>
      </c>
      <c r="K237">
        <v>0</v>
      </c>
      <c r="L237">
        <v>0</v>
      </c>
      <c r="M237" t="s">
        <v>4621</v>
      </c>
      <c r="N237" t="s">
        <v>4621</v>
      </c>
      <c r="O237" t="s">
        <v>5411</v>
      </c>
      <c r="P237">
        <v>10</v>
      </c>
      <c r="Q237">
        <v>1</v>
      </c>
      <c r="R237">
        <f t="shared" si="3"/>
        <v>10</v>
      </c>
      <c r="S237">
        <v>18</v>
      </c>
      <c r="T237">
        <v>0.5</v>
      </c>
      <c r="U237">
        <v>0</v>
      </c>
    </row>
    <row r="238" spans="1:21" x14ac:dyDescent="0.25">
      <c r="A238">
        <v>824</v>
      </c>
      <c r="B238" t="s">
        <v>220</v>
      </c>
      <c r="C238" t="s">
        <v>1451</v>
      </c>
      <c r="D238" t="s">
        <v>2608</v>
      </c>
      <c r="E238" t="s">
        <v>3579</v>
      </c>
      <c r="F238">
        <v>1</v>
      </c>
      <c r="G238" t="s">
        <v>3646</v>
      </c>
      <c r="H238">
        <v>5</v>
      </c>
      <c r="I238" t="s">
        <v>3961</v>
      </c>
      <c r="J238">
        <v>5</v>
      </c>
      <c r="K238">
        <v>0</v>
      </c>
      <c r="L238">
        <v>0</v>
      </c>
      <c r="M238" t="s">
        <v>4824</v>
      </c>
      <c r="N238" t="s">
        <v>4638</v>
      </c>
      <c r="O238" t="s">
        <v>5411</v>
      </c>
      <c r="P238">
        <v>2</v>
      </c>
      <c r="Q238">
        <v>1</v>
      </c>
      <c r="R238">
        <f t="shared" si="3"/>
        <v>2</v>
      </c>
      <c r="S238">
        <v>18</v>
      </c>
      <c r="T238">
        <v>0.94444444444444442</v>
      </c>
      <c r="U238">
        <v>0</v>
      </c>
    </row>
    <row r="239" spans="1:21" x14ac:dyDescent="0.25">
      <c r="A239">
        <v>826</v>
      </c>
      <c r="B239" t="s">
        <v>221</v>
      </c>
      <c r="C239" t="s">
        <v>1356</v>
      </c>
      <c r="D239" t="s">
        <v>2609</v>
      </c>
      <c r="E239" t="s">
        <v>3579</v>
      </c>
      <c r="F239">
        <v>1</v>
      </c>
      <c r="G239" t="s">
        <v>3580</v>
      </c>
      <c r="H239">
        <v>5</v>
      </c>
      <c r="I239" t="s">
        <v>3761</v>
      </c>
      <c r="J239">
        <v>4</v>
      </c>
      <c r="K239">
        <v>5</v>
      </c>
      <c r="L239">
        <v>2</v>
      </c>
      <c r="M239" t="s">
        <v>4825</v>
      </c>
      <c r="N239" t="s">
        <v>4679</v>
      </c>
      <c r="O239" t="s">
        <v>5411</v>
      </c>
      <c r="P239">
        <v>3</v>
      </c>
      <c r="Q239">
        <v>1</v>
      </c>
      <c r="R239">
        <f t="shared" si="3"/>
        <v>3</v>
      </c>
      <c r="S239">
        <v>9</v>
      </c>
      <c r="T239">
        <v>0.77777777777777779</v>
      </c>
      <c r="U239">
        <v>0</v>
      </c>
    </row>
    <row r="240" spans="1:21" x14ac:dyDescent="0.25">
      <c r="A240">
        <v>828</v>
      </c>
      <c r="B240" t="s">
        <v>222</v>
      </c>
      <c r="C240" t="s">
        <v>1452</v>
      </c>
      <c r="D240" t="s">
        <v>2610</v>
      </c>
      <c r="E240" t="s">
        <v>3579</v>
      </c>
      <c r="F240">
        <v>1</v>
      </c>
      <c r="G240" t="s">
        <v>3595</v>
      </c>
      <c r="H240">
        <v>2</v>
      </c>
      <c r="I240" t="s">
        <v>3962</v>
      </c>
      <c r="J240">
        <v>2</v>
      </c>
      <c r="K240">
        <v>5</v>
      </c>
      <c r="L240">
        <v>1</v>
      </c>
      <c r="M240" t="s">
        <v>4826</v>
      </c>
      <c r="N240" t="s">
        <v>4613</v>
      </c>
      <c r="O240" t="s">
        <v>5411</v>
      </c>
      <c r="P240">
        <v>1</v>
      </c>
      <c r="Q240">
        <v>1</v>
      </c>
      <c r="R240">
        <f t="shared" si="3"/>
        <v>1</v>
      </c>
      <c r="S240">
        <v>2</v>
      </c>
      <c r="T240">
        <v>1</v>
      </c>
      <c r="U240">
        <v>0</v>
      </c>
    </row>
    <row r="241" spans="1:21" x14ac:dyDescent="0.25">
      <c r="A241">
        <v>830</v>
      </c>
      <c r="B241" t="s">
        <v>223</v>
      </c>
      <c r="C241" t="s">
        <v>1453</v>
      </c>
      <c r="D241" t="s">
        <v>2611</v>
      </c>
      <c r="E241" t="s">
        <v>3578</v>
      </c>
      <c r="F241">
        <v>1</v>
      </c>
      <c r="G241" t="s">
        <v>3580</v>
      </c>
      <c r="H241">
        <v>5</v>
      </c>
      <c r="I241" t="s">
        <v>3948</v>
      </c>
      <c r="J241">
        <v>5</v>
      </c>
      <c r="K241">
        <v>5</v>
      </c>
      <c r="L241">
        <v>5</v>
      </c>
      <c r="M241" t="s">
        <v>4778</v>
      </c>
      <c r="N241" t="s">
        <v>5180</v>
      </c>
      <c r="O241" t="s">
        <v>5410</v>
      </c>
      <c r="P241">
        <v>9</v>
      </c>
      <c r="Q241">
        <v>1</v>
      </c>
      <c r="R241">
        <f t="shared" si="3"/>
        <v>9</v>
      </c>
      <c r="S241">
        <v>20</v>
      </c>
      <c r="T241">
        <v>0.6</v>
      </c>
      <c r="U241">
        <v>0</v>
      </c>
    </row>
    <row r="242" spans="1:21" x14ac:dyDescent="0.25">
      <c r="A242">
        <v>834</v>
      </c>
      <c r="B242" t="s">
        <v>224</v>
      </c>
      <c r="C242" t="s">
        <v>1455</v>
      </c>
      <c r="D242" t="s">
        <v>2612</v>
      </c>
      <c r="E242" t="s">
        <v>3578</v>
      </c>
      <c r="F242">
        <v>1</v>
      </c>
      <c r="G242" t="s">
        <v>3583</v>
      </c>
      <c r="H242">
        <v>3</v>
      </c>
      <c r="I242" t="s">
        <v>3890</v>
      </c>
      <c r="J242">
        <v>1</v>
      </c>
      <c r="K242">
        <v>5</v>
      </c>
      <c r="L242">
        <v>4</v>
      </c>
      <c r="M242" t="s">
        <v>4828</v>
      </c>
      <c r="N242" t="s">
        <v>4621</v>
      </c>
      <c r="O242" t="s">
        <v>5411</v>
      </c>
      <c r="P242">
        <v>13</v>
      </c>
      <c r="Q242">
        <v>1</v>
      </c>
      <c r="R242">
        <f t="shared" si="3"/>
        <v>13</v>
      </c>
      <c r="S242">
        <v>21</v>
      </c>
      <c r="T242">
        <v>0.4285714285714286</v>
      </c>
      <c r="U242">
        <v>0</v>
      </c>
    </row>
    <row r="243" spans="1:21" x14ac:dyDescent="0.25">
      <c r="A243">
        <v>835</v>
      </c>
      <c r="B243" t="s">
        <v>225</v>
      </c>
      <c r="C243" t="s">
        <v>1456</v>
      </c>
      <c r="D243" t="s">
        <v>2613</v>
      </c>
      <c r="E243" t="s">
        <v>3578</v>
      </c>
      <c r="F243">
        <v>1</v>
      </c>
      <c r="G243" t="s">
        <v>3602</v>
      </c>
      <c r="H243">
        <v>2</v>
      </c>
      <c r="I243" t="s">
        <v>3963</v>
      </c>
      <c r="J243">
        <v>4</v>
      </c>
      <c r="K243">
        <v>5</v>
      </c>
      <c r="L243">
        <v>1</v>
      </c>
      <c r="M243" t="s">
        <v>4829</v>
      </c>
      <c r="N243" t="s">
        <v>4621</v>
      </c>
      <c r="O243" t="s">
        <v>5411</v>
      </c>
      <c r="P243">
        <v>20</v>
      </c>
      <c r="Q243">
        <v>1</v>
      </c>
      <c r="R243">
        <f t="shared" si="3"/>
        <v>20</v>
      </c>
      <c r="S243">
        <v>20</v>
      </c>
      <c r="T243">
        <v>5.0000000000000044E-2</v>
      </c>
      <c r="U243">
        <v>1</v>
      </c>
    </row>
    <row r="244" spans="1:21" x14ac:dyDescent="0.25">
      <c r="A244">
        <v>837</v>
      </c>
      <c r="B244" t="s">
        <v>226</v>
      </c>
      <c r="C244" t="s">
        <v>1457</v>
      </c>
      <c r="D244" t="s">
        <v>2614</v>
      </c>
      <c r="E244" t="s">
        <v>3578</v>
      </c>
      <c r="F244">
        <v>1</v>
      </c>
      <c r="G244" t="s">
        <v>3627</v>
      </c>
      <c r="H244">
        <v>5</v>
      </c>
      <c r="I244" t="s">
        <v>3964</v>
      </c>
      <c r="J244">
        <v>4</v>
      </c>
      <c r="K244">
        <v>5</v>
      </c>
      <c r="L244">
        <v>5</v>
      </c>
      <c r="M244" t="s">
        <v>4739</v>
      </c>
      <c r="N244" t="s">
        <v>4613</v>
      </c>
      <c r="O244" t="s">
        <v>5411</v>
      </c>
      <c r="P244">
        <v>2</v>
      </c>
      <c r="Q244">
        <v>1</v>
      </c>
      <c r="R244">
        <f t="shared" si="3"/>
        <v>2</v>
      </c>
      <c r="S244">
        <v>20</v>
      </c>
      <c r="T244">
        <v>0.95</v>
      </c>
      <c r="U244">
        <v>0</v>
      </c>
    </row>
    <row r="245" spans="1:21" x14ac:dyDescent="0.25">
      <c r="A245">
        <v>848</v>
      </c>
      <c r="B245" t="s">
        <v>227</v>
      </c>
      <c r="C245" t="s">
        <v>1458</v>
      </c>
      <c r="D245" t="s">
        <v>2615</v>
      </c>
      <c r="E245" t="s">
        <v>3578</v>
      </c>
      <c r="F245">
        <v>1</v>
      </c>
      <c r="G245" t="s">
        <v>3580</v>
      </c>
      <c r="H245">
        <v>5</v>
      </c>
      <c r="I245" t="s">
        <v>3965</v>
      </c>
      <c r="J245">
        <v>2</v>
      </c>
      <c r="K245">
        <v>5</v>
      </c>
      <c r="L245">
        <v>37</v>
      </c>
      <c r="M245" t="s">
        <v>4832</v>
      </c>
      <c r="N245" t="s">
        <v>5036</v>
      </c>
      <c r="O245" t="s">
        <v>5410</v>
      </c>
      <c r="P245">
        <v>2</v>
      </c>
      <c r="Q245">
        <v>1</v>
      </c>
      <c r="R245">
        <f t="shared" si="3"/>
        <v>2</v>
      </c>
      <c r="S245">
        <v>7</v>
      </c>
      <c r="T245">
        <v>0.85714285714285721</v>
      </c>
      <c r="U245">
        <v>0</v>
      </c>
    </row>
    <row r="246" spans="1:21" x14ac:dyDescent="0.25">
      <c r="A246">
        <v>852</v>
      </c>
      <c r="B246" t="s">
        <v>228</v>
      </c>
      <c r="C246" t="s">
        <v>1459</v>
      </c>
      <c r="D246" t="s">
        <v>2616</v>
      </c>
      <c r="E246" t="s">
        <v>3578</v>
      </c>
      <c r="F246">
        <v>1</v>
      </c>
      <c r="G246" t="s">
        <v>3580</v>
      </c>
      <c r="H246">
        <v>5</v>
      </c>
      <c r="I246" t="s">
        <v>3966</v>
      </c>
      <c r="J246">
        <v>4</v>
      </c>
      <c r="K246">
        <v>5</v>
      </c>
      <c r="L246">
        <v>31</v>
      </c>
      <c r="M246" t="s">
        <v>4833</v>
      </c>
      <c r="N246" t="s">
        <v>4695</v>
      </c>
      <c r="O246" t="s">
        <v>5412</v>
      </c>
      <c r="P246">
        <v>15</v>
      </c>
      <c r="Q246">
        <v>1</v>
      </c>
      <c r="R246">
        <f t="shared" si="3"/>
        <v>15</v>
      </c>
      <c r="S246">
        <v>20</v>
      </c>
      <c r="T246">
        <v>0.30000000000000004</v>
      </c>
      <c r="U246">
        <v>0</v>
      </c>
    </row>
    <row r="247" spans="1:21" x14ac:dyDescent="0.25">
      <c r="A247">
        <v>853</v>
      </c>
      <c r="B247" t="s">
        <v>229</v>
      </c>
      <c r="C247" t="s">
        <v>1412</v>
      </c>
      <c r="D247" t="s">
        <v>2617</v>
      </c>
      <c r="E247" t="s">
        <v>3579</v>
      </c>
      <c r="F247">
        <v>1</v>
      </c>
      <c r="G247" t="s">
        <v>3580</v>
      </c>
      <c r="H247">
        <v>0</v>
      </c>
      <c r="I247" t="s">
        <v>3754</v>
      </c>
      <c r="J247">
        <v>2</v>
      </c>
      <c r="K247">
        <v>0</v>
      </c>
      <c r="L247">
        <v>0</v>
      </c>
      <c r="M247" t="s">
        <v>4834</v>
      </c>
      <c r="N247" t="s">
        <v>4625</v>
      </c>
      <c r="O247" t="s">
        <v>5412</v>
      </c>
      <c r="P247">
        <v>14</v>
      </c>
      <c r="Q247">
        <v>1</v>
      </c>
      <c r="R247">
        <f t="shared" si="3"/>
        <v>14</v>
      </c>
      <c r="S247">
        <v>20</v>
      </c>
      <c r="T247">
        <v>0.35</v>
      </c>
      <c r="U247">
        <v>1</v>
      </c>
    </row>
    <row r="248" spans="1:21" x14ac:dyDescent="0.25">
      <c r="A248">
        <v>856</v>
      </c>
      <c r="B248" t="s">
        <v>230</v>
      </c>
      <c r="C248" t="s">
        <v>1460</v>
      </c>
      <c r="D248" t="s">
        <v>2618</v>
      </c>
      <c r="E248" t="s">
        <v>3578</v>
      </c>
      <c r="F248">
        <v>1</v>
      </c>
      <c r="G248" t="s">
        <v>3585</v>
      </c>
      <c r="H248">
        <v>5</v>
      </c>
      <c r="I248" t="s">
        <v>3967</v>
      </c>
      <c r="J248">
        <v>3</v>
      </c>
      <c r="K248">
        <v>4.9000000000000004</v>
      </c>
      <c r="L248">
        <v>131</v>
      </c>
      <c r="M248" t="s">
        <v>4665</v>
      </c>
      <c r="N248" t="s">
        <v>4613</v>
      </c>
      <c r="O248" t="s">
        <v>5411</v>
      </c>
      <c r="P248">
        <v>6</v>
      </c>
      <c r="Q248">
        <v>1</v>
      </c>
      <c r="R248">
        <f t="shared" si="3"/>
        <v>6</v>
      </c>
      <c r="S248">
        <v>12</v>
      </c>
      <c r="T248">
        <v>0.58333333333333326</v>
      </c>
      <c r="U248">
        <v>0</v>
      </c>
    </row>
    <row r="249" spans="1:21" x14ac:dyDescent="0.25">
      <c r="A249">
        <v>864</v>
      </c>
      <c r="B249" t="s">
        <v>231</v>
      </c>
      <c r="C249" t="s">
        <v>1461</v>
      </c>
      <c r="D249" t="s">
        <v>2619</v>
      </c>
      <c r="E249" t="s">
        <v>3578</v>
      </c>
      <c r="F249">
        <v>1</v>
      </c>
      <c r="G249" t="s">
        <v>3580</v>
      </c>
      <c r="H249">
        <v>5</v>
      </c>
      <c r="I249" t="s">
        <v>3968</v>
      </c>
      <c r="J249">
        <v>2</v>
      </c>
      <c r="K249">
        <v>5</v>
      </c>
      <c r="L249">
        <v>15</v>
      </c>
      <c r="M249" t="s">
        <v>4770</v>
      </c>
      <c r="N249" t="s">
        <v>4858</v>
      </c>
      <c r="O249" t="s">
        <v>5411</v>
      </c>
      <c r="P249">
        <v>14</v>
      </c>
      <c r="Q249">
        <v>1</v>
      </c>
      <c r="R249">
        <f t="shared" si="3"/>
        <v>14</v>
      </c>
      <c r="S249">
        <v>20</v>
      </c>
      <c r="T249">
        <v>0.35</v>
      </c>
      <c r="U249">
        <v>0</v>
      </c>
    </row>
    <row r="250" spans="1:21" x14ac:dyDescent="0.25">
      <c r="A250">
        <v>865</v>
      </c>
      <c r="B250" t="s">
        <v>232</v>
      </c>
      <c r="C250" t="s">
        <v>1462</v>
      </c>
      <c r="D250" t="s">
        <v>2620</v>
      </c>
      <c r="E250" t="s">
        <v>3578</v>
      </c>
      <c r="F250">
        <v>1</v>
      </c>
      <c r="G250" t="s">
        <v>3586</v>
      </c>
      <c r="H250">
        <v>1</v>
      </c>
      <c r="I250" t="s">
        <v>3955</v>
      </c>
      <c r="J250">
        <v>1</v>
      </c>
      <c r="K250">
        <v>5</v>
      </c>
      <c r="L250">
        <v>1</v>
      </c>
      <c r="M250" t="s">
        <v>4621</v>
      </c>
      <c r="N250" t="s">
        <v>4621</v>
      </c>
      <c r="O250" t="s">
        <v>5411</v>
      </c>
      <c r="P250">
        <v>1</v>
      </c>
      <c r="Q250">
        <v>1</v>
      </c>
      <c r="R250">
        <f t="shared" si="3"/>
        <v>1</v>
      </c>
      <c r="S250">
        <v>1</v>
      </c>
      <c r="T250">
        <v>1</v>
      </c>
      <c r="U250">
        <v>1</v>
      </c>
    </row>
    <row r="251" spans="1:21" x14ac:dyDescent="0.25">
      <c r="A251">
        <v>866</v>
      </c>
      <c r="B251" t="s">
        <v>233</v>
      </c>
      <c r="C251" t="s">
        <v>1463</v>
      </c>
      <c r="D251" t="s">
        <v>2621</v>
      </c>
      <c r="E251" t="s">
        <v>3578</v>
      </c>
      <c r="F251">
        <v>1</v>
      </c>
      <c r="G251" t="s">
        <v>3580</v>
      </c>
      <c r="H251">
        <v>5</v>
      </c>
      <c r="I251" t="s">
        <v>3969</v>
      </c>
      <c r="J251">
        <v>5</v>
      </c>
      <c r="K251">
        <v>5</v>
      </c>
      <c r="L251">
        <v>158</v>
      </c>
      <c r="M251" t="s">
        <v>4836</v>
      </c>
      <c r="N251" t="s">
        <v>5281</v>
      </c>
      <c r="O251" t="s">
        <v>5411</v>
      </c>
      <c r="P251">
        <v>11</v>
      </c>
      <c r="Q251">
        <v>1</v>
      </c>
      <c r="R251">
        <f t="shared" si="3"/>
        <v>11</v>
      </c>
      <c r="S251">
        <v>13</v>
      </c>
      <c r="T251">
        <v>0.23076923076923073</v>
      </c>
      <c r="U251">
        <v>0</v>
      </c>
    </row>
    <row r="252" spans="1:21" x14ac:dyDescent="0.25">
      <c r="A252">
        <v>873</v>
      </c>
      <c r="B252" t="s">
        <v>234</v>
      </c>
      <c r="C252" t="s">
        <v>1464</v>
      </c>
      <c r="D252" t="s">
        <v>2622</v>
      </c>
      <c r="E252" t="s">
        <v>3578</v>
      </c>
      <c r="F252">
        <v>1</v>
      </c>
      <c r="G252" t="s">
        <v>3591</v>
      </c>
      <c r="H252">
        <v>5</v>
      </c>
      <c r="I252" t="s">
        <v>3761</v>
      </c>
      <c r="J252">
        <v>4</v>
      </c>
      <c r="K252">
        <v>4.5</v>
      </c>
      <c r="L252">
        <v>2</v>
      </c>
      <c r="M252" t="s">
        <v>4837</v>
      </c>
      <c r="N252" t="s">
        <v>4616</v>
      </c>
      <c r="O252" t="s">
        <v>5411</v>
      </c>
      <c r="P252">
        <v>18</v>
      </c>
      <c r="Q252">
        <v>1</v>
      </c>
      <c r="R252">
        <f t="shared" si="3"/>
        <v>18</v>
      </c>
      <c r="S252">
        <v>21</v>
      </c>
      <c r="T252">
        <v>0.19047619047619047</v>
      </c>
      <c r="U252">
        <v>0</v>
      </c>
    </row>
    <row r="253" spans="1:21" x14ac:dyDescent="0.25">
      <c r="A253">
        <v>874</v>
      </c>
      <c r="B253" t="s">
        <v>235</v>
      </c>
      <c r="C253" t="s">
        <v>1465</v>
      </c>
      <c r="D253" t="s">
        <v>2623</v>
      </c>
      <c r="E253" t="s">
        <v>3578</v>
      </c>
      <c r="F253">
        <v>1</v>
      </c>
      <c r="G253" t="s">
        <v>3580</v>
      </c>
      <c r="H253">
        <v>5</v>
      </c>
      <c r="I253" t="s">
        <v>3783</v>
      </c>
      <c r="J253">
        <v>1</v>
      </c>
      <c r="K253">
        <v>5</v>
      </c>
      <c r="L253">
        <v>14</v>
      </c>
      <c r="M253" t="s">
        <v>4838</v>
      </c>
      <c r="N253" t="s">
        <v>4621</v>
      </c>
      <c r="O253" t="s">
        <v>5411</v>
      </c>
      <c r="P253">
        <v>3</v>
      </c>
      <c r="Q253">
        <v>1</v>
      </c>
      <c r="R253">
        <f t="shared" si="3"/>
        <v>3</v>
      </c>
      <c r="S253">
        <v>9</v>
      </c>
      <c r="T253">
        <v>0.77777777777777779</v>
      </c>
      <c r="U253">
        <v>0</v>
      </c>
    </row>
    <row r="254" spans="1:21" x14ac:dyDescent="0.25">
      <c r="A254">
        <v>876</v>
      </c>
      <c r="B254" t="s">
        <v>236</v>
      </c>
      <c r="C254" t="s">
        <v>1466</v>
      </c>
      <c r="D254" t="s">
        <v>2624</v>
      </c>
      <c r="E254" t="s">
        <v>3578</v>
      </c>
      <c r="F254">
        <v>1</v>
      </c>
      <c r="G254" t="s">
        <v>3580</v>
      </c>
      <c r="H254">
        <v>5</v>
      </c>
      <c r="I254" t="s">
        <v>3948</v>
      </c>
      <c r="J254">
        <v>5</v>
      </c>
      <c r="K254">
        <v>5</v>
      </c>
      <c r="L254">
        <v>5</v>
      </c>
      <c r="M254" t="s">
        <v>4778</v>
      </c>
      <c r="N254" t="s">
        <v>5180</v>
      </c>
      <c r="O254" t="s">
        <v>5410</v>
      </c>
      <c r="P254">
        <v>9</v>
      </c>
      <c r="Q254">
        <v>1</v>
      </c>
      <c r="R254">
        <f t="shared" si="3"/>
        <v>9</v>
      </c>
      <c r="S254">
        <v>15</v>
      </c>
      <c r="T254">
        <v>0.46666666666666667</v>
      </c>
      <c r="U254">
        <v>0</v>
      </c>
    </row>
    <row r="255" spans="1:21" x14ac:dyDescent="0.25">
      <c r="A255">
        <v>887</v>
      </c>
      <c r="B255" t="s">
        <v>238</v>
      </c>
      <c r="C255" t="s">
        <v>1467</v>
      </c>
      <c r="D255" t="s">
        <v>2625</v>
      </c>
      <c r="E255" t="s">
        <v>3578</v>
      </c>
      <c r="F255">
        <v>2</v>
      </c>
      <c r="G255" t="s">
        <v>3586</v>
      </c>
      <c r="H255">
        <v>5</v>
      </c>
      <c r="I255" t="s">
        <v>3970</v>
      </c>
      <c r="J255">
        <v>2</v>
      </c>
      <c r="K255">
        <v>5</v>
      </c>
      <c r="L255">
        <v>21</v>
      </c>
      <c r="M255" t="s">
        <v>4840</v>
      </c>
      <c r="N255" t="s">
        <v>4689</v>
      </c>
      <c r="O255" t="s">
        <v>5411</v>
      </c>
      <c r="P255">
        <v>18</v>
      </c>
      <c r="Q255">
        <v>2</v>
      </c>
      <c r="R255">
        <f t="shared" si="3"/>
        <v>9</v>
      </c>
      <c r="S255">
        <v>13</v>
      </c>
      <c r="T255">
        <v>0.38461538461538458</v>
      </c>
      <c r="U255">
        <v>0</v>
      </c>
    </row>
    <row r="256" spans="1:21" x14ac:dyDescent="0.25">
      <c r="A256">
        <v>888</v>
      </c>
      <c r="B256" t="s">
        <v>239</v>
      </c>
      <c r="C256" t="s">
        <v>1468</v>
      </c>
      <c r="D256" t="s">
        <v>2626</v>
      </c>
      <c r="E256" t="s">
        <v>3578</v>
      </c>
      <c r="F256">
        <v>1</v>
      </c>
      <c r="G256" t="s">
        <v>3580</v>
      </c>
      <c r="H256">
        <v>4</v>
      </c>
      <c r="I256" t="s">
        <v>3971</v>
      </c>
      <c r="J256">
        <v>4</v>
      </c>
      <c r="K256">
        <v>5</v>
      </c>
      <c r="L256">
        <v>5</v>
      </c>
      <c r="M256" t="s">
        <v>4712</v>
      </c>
      <c r="N256" t="s">
        <v>4616</v>
      </c>
      <c r="O256" t="s">
        <v>5411</v>
      </c>
      <c r="P256">
        <v>19</v>
      </c>
      <c r="Q256">
        <v>1</v>
      </c>
      <c r="R256">
        <f t="shared" si="3"/>
        <v>19</v>
      </c>
      <c r="S256">
        <v>19</v>
      </c>
      <c r="T256">
        <v>5.2631578947368474E-2</v>
      </c>
      <c r="U256">
        <v>0</v>
      </c>
    </row>
    <row r="257" spans="1:21" x14ac:dyDescent="0.25">
      <c r="A257">
        <v>891</v>
      </c>
      <c r="B257" t="s">
        <v>240</v>
      </c>
      <c r="C257" t="s">
        <v>1356</v>
      </c>
      <c r="D257" t="s">
        <v>2627</v>
      </c>
      <c r="E257" t="s">
        <v>3578</v>
      </c>
      <c r="F257">
        <v>1</v>
      </c>
      <c r="G257" t="s">
        <v>3606</v>
      </c>
      <c r="H257">
        <v>0</v>
      </c>
      <c r="I257" t="s">
        <v>3761</v>
      </c>
      <c r="J257">
        <v>4</v>
      </c>
      <c r="K257">
        <v>5</v>
      </c>
      <c r="L257">
        <v>1</v>
      </c>
      <c r="M257" t="s">
        <v>4841</v>
      </c>
      <c r="N257" t="s">
        <v>4678</v>
      </c>
      <c r="O257" t="s">
        <v>5410</v>
      </c>
      <c r="P257">
        <v>10</v>
      </c>
      <c r="Q257">
        <v>1</v>
      </c>
      <c r="R257">
        <f t="shared" ref="R257:R320" si="4">P257/Q257</f>
        <v>10</v>
      </c>
      <c r="S257">
        <v>21</v>
      </c>
      <c r="T257">
        <v>0.5714285714285714</v>
      </c>
      <c r="U257">
        <v>0</v>
      </c>
    </row>
    <row r="258" spans="1:21" x14ac:dyDescent="0.25">
      <c r="A258">
        <v>892</v>
      </c>
      <c r="B258" t="s">
        <v>241</v>
      </c>
      <c r="C258" t="s">
        <v>1469</v>
      </c>
      <c r="D258" t="s">
        <v>2628</v>
      </c>
      <c r="E258" t="s">
        <v>3578</v>
      </c>
      <c r="F258">
        <v>1</v>
      </c>
      <c r="G258" t="s">
        <v>3580</v>
      </c>
      <c r="H258">
        <v>5</v>
      </c>
      <c r="I258" t="s">
        <v>3783</v>
      </c>
      <c r="J258">
        <v>1</v>
      </c>
      <c r="K258">
        <v>5</v>
      </c>
      <c r="L258">
        <v>14</v>
      </c>
      <c r="M258" t="s">
        <v>4838</v>
      </c>
      <c r="N258" t="s">
        <v>4621</v>
      </c>
      <c r="O258" t="s">
        <v>5411</v>
      </c>
      <c r="P258">
        <v>2</v>
      </c>
      <c r="Q258">
        <v>1</v>
      </c>
      <c r="R258">
        <f t="shared" si="4"/>
        <v>2</v>
      </c>
      <c r="S258">
        <v>6</v>
      </c>
      <c r="T258">
        <v>0.83333333333333337</v>
      </c>
      <c r="U258">
        <v>0</v>
      </c>
    </row>
    <row r="259" spans="1:21" x14ac:dyDescent="0.25">
      <c r="A259">
        <v>894</v>
      </c>
      <c r="B259" t="s">
        <v>242</v>
      </c>
      <c r="C259" t="s">
        <v>1470</v>
      </c>
      <c r="D259" t="s">
        <v>2629</v>
      </c>
      <c r="E259" t="s">
        <v>3578</v>
      </c>
      <c r="F259">
        <v>1</v>
      </c>
      <c r="G259" t="s">
        <v>3586</v>
      </c>
      <c r="H259">
        <v>5</v>
      </c>
      <c r="I259" t="s">
        <v>3972</v>
      </c>
      <c r="J259">
        <v>3</v>
      </c>
      <c r="K259">
        <v>4.7</v>
      </c>
      <c r="L259">
        <v>18</v>
      </c>
      <c r="M259" t="s">
        <v>4662</v>
      </c>
      <c r="N259" t="s">
        <v>4679</v>
      </c>
      <c r="O259" t="s">
        <v>5411</v>
      </c>
      <c r="P259">
        <v>4</v>
      </c>
      <c r="Q259">
        <v>1</v>
      </c>
      <c r="R259">
        <f t="shared" si="4"/>
        <v>4</v>
      </c>
      <c r="S259">
        <v>4</v>
      </c>
      <c r="T259">
        <v>0.25</v>
      </c>
      <c r="U259">
        <v>0</v>
      </c>
    </row>
    <row r="260" spans="1:21" x14ac:dyDescent="0.25">
      <c r="A260">
        <v>898</v>
      </c>
      <c r="B260" t="s">
        <v>243</v>
      </c>
      <c r="C260" t="s">
        <v>1471</v>
      </c>
      <c r="D260" t="s">
        <v>2630</v>
      </c>
      <c r="E260" t="s">
        <v>3579</v>
      </c>
      <c r="F260">
        <v>1</v>
      </c>
      <c r="G260" t="s">
        <v>3625</v>
      </c>
      <c r="H260">
        <v>2</v>
      </c>
      <c r="I260" t="s">
        <v>3973</v>
      </c>
      <c r="J260">
        <v>2</v>
      </c>
      <c r="K260">
        <v>2.4</v>
      </c>
      <c r="L260">
        <v>1</v>
      </c>
      <c r="M260" t="s">
        <v>4843</v>
      </c>
      <c r="N260" t="s">
        <v>4616</v>
      </c>
      <c r="O260" t="s">
        <v>5411</v>
      </c>
      <c r="P260">
        <v>2</v>
      </c>
      <c r="Q260">
        <v>1</v>
      </c>
      <c r="R260">
        <f t="shared" si="4"/>
        <v>2</v>
      </c>
      <c r="S260">
        <v>2</v>
      </c>
      <c r="T260">
        <v>0.5</v>
      </c>
      <c r="U260">
        <v>0</v>
      </c>
    </row>
    <row r="261" spans="1:21" x14ac:dyDescent="0.25">
      <c r="A261">
        <v>903</v>
      </c>
      <c r="B261" t="s">
        <v>244</v>
      </c>
      <c r="C261" t="s">
        <v>1472</v>
      </c>
      <c r="D261" t="s">
        <v>2631</v>
      </c>
      <c r="E261" t="s">
        <v>3578</v>
      </c>
      <c r="F261">
        <v>1</v>
      </c>
      <c r="G261" t="s">
        <v>3609</v>
      </c>
      <c r="H261">
        <v>5</v>
      </c>
      <c r="I261" t="s">
        <v>3974</v>
      </c>
      <c r="J261">
        <v>5</v>
      </c>
      <c r="K261">
        <v>4.8</v>
      </c>
      <c r="L261">
        <v>5</v>
      </c>
      <c r="M261" t="s">
        <v>4846</v>
      </c>
      <c r="N261" t="s">
        <v>4745</v>
      </c>
      <c r="O261" t="s">
        <v>5411</v>
      </c>
      <c r="P261">
        <v>6</v>
      </c>
      <c r="Q261">
        <v>1</v>
      </c>
      <c r="R261">
        <f t="shared" si="4"/>
        <v>6</v>
      </c>
      <c r="S261">
        <v>10</v>
      </c>
      <c r="T261">
        <v>0.5</v>
      </c>
      <c r="U261">
        <v>0</v>
      </c>
    </row>
    <row r="262" spans="1:21" x14ac:dyDescent="0.25">
      <c r="A262">
        <v>904</v>
      </c>
      <c r="B262" t="s">
        <v>245</v>
      </c>
      <c r="C262" t="s">
        <v>1473</v>
      </c>
      <c r="D262" t="s">
        <v>2632</v>
      </c>
      <c r="E262" t="s">
        <v>3578</v>
      </c>
      <c r="F262">
        <v>1</v>
      </c>
      <c r="G262" t="s">
        <v>3586</v>
      </c>
      <c r="H262">
        <v>5</v>
      </c>
      <c r="I262" t="s">
        <v>3975</v>
      </c>
      <c r="J262">
        <v>2</v>
      </c>
      <c r="K262">
        <v>5</v>
      </c>
      <c r="L262">
        <v>8</v>
      </c>
      <c r="M262" t="s">
        <v>4847</v>
      </c>
      <c r="N262" t="s">
        <v>4621</v>
      </c>
      <c r="O262" t="s">
        <v>5411</v>
      </c>
      <c r="P262">
        <v>1</v>
      </c>
      <c r="Q262">
        <v>1</v>
      </c>
      <c r="R262">
        <f t="shared" si="4"/>
        <v>1</v>
      </c>
      <c r="S262">
        <v>1</v>
      </c>
      <c r="T262">
        <v>1</v>
      </c>
      <c r="U262">
        <v>0</v>
      </c>
    </row>
    <row r="263" spans="1:21" x14ac:dyDescent="0.25">
      <c r="A263">
        <v>905</v>
      </c>
      <c r="B263" t="s">
        <v>246</v>
      </c>
      <c r="C263" t="s">
        <v>1267</v>
      </c>
      <c r="D263" t="s">
        <v>2633</v>
      </c>
      <c r="E263" t="s">
        <v>3578</v>
      </c>
      <c r="F263">
        <v>1</v>
      </c>
      <c r="G263" t="s">
        <v>3614</v>
      </c>
      <c r="H263">
        <v>0</v>
      </c>
      <c r="I263" t="s">
        <v>3976</v>
      </c>
      <c r="J263">
        <v>4</v>
      </c>
      <c r="K263">
        <v>5</v>
      </c>
      <c r="L263">
        <v>1</v>
      </c>
      <c r="M263" t="s">
        <v>4848</v>
      </c>
      <c r="N263" t="s">
        <v>5011</v>
      </c>
      <c r="O263" t="s">
        <v>5411</v>
      </c>
      <c r="P263">
        <v>20</v>
      </c>
      <c r="Q263">
        <v>1</v>
      </c>
      <c r="R263">
        <f t="shared" si="4"/>
        <v>20</v>
      </c>
      <c r="S263">
        <v>20</v>
      </c>
      <c r="T263">
        <v>5.0000000000000044E-2</v>
      </c>
      <c r="U263">
        <v>0</v>
      </c>
    </row>
    <row r="264" spans="1:21" x14ac:dyDescent="0.25">
      <c r="A264">
        <v>908</v>
      </c>
      <c r="B264" t="s">
        <v>247</v>
      </c>
      <c r="C264" t="s">
        <v>1474</v>
      </c>
      <c r="D264" t="s">
        <v>2634</v>
      </c>
      <c r="E264" t="s">
        <v>3578</v>
      </c>
      <c r="F264">
        <v>1</v>
      </c>
      <c r="G264" t="s">
        <v>3647</v>
      </c>
      <c r="H264">
        <v>5</v>
      </c>
      <c r="I264" t="s">
        <v>3896</v>
      </c>
      <c r="J264">
        <v>1</v>
      </c>
      <c r="K264">
        <v>4.5999999999999996</v>
      </c>
      <c r="L264">
        <v>6</v>
      </c>
      <c r="M264" t="s">
        <v>4712</v>
      </c>
      <c r="N264" t="s">
        <v>4616</v>
      </c>
      <c r="O264" t="s">
        <v>5411</v>
      </c>
      <c r="P264">
        <v>2</v>
      </c>
      <c r="Q264">
        <v>1</v>
      </c>
      <c r="R264">
        <f t="shared" si="4"/>
        <v>2</v>
      </c>
      <c r="S264">
        <v>7</v>
      </c>
      <c r="T264">
        <v>0.85714285714285721</v>
      </c>
      <c r="U264">
        <v>0</v>
      </c>
    </row>
    <row r="265" spans="1:21" x14ac:dyDescent="0.25">
      <c r="A265">
        <v>914</v>
      </c>
      <c r="B265" t="s">
        <v>248</v>
      </c>
      <c r="C265" t="s">
        <v>1475</v>
      </c>
      <c r="D265" t="s">
        <v>2635</v>
      </c>
      <c r="E265" t="s">
        <v>3578</v>
      </c>
      <c r="F265">
        <v>1</v>
      </c>
      <c r="G265" t="s">
        <v>3580</v>
      </c>
      <c r="H265">
        <v>5</v>
      </c>
      <c r="I265" t="s">
        <v>3978</v>
      </c>
      <c r="J265">
        <v>1</v>
      </c>
      <c r="K265">
        <v>5</v>
      </c>
      <c r="L265">
        <v>8</v>
      </c>
      <c r="M265" t="s">
        <v>4849</v>
      </c>
      <c r="N265" t="s">
        <v>4779</v>
      </c>
      <c r="O265" t="s">
        <v>5411</v>
      </c>
      <c r="P265">
        <v>2</v>
      </c>
      <c r="Q265">
        <v>1</v>
      </c>
      <c r="R265">
        <f t="shared" si="4"/>
        <v>2</v>
      </c>
      <c r="S265">
        <v>2</v>
      </c>
      <c r="T265">
        <v>0.5</v>
      </c>
      <c r="U265">
        <v>0</v>
      </c>
    </row>
    <row r="266" spans="1:21" x14ac:dyDescent="0.25">
      <c r="A266">
        <v>917</v>
      </c>
      <c r="B266" t="s">
        <v>249</v>
      </c>
      <c r="C266" t="s">
        <v>1476</v>
      </c>
      <c r="D266" t="s">
        <v>2636</v>
      </c>
      <c r="E266" t="s">
        <v>3578</v>
      </c>
      <c r="F266">
        <v>1</v>
      </c>
      <c r="G266" t="s">
        <v>3586</v>
      </c>
      <c r="H266">
        <v>0</v>
      </c>
      <c r="I266" t="s">
        <v>3810</v>
      </c>
      <c r="J266">
        <v>1</v>
      </c>
      <c r="K266">
        <v>5</v>
      </c>
      <c r="L266">
        <v>1</v>
      </c>
      <c r="M266" t="s">
        <v>4655</v>
      </c>
      <c r="N266" t="s">
        <v>4621</v>
      </c>
      <c r="O266" t="s">
        <v>5411</v>
      </c>
      <c r="P266">
        <v>1</v>
      </c>
      <c r="Q266">
        <v>1</v>
      </c>
      <c r="R266">
        <f t="shared" si="4"/>
        <v>1</v>
      </c>
      <c r="S266">
        <v>6</v>
      </c>
      <c r="T266">
        <v>1</v>
      </c>
      <c r="U266">
        <v>1</v>
      </c>
    </row>
    <row r="267" spans="1:21" x14ac:dyDescent="0.25">
      <c r="A267">
        <v>920</v>
      </c>
      <c r="B267" t="s">
        <v>250</v>
      </c>
      <c r="C267" t="s">
        <v>1477</v>
      </c>
      <c r="D267" t="s">
        <v>2637</v>
      </c>
      <c r="E267" t="s">
        <v>3578</v>
      </c>
      <c r="F267">
        <v>1</v>
      </c>
      <c r="G267" t="s">
        <v>3591</v>
      </c>
      <c r="H267">
        <v>5</v>
      </c>
      <c r="I267" t="s">
        <v>3979</v>
      </c>
      <c r="J267">
        <v>5</v>
      </c>
      <c r="K267">
        <v>5</v>
      </c>
      <c r="L267">
        <v>16</v>
      </c>
      <c r="M267" t="s">
        <v>4850</v>
      </c>
      <c r="N267" t="s">
        <v>4616</v>
      </c>
      <c r="O267" t="s">
        <v>5411</v>
      </c>
      <c r="P267">
        <v>16</v>
      </c>
      <c r="Q267">
        <v>1</v>
      </c>
      <c r="R267">
        <f t="shared" si="4"/>
        <v>16</v>
      </c>
      <c r="S267">
        <v>21</v>
      </c>
      <c r="T267">
        <v>0.2857142857142857</v>
      </c>
      <c r="U267">
        <v>0</v>
      </c>
    </row>
    <row r="268" spans="1:21" x14ac:dyDescent="0.25">
      <c r="A268">
        <v>921</v>
      </c>
      <c r="B268" t="s">
        <v>251</v>
      </c>
      <c r="C268" t="s">
        <v>1478</v>
      </c>
      <c r="D268" t="s">
        <v>2638</v>
      </c>
      <c r="E268" t="s">
        <v>3578</v>
      </c>
      <c r="F268">
        <v>1</v>
      </c>
      <c r="G268" t="s">
        <v>3586</v>
      </c>
      <c r="H268">
        <v>5</v>
      </c>
      <c r="I268" t="s">
        <v>3883</v>
      </c>
      <c r="J268">
        <v>1</v>
      </c>
      <c r="K268">
        <v>4.8</v>
      </c>
      <c r="L268">
        <v>15</v>
      </c>
      <c r="M268" t="s">
        <v>4851</v>
      </c>
      <c r="N268" t="s">
        <v>4621</v>
      </c>
      <c r="O268" t="s">
        <v>5411</v>
      </c>
      <c r="P268">
        <v>2</v>
      </c>
      <c r="Q268">
        <v>1</v>
      </c>
      <c r="R268">
        <f t="shared" si="4"/>
        <v>2</v>
      </c>
      <c r="S268">
        <v>8</v>
      </c>
      <c r="T268">
        <v>0.875</v>
      </c>
      <c r="U268">
        <v>0</v>
      </c>
    </row>
    <row r="269" spans="1:21" x14ac:dyDescent="0.25">
      <c r="A269">
        <v>924</v>
      </c>
      <c r="B269" t="s">
        <v>252</v>
      </c>
      <c r="C269" t="s">
        <v>1479</v>
      </c>
      <c r="D269" t="s">
        <v>2639</v>
      </c>
      <c r="E269" t="s">
        <v>3578</v>
      </c>
      <c r="F269">
        <v>3</v>
      </c>
      <c r="G269" t="s">
        <v>3648</v>
      </c>
      <c r="H269">
        <v>5</v>
      </c>
      <c r="I269" t="s">
        <v>3980</v>
      </c>
      <c r="J269">
        <v>3</v>
      </c>
      <c r="K269">
        <v>5</v>
      </c>
      <c r="L269">
        <v>19</v>
      </c>
      <c r="M269" t="s">
        <v>4661</v>
      </c>
      <c r="N269" t="s">
        <v>4661</v>
      </c>
      <c r="O269" t="s">
        <v>5411</v>
      </c>
      <c r="P269">
        <v>6</v>
      </c>
      <c r="Q269">
        <v>3</v>
      </c>
      <c r="R269">
        <f t="shared" si="4"/>
        <v>2</v>
      </c>
      <c r="S269">
        <v>7</v>
      </c>
      <c r="T269">
        <v>0.85714285714285721</v>
      </c>
      <c r="U269">
        <v>0</v>
      </c>
    </row>
    <row r="270" spans="1:21" x14ac:dyDescent="0.25">
      <c r="A270">
        <v>925</v>
      </c>
      <c r="B270" t="s">
        <v>253</v>
      </c>
      <c r="C270" t="s">
        <v>1480</v>
      </c>
      <c r="D270" t="s">
        <v>2640</v>
      </c>
      <c r="E270" t="s">
        <v>3579</v>
      </c>
      <c r="F270">
        <v>1</v>
      </c>
      <c r="G270" t="s">
        <v>3586</v>
      </c>
      <c r="H270">
        <v>5</v>
      </c>
      <c r="I270" t="s">
        <v>3981</v>
      </c>
      <c r="J270">
        <v>5</v>
      </c>
      <c r="K270">
        <v>5</v>
      </c>
      <c r="L270">
        <v>10</v>
      </c>
      <c r="M270" t="s">
        <v>4627</v>
      </c>
      <c r="N270" t="s">
        <v>4689</v>
      </c>
      <c r="O270" t="s">
        <v>5411</v>
      </c>
      <c r="P270">
        <v>1</v>
      </c>
      <c r="Q270">
        <v>1</v>
      </c>
      <c r="R270">
        <f t="shared" si="4"/>
        <v>1</v>
      </c>
      <c r="S270">
        <v>19</v>
      </c>
      <c r="T270">
        <v>1</v>
      </c>
      <c r="U270">
        <v>0</v>
      </c>
    </row>
    <row r="271" spans="1:21" x14ac:dyDescent="0.25">
      <c r="A271">
        <v>931</v>
      </c>
      <c r="B271" t="s">
        <v>254</v>
      </c>
      <c r="C271" t="s">
        <v>1481</v>
      </c>
      <c r="D271" t="s">
        <v>2641</v>
      </c>
      <c r="E271" t="s">
        <v>3578</v>
      </c>
      <c r="F271">
        <v>6</v>
      </c>
      <c r="G271" t="s">
        <v>3648</v>
      </c>
      <c r="H271">
        <v>5</v>
      </c>
      <c r="I271" t="s">
        <v>3980</v>
      </c>
      <c r="J271">
        <v>3</v>
      </c>
      <c r="K271">
        <v>5</v>
      </c>
      <c r="L271">
        <v>19</v>
      </c>
      <c r="M271" t="s">
        <v>4661</v>
      </c>
      <c r="N271" t="s">
        <v>4661</v>
      </c>
      <c r="O271" t="s">
        <v>5411</v>
      </c>
      <c r="P271">
        <v>62</v>
      </c>
      <c r="Q271">
        <v>6</v>
      </c>
      <c r="R271">
        <f t="shared" si="4"/>
        <v>10.333333333333334</v>
      </c>
      <c r="S271">
        <v>18</v>
      </c>
      <c r="T271">
        <v>0.4814814814814814</v>
      </c>
      <c r="U271">
        <v>0</v>
      </c>
    </row>
    <row r="272" spans="1:21" x14ac:dyDescent="0.25">
      <c r="A272">
        <v>933</v>
      </c>
      <c r="B272" t="s">
        <v>255</v>
      </c>
      <c r="C272" t="s">
        <v>1482</v>
      </c>
      <c r="D272" t="s">
        <v>2642</v>
      </c>
      <c r="E272" t="s">
        <v>3578</v>
      </c>
      <c r="F272">
        <v>9</v>
      </c>
      <c r="G272" t="s">
        <v>3648</v>
      </c>
      <c r="H272">
        <v>5</v>
      </c>
      <c r="I272" t="s">
        <v>3980</v>
      </c>
      <c r="J272">
        <v>3</v>
      </c>
      <c r="K272">
        <v>5</v>
      </c>
      <c r="L272">
        <v>19</v>
      </c>
      <c r="M272" t="s">
        <v>4661</v>
      </c>
      <c r="N272" t="s">
        <v>4661</v>
      </c>
      <c r="O272" t="s">
        <v>5411</v>
      </c>
      <c r="P272">
        <v>73</v>
      </c>
      <c r="Q272">
        <v>9</v>
      </c>
      <c r="R272">
        <f t="shared" si="4"/>
        <v>8.1111111111111107</v>
      </c>
      <c r="S272">
        <v>14</v>
      </c>
      <c r="T272">
        <v>0.49206349206349209</v>
      </c>
      <c r="U272">
        <v>0</v>
      </c>
    </row>
    <row r="273" spans="1:21" x14ac:dyDescent="0.25">
      <c r="A273">
        <v>935</v>
      </c>
      <c r="B273" t="s">
        <v>256</v>
      </c>
      <c r="C273" t="s">
        <v>1483</v>
      </c>
      <c r="D273" t="s">
        <v>2643</v>
      </c>
      <c r="E273" t="s">
        <v>3578</v>
      </c>
      <c r="F273">
        <v>1</v>
      </c>
      <c r="G273" t="s">
        <v>3580</v>
      </c>
      <c r="H273">
        <v>5</v>
      </c>
      <c r="I273" t="s">
        <v>3983</v>
      </c>
      <c r="J273">
        <v>5</v>
      </c>
      <c r="K273">
        <v>5</v>
      </c>
      <c r="L273">
        <v>3</v>
      </c>
      <c r="M273" t="s">
        <v>4712</v>
      </c>
      <c r="N273" t="s">
        <v>4616</v>
      </c>
      <c r="O273" t="s">
        <v>5411</v>
      </c>
      <c r="P273">
        <v>15</v>
      </c>
      <c r="Q273">
        <v>1</v>
      </c>
      <c r="R273">
        <f t="shared" si="4"/>
        <v>15</v>
      </c>
      <c r="S273">
        <v>21</v>
      </c>
      <c r="T273">
        <v>0.33333333333333337</v>
      </c>
      <c r="U273">
        <v>0</v>
      </c>
    </row>
    <row r="274" spans="1:21" x14ac:dyDescent="0.25">
      <c r="A274">
        <v>936</v>
      </c>
      <c r="B274" t="s">
        <v>257</v>
      </c>
      <c r="C274" t="s">
        <v>1484</v>
      </c>
      <c r="D274" t="s">
        <v>2644</v>
      </c>
      <c r="E274" t="s">
        <v>3578</v>
      </c>
      <c r="F274">
        <v>5</v>
      </c>
      <c r="G274" t="s">
        <v>3648</v>
      </c>
      <c r="H274">
        <v>5</v>
      </c>
      <c r="I274" t="s">
        <v>3980</v>
      </c>
      <c r="J274">
        <v>3</v>
      </c>
      <c r="K274">
        <v>5</v>
      </c>
      <c r="L274">
        <v>19</v>
      </c>
      <c r="M274" t="s">
        <v>4661</v>
      </c>
      <c r="N274" t="s">
        <v>4661</v>
      </c>
      <c r="O274" t="s">
        <v>5411</v>
      </c>
      <c r="P274">
        <v>15</v>
      </c>
      <c r="Q274">
        <v>5</v>
      </c>
      <c r="R274">
        <f t="shared" si="4"/>
        <v>3</v>
      </c>
      <c r="S274">
        <v>7</v>
      </c>
      <c r="T274">
        <v>0.7142857142857143</v>
      </c>
      <c r="U274">
        <v>0</v>
      </c>
    </row>
    <row r="275" spans="1:21" x14ac:dyDescent="0.25">
      <c r="A275">
        <v>937</v>
      </c>
      <c r="B275" t="s">
        <v>258</v>
      </c>
      <c r="C275" t="s">
        <v>1485</v>
      </c>
      <c r="D275" t="s">
        <v>2645</v>
      </c>
      <c r="E275" t="s">
        <v>3578</v>
      </c>
      <c r="F275">
        <v>1</v>
      </c>
      <c r="G275" t="s">
        <v>3583</v>
      </c>
      <c r="H275">
        <v>5</v>
      </c>
      <c r="I275" t="s">
        <v>3852</v>
      </c>
      <c r="J275">
        <v>2</v>
      </c>
      <c r="K275">
        <v>5</v>
      </c>
      <c r="L275">
        <v>4</v>
      </c>
      <c r="M275" t="s">
        <v>4845</v>
      </c>
      <c r="N275" t="s">
        <v>4731</v>
      </c>
      <c r="O275" t="s">
        <v>5411</v>
      </c>
      <c r="P275">
        <v>4</v>
      </c>
      <c r="Q275">
        <v>1</v>
      </c>
      <c r="R275">
        <f t="shared" si="4"/>
        <v>4</v>
      </c>
      <c r="S275">
        <v>20</v>
      </c>
      <c r="T275">
        <v>0.85</v>
      </c>
      <c r="U275">
        <v>0</v>
      </c>
    </row>
    <row r="276" spans="1:21" x14ac:dyDescent="0.25">
      <c r="A276">
        <v>939</v>
      </c>
      <c r="B276" t="s">
        <v>259</v>
      </c>
      <c r="C276" t="s">
        <v>1486</v>
      </c>
      <c r="D276" t="s">
        <v>2646</v>
      </c>
      <c r="E276" t="s">
        <v>3578</v>
      </c>
      <c r="F276">
        <v>1</v>
      </c>
      <c r="G276" t="s">
        <v>3580</v>
      </c>
      <c r="H276">
        <v>5</v>
      </c>
      <c r="I276" t="s">
        <v>3883</v>
      </c>
      <c r="J276">
        <v>1</v>
      </c>
      <c r="K276">
        <v>5</v>
      </c>
      <c r="L276">
        <v>16</v>
      </c>
      <c r="M276" t="s">
        <v>4770</v>
      </c>
      <c r="N276" t="s">
        <v>4858</v>
      </c>
      <c r="O276" t="s">
        <v>5411</v>
      </c>
      <c r="P276">
        <v>21</v>
      </c>
      <c r="Q276">
        <v>1</v>
      </c>
      <c r="R276">
        <f t="shared" si="4"/>
        <v>21</v>
      </c>
      <c r="S276">
        <v>21</v>
      </c>
      <c r="T276">
        <v>4.7619047619047672E-2</v>
      </c>
      <c r="U276">
        <v>0</v>
      </c>
    </row>
    <row r="277" spans="1:21" x14ac:dyDescent="0.25">
      <c r="A277">
        <v>945</v>
      </c>
      <c r="B277" t="s">
        <v>260</v>
      </c>
      <c r="C277" t="s">
        <v>1487</v>
      </c>
      <c r="D277" t="s">
        <v>2647</v>
      </c>
      <c r="E277" t="s">
        <v>3578</v>
      </c>
      <c r="F277">
        <v>1</v>
      </c>
      <c r="G277" t="s">
        <v>3580</v>
      </c>
      <c r="H277">
        <v>5</v>
      </c>
      <c r="I277" t="s">
        <v>3984</v>
      </c>
      <c r="J277">
        <v>5</v>
      </c>
      <c r="K277">
        <v>5</v>
      </c>
      <c r="L277">
        <v>14</v>
      </c>
      <c r="M277" t="s">
        <v>4854</v>
      </c>
      <c r="N277" t="s">
        <v>4621</v>
      </c>
      <c r="O277" t="s">
        <v>5411</v>
      </c>
      <c r="P277">
        <v>3</v>
      </c>
      <c r="Q277">
        <v>1</v>
      </c>
      <c r="R277">
        <f t="shared" si="4"/>
        <v>3</v>
      </c>
      <c r="S277">
        <v>21</v>
      </c>
      <c r="T277">
        <v>0.90476190476190477</v>
      </c>
      <c r="U277">
        <v>0</v>
      </c>
    </row>
    <row r="278" spans="1:21" x14ac:dyDescent="0.25">
      <c r="A278">
        <v>947</v>
      </c>
      <c r="B278" t="s">
        <v>261</v>
      </c>
      <c r="C278" t="s">
        <v>1488</v>
      </c>
      <c r="D278" t="s">
        <v>2648</v>
      </c>
      <c r="E278" t="s">
        <v>3578</v>
      </c>
      <c r="F278">
        <v>1</v>
      </c>
      <c r="G278" t="s">
        <v>3580</v>
      </c>
      <c r="H278">
        <v>3</v>
      </c>
      <c r="I278" t="s">
        <v>3985</v>
      </c>
      <c r="J278">
        <v>3</v>
      </c>
      <c r="K278">
        <v>5</v>
      </c>
      <c r="L278">
        <v>4</v>
      </c>
      <c r="M278" t="s">
        <v>4855</v>
      </c>
      <c r="N278" t="s">
        <v>4621</v>
      </c>
      <c r="O278" t="s">
        <v>5411</v>
      </c>
      <c r="P278">
        <v>4</v>
      </c>
      <c r="Q278">
        <v>1</v>
      </c>
      <c r="R278">
        <f t="shared" si="4"/>
        <v>4</v>
      </c>
      <c r="S278">
        <v>17</v>
      </c>
      <c r="T278">
        <v>0.82352941176470584</v>
      </c>
      <c r="U278">
        <v>0</v>
      </c>
    </row>
    <row r="279" spans="1:21" x14ac:dyDescent="0.25">
      <c r="A279">
        <v>948</v>
      </c>
      <c r="B279" t="s">
        <v>262</v>
      </c>
      <c r="C279" t="s">
        <v>1489</v>
      </c>
      <c r="D279" t="s">
        <v>2649</v>
      </c>
      <c r="E279" t="s">
        <v>3579</v>
      </c>
      <c r="F279">
        <v>1</v>
      </c>
      <c r="G279" t="s">
        <v>3616</v>
      </c>
      <c r="H279">
        <v>1</v>
      </c>
      <c r="I279" t="s">
        <v>3986</v>
      </c>
      <c r="J279">
        <v>5</v>
      </c>
      <c r="K279">
        <v>0</v>
      </c>
      <c r="L279">
        <v>0</v>
      </c>
      <c r="M279" t="s">
        <v>4856</v>
      </c>
      <c r="N279" t="s">
        <v>4621</v>
      </c>
      <c r="O279" t="s">
        <v>5411</v>
      </c>
      <c r="P279">
        <v>19</v>
      </c>
      <c r="Q279">
        <v>1</v>
      </c>
      <c r="R279">
        <f t="shared" si="4"/>
        <v>19</v>
      </c>
      <c r="S279">
        <v>21</v>
      </c>
      <c r="T279">
        <v>0.1428571428571429</v>
      </c>
      <c r="U279">
        <v>0</v>
      </c>
    </row>
    <row r="280" spans="1:21" x14ac:dyDescent="0.25">
      <c r="A280">
        <v>950</v>
      </c>
      <c r="B280" t="s">
        <v>263</v>
      </c>
      <c r="C280" t="s">
        <v>1490</v>
      </c>
      <c r="D280" t="s">
        <v>2650</v>
      </c>
      <c r="E280" t="s">
        <v>3578</v>
      </c>
      <c r="F280">
        <v>1</v>
      </c>
      <c r="G280" t="s">
        <v>3649</v>
      </c>
      <c r="H280">
        <v>5</v>
      </c>
      <c r="I280" t="s">
        <v>3987</v>
      </c>
      <c r="J280">
        <v>2</v>
      </c>
      <c r="K280">
        <v>4.5999999999999996</v>
      </c>
      <c r="L280">
        <v>86</v>
      </c>
      <c r="M280" t="s">
        <v>4857</v>
      </c>
      <c r="N280" t="s">
        <v>4621</v>
      </c>
      <c r="O280" t="s">
        <v>5411</v>
      </c>
      <c r="P280">
        <v>3</v>
      </c>
      <c r="Q280">
        <v>1</v>
      </c>
      <c r="R280">
        <f t="shared" si="4"/>
        <v>3</v>
      </c>
      <c r="S280">
        <v>6</v>
      </c>
      <c r="T280">
        <v>0.66666666666666674</v>
      </c>
      <c r="U280">
        <v>0</v>
      </c>
    </row>
    <row r="281" spans="1:21" x14ac:dyDescent="0.25">
      <c r="A281">
        <v>951</v>
      </c>
      <c r="B281" t="s">
        <v>264</v>
      </c>
      <c r="C281" t="s">
        <v>1491</v>
      </c>
      <c r="D281" t="s">
        <v>2651</v>
      </c>
      <c r="E281" t="s">
        <v>3578</v>
      </c>
      <c r="F281">
        <v>1</v>
      </c>
      <c r="G281" t="s">
        <v>3648</v>
      </c>
      <c r="H281">
        <v>5</v>
      </c>
      <c r="I281" t="s">
        <v>3988</v>
      </c>
      <c r="J281">
        <v>3</v>
      </c>
      <c r="K281">
        <v>5</v>
      </c>
      <c r="L281">
        <v>19</v>
      </c>
      <c r="M281" t="s">
        <v>4661</v>
      </c>
      <c r="N281" t="s">
        <v>4661</v>
      </c>
      <c r="O281" t="s">
        <v>5411</v>
      </c>
      <c r="P281">
        <v>5</v>
      </c>
      <c r="Q281">
        <v>1</v>
      </c>
      <c r="R281">
        <f t="shared" si="4"/>
        <v>5</v>
      </c>
      <c r="S281">
        <v>15</v>
      </c>
      <c r="T281">
        <v>0.73333333333333339</v>
      </c>
      <c r="U281">
        <v>0</v>
      </c>
    </row>
    <row r="282" spans="1:21" x14ac:dyDescent="0.25">
      <c r="A282">
        <v>952</v>
      </c>
      <c r="B282" t="s">
        <v>265</v>
      </c>
      <c r="C282" t="s">
        <v>1492</v>
      </c>
      <c r="D282" t="s">
        <v>2652</v>
      </c>
      <c r="E282" t="s">
        <v>3578</v>
      </c>
      <c r="F282">
        <v>1</v>
      </c>
      <c r="G282" t="s">
        <v>3648</v>
      </c>
      <c r="H282">
        <v>5</v>
      </c>
      <c r="I282" t="s">
        <v>3989</v>
      </c>
      <c r="J282">
        <v>3</v>
      </c>
      <c r="K282">
        <v>5</v>
      </c>
      <c r="L282">
        <v>19</v>
      </c>
      <c r="M282" t="s">
        <v>4661</v>
      </c>
      <c r="N282" t="s">
        <v>4661</v>
      </c>
      <c r="O282" t="s">
        <v>5411</v>
      </c>
      <c r="P282">
        <v>1</v>
      </c>
      <c r="Q282">
        <v>1</v>
      </c>
      <c r="R282">
        <f t="shared" si="4"/>
        <v>1</v>
      </c>
      <c r="S282">
        <v>1</v>
      </c>
      <c r="T282">
        <v>1</v>
      </c>
      <c r="U282">
        <v>0</v>
      </c>
    </row>
    <row r="283" spans="1:21" x14ac:dyDescent="0.25">
      <c r="A283">
        <v>954</v>
      </c>
      <c r="B283" t="s">
        <v>266</v>
      </c>
      <c r="C283" t="s">
        <v>1493</v>
      </c>
      <c r="D283" t="s">
        <v>2653</v>
      </c>
      <c r="E283" t="s">
        <v>3578</v>
      </c>
      <c r="F283">
        <v>1</v>
      </c>
      <c r="G283" t="s">
        <v>3586</v>
      </c>
      <c r="H283">
        <v>5</v>
      </c>
      <c r="I283" t="s">
        <v>3857</v>
      </c>
      <c r="J283">
        <v>1</v>
      </c>
      <c r="K283">
        <v>4.8</v>
      </c>
      <c r="L283">
        <v>15</v>
      </c>
      <c r="M283" t="s">
        <v>4851</v>
      </c>
      <c r="N283" t="s">
        <v>4621</v>
      </c>
      <c r="O283" t="s">
        <v>5411</v>
      </c>
      <c r="P283">
        <v>1</v>
      </c>
      <c r="Q283">
        <v>1</v>
      </c>
      <c r="R283">
        <f t="shared" si="4"/>
        <v>1</v>
      </c>
      <c r="S283">
        <v>1</v>
      </c>
      <c r="T283">
        <v>1</v>
      </c>
      <c r="U283">
        <v>0</v>
      </c>
    </row>
    <row r="284" spans="1:21" x14ac:dyDescent="0.25">
      <c r="A284">
        <v>957</v>
      </c>
      <c r="B284" t="s">
        <v>267</v>
      </c>
      <c r="C284" t="s">
        <v>1494</v>
      </c>
      <c r="D284" t="s">
        <v>2654</v>
      </c>
      <c r="E284" t="s">
        <v>3578</v>
      </c>
      <c r="F284">
        <v>1</v>
      </c>
      <c r="G284" t="s">
        <v>3580</v>
      </c>
      <c r="H284">
        <v>3</v>
      </c>
      <c r="I284" t="s">
        <v>3814</v>
      </c>
      <c r="J284">
        <v>4</v>
      </c>
      <c r="K284">
        <v>5</v>
      </c>
      <c r="L284">
        <v>3</v>
      </c>
      <c r="M284" t="s">
        <v>4858</v>
      </c>
      <c r="N284" t="s">
        <v>4858</v>
      </c>
      <c r="O284" t="s">
        <v>5411</v>
      </c>
      <c r="P284">
        <v>1</v>
      </c>
      <c r="Q284">
        <v>1</v>
      </c>
      <c r="R284">
        <f t="shared" si="4"/>
        <v>1</v>
      </c>
      <c r="S284">
        <v>19</v>
      </c>
      <c r="T284">
        <v>1</v>
      </c>
      <c r="U284">
        <v>0</v>
      </c>
    </row>
    <row r="285" spans="1:21" x14ac:dyDescent="0.25">
      <c r="A285">
        <v>960</v>
      </c>
      <c r="B285" t="s">
        <v>268</v>
      </c>
      <c r="C285" t="s">
        <v>1495</v>
      </c>
      <c r="D285" t="s">
        <v>2655</v>
      </c>
      <c r="E285" t="s">
        <v>3578</v>
      </c>
      <c r="F285">
        <v>1</v>
      </c>
      <c r="G285" t="s">
        <v>3607</v>
      </c>
      <c r="H285">
        <v>5</v>
      </c>
      <c r="I285" t="s">
        <v>3991</v>
      </c>
      <c r="J285">
        <v>5</v>
      </c>
      <c r="K285">
        <v>5</v>
      </c>
      <c r="L285">
        <v>6</v>
      </c>
      <c r="M285" t="s">
        <v>4859</v>
      </c>
      <c r="N285" t="s">
        <v>4613</v>
      </c>
      <c r="O285" t="s">
        <v>5411</v>
      </c>
      <c r="P285">
        <v>6</v>
      </c>
      <c r="Q285">
        <v>1</v>
      </c>
      <c r="R285">
        <f t="shared" si="4"/>
        <v>6</v>
      </c>
      <c r="S285">
        <v>11</v>
      </c>
      <c r="T285">
        <v>0.54545454545454541</v>
      </c>
      <c r="U285">
        <v>0</v>
      </c>
    </row>
    <row r="286" spans="1:21" x14ac:dyDescent="0.25">
      <c r="A286">
        <v>961</v>
      </c>
      <c r="B286" t="s">
        <v>269</v>
      </c>
      <c r="C286" t="s">
        <v>1496</v>
      </c>
      <c r="D286" t="s">
        <v>2656</v>
      </c>
      <c r="E286" t="s">
        <v>3578</v>
      </c>
      <c r="F286">
        <v>1</v>
      </c>
      <c r="G286" t="s">
        <v>3624</v>
      </c>
      <c r="H286">
        <v>5</v>
      </c>
      <c r="I286" t="s">
        <v>3992</v>
      </c>
      <c r="J286">
        <v>3</v>
      </c>
      <c r="K286">
        <v>5</v>
      </c>
      <c r="L286">
        <v>10</v>
      </c>
      <c r="M286" t="s">
        <v>4860</v>
      </c>
      <c r="N286" t="s">
        <v>4897</v>
      </c>
      <c r="O286" t="s">
        <v>5411</v>
      </c>
      <c r="P286">
        <v>7</v>
      </c>
      <c r="Q286">
        <v>1</v>
      </c>
      <c r="R286">
        <f t="shared" si="4"/>
        <v>7</v>
      </c>
      <c r="S286">
        <v>14</v>
      </c>
      <c r="T286">
        <v>0.5714285714285714</v>
      </c>
      <c r="U286">
        <v>0</v>
      </c>
    </row>
    <row r="287" spans="1:21" x14ac:dyDescent="0.25">
      <c r="A287">
        <v>962</v>
      </c>
      <c r="B287" t="s">
        <v>270</v>
      </c>
      <c r="C287" t="s">
        <v>1497</v>
      </c>
      <c r="D287" t="s">
        <v>2657</v>
      </c>
      <c r="E287" t="s">
        <v>3578</v>
      </c>
      <c r="F287">
        <v>1</v>
      </c>
      <c r="G287" t="s">
        <v>3580</v>
      </c>
      <c r="H287">
        <v>5</v>
      </c>
      <c r="I287" t="s">
        <v>3993</v>
      </c>
      <c r="J287">
        <v>4</v>
      </c>
      <c r="K287">
        <v>5</v>
      </c>
      <c r="L287">
        <v>27</v>
      </c>
      <c r="M287" t="s">
        <v>4861</v>
      </c>
      <c r="N287" t="s">
        <v>4621</v>
      </c>
      <c r="O287" t="s">
        <v>5411</v>
      </c>
      <c r="P287">
        <v>1</v>
      </c>
      <c r="Q287">
        <v>1</v>
      </c>
      <c r="R287">
        <f t="shared" si="4"/>
        <v>1</v>
      </c>
      <c r="S287">
        <v>2</v>
      </c>
      <c r="T287">
        <v>1</v>
      </c>
      <c r="U287">
        <v>0</v>
      </c>
    </row>
    <row r="288" spans="1:21" x14ac:dyDescent="0.25">
      <c r="A288">
        <v>973</v>
      </c>
      <c r="B288" t="s">
        <v>271</v>
      </c>
      <c r="C288" t="s">
        <v>1498</v>
      </c>
      <c r="D288" t="s">
        <v>2658</v>
      </c>
      <c r="E288" t="s">
        <v>3578</v>
      </c>
      <c r="F288">
        <v>1</v>
      </c>
      <c r="G288" t="s">
        <v>3580</v>
      </c>
      <c r="H288">
        <v>5</v>
      </c>
      <c r="I288" t="s">
        <v>3994</v>
      </c>
      <c r="J288">
        <v>5</v>
      </c>
      <c r="K288">
        <v>5</v>
      </c>
      <c r="L288">
        <v>15</v>
      </c>
      <c r="M288" t="s">
        <v>4716</v>
      </c>
      <c r="N288" t="s">
        <v>4621</v>
      </c>
      <c r="O288" t="s">
        <v>5411</v>
      </c>
      <c r="P288">
        <v>7</v>
      </c>
      <c r="Q288">
        <v>1</v>
      </c>
      <c r="R288">
        <f t="shared" si="4"/>
        <v>7</v>
      </c>
      <c r="S288">
        <v>11</v>
      </c>
      <c r="T288">
        <v>0.45454545454545459</v>
      </c>
      <c r="U288">
        <v>0</v>
      </c>
    </row>
    <row r="289" spans="1:21" x14ac:dyDescent="0.25">
      <c r="A289">
        <v>976</v>
      </c>
      <c r="B289" t="s">
        <v>272</v>
      </c>
      <c r="C289" t="s">
        <v>1499</v>
      </c>
      <c r="D289" t="s">
        <v>2659</v>
      </c>
      <c r="E289" t="s">
        <v>3579</v>
      </c>
      <c r="F289">
        <v>1</v>
      </c>
      <c r="G289" t="s">
        <v>3604</v>
      </c>
      <c r="H289">
        <v>2</v>
      </c>
      <c r="I289" t="s">
        <v>3995</v>
      </c>
      <c r="J289">
        <v>3</v>
      </c>
      <c r="K289">
        <v>0</v>
      </c>
      <c r="L289">
        <v>0</v>
      </c>
      <c r="M289" t="s">
        <v>4788</v>
      </c>
      <c r="N289" t="s">
        <v>4621</v>
      </c>
      <c r="O289" t="s">
        <v>5411</v>
      </c>
      <c r="P289">
        <v>9</v>
      </c>
      <c r="Q289">
        <v>1</v>
      </c>
      <c r="R289">
        <f t="shared" si="4"/>
        <v>9</v>
      </c>
      <c r="S289">
        <v>18</v>
      </c>
      <c r="T289">
        <v>0.55555555555555558</v>
      </c>
      <c r="U289">
        <v>0</v>
      </c>
    </row>
    <row r="290" spans="1:21" x14ac:dyDescent="0.25">
      <c r="A290">
        <v>978</v>
      </c>
      <c r="B290" t="s">
        <v>273</v>
      </c>
      <c r="C290" t="s">
        <v>1500</v>
      </c>
      <c r="D290" t="s">
        <v>2660</v>
      </c>
      <c r="E290" t="s">
        <v>3579</v>
      </c>
      <c r="F290">
        <v>1</v>
      </c>
      <c r="G290" t="s">
        <v>3604</v>
      </c>
      <c r="H290">
        <v>0</v>
      </c>
      <c r="I290" t="s">
        <v>3996</v>
      </c>
      <c r="J290">
        <v>1</v>
      </c>
      <c r="K290">
        <v>0</v>
      </c>
      <c r="L290">
        <v>0</v>
      </c>
      <c r="M290" t="s">
        <v>4621</v>
      </c>
      <c r="N290" t="s">
        <v>4621</v>
      </c>
      <c r="O290" t="s">
        <v>5411</v>
      </c>
      <c r="P290">
        <v>4</v>
      </c>
      <c r="Q290">
        <v>1</v>
      </c>
      <c r="R290">
        <f t="shared" si="4"/>
        <v>4</v>
      </c>
      <c r="S290">
        <v>4</v>
      </c>
      <c r="T290">
        <v>0.25</v>
      </c>
      <c r="U290">
        <v>0</v>
      </c>
    </row>
    <row r="291" spans="1:21" x14ac:dyDescent="0.25">
      <c r="A291">
        <v>980</v>
      </c>
      <c r="B291" t="s">
        <v>274</v>
      </c>
      <c r="C291" t="s">
        <v>1501</v>
      </c>
      <c r="D291" t="s">
        <v>2661</v>
      </c>
      <c r="E291" t="s">
        <v>3578</v>
      </c>
      <c r="F291">
        <v>1</v>
      </c>
      <c r="G291" t="s">
        <v>3594</v>
      </c>
      <c r="H291">
        <v>5</v>
      </c>
      <c r="I291" t="s">
        <v>3997</v>
      </c>
      <c r="J291">
        <v>4</v>
      </c>
      <c r="K291">
        <v>5</v>
      </c>
      <c r="L291">
        <v>11</v>
      </c>
      <c r="M291" t="s">
        <v>4863</v>
      </c>
      <c r="N291" t="s">
        <v>4616</v>
      </c>
      <c r="O291" t="s">
        <v>5411</v>
      </c>
      <c r="P291">
        <v>1</v>
      </c>
      <c r="Q291">
        <v>1</v>
      </c>
      <c r="R291">
        <f t="shared" si="4"/>
        <v>1</v>
      </c>
      <c r="S291">
        <v>19</v>
      </c>
      <c r="T291">
        <v>1</v>
      </c>
      <c r="U291">
        <v>0</v>
      </c>
    </row>
    <row r="292" spans="1:21" x14ac:dyDescent="0.25">
      <c r="A292">
        <v>982</v>
      </c>
      <c r="B292" t="s">
        <v>275</v>
      </c>
      <c r="C292" t="s">
        <v>1502</v>
      </c>
      <c r="D292" t="s">
        <v>2662</v>
      </c>
      <c r="E292" t="s">
        <v>3578</v>
      </c>
      <c r="F292">
        <v>1</v>
      </c>
      <c r="G292" t="s">
        <v>3586</v>
      </c>
      <c r="H292">
        <v>5</v>
      </c>
      <c r="I292" t="s">
        <v>3883</v>
      </c>
      <c r="J292">
        <v>1</v>
      </c>
      <c r="K292">
        <v>4.8</v>
      </c>
      <c r="L292">
        <v>15</v>
      </c>
      <c r="M292" t="s">
        <v>4851</v>
      </c>
      <c r="N292" t="s">
        <v>4621</v>
      </c>
      <c r="O292" t="s">
        <v>5411</v>
      </c>
      <c r="P292">
        <v>4</v>
      </c>
      <c r="Q292">
        <v>1</v>
      </c>
      <c r="R292">
        <f t="shared" si="4"/>
        <v>4</v>
      </c>
      <c r="S292">
        <v>4</v>
      </c>
      <c r="T292">
        <v>0.25</v>
      </c>
      <c r="U292">
        <v>0</v>
      </c>
    </row>
    <row r="293" spans="1:21" x14ac:dyDescent="0.25">
      <c r="A293">
        <v>983</v>
      </c>
      <c r="B293" t="s">
        <v>276</v>
      </c>
      <c r="C293" t="s">
        <v>1340</v>
      </c>
      <c r="D293" t="s">
        <v>2663</v>
      </c>
      <c r="E293" t="s">
        <v>3578</v>
      </c>
      <c r="F293">
        <v>1</v>
      </c>
      <c r="G293" t="s">
        <v>3586</v>
      </c>
      <c r="H293">
        <v>5</v>
      </c>
      <c r="I293" t="s">
        <v>3833</v>
      </c>
      <c r="J293">
        <v>2</v>
      </c>
      <c r="K293">
        <v>5</v>
      </c>
      <c r="L293">
        <v>13</v>
      </c>
      <c r="M293" t="s">
        <v>4687</v>
      </c>
      <c r="N293" t="s">
        <v>4621</v>
      </c>
      <c r="O293" t="s">
        <v>5411</v>
      </c>
      <c r="P293">
        <v>11</v>
      </c>
      <c r="Q293">
        <v>1</v>
      </c>
      <c r="R293">
        <f t="shared" si="4"/>
        <v>11</v>
      </c>
      <c r="S293">
        <v>20</v>
      </c>
      <c r="T293">
        <v>0.5</v>
      </c>
      <c r="U293">
        <v>1</v>
      </c>
    </row>
    <row r="294" spans="1:21" x14ac:dyDescent="0.25">
      <c r="A294">
        <v>985</v>
      </c>
      <c r="B294" t="s">
        <v>277</v>
      </c>
      <c r="C294" t="s">
        <v>1503</v>
      </c>
      <c r="D294" t="s">
        <v>2664</v>
      </c>
      <c r="E294" t="s">
        <v>3578</v>
      </c>
      <c r="F294">
        <v>1</v>
      </c>
      <c r="G294" t="s">
        <v>3586</v>
      </c>
      <c r="H294">
        <v>5</v>
      </c>
      <c r="I294" t="s">
        <v>3998</v>
      </c>
      <c r="J294">
        <v>4</v>
      </c>
      <c r="K294">
        <v>4.8</v>
      </c>
      <c r="L294">
        <v>32</v>
      </c>
      <c r="M294" t="s">
        <v>4864</v>
      </c>
      <c r="N294" t="s">
        <v>4621</v>
      </c>
      <c r="O294" t="s">
        <v>5411</v>
      </c>
      <c r="P294">
        <v>1</v>
      </c>
      <c r="Q294">
        <v>1</v>
      </c>
      <c r="R294">
        <f t="shared" si="4"/>
        <v>1</v>
      </c>
      <c r="S294">
        <v>9</v>
      </c>
      <c r="T294">
        <v>1</v>
      </c>
      <c r="U294">
        <v>0</v>
      </c>
    </row>
    <row r="295" spans="1:21" x14ac:dyDescent="0.25">
      <c r="A295">
        <v>989</v>
      </c>
      <c r="B295" t="s">
        <v>278</v>
      </c>
      <c r="C295" t="s">
        <v>1504</v>
      </c>
      <c r="D295" t="s">
        <v>2665</v>
      </c>
      <c r="E295" t="s">
        <v>3578</v>
      </c>
      <c r="F295">
        <v>1</v>
      </c>
      <c r="G295" t="s">
        <v>3580</v>
      </c>
      <c r="H295">
        <v>1</v>
      </c>
      <c r="I295" t="s">
        <v>3913</v>
      </c>
      <c r="J295">
        <v>1</v>
      </c>
      <c r="K295">
        <v>5</v>
      </c>
      <c r="L295">
        <v>4</v>
      </c>
      <c r="M295" t="s">
        <v>4865</v>
      </c>
      <c r="N295" t="s">
        <v>4621</v>
      </c>
      <c r="O295" t="s">
        <v>5411</v>
      </c>
      <c r="P295">
        <v>1</v>
      </c>
      <c r="Q295">
        <v>1</v>
      </c>
      <c r="R295">
        <f t="shared" si="4"/>
        <v>1</v>
      </c>
      <c r="S295">
        <v>9</v>
      </c>
      <c r="T295">
        <v>1</v>
      </c>
      <c r="U295">
        <v>0</v>
      </c>
    </row>
    <row r="296" spans="1:21" x14ac:dyDescent="0.25">
      <c r="A296">
        <v>991</v>
      </c>
      <c r="B296" t="s">
        <v>279</v>
      </c>
      <c r="C296" t="s">
        <v>1505</v>
      </c>
      <c r="D296" t="s">
        <v>2666</v>
      </c>
      <c r="E296" t="s">
        <v>3578</v>
      </c>
      <c r="F296">
        <v>3</v>
      </c>
      <c r="G296" t="s">
        <v>3586</v>
      </c>
      <c r="H296">
        <v>4</v>
      </c>
      <c r="I296" t="s">
        <v>2036</v>
      </c>
      <c r="J296">
        <v>1</v>
      </c>
      <c r="K296">
        <v>5</v>
      </c>
      <c r="L296">
        <v>7</v>
      </c>
      <c r="M296" t="s">
        <v>4668</v>
      </c>
      <c r="N296" t="s">
        <v>4695</v>
      </c>
      <c r="O296" t="s">
        <v>5412</v>
      </c>
      <c r="P296">
        <v>6</v>
      </c>
      <c r="Q296">
        <v>3</v>
      </c>
      <c r="R296">
        <f t="shared" si="4"/>
        <v>2</v>
      </c>
      <c r="S296">
        <v>7</v>
      </c>
      <c r="T296">
        <v>0.85714285714285721</v>
      </c>
      <c r="U296">
        <v>0</v>
      </c>
    </row>
    <row r="297" spans="1:21" x14ac:dyDescent="0.25">
      <c r="A297">
        <v>993</v>
      </c>
      <c r="B297" t="s">
        <v>280</v>
      </c>
      <c r="C297" t="s">
        <v>1506</v>
      </c>
      <c r="D297" t="s">
        <v>2667</v>
      </c>
      <c r="E297" t="s">
        <v>3577</v>
      </c>
      <c r="F297">
        <v>1</v>
      </c>
      <c r="G297" t="s">
        <v>3580</v>
      </c>
      <c r="H297">
        <v>5</v>
      </c>
      <c r="I297" t="s">
        <v>3999</v>
      </c>
      <c r="J297">
        <v>5</v>
      </c>
      <c r="K297">
        <v>5</v>
      </c>
      <c r="L297">
        <v>5</v>
      </c>
      <c r="M297" t="s">
        <v>4866</v>
      </c>
      <c r="N297" t="s">
        <v>4752</v>
      </c>
      <c r="O297" t="s">
        <v>5410</v>
      </c>
      <c r="P297">
        <v>1</v>
      </c>
      <c r="Q297">
        <v>1</v>
      </c>
      <c r="R297">
        <f t="shared" si="4"/>
        <v>1</v>
      </c>
      <c r="S297">
        <v>2</v>
      </c>
      <c r="T297">
        <v>1</v>
      </c>
      <c r="U297">
        <v>0</v>
      </c>
    </row>
    <row r="298" spans="1:21" x14ac:dyDescent="0.25">
      <c r="A298">
        <v>995</v>
      </c>
      <c r="B298" t="s">
        <v>281</v>
      </c>
      <c r="C298" t="s">
        <v>1507</v>
      </c>
      <c r="D298" t="s">
        <v>2668</v>
      </c>
      <c r="E298" t="s">
        <v>3578</v>
      </c>
      <c r="F298">
        <v>1</v>
      </c>
      <c r="G298" t="s">
        <v>3612</v>
      </c>
      <c r="H298">
        <v>5</v>
      </c>
      <c r="I298" t="s">
        <v>3959</v>
      </c>
      <c r="J298">
        <v>1</v>
      </c>
      <c r="K298">
        <v>5</v>
      </c>
      <c r="L298">
        <v>16</v>
      </c>
      <c r="M298" t="s">
        <v>4867</v>
      </c>
      <c r="N298" t="s">
        <v>4634</v>
      </c>
      <c r="O298" t="s">
        <v>5411</v>
      </c>
      <c r="P298">
        <v>21</v>
      </c>
      <c r="Q298">
        <v>1</v>
      </c>
      <c r="R298">
        <f t="shared" si="4"/>
        <v>21</v>
      </c>
      <c r="S298">
        <v>21</v>
      </c>
      <c r="T298">
        <v>4.7619047619047672E-2</v>
      </c>
      <c r="U298">
        <v>0</v>
      </c>
    </row>
    <row r="299" spans="1:21" x14ac:dyDescent="0.25">
      <c r="A299">
        <v>998</v>
      </c>
      <c r="B299" t="s">
        <v>282</v>
      </c>
      <c r="C299" t="s">
        <v>1508</v>
      </c>
      <c r="D299" t="s">
        <v>2669</v>
      </c>
      <c r="E299" t="s">
        <v>3578</v>
      </c>
      <c r="F299">
        <v>1</v>
      </c>
      <c r="G299" t="s">
        <v>3605</v>
      </c>
      <c r="H299">
        <v>5</v>
      </c>
      <c r="I299" t="s">
        <v>4001</v>
      </c>
      <c r="J299">
        <v>3</v>
      </c>
      <c r="K299">
        <v>5</v>
      </c>
      <c r="L299">
        <v>2</v>
      </c>
      <c r="M299" t="s">
        <v>4618</v>
      </c>
      <c r="N299" t="s">
        <v>4634</v>
      </c>
      <c r="O299" t="s">
        <v>5411</v>
      </c>
      <c r="P299">
        <v>6</v>
      </c>
      <c r="Q299">
        <v>1</v>
      </c>
      <c r="R299">
        <f t="shared" si="4"/>
        <v>6</v>
      </c>
      <c r="S299">
        <v>20</v>
      </c>
      <c r="T299">
        <v>0.75</v>
      </c>
      <c r="U299">
        <v>0</v>
      </c>
    </row>
    <row r="300" spans="1:21" x14ac:dyDescent="0.25">
      <c r="A300">
        <v>999</v>
      </c>
      <c r="B300" t="s">
        <v>283</v>
      </c>
      <c r="C300" t="s">
        <v>1509</v>
      </c>
      <c r="D300" t="s">
        <v>2670</v>
      </c>
      <c r="E300" t="s">
        <v>3578</v>
      </c>
      <c r="F300">
        <v>1</v>
      </c>
      <c r="G300" t="s">
        <v>3586</v>
      </c>
      <c r="H300">
        <v>1</v>
      </c>
      <c r="I300" t="s">
        <v>4002</v>
      </c>
      <c r="J300">
        <v>4</v>
      </c>
      <c r="K300">
        <v>5</v>
      </c>
      <c r="L300">
        <v>1</v>
      </c>
      <c r="M300" t="s">
        <v>4869</v>
      </c>
      <c r="N300" t="s">
        <v>4621</v>
      </c>
      <c r="O300" t="s">
        <v>5411</v>
      </c>
      <c r="P300">
        <v>1</v>
      </c>
      <c r="Q300">
        <v>1</v>
      </c>
      <c r="R300">
        <f t="shared" si="4"/>
        <v>1</v>
      </c>
      <c r="S300">
        <v>2</v>
      </c>
      <c r="T300">
        <v>1</v>
      </c>
      <c r="U300">
        <v>1</v>
      </c>
    </row>
    <row r="301" spans="1:21" x14ac:dyDescent="0.25">
      <c r="A301">
        <v>1001</v>
      </c>
      <c r="B301" t="s">
        <v>284</v>
      </c>
      <c r="C301" t="s">
        <v>1510</v>
      </c>
      <c r="D301" t="s">
        <v>2671</v>
      </c>
      <c r="E301" t="s">
        <v>3578</v>
      </c>
      <c r="F301">
        <v>1</v>
      </c>
      <c r="G301" t="s">
        <v>3652</v>
      </c>
      <c r="H301">
        <v>5</v>
      </c>
      <c r="I301" t="s">
        <v>4003</v>
      </c>
      <c r="J301">
        <v>4</v>
      </c>
      <c r="K301">
        <v>4.9000000000000004</v>
      </c>
      <c r="L301">
        <v>16</v>
      </c>
      <c r="M301" t="s">
        <v>4870</v>
      </c>
      <c r="N301" t="s">
        <v>4621</v>
      </c>
      <c r="O301" t="s">
        <v>5411</v>
      </c>
      <c r="P301">
        <v>3</v>
      </c>
      <c r="Q301">
        <v>1</v>
      </c>
      <c r="R301">
        <f t="shared" si="4"/>
        <v>3</v>
      </c>
      <c r="S301">
        <v>12</v>
      </c>
      <c r="T301">
        <v>0.83333333333333337</v>
      </c>
      <c r="U301">
        <v>1</v>
      </c>
    </row>
    <row r="302" spans="1:21" x14ac:dyDescent="0.25">
      <c r="A302">
        <v>1002</v>
      </c>
      <c r="B302" t="s">
        <v>285</v>
      </c>
      <c r="C302" t="s">
        <v>1511</v>
      </c>
      <c r="D302" t="s">
        <v>2672</v>
      </c>
      <c r="E302" t="s">
        <v>3578</v>
      </c>
      <c r="F302">
        <v>1</v>
      </c>
      <c r="G302" t="s">
        <v>3653</v>
      </c>
      <c r="H302">
        <v>5</v>
      </c>
      <c r="I302" t="s">
        <v>4004</v>
      </c>
      <c r="J302">
        <v>4</v>
      </c>
      <c r="K302">
        <v>4.0999999999999996</v>
      </c>
      <c r="L302">
        <v>64</v>
      </c>
      <c r="M302" t="s">
        <v>4871</v>
      </c>
      <c r="N302" t="s">
        <v>4621</v>
      </c>
      <c r="O302" t="s">
        <v>5411</v>
      </c>
      <c r="P302">
        <v>1</v>
      </c>
      <c r="Q302">
        <v>1</v>
      </c>
      <c r="R302">
        <f t="shared" si="4"/>
        <v>1</v>
      </c>
      <c r="S302">
        <v>13</v>
      </c>
      <c r="T302">
        <v>1</v>
      </c>
      <c r="U302">
        <v>0</v>
      </c>
    </row>
    <row r="303" spans="1:21" x14ac:dyDescent="0.25">
      <c r="A303">
        <v>1004</v>
      </c>
      <c r="B303" t="s">
        <v>286</v>
      </c>
      <c r="C303" t="s">
        <v>1512</v>
      </c>
      <c r="D303" t="s">
        <v>2673</v>
      </c>
      <c r="E303" t="s">
        <v>3578</v>
      </c>
      <c r="F303">
        <v>1</v>
      </c>
      <c r="G303" t="s">
        <v>3586</v>
      </c>
      <c r="H303">
        <v>5</v>
      </c>
      <c r="I303" t="s">
        <v>4005</v>
      </c>
      <c r="J303">
        <v>1</v>
      </c>
      <c r="K303">
        <v>5</v>
      </c>
      <c r="L303">
        <v>175</v>
      </c>
      <c r="M303" t="s">
        <v>4872</v>
      </c>
      <c r="N303" t="s">
        <v>5421</v>
      </c>
      <c r="O303" t="s">
        <v>5411</v>
      </c>
      <c r="P303">
        <v>9</v>
      </c>
      <c r="Q303">
        <v>1</v>
      </c>
      <c r="R303">
        <f t="shared" si="4"/>
        <v>9</v>
      </c>
      <c r="S303">
        <v>17</v>
      </c>
      <c r="T303">
        <v>0.52941176470588236</v>
      </c>
      <c r="U303">
        <v>0</v>
      </c>
    </row>
    <row r="304" spans="1:21" x14ac:dyDescent="0.25">
      <c r="A304">
        <v>1007</v>
      </c>
      <c r="B304" t="s">
        <v>287</v>
      </c>
      <c r="C304" t="s">
        <v>1513</v>
      </c>
      <c r="D304" t="s">
        <v>2674</v>
      </c>
      <c r="E304" t="s">
        <v>3578</v>
      </c>
      <c r="F304">
        <v>1</v>
      </c>
      <c r="G304" t="s">
        <v>3654</v>
      </c>
      <c r="H304">
        <v>5</v>
      </c>
      <c r="I304" t="s">
        <v>4006</v>
      </c>
      <c r="J304">
        <v>3</v>
      </c>
      <c r="K304">
        <v>5</v>
      </c>
      <c r="L304">
        <v>382</v>
      </c>
      <c r="M304" t="s">
        <v>4873</v>
      </c>
      <c r="N304" t="s">
        <v>4731</v>
      </c>
      <c r="O304" t="s">
        <v>5411</v>
      </c>
      <c r="P304">
        <v>4</v>
      </c>
      <c r="Q304">
        <v>1</v>
      </c>
      <c r="R304">
        <f t="shared" si="4"/>
        <v>4</v>
      </c>
      <c r="S304">
        <v>5</v>
      </c>
      <c r="T304">
        <v>0.4</v>
      </c>
      <c r="U304">
        <v>0</v>
      </c>
    </row>
    <row r="305" spans="1:21" x14ac:dyDescent="0.25">
      <c r="A305">
        <v>1008</v>
      </c>
      <c r="B305" t="s">
        <v>288</v>
      </c>
      <c r="C305" t="s">
        <v>1514</v>
      </c>
      <c r="D305" t="s">
        <v>2675</v>
      </c>
      <c r="E305" t="s">
        <v>3578</v>
      </c>
      <c r="F305">
        <v>1</v>
      </c>
      <c r="G305" t="s">
        <v>3586</v>
      </c>
      <c r="H305">
        <v>5</v>
      </c>
      <c r="I305" t="s">
        <v>4007</v>
      </c>
      <c r="J305">
        <v>3</v>
      </c>
      <c r="K305">
        <v>5</v>
      </c>
      <c r="L305">
        <v>38</v>
      </c>
      <c r="M305" t="s">
        <v>4740</v>
      </c>
      <c r="N305" t="s">
        <v>4616</v>
      </c>
      <c r="O305" t="s">
        <v>5411</v>
      </c>
      <c r="P305">
        <v>3</v>
      </c>
      <c r="Q305">
        <v>1</v>
      </c>
      <c r="R305">
        <f t="shared" si="4"/>
        <v>3</v>
      </c>
      <c r="S305">
        <v>7</v>
      </c>
      <c r="T305">
        <v>0.7142857142857143</v>
      </c>
      <c r="U305">
        <v>0</v>
      </c>
    </row>
    <row r="306" spans="1:21" x14ac:dyDescent="0.25">
      <c r="A306">
        <v>1009</v>
      </c>
      <c r="B306" t="s">
        <v>289</v>
      </c>
      <c r="C306" t="s">
        <v>1515</v>
      </c>
      <c r="D306" t="s">
        <v>2676</v>
      </c>
      <c r="E306" t="s">
        <v>3579</v>
      </c>
      <c r="F306">
        <v>1</v>
      </c>
      <c r="G306" t="s">
        <v>3614</v>
      </c>
      <c r="H306">
        <v>0</v>
      </c>
      <c r="I306" t="s">
        <v>4008</v>
      </c>
      <c r="J306">
        <v>4</v>
      </c>
      <c r="K306">
        <v>0</v>
      </c>
      <c r="L306">
        <v>0</v>
      </c>
      <c r="M306" t="s">
        <v>4625</v>
      </c>
      <c r="N306" t="s">
        <v>4625</v>
      </c>
      <c r="O306" t="s">
        <v>5412</v>
      </c>
      <c r="P306">
        <v>1</v>
      </c>
      <c r="Q306">
        <v>1</v>
      </c>
      <c r="R306">
        <f t="shared" si="4"/>
        <v>1</v>
      </c>
      <c r="S306">
        <v>1</v>
      </c>
      <c r="T306">
        <v>1</v>
      </c>
      <c r="U306">
        <v>0</v>
      </c>
    </row>
    <row r="307" spans="1:21" x14ac:dyDescent="0.25">
      <c r="A307">
        <v>1011</v>
      </c>
      <c r="B307" t="s">
        <v>290</v>
      </c>
      <c r="C307" t="s">
        <v>1516</v>
      </c>
      <c r="D307" t="s">
        <v>2677</v>
      </c>
      <c r="E307" t="s">
        <v>3578</v>
      </c>
      <c r="F307">
        <v>1</v>
      </c>
      <c r="G307" t="s">
        <v>3586</v>
      </c>
      <c r="H307">
        <v>5</v>
      </c>
      <c r="I307" t="s">
        <v>3883</v>
      </c>
      <c r="J307">
        <v>1</v>
      </c>
      <c r="K307">
        <v>5</v>
      </c>
      <c r="L307">
        <v>11</v>
      </c>
      <c r="M307" t="s">
        <v>4874</v>
      </c>
      <c r="N307" t="s">
        <v>4621</v>
      </c>
      <c r="O307" t="s">
        <v>5411</v>
      </c>
      <c r="P307">
        <v>5</v>
      </c>
      <c r="Q307">
        <v>1</v>
      </c>
      <c r="R307">
        <f t="shared" si="4"/>
        <v>5</v>
      </c>
      <c r="S307">
        <v>6</v>
      </c>
      <c r="T307">
        <v>0.33333333333333337</v>
      </c>
      <c r="U307">
        <v>0</v>
      </c>
    </row>
    <row r="308" spans="1:21" x14ac:dyDescent="0.25">
      <c r="A308">
        <v>1015</v>
      </c>
      <c r="B308" t="s">
        <v>291</v>
      </c>
      <c r="C308" t="s">
        <v>1517</v>
      </c>
      <c r="D308" t="s">
        <v>2678</v>
      </c>
      <c r="E308" t="s">
        <v>3578</v>
      </c>
      <c r="F308">
        <v>1</v>
      </c>
      <c r="G308" t="s">
        <v>3655</v>
      </c>
      <c r="H308">
        <v>5</v>
      </c>
      <c r="I308" t="s">
        <v>4009</v>
      </c>
      <c r="J308">
        <v>4</v>
      </c>
      <c r="K308">
        <v>5</v>
      </c>
      <c r="L308">
        <v>9</v>
      </c>
      <c r="M308" t="s">
        <v>4666</v>
      </c>
      <c r="N308" t="s">
        <v>4616</v>
      </c>
      <c r="O308" t="s">
        <v>5411</v>
      </c>
      <c r="P308">
        <v>1</v>
      </c>
      <c r="Q308">
        <v>1</v>
      </c>
      <c r="R308">
        <f t="shared" si="4"/>
        <v>1</v>
      </c>
      <c r="S308">
        <v>4</v>
      </c>
      <c r="T308">
        <v>1</v>
      </c>
      <c r="U308">
        <v>0</v>
      </c>
    </row>
    <row r="309" spans="1:21" x14ac:dyDescent="0.25">
      <c r="A309">
        <v>1020</v>
      </c>
      <c r="B309" t="s">
        <v>292</v>
      </c>
      <c r="C309" t="s">
        <v>1518</v>
      </c>
      <c r="D309" t="s">
        <v>2679</v>
      </c>
      <c r="E309" t="s">
        <v>3579</v>
      </c>
      <c r="F309">
        <v>1</v>
      </c>
      <c r="G309" t="s">
        <v>3580</v>
      </c>
      <c r="H309">
        <v>5</v>
      </c>
      <c r="I309" t="s">
        <v>4010</v>
      </c>
      <c r="J309">
        <v>2</v>
      </c>
      <c r="K309">
        <v>5</v>
      </c>
      <c r="L309">
        <v>6</v>
      </c>
      <c r="M309" t="s">
        <v>4876</v>
      </c>
      <c r="N309" t="s">
        <v>4621</v>
      </c>
      <c r="O309" t="s">
        <v>5411</v>
      </c>
      <c r="P309">
        <v>5</v>
      </c>
      <c r="Q309">
        <v>1</v>
      </c>
      <c r="R309">
        <f t="shared" si="4"/>
        <v>5</v>
      </c>
      <c r="S309">
        <v>5</v>
      </c>
      <c r="T309">
        <v>0.19999999999999996</v>
      </c>
      <c r="U309">
        <v>0</v>
      </c>
    </row>
    <row r="310" spans="1:21" x14ac:dyDescent="0.25">
      <c r="A310">
        <v>1032</v>
      </c>
      <c r="B310" t="s">
        <v>293</v>
      </c>
      <c r="C310" t="s">
        <v>1348</v>
      </c>
      <c r="D310" t="s">
        <v>2680</v>
      </c>
      <c r="E310" t="s">
        <v>3579</v>
      </c>
      <c r="F310">
        <v>1</v>
      </c>
      <c r="G310" t="s">
        <v>3589</v>
      </c>
      <c r="H310">
        <v>3</v>
      </c>
      <c r="I310" t="s">
        <v>4000</v>
      </c>
      <c r="J310">
        <v>3</v>
      </c>
      <c r="K310">
        <v>0</v>
      </c>
      <c r="L310">
        <v>0</v>
      </c>
      <c r="M310" t="s">
        <v>4868</v>
      </c>
      <c r="N310" t="s">
        <v>5180</v>
      </c>
      <c r="O310" t="s">
        <v>5410</v>
      </c>
      <c r="P310">
        <v>7</v>
      </c>
      <c r="Q310">
        <v>1</v>
      </c>
      <c r="R310">
        <f t="shared" si="4"/>
        <v>7</v>
      </c>
      <c r="S310">
        <v>19</v>
      </c>
      <c r="T310">
        <v>0.68421052631578949</v>
      </c>
      <c r="U310">
        <v>0</v>
      </c>
    </row>
    <row r="311" spans="1:21" x14ac:dyDescent="0.25">
      <c r="A311">
        <v>1034</v>
      </c>
      <c r="B311" t="s">
        <v>294</v>
      </c>
      <c r="C311" t="s">
        <v>1456</v>
      </c>
      <c r="D311" t="s">
        <v>2681</v>
      </c>
      <c r="E311" t="s">
        <v>3578</v>
      </c>
      <c r="F311">
        <v>1</v>
      </c>
      <c r="G311" t="s">
        <v>3580</v>
      </c>
      <c r="H311">
        <v>5</v>
      </c>
      <c r="I311" t="s">
        <v>3883</v>
      </c>
      <c r="J311">
        <v>1</v>
      </c>
      <c r="K311">
        <v>5</v>
      </c>
      <c r="L311">
        <v>14</v>
      </c>
      <c r="M311" t="s">
        <v>4877</v>
      </c>
      <c r="N311" t="s">
        <v>4621</v>
      </c>
      <c r="O311" t="s">
        <v>5411</v>
      </c>
      <c r="P311">
        <v>3</v>
      </c>
      <c r="Q311">
        <v>1</v>
      </c>
      <c r="R311">
        <f t="shared" si="4"/>
        <v>3</v>
      </c>
      <c r="S311">
        <v>4</v>
      </c>
      <c r="T311">
        <v>0.5</v>
      </c>
      <c r="U311">
        <v>0</v>
      </c>
    </row>
    <row r="312" spans="1:21" x14ac:dyDescent="0.25">
      <c r="A312">
        <v>1035</v>
      </c>
      <c r="B312" t="s">
        <v>295</v>
      </c>
      <c r="C312" t="s">
        <v>1519</v>
      </c>
      <c r="D312" t="s">
        <v>2682</v>
      </c>
      <c r="E312" t="s">
        <v>3578</v>
      </c>
      <c r="F312">
        <v>1</v>
      </c>
      <c r="G312" t="s">
        <v>3586</v>
      </c>
      <c r="H312">
        <v>4</v>
      </c>
      <c r="I312" t="s">
        <v>4011</v>
      </c>
      <c r="J312">
        <v>3</v>
      </c>
      <c r="K312">
        <v>5</v>
      </c>
      <c r="L312">
        <v>1</v>
      </c>
      <c r="M312" t="s">
        <v>4878</v>
      </c>
      <c r="N312" t="s">
        <v>4672</v>
      </c>
      <c r="O312" t="s">
        <v>5411</v>
      </c>
      <c r="P312">
        <v>9</v>
      </c>
      <c r="Q312">
        <v>1</v>
      </c>
      <c r="R312">
        <f t="shared" si="4"/>
        <v>9</v>
      </c>
      <c r="S312">
        <v>21</v>
      </c>
      <c r="T312">
        <v>0.61904761904761907</v>
      </c>
      <c r="U312">
        <v>0</v>
      </c>
    </row>
    <row r="313" spans="1:21" x14ac:dyDescent="0.25">
      <c r="A313">
        <v>1036</v>
      </c>
      <c r="B313" t="s">
        <v>296</v>
      </c>
      <c r="C313" t="s">
        <v>1520</v>
      </c>
      <c r="D313" t="s">
        <v>2683</v>
      </c>
      <c r="E313" t="s">
        <v>3579</v>
      </c>
      <c r="F313">
        <v>1</v>
      </c>
      <c r="G313" t="s">
        <v>3586</v>
      </c>
      <c r="H313">
        <v>5</v>
      </c>
      <c r="I313" t="s">
        <v>4012</v>
      </c>
      <c r="J313">
        <v>5</v>
      </c>
      <c r="K313">
        <v>4.5999999999999996</v>
      </c>
      <c r="L313">
        <v>35</v>
      </c>
      <c r="M313" t="s">
        <v>4879</v>
      </c>
      <c r="N313" t="s">
        <v>4892</v>
      </c>
      <c r="O313" t="s">
        <v>5410</v>
      </c>
      <c r="P313">
        <v>2</v>
      </c>
      <c r="Q313">
        <v>1</v>
      </c>
      <c r="R313">
        <f t="shared" si="4"/>
        <v>2</v>
      </c>
      <c r="S313">
        <v>2</v>
      </c>
      <c r="T313">
        <v>0.5</v>
      </c>
      <c r="U313">
        <v>0</v>
      </c>
    </row>
    <row r="314" spans="1:21" x14ac:dyDescent="0.25">
      <c r="A314">
        <v>1042</v>
      </c>
      <c r="B314" t="s">
        <v>297</v>
      </c>
      <c r="C314" t="s">
        <v>1410</v>
      </c>
      <c r="D314" t="s">
        <v>2684</v>
      </c>
      <c r="E314" t="s">
        <v>3578</v>
      </c>
      <c r="F314">
        <v>1</v>
      </c>
      <c r="G314" t="s">
        <v>3580</v>
      </c>
      <c r="H314">
        <v>2</v>
      </c>
      <c r="I314" t="s">
        <v>3923</v>
      </c>
      <c r="J314">
        <v>1</v>
      </c>
      <c r="K314">
        <v>5</v>
      </c>
      <c r="L314">
        <v>2</v>
      </c>
      <c r="M314" t="s">
        <v>4881</v>
      </c>
      <c r="N314" t="s">
        <v>4621</v>
      </c>
      <c r="O314" t="s">
        <v>5411</v>
      </c>
      <c r="P314">
        <v>2</v>
      </c>
      <c r="Q314">
        <v>1</v>
      </c>
      <c r="R314">
        <f t="shared" si="4"/>
        <v>2</v>
      </c>
      <c r="S314">
        <v>3</v>
      </c>
      <c r="T314">
        <v>0.66666666666666674</v>
      </c>
      <c r="U314">
        <v>0</v>
      </c>
    </row>
    <row r="315" spans="1:21" x14ac:dyDescent="0.25">
      <c r="A315">
        <v>1050</v>
      </c>
      <c r="B315" t="s">
        <v>298</v>
      </c>
      <c r="C315" t="s">
        <v>1521</v>
      </c>
      <c r="D315" t="s">
        <v>2685</v>
      </c>
      <c r="E315" t="s">
        <v>3578</v>
      </c>
      <c r="F315">
        <v>1</v>
      </c>
      <c r="G315" t="s">
        <v>3639</v>
      </c>
      <c r="H315">
        <v>2</v>
      </c>
      <c r="I315" t="s">
        <v>4015</v>
      </c>
      <c r="J315">
        <v>5</v>
      </c>
      <c r="K315">
        <v>5</v>
      </c>
      <c r="L315">
        <v>3</v>
      </c>
      <c r="M315" t="s">
        <v>4883</v>
      </c>
      <c r="N315" t="s">
        <v>4621</v>
      </c>
      <c r="O315" t="s">
        <v>5411</v>
      </c>
      <c r="P315">
        <v>1</v>
      </c>
      <c r="Q315">
        <v>1</v>
      </c>
      <c r="R315">
        <f t="shared" si="4"/>
        <v>1</v>
      </c>
      <c r="S315">
        <v>1</v>
      </c>
      <c r="T315">
        <v>1</v>
      </c>
      <c r="U315">
        <v>0</v>
      </c>
    </row>
    <row r="316" spans="1:21" x14ac:dyDescent="0.25">
      <c r="A316">
        <v>1053</v>
      </c>
      <c r="B316" t="s">
        <v>299</v>
      </c>
      <c r="C316" t="s">
        <v>1522</v>
      </c>
      <c r="D316" t="s">
        <v>2686</v>
      </c>
      <c r="E316" t="s">
        <v>3578</v>
      </c>
      <c r="F316">
        <v>1</v>
      </c>
      <c r="G316" t="s">
        <v>3580</v>
      </c>
      <c r="H316">
        <v>5</v>
      </c>
      <c r="I316" t="s">
        <v>3883</v>
      </c>
      <c r="J316">
        <v>1</v>
      </c>
      <c r="K316">
        <v>5</v>
      </c>
      <c r="L316">
        <v>7</v>
      </c>
      <c r="M316" t="s">
        <v>4885</v>
      </c>
      <c r="N316" t="s">
        <v>4621</v>
      </c>
      <c r="O316" t="s">
        <v>5411</v>
      </c>
      <c r="P316">
        <v>2</v>
      </c>
      <c r="Q316">
        <v>1</v>
      </c>
      <c r="R316">
        <f t="shared" si="4"/>
        <v>2</v>
      </c>
      <c r="S316">
        <v>19</v>
      </c>
      <c r="T316">
        <v>0.94736842105263164</v>
      </c>
      <c r="U316">
        <v>0</v>
      </c>
    </row>
    <row r="317" spans="1:21" x14ac:dyDescent="0.25">
      <c r="A317">
        <v>1054</v>
      </c>
      <c r="B317" t="s">
        <v>300</v>
      </c>
      <c r="C317" t="s">
        <v>1523</v>
      </c>
      <c r="D317" t="s">
        <v>2687</v>
      </c>
      <c r="E317" t="s">
        <v>3578</v>
      </c>
      <c r="F317">
        <v>1</v>
      </c>
      <c r="G317" t="s">
        <v>3580</v>
      </c>
      <c r="H317">
        <v>5</v>
      </c>
      <c r="I317" t="s">
        <v>3959</v>
      </c>
      <c r="J317">
        <v>1</v>
      </c>
      <c r="K317">
        <v>5</v>
      </c>
      <c r="L317">
        <v>3</v>
      </c>
      <c r="M317" t="s">
        <v>4642</v>
      </c>
      <c r="N317" t="s">
        <v>4633</v>
      </c>
      <c r="O317" t="s">
        <v>5411</v>
      </c>
      <c r="P317">
        <v>2</v>
      </c>
      <c r="Q317">
        <v>1</v>
      </c>
      <c r="R317">
        <f t="shared" si="4"/>
        <v>2</v>
      </c>
      <c r="S317">
        <v>16</v>
      </c>
      <c r="T317">
        <v>0.9375</v>
      </c>
      <c r="U317">
        <v>0</v>
      </c>
    </row>
    <row r="318" spans="1:21" x14ac:dyDescent="0.25">
      <c r="A318">
        <v>1060</v>
      </c>
      <c r="B318" t="s">
        <v>301</v>
      </c>
      <c r="C318" t="s">
        <v>1524</v>
      </c>
      <c r="D318" t="s">
        <v>2688</v>
      </c>
      <c r="E318" t="s">
        <v>3578</v>
      </c>
      <c r="F318">
        <v>1</v>
      </c>
      <c r="G318" t="s">
        <v>3583</v>
      </c>
      <c r="H318">
        <v>1</v>
      </c>
      <c r="I318" t="s">
        <v>4016</v>
      </c>
      <c r="J318">
        <v>5</v>
      </c>
      <c r="K318">
        <v>5</v>
      </c>
      <c r="L318">
        <v>1</v>
      </c>
      <c r="M318" t="s">
        <v>4607</v>
      </c>
      <c r="N318" t="s">
        <v>4607</v>
      </c>
      <c r="O318" t="s">
        <v>5410</v>
      </c>
      <c r="P318">
        <v>4</v>
      </c>
      <c r="Q318">
        <v>1</v>
      </c>
      <c r="R318">
        <f t="shared" si="4"/>
        <v>4</v>
      </c>
      <c r="S318">
        <v>4</v>
      </c>
      <c r="T318">
        <v>0.25</v>
      </c>
      <c r="U318">
        <v>0</v>
      </c>
    </row>
    <row r="319" spans="1:21" x14ac:dyDescent="0.25">
      <c r="A319">
        <v>1063</v>
      </c>
      <c r="B319" t="s">
        <v>302</v>
      </c>
      <c r="C319" t="s">
        <v>1525</v>
      </c>
      <c r="D319" t="s">
        <v>2689</v>
      </c>
      <c r="E319" t="s">
        <v>3578</v>
      </c>
      <c r="F319">
        <v>1</v>
      </c>
      <c r="G319" t="s">
        <v>3605</v>
      </c>
      <c r="H319">
        <v>5</v>
      </c>
      <c r="I319" t="s">
        <v>4017</v>
      </c>
      <c r="J319">
        <v>1</v>
      </c>
      <c r="K319">
        <v>4.9000000000000004</v>
      </c>
      <c r="L319">
        <v>120</v>
      </c>
      <c r="M319" t="s">
        <v>4618</v>
      </c>
      <c r="N319" t="s">
        <v>4634</v>
      </c>
      <c r="O319" t="s">
        <v>5411</v>
      </c>
      <c r="P319">
        <v>1</v>
      </c>
      <c r="Q319">
        <v>1</v>
      </c>
      <c r="R319">
        <f t="shared" si="4"/>
        <v>1</v>
      </c>
      <c r="S319">
        <v>3</v>
      </c>
      <c r="T319">
        <v>1</v>
      </c>
      <c r="U319">
        <v>0</v>
      </c>
    </row>
    <row r="320" spans="1:21" x14ac:dyDescent="0.25">
      <c r="A320">
        <v>1069</v>
      </c>
      <c r="B320" t="s">
        <v>303</v>
      </c>
      <c r="C320" t="s">
        <v>1527</v>
      </c>
      <c r="D320" t="s">
        <v>2690</v>
      </c>
      <c r="E320" t="s">
        <v>3578</v>
      </c>
      <c r="F320">
        <v>1</v>
      </c>
      <c r="G320" t="s">
        <v>3586</v>
      </c>
      <c r="H320">
        <v>5</v>
      </c>
      <c r="I320" t="s">
        <v>4018</v>
      </c>
      <c r="J320">
        <v>2</v>
      </c>
      <c r="K320">
        <v>4.9000000000000004</v>
      </c>
      <c r="L320">
        <v>15</v>
      </c>
      <c r="M320" t="s">
        <v>4886</v>
      </c>
      <c r="N320" t="s">
        <v>4621</v>
      </c>
      <c r="O320" t="s">
        <v>5411</v>
      </c>
      <c r="P320">
        <v>2</v>
      </c>
      <c r="Q320">
        <v>1</v>
      </c>
      <c r="R320">
        <f t="shared" si="4"/>
        <v>2</v>
      </c>
      <c r="S320">
        <v>6</v>
      </c>
      <c r="T320">
        <v>0.83333333333333337</v>
      </c>
      <c r="U320">
        <v>0</v>
      </c>
    </row>
    <row r="321" spans="1:21" x14ac:dyDescent="0.25">
      <c r="A321">
        <v>1070</v>
      </c>
      <c r="B321" t="s">
        <v>304</v>
      </c>
      <c r="C321" t="s">
        <v>1528</v>
      </c>
      <c r="D321" t="s">
        <v>2691</v>
      </c>
      <c r="E321" t="s">
        <v>3578</v>
      </c>
      <c r="F321">
        <v>1</v>
      </c>
      <c r="G321" t="s">
        <v>3613</v>
      </c>
      <c r="H321">
        <v>5</v>
      </c>
      <c r="I321" t="s">
        <v>4019</v>
      </c>
      <c r="J321">
        <v>5</v>
      </c>
      <c r="K321">
        <v>4.7</v>
      </c>
      <c r="L321">
        <v>45</v>
      </c>
      <c r="M321" t="s">
        <v>4887</v>
      </c>
      <c r="N321" t="s">
        <v>4613</v>
      </c>
      <c r="O321" t="s">
        <v>5411</v>
      </c>
      <c r="P321">
        <v>9</v>
      </c>
      <c r="Q321">
        <v>1</v>
      </c>
      <c r="R321">
        <f t="shared" ref="R321:R384" si="5">P321/Q321</f>
        <v>9</v>
      </c>
      <c r="S321">
        <v>17</v>
      </c>
      <c r="T321">
        <v>0.52941176470588236</v>
      </c>
      <c r="U321">
        <v>0</v>
      </c>
    </row>
    <row r="322" spans="1:21" x14ac:dyDescent="0.25">
      <c r="A322">
        <v>1078</v>
      </c>
      <c r="B322" t="s">
        <v>305</v>
      </c>
      <c r="C322" t="s">
        <v>1344</v>
      </c>
      <c r="D322" t="s">
        <v>2692</v>
      </c>
      <c r="E322" t="s">
        <v>3579</v>
      </c>
      <c r="F322">
        <v>1</v>
      </c>
      <c r="G322" t="s">
        <v>3620</v>
      </c>
      <c r="H322">
        <v>5</v>
      </c>
      <c r="I322" t="s">
        <v>4021</v>
      </c>
      <c r="J322">
        <v>5</v>
      </c>
      <c r="K322">
        <v>5</v>
      </c>
      <c r="L322">
        <v>5</v>
      </c>
      <c r="M322" t="s">
        <v>4707</v>
      </c>
      <c r="N322" t="s">
        <v>4613</v>
      </c>
      <c r="O322" t="s">
        <v>5411</v>
      </c>
      <c r="P322">
        <v>10</v>
      </c>
      <c r="Q322">
        <v>1</v>
      </c>
      <c r="R322">
        <f t="shared" si="5"/>
        <v>10</v>
      </c>
      <c r="S322">
        <v>19</v>
      </c>
      <c r="T322">
        <v>0.52631578947368429</v>
      </c>
      <c r="U322">
        <v>0</v>
      </c>
    </row>
    <row r="323" spans="1:21" x14ac:dyDescent="0.25">
      <c r="A323">
        <v>1086</v>
      </c>
      <c r="B323" t="s">
        <v>306</v>
      </c>
      <c r="C323" t="s">
        <v>1301</v>
      </c>
      <c r="D323" t="s">
        <v>2693</v>
      </c>
      <c r="E323" t="s">
        <v>3578</v>
      </c>
      <c r="F323">
        <v>1</v>
      </c>
      <c r="G323" t="s">
        <v>3580</v>
      </c>
      <c r="H323">
        <v>1</v>
      </c>
      <c r="I323" t="s">
        <v>2036</v>
      </c>
      <c r="J323">
        <v>1</v>
      </c>
      <c r="K323">
        <v>5</v>
      </c>
      <c r="L323">
        <v>6</v>
      </c>
      <c r="M323" t="s">
        <v>4890</v>
      </c>
      <c r="N323" t="s">
        <v>4621</v>
      </c>
      <c r="O323" t="s">
        <v>5411</v>
      </c>
      <c r="P323">
        <v>2</v>
      </c>
      <c r="Q323">
        <v>1</v>
      </c>
      <c r="R323">
        <f t="shared" si="5"/>
        <v>2</v>
      </c>
      <c r="S323">
        <v>19</v>
      </c>
      <c r="T323">
        <v>0.94736842105263164</v>
      </c>
      <c r="U323">
        <v>1</v>
      </c>
    </row>
    <row r="324" spans="1:21" x14ac:dyDescent="0.25">
      <c r="A324">
        <v>1087</v>
      </c>
      <c r="B324" t="s">
        <v>307</v>
      </c>
      <c r="C324" t="s">
        <v>1529</v>
      </c>
      <c r="D324" t="s">
        <v>2694</v>
      </c>
      <c r="E324" t="s">
        <v>3578</v>
      </c>
      <c r="F324">
        <v>1</v>
      </c>
      <c r="G324" t="s">
        <v>3585</v>
      </c>
      <c r="H324">
        <v>5</v>
      </c>
      <c r="I324" t="s">
        <v>4023</v>
      </c>
      <c r="J324">
        <v>3</v>
      </c>
      <c r="K324">
        <v>5</v>
      </c>
      <c r="L324">
        <v>13</v>
      </c>
      <c r="M324" t="s">
        <v>4665</v>
      </c>
      <c r="N324" t="s">
        <v>4613</v>
      </c>
      <c r="O324" t="s">
        <v>5411</v>
      </c>
      <c r="P324">
        <v>2</v>
      </c>
      <c r="Q324">
        <v>1</v>
      </c>
      <c r="R324">
        <f t="shared" si="5"/>
        <v>2</v>
      </c>
      <c r="S324">
        <v>2</v>
      </c>
      <c r="T324">
        <v>0.5</v>
      </c>
      <c r="U324">
        <v>0</v>
      </c>
    </row>
    <row r="325" spans="1:21" x14ac:dyDescent="0.25">
      <c r="A325">
        <v>1089</v>
      </c>
      <c r="B325" t="s">
        <v>308</v>
      </c>
      <c r="C325" t="s">
        <v>1355</v>
      </c>
      <c r="D325" t="s">
        <v>2695</v>
      </c>
      <c r="E325" t="s">
        <v>3578</v>
      </c>
      <c r="F325">
        <v>2</v>
      </c>
      <c r="G325" t="s">
        <v>3580</v>
      </c>
      <c r="H325">
        <v>2</v>
      </c>
      <c r="I325" t="s">
        <v>3833</v>
      </c>
      <c r="J325">
        <v>2</v>
      </c>
      <c r="K325">
        <v>5</v>
      </c>
      <c r="L325">
        <v>2</v>
      </c>
      <c r="M325" t="s">
        <v>4891</v>
      </c>
      <c r="N325" t="s">
        <v>4731</v>
      </c>
      <c r="O325" t="s">
        <v>5411</v>
      </c>
      <c r="P325">
        <v>12</v>
      </c>
      <c r="Q325">
        <v>2</v>
      </c>
      <c r="R325">
        <f t="shared" si="5"/>
        <v>6</v>
      </c>
      <c r="S325">
        <v>22</v>
      </c>
      <c r="T325">
        <v>0.77272727272727271</v>
      </c>
      <c r="U325">
        <v>0</v>
      </c>
    </row>
    <row r="326" spans="1:21" x14ac:dyDescent="0.25">
      <c r="A326">
        <v>1094</v>
      </c>
      <c r="B326" t="s">
        <v>309</v>
      </c>
      <c r="C326" t="s">
        <v>1530</v>
      </c>
      <c r="D326" t="s">
        <v>2696</v>
      </c>
      <c r="E326" t="s">
        <v>3579</v>
      </c>
      <c r="F326">
        <v>1</v>
      </c>
      <c r="G326" t="s">
        <v>3580</v>
      </c>
      <c r="H326">
        <v>1</v>
      </c>
      <c r="I326" t="s">
        <v>4024</v>
      </c>
      <c r="J326">
        <v>2</v>
      </c>
      <c r="K326">
        <v>0</v>
      </c>
      <c r="L326">
        <v>0</v>
      </c>
      <c r="M326" t="s">
        <v>4705</v>
      </c>
      <c r="N326" t="s">
        <v>4621</v>
      </c>
      <c r="O326" t="s">
        <v>5411</v>
      </c>
      <c r="P326">
        <v>20</v>
      </c>
      <c r="Q326">
        <v>1</v>
      </c>
      <c r="R326">
        <f t="shared" si="5"/>
        <v>20</v>
      </c>
      <c r="S326">
        <v>20</v>
      </c>
      <c r="T326">
        <v>5.0000000000000044E-2</v>
      </c>
      <c r="U326">
        <v>0</v>
      </c>
    </row>
    <row r="327" spans="1:21" x14ac:dyDescent="0.25">
      <c r="A327">
        <v>1097</v>
      </c>
      <c r="B327" t="s">
        <v>310</v>
      </c>
      <c r="C327" t="s">
        <v>1531</v>
      </c>
      <c r="D327" t="s">
        <v>2697</v>
      </c>
      <c r="E327" t="s">
        <v>3578</v>
      </c>
      <c r="F327">
        <v>1</v>
      </c>
      <c r="G327" t="s">
        <v>3602</v>
      </c>
      <c r="H327">
        <v>5</v>
      </c>
      <c r="I327" t="s">
        <v>4025</v>
      </c>
      <c r="J327">
        <v>5</v>
      </c>
      <c r="K327">
        <v>5</v>
      </c>
      <c r="L327">
        <v>30</v>
      </c>
      <c r="M327" t="s">
        <v>4882</v>
      </c>
      <c r="N327" t="s">
        <v>4616</v>
      </c>
      <c r="O327" t="s">
        <v>5411</v>
      </c>
      <c r="P327">
        <v>1</v>
      </c>
      <c r="Q327">
        <v>1</v>
      </c>
      <c r="R327">
        <f t="shared" si="5"/>
        <v>1</v>
      </c>
      <c r="S327">
        <v>12</v>
      </c>
      <c r="T327">
        <v>1</v>
      </c>
      <c r="U327">
        <v>0</v>
      </c>
    </row>
    <row r="328" spans="1:21" x14ac:dyDescent="0.25">
      <c r="A328">
        <v>1113</v>
      </c>
      <c r="B328" t="s">
        <v>311</v>
      </c>
      <c r="C328" t="s">
        <v>1532</v>
      </c>
      <c r="D328" t="s">
        <v>2698</v>
      </c>
      <c r="E328" t="s">
        <v>3578</v>
      </c>
      <c r="F328">
        <v>1</v>
      </c>
      <c r="G328" t="s">
        <v>3594</v>
      </c>
      <c r="H328">
        <v>5</v>
      </c>
      <c r="I328" t="s">
        <v>4026</v>
      </c>
      <c r="J328">
        <v>3</v>
      </c>
      <c r="K328">
        <v>5</v>
      </c>
      <c r="L328">
        <v>7</v>
      </c>
      <c r="M328" t="s">
        <v>4893</v>
      </c>
      <c r="N328" t="s">
        <v>4616</v>
      </c>
      <c r="O328" t="s">
        <v>5411</v>
      </c>
      <c r="P328">
        <v>8</v>
      </c>
      <c r="Q328">
        <v>1</v>
      </c>
      <c r="R328">
        <f t="shared" si="5"/>
        <v>8</v>
      </c>
      <c r="S328">
        <v>9</v>
      </c>
      <c r="T328">
        <v>0.22222222222222221</v>
      </c>
      <c r="U328">
        <v>0</v>
      </c>
    </row>
    <row r="329" spans="1:21" x14ac:dyDescent="0.25">
      <c r="A329">
        <v>1114</v>
      </c>
      <c r="B329" t="s">
        <v>312</v>
      </c>
      <c r="C329" t="s">
        <v>1359</v>
      </c>
      <c r="D329" t="s">
        <v>2699</v>
      </c>
      <c r="E329" t="s">
        <v>3578</v>
      </c>
      <c r="F329">
        <v>1</v>
      </c>
      <c r="G329" t="s">
        <v>3595</v>
      </c>
      <c r="H329">
        <v>5</v>
      </c>
      <c r="I329" t="s">
        <v>3860</v>
      </c>
      <c r="J329">
        <v>1</v>
      </c>
      <c r="K329">
        <v>5</v>
      </c>
      <c r="L329">
        <v>34</v>
      </c>
      <c r="M329" t="s">
        <v>4692</v>
      </c>
      <c r="N329" t="s">
        <v>4625</v>
      </c>
      <c r="O329" t="s">
        <v>5412</v>
      </c>
      <c r="P329">
        <v>1</v>
      </c>
      <c r="Q329">
        <v>1</v>
      </c>
      <c r="R329">
        <f t="shared" si="5"/>
        <v>1</v>
      </c>
      <c r="S329">
        <v>3</v>
      </c>
      <c r="T329">
        <v>1</v>
      </c>
      <c r="U329">
        <v>0</v>
      </c>
    </row>
    <row r="330" spans="1:21" x14ac:dyDescent="0.25">
      <c r="A330">
        <v>1117</v>
      </c>
      <c r="B330" t="s">
        <v>313</v>
      </c>
      <c r="C330" t="s">
        <v>1533</v>
      </c>
      <c r="D330" t="s">
        <v>2700</v>
      </c>
      <c r="E330" t="s">
        <v>3579</v>
      </c>
      <c r="F330">
        <v>1</v>
      </c>
      <c r="G330" t="s">
        <v>3625</v>
      </c>
      <c r="H330">
        <v>0</v>
      </c>
      <c r="I330" t="s">
        <v>4028</v>
      </c>
      <c r="J330">
        <v>3</v>
      </c>
      <c r="K330">
        <v>0</v>
      </c>
      <c r="L330">
        <v>0</v>
      </c>
      <c r="M330" t="s">
        <v>4616</v>
      </c>
      <c r="N330" t="s">
        <v>4616</v>
      </c>
      <c r="O330" t="s">
        <v>5411</v>
      </c>
      <c r="P330">
        <v>2</v>
      </c>
      <c r="Q330">
        <v>1</v>
      </c>
      <c r="R330">
        <f t="shared" si="5"/>
        <v>2</v>
      </c>
      <c r="S330">
        <v>5</v>
      </c>
      <c r="T330">
        <v>0.8</v>
      </c>
      <c r="U330">
        <v>0</v>
      </c>
    </row>
    <row r="331" spans="1:21" x14ac:dyDescent="0.25">
      <c r="A331">
        <v>1120</v>
      </c>
      <c r="B331" t="s">
        <v>314</v>
      </c>
      <c r="C331" t="s">
        <v>1534</v>
      </c>
      <c r="D331" t="s">
        <v>2701</v>
      </c>
      <c r="E331" t="s">
        <v>3578</v>
      </c>
      <c r="F331">
        <v>1</v>
      </c>
      <c r="G331" t="s">
        <v>3580</v>
      </c>
      <c r="H331">
        <v>5</v>
      </c>
      <c r="I331" t="s">
        <v>4029</v>
      </c>
      <c r="J331">
        <v>5</v>
      </c>
      <c r="K331">
        <v>5</v>
      </c>
      <c r="L331">
        <v>1</v>
      </c>
      <c r="M331" t="s">
        <v>4894</v>
      </c>
      <c r="N331" t="s">
        <v>4621</v>
      </c>
      <c r="O331" t="s">
        <v>5411</v>
      </c>
      <c r="P331">
        <v>9</v>
      </c>
      <c r="Q331">
        <v>1</v>
      </c>
      <c r="R331">
        <f t="shared" si="5"/>
        <v>9</v>
      </c>
      <c r="S331">
        <v>18</v>
      </c>
      <c r="T331">
        <v>0.55555555555555558</v>
      </c>
      <c r="U331">
        <v>1</v>
      </c>
    </row>
    <row r="332" spans="1:21" x14ac:dyDescent="0.25">
      <c r="A332">
        <v>1124</v>
      </c>
      <c r="B332" t="s">
        <v>315</v>
      </c>
      <c r="C332" t="s">
        <v>1535</v>
      </c>
      <c r="D332" t="s">
        <v>2702</v>
      </c>
      <c r="E332" t="s">
        <v>3578</v>
      </c>
      <c r="F332">
        <v>1</v>
      </c>
      <c r="G332" t="s">
        <v>3586</v>
      </c>
      <c r="H332">
        <v>0</v>
      </c>
      <c r="I332" t="s">
        <v>4030</v>
      </c>
      <c r="J332">
        <v>4</v>
      </c>
      <c r="K332">
        <v>5</v>
      </c>
      <c r="L332">
        <v>1</v>
      </c>
      <c r="M332" t="s">
        <v>4895</v>
      </c>
      <c r="N332" t="s">
        <v>5082</v>
      </c>
      <c r="O332" t="s">
        <v>5411</v>
      </c>
      <c r="P332">
        <v>2</v>
      </c>
      <c r="Q332">
        <v>1</v>
      </c>
      <c r="R332">
        <f t="shared" si="5"/>
        <v>2</v>
      </c>
      <c r="S332">
        <v>2</v>
      </c>
      <c r="T332">
        <v>0.5</v>
      </c>
      <c r="U332">
        <v>0</v>
      </c>
    </row>
    <row r="333" spans="1:21" x14ac:dyDescent="0.25">
      <c r="A333">
        <v>1127</v>
      </c>
      <c r="B333" t="s">
        <v>316</v>
      </c>
      <c r="C333" t="s">
        <v>1536</v>
      </c>
      <c r="D333" t="s">
        <v>2703</v>
      </c>
      <c r="E333" t="s">
        <v>3578</v>
      </c>
      <c r="F333">
        <v>1</v>
      </c>
      <c r="G333" t="s">
        <v>3580</v>
      </c>
      <c r="H333">
        <v>5</v>
      </c>
      <c r="I333" t="s">
        <v>4031</v>
      </c>
      <c r="J333">
        <v>2</v>
      </c>
      <c r="K333">
        <v>5</v>
      </c>
      <c r="L333">
        <v>27</v>
      </c>
      <c r="M333" t="s">
        <v>4873</v>
      </c>
      <c r="N333" t="s">
        <v>4731</v>
      </c>
      <c r="O333" t="s">
        <v>5411</v>
      </c>
      <c r="P333">
        <v>1</v>
      </c>
      <c r="Q333">
        <v>1</v>
      </c>
      <c r="R333">
        <f t="shared" si="5"/>
        <v>1</v>
      </c>
      <c r="S333">
        <v>2</v>
      </c>
      <c r="T333">
        <v>1</v>
      </c>
      <c r="U333">
        <v>0</v>
      </c>
    </row>
    <row r="334" spans="1:21" x14ac:dyDescent="0.25">
      <c r="A334">
        <v>1129</v>
      </c>
      <c r="B334" t="s">
        <v>317</v>
      </c>
      <c r="C334" t="s">
        <v>1537</v>
      </c>
      <c r="D334" t="s">
        <v>2704</v>
      </c>
      <c r="E334" t="s">
        <v>3578</v>
      </c>
      <c r="F334">
        <v>1</v>
      </c>
      <c r="G334" t="s">
        <v>3580</v>
      </c>
      <c r="H334">
        <v>5</v>
      </c>
      <c r="I334" t="s">
        <v>4032</v>
      </c>
      <c r="J334">
        <v>4</v>
      </c>
      <c r="K334">
        <v>5</v>
      </c>
      <c r="L334">
        <v>11</v>
      </c>
      <c r="M334" t="s">
        <v>4898</v>
      </c>
      <c r="N334" t="s">
        <v>4613</v>
      </c>
      <c r="O334" t="s">
        <v>5411</v>
      </c>
      <c r="P334">
        <v>1</v>
      </c>
      <c r="Q334">
        <v>1</v>
      </c>
      <c r="R334">
        <f t="shared" si="5"/>
        <v>1</v>
      </c>
      <c r="S334">
        <v>1</v>
      </c>
      <c r="T334">
        <v>1</v>
      </c>
      <c r="U334">
        <v>0</v>
      </c>
    </row>
    <row r="335" spans="1:21" x14ac:dyDescent="0.25">
      <c r="A335">
        <v>1133</v>
      </c>
      <c r="B335" t="s">
        <v>318</v>
      </c>
      <c r="C335" t="s">
        <v>1538</v>
      </c>
      <c r="D335" t="s">
        <v>2705</v>
      </c>
      <c r="E335" t="s">
        <v>3578</v>
      </c>
      <c r="F335">
        <v>1</v>
      </c>
      <c r="G335" t="s">
        <v>3640</v>
      </c>
      <c r="H335">
        <v>5</v>
      </c>
      <c r="I335" t="s">
        <v>3813</v>
      </c>
      <c r="J335">
        <v>1</v>
      </c>
      <c r="K335">
        <v>5</v>
      </c>
      <c r="L335">
        <v>30</v>
      </c>
      <c r="M335" t="s">
        <v>4899</v>
      </c>
      <c r="N335" t="s">
        <v>4636</v>
      </c>
      <c r="O335" t="s">
        <v>5411</v>
      </c>
      <c r="P335">
        <v>9</v>
      </c>
      <c r="Q335">
        <v>1</v>
      </c>
      <c r="R335">
        <f t="shared" si="5"/>
        <v>9</v>
      </c>
      <c r="S335">
        <v>12</v>
      </c>
      <c r="T335">
        <v>0.33333333333333337</v>
      </c>
      <c r="U335">
        <v>0</v>
      </c>
    </row>
    <row r="336" spans="1:21" x14ac:dyDescent="0.25">
      <c r="A336">
        <v>1135</v>
      </c>
      <c r="B336" t="s">
        <v>319</v>
      </c>
      <c r="C336" t="s">
        <v>1539</v>
      </c>
      <c r="D336" t="s">
        <v>2706</v>
      </c>
      <c r="E336" t="s">
        <v>3578</v>
      </c>
      <c r="F336">
        <v>1</v>
      </c>
      <c r="G336" t="s">
        <v>3586</v>
      </c>
      <c r="H336">
        <v>0</v>
      </c>
      <c r="I336" t="s">
        <v>4033</v>
      </c>
      <c r="J336">
        <v>3</v>
      </c>
      <c r="K336">
        <v>5</v>
      </c>
      <c r="L336">
        <v>2</v>
      </c>
      <c r="M336" t="s">
        <v>4900</v>
      </c>
      <c r="N336" t="s">
        <v>4621</v>
      </c>
      <c r="O336" t="s">
        <v>5411</v>
      </c>
      <c r="P336">
        <v>9</v>
      </c>
      <c r="Q336">
        <v>1</v>
      </c>
      <c r="R336">
        <f t="shared" si="5"/>
        <v>9</v>
      </c>
      <c r="S336">
        <v>19</v>
      </c>
      <c r="T336">
        <v>0.57894736842105265</v>
      </c>
      <c r="U336">
        <v>0</v>
      </c>
    </row>
    <row r="337" spans="1:21" x14ac:dyDescent="0.25">
      <c r="A337">
        <v>1138</v>
      </c>
      <c r="B337" t="s">
        <v>320</v>
      </c>
      <c r="C337" t="s">
        <v>1540</v>
      </c>
      <c r="D337" t="s">
        <v>2707</v>
      </c>
      <c r="E337" t="s">
        <v>3578</v>
      </c>
      <c r="F337">
        <v>1</v>
      </c>
      <c r="G337" t="s">
        <v>3580</v>
      </c>
      <c r="H337">
        <v>0</v>
      </c>
      <c r="I337" t="s">
        <v>3960</v>
      </c>
      <c r="J337">
        <v>3</v>
      </c>
      <c r="K337">
        <v>5</v>
      </c>
      <c r="L337">
        <v>1</v>
      </c>
      <c r="M337" t="s">
        <v>4901</v>
      </c>
      <c r="N337" t="s">
        <v>4621</v>
      </c>
      <c r="O337" t="s">
        <v>5411</v>
      </c>
      <c r="P337">
        <v>5</v>
      </c>
      <c r="Q337">
        <v>1</v>
      </c>
      <c r="R337">
        <f t="shared" si="5"/>
        <v>5</v>
      </c>
      <c r="S337">
        <v>11</v>
      </c>
      <c r="T337">
        <v>0.63636363636363635</v>
      </c>
      <c r="U337">
        <v>0</v>
      </c>
    </row>
    <row r="338" spans="1:21" x14ac:dyDescent="0.25">
      <c r="A338">
        <v>1141</v>
      </c>
      <c r="B338" t="s">
        <v>321</v>
      </c>
      <c r="C338" t="s">
        <v>1541</v>
      </c>
      <c r="D338" t="s">
        <v>2708</v>
      </c>
      <c r="E338" t="s">
        <v>3578</v>
      </c>
      <c r="F338">
        <v>1</v>
      </c>
      <c r="G338" t="s">
        <v>3586</v>
      </c>
      <c r="H338">
        <v>5</v>
      </c>
      <c r="I338" t="s">
        <v>4034</v>
      </c>
      <c r="J338">
        <v>5</v>
      </c>
      <c r="K338">
        <v>5</v>
      </c>
      <c r="L338">
        <v>56</v>
      </c>
      <c r="M338" t="s">
        <v>4866</v>
      </c>
      <c r="N338" t="s">
        <v>4752</v>
      </c>
      <c r="O338" t="s">
        <v>5410</v>
      </c>
      <c r="P338">
        <v>11</v>
      </c>
      <c r="Q338">
        <v>1</v>
      </c>
      <c r="R338">
        <f t="shared" si="5"/>
        <v>11</v>
      </c>
      <c r="S338">
        <v>14</v>
      </c>
      <c r="T338">
        <v>0.2857142857142857</v>
      </c>
      <c r="U338">
        <v>0</v>
      </c>
    </row>
    <row r="339" spans="1:21" x14ac:dyDescent="0.25">
      <c r="A339">
        <v>1152</v>
      </c>
      <c r="B339" t="s">
        <v>322</v>
      </c>
      <c r="C339" t="s">
        <v>1542</v>
      </c>
      <c r="D339" t="s">
        <v>2709</v>
      </c>
      <c r="E339" t="s">
        <v>3578</v>
      </c>
      <c r="F339">
        <v>1</v>
      </c>
      <c r="G339" t="s">
        <v>3580</v>
      </c>
      <c r="H339">
        <v>5</v>
      </c>
      <c r="I339" t="s">
        <v>4035</v>
      </c>
      <c r="J339">
        <v>5</v>
      </c>
      <c r="K339">
        <v>5</v>
      </c>
      <c r="L339">
        <v>311</v>
      </c>
      <c r="M339" t="s">
        <v>4902</v>
      </c>
      <c r="N339" t="s">
        <v>4621</v>
      </c>
      <c r="O339" t="s">
        <v>5411</v>
      </c>
      <c r="P339">
        <v>12</v>
      </c>
      <c r="Q339">
        <v>1</v>
      </c>
      <c r="R339">
        <f t="shared" si="5"/>
        <v>12</v>
      </c>
      <c r="S339">
        <v>13</v>
      </c>
      <c r="T339">
        <v>0.15384615384615385</v>
      </c>
      <c r="U339">
        <v>0</v>
      </c>
    </row>
    <row r="340" spans="1:21" x14ac:dyDescent="0.25">
      <c r="A340">
        <v>1154</v>
      </c>
      <c r="B340" t="s">
        <v>323</v>
      </c>
      <c r="C340" t="s">
        <v>1543</v>
      </c>
      <c r="D340" t="s">
        <v>2710</v>
      </c>
      <c r="E340" t="s">
        <v>3578</v>
      </c>
      <c r="F340">
        <v>2</v>
      </c>
      <c r="G340" t="s">
        <v>3586</v>
      </c>
      <c r="H340">
        <v>5</v>
      </c>
      <c r="I340" t="s">
        <v>4036</v>
      </c>
      <c r="J340">
        <v>5</v>
      </c>
      <c r="K340">
        <v>5</v>
      </c>
      <c r="L340">
        <v>2</v>
      </c>
      <c r="M340" t="s">
        <v>4777</v>
      </c>
      <c r="N340" t="s">
        <v>4621</v>
      </c>
      <c r="O340" t="s">
        <v>5411</v>
      </c>
      <c r="P340">
        <v>14</v>
      </c>
      <c r="Q340">
        <v>2</v>
      </c>
      <c r="R340">
        <f t="shared" si="5"/>
        <v>7</v>
      </c>
      <c r="S340">
        <v>8</v>
      </c>
      <c r="T340">
        <v>0.25</v>
      </c>
      <c r="U340">
        <v>0</v>
      </c>
    </row>
    <row r="341" spans="1:21" x14ac:dyDescent="0.25">
      <c r="A341">
        <v>1158</v>
      </c>
      <c r="B341" t="s">
        <v>324</v>
      </c>
      <c r="C341" t="s">
        <v>1544</v>
      </c>
      <c r="D341" t="s">
        <v>2711</v>
      </c>
      <c r="E341" t="s">
        <v>3578</v>
      </c>
      <c r="F341">
        <v>1</v>
      </c>
      <c r="G341" t="s">
        <v>3602</v>
      </c>
      <c r="H341">
        <v>5</v>
      </c>
      <c r="I341" t="s">
        <v>4037</v>
      </c>
      <c r="J341">
        <v>3</v>
      </c>
      <c r="K341">
        <v>5</v>
      </c>
      <c r="L341">
        <v>426</v>
      </c>
      <c r="M341" t="s">
        <v>4769</v>
      </c>
      <c r="N341" t="s">
        <v>4621</v>
      </c>
      <c r="O341" t="s">
        <v>5411</v>
      </c>
      <c r="P341">
        <v>2</v>
      </c>
      <c r="Q341">
        <v>1</v>
      </c>
      <c r="R341">
        <f t="shared" si="5"/>
        <v>2</v>
      </c>
      <c r="S341">
        <v>2</v>
      </c>
      <c r="T341">
        <v>0.5</v>
      </c>
      <c r="U341">
        <v>0</v>
      </c>
    </row>
    <row r="342" spans="1:21" x14ac:dyDescent="0.25">
      <c r="A342">
        <v>1160</v>
      </c>
      <c r="B342" t="s">
        <v>325</v>
      </c>
      <c r="C342" t="s">
        <v>1545</v>
      </c>
      <c r="D342" t="s">
        <v>2712</v>
      </c>
      <c r="E342" t="s">
        <v>3578</v>
      </c>
      <c r="F342">
        <v>1</v>
      </c>
      <c r="G342" t="s">
        <v>3583</v>
      </c>
      <c r="H342">
        <v>0</v>
      </c>
      <c r="I342" t="s">
        <v>4038</v>
      </c>
      <c r="J342">
        <v>5</v>
      </c>
      <c r="K342">
        <v>5</v>
      </c>
      <c r="L342">
        <v>1</v>
      </c>
      <c r="M342" t="s">
        <v>4610</v>
      </c>
      <c r="N342" t="s">
        <v>4610</v>
      </c>
      <c r="O342" t="s">
        <v>5411</v>
      </c>
      <c r="P342">
        <v>11</v>
      </c>
      <c r="Q342">
        <v>1</v>
      </c>
      <c r="R342">
        <f t="shared" si="5"/>
        <v>11</v>
      </c>
      <c r="S342">
        <v>17</v>
      </c>
      <c r="T342">
        <v>0.41176470588235292</v>
      </c>
      <c r="U342">
        <v>0</v>
      </c>
    </row>
    <row r="343" spans="1:21" x14ac:dyDescent="0.25">
      <c r="A343">
        <v>1162</v>
      </c>
      <c r="B343" t="s">
        <v>326</v>
      </c>
      <c r="C343" t="s">
        <v>1546</v>
      </c>
      <c r="D343" t="s">
        <v>2713</v>
      </c>
      <c r="E343" t="s">
        <v>3578</v>
      </c>
      <c r="F343">
        <v>1</v>
      </c>
      <c r="G343" t="s">
        <v>3580</v>
      </c>
      <c r="H343">
        <v>5</v>
      </c>
      <c r="I343" t="s">
        <v>4039</v>
      </c>
      <c r="J343">
        <v>4</v>
      </c>
      <c r="K343">
        <v>5</v>
      </c>
      <c r="L343">
        <v>7</v>
      </c>
      <c r="M343" t="s">
        <v>4903</v>
      </c>
      <c r="N343" t="s">
        <v>4616</v>
      </c>
      <c r="O343" t="s">
        <v>5411</v>
      </c>
      <c r="P343">
        <v>6</v>
      </c>
      <c r="Q343">
        <v>1</v>
      </c>
      <c r="R343">
        <f t="shared" si="5"/>
        <v>6</v>
      </c>
      <c r="S343">
        <v>11</v>
      </c>
      <c r="T343">
        <v>0.54545454545454541</v>
      </c>
      <c r="U343">
        <v>1</v>
      </c>
    </row>
    <row r="344" spans="1:21" x14ac:dyDescent="0.25">
      <c r="A344">
        <v>1166</v>
      </c>
      <c r="B344" t="s">
        <v>327</v>
      </c>
      <c r="C344" t="s">
        <v>1547</v>
      </c>
      <c r="D344" t="s">
        <v>2714</v>
      </c>
      <c r="E344" t="s">
        <v>3578</v>
      </c>
      <c r="F344">
        <v>1</v>
      </c>
      <c r="G344" t="s">
        <v>3594</v>
      </c>
      <c r="H344">
        <v>4</v>
      </c>
      <c r="I344" t="s">
        <v>4040</v>
      </c>
      <c r="J344">
        <v>1</v>
      </c>
      <c r="K344">
        <v>5</v>
      </c>
      <c r="L344">
        <v>4</v>
      </c>
      <c r="M344" t="s">
        <v>4616</v>
      </c>
      <c r="N344" t="s">
        <v>4616</v>
      </c>
      <c r="O344" t="s">
        <v>5411</v>
      </c>
      <c r="P344">
        <v>5</v>
      </c>
      <c r="Q344">
        <v>1</v>
      </c>
      <c r="R344">
        <f t="shared" si="5"/>
        <v>5</v>
      </c>
      <c r="S344">
        <v>17</v>
      </c>
      <c r="T344">
        <v>0.76470588235294112</v>
      </c>
      <c r="U344">
        <v>0</v>
      </c>
    </row>
    <row r="345" spans="1:21" x14ac:dyDescent="0.25">
      <c r="A345">
        <v>1171</v>
      </c>
      <c r="B345" t="s">
        <v>328</v>
      </c>
      <c r="C345" t="s">
        <v>1548</v>
      </c>
      <c r="D345" t="s">
        <v>2715</v>
      </c>
      <c r="E345" t="s">
        <v>3578</v>
      </c>
      <c r="F345">
        <v>1</v>
      </c>
      <c r="G345" t="s">
        <v>3586</v>
      </c>
      <c r="H345">
        <v>5</v>
      </c>
      <c r="I345" t="s">
        <v>4041</v>
      </c>
      <c r="J345">
        <v>2</v>
      </c>
      <c r="K345">
        <v>5</v>
      </c>
      <c r="L345">
        <v>21</v>
      </c>
      <c r="M345" t="s">
        <v>4905</v>
      </c>
      <c r="N345" t="s">
        <v>4616</v>
      </c>
      <c r="O345" t="s">
        <v>5411</v>
      </c>
      <c r="P345">
        <v>3</v>
      </c>
      <c r="Q345">
        <v>1</v>
      </c>
      <c r="R345">
        <f t="shared" si="5"/>
        <v>3</v>
      </c>
      <c r="S345">
        <v>5</v>
      </c>
      <c r="T345">
        <v>0.6</v>
      </c>
      <c r="U345">
        <v>0</v>
      </c>
    </row>
    <row r="346" spans="1:21" x14ac:dyDescent="0.25">
      <c r="A346">
        <v>1173</v>
      </c>
      <c r="B346" t="s">
        <v>329</v>
      </c>
      <c r="C346" t="s">
        <v>1549</v>
      </c>
      <c r="D346" t="s">
        <v>2716</v>
      </c>
      <c r="E346" t="s">
        <v>3578</v>
      </c>
      <c r="F346">
        <v>1</v>
      </c>
      <c r="G346" t="s">
        <v>3580</v>
      </c>
      <c r="H346">
        <v>5</v>
      </c>
      <c r="I346" t="s">
        <v>3933</v>
      </c>
      <c r="J346">
        <v>3</v>
      </c>
      <c r="K346">
        <v>5</v>
      </c>
      <c r="L346">
        <v>12</v>
      </c>
      <c r="M346" t="s">
        <v>4621</v>
      </c>
      <c r="N346" t="s">
        <v>4621</v>
      </c>
      <c r="O346" t="s">
        <v>5411</v>
      </c>
      <c r="P346">
        <v>1</v>
      </c>
      <c r="Q346">
        <v>1</v>
      </c>
      <c r="R346">
        <f t="shared" si="5"/>
        <v>1</v>
      </c>
      <c r="S346">
        <v>13</v>
      </c>
      <c r="T346">
        <v>1</v>
      </c>
      <c r="U346">
        <v>1</v>
      </c>
    </row>
    <row r="347" spans="1:21" x14ac:dyDescent="0.25">
      <c r="A347">
        <v>1175</v>
      </c>
      <c r="B347" t="s">
        <v>330</v>
      </c>
      <c r="C347" t="s">
        <v>1550</v>
      </c>
      <c r="D347" t="s">
        <v>2717</v>
      </c>
      <c r="E347" t="s">
        <v>3579</v>
      </c>
      <c r="F347">
        <v>1</v>
      </c>
      <c r="G347" t="s">
        <v>3594</v>
      </c>
      <c r="H347">
        <v>2</v>
      </c>
      <c r="I347" t="s">
        <v>4042</v>
      </c>
      <c r="J347">
        <v>5</v>
      </c>
      <c r="K347">
        <v>0</v>
      </c>
      <c r="L347">
        <v>0</v>
      </c>
      <c r="M347" t="s">
        <v>4712</v>
      </c>
      <c r="N347" t="s">
        <v>4616</v>
      </c>
      <c r="O347" t="s">
        <v>5411</v>
      </c>
      <c r="P347">
        <v>20</v>
      </c>
      <c r="Q347">
        <v>1</v>
      </c>
      <c r="R347">
        <f t="shared" si="5"/>
        <v>20</v>
      </c>
      <c r="S347">
        <v>21</v>
      </c>
      <c r="T347">
        <v>9.5238095238095233E-2</v>
      </c>
      <c r="U347">
        <v>0</v>
      </c>
    </row>
    <row r="348" spans="1:21" x14ac:dyDescent="0.25">
      <c r="A348">
        <v>1178</v>
      </c>
      <c r="B348" t="s">
        <v>331</v>
      </c>
      <c r="C348" t="s">
        <v>1551</v>
      </c>
      <c r="D348" t="s">
        <v>2718</v>
      </c>
      <c r="E348" t="s">
        <v>3578</v>
      </c>
      <c r="F348">
        <v>1</v>
      </c>
      <c r="G348" t="s">
        <v>3595</v>
      </c>
      <c r="H348">
        <v>5</v>
      </c>
      <c r="I348" t="s">
        <v>4043</v>
      </c>
      <c r="J348">
        <v>3</v>
      </c>
      <c r="K348">
        <v>5</v>
      </c>
      <c r="L348">
        <v>39</v>
      </c>
      <c r="M348" t="s">
        <v>4906</v>
      </c>
      <c r="N348" t="s">
        <v>4613</v>
      </c>
      <c r="O348" t="s">
        <v>5411</v>
      </c>
      <c r="P348">
        <v>12</v>
      </c>
      <c r="Q348">
        <v>1</v>
      </c>
      <c r="R348">
        <f t="shared" si="5"/>
        <v>12</v>
      </c>
      <c r="S348">
        <v>19</v>
      </c>
      <c r="T348">
        <v>0.42105263157894735</v>
      </c>
      <c r="U348">
        <v>0</v>
      </c>
    </row>
    <row r="349" spans="1:21" x14ac:dyDescent="0.25">
      <c r="A349">
        <v>1184</v>
      </c>
      <c r="B349" t="s">
        <v>332</v>
      </c>
      <c r="C349" t="s">
        <v>1552</v>
      </c>
      <c r="D349" t="s">
        <v>2719</v>
      </c>
      <c r="E349" t="s">
        <v>3578</v>
      </c>
      <c r="F349">
        <v>1</v>
      </c>
      <c r="G349" t="s">
        <v>3581</v>
      </c>
      <c r="H349">
        <v>5</v>
      </c>
      <c r="I349" t="s">
        <v>4044</v>
      </c>
      <c r="J349">
        <v>5</v>
      </c>
      <c r="K349">
        <v>5</v>
      </c>
      <c r="L349">
        <v>4</v>
      </c>
      <c r="M349" t="s">
        <v>4888</v>
      </c>
      <c r="N349" t="s">
        <v>4621</v>
      </c>
      <c r="O349" t="s">
        <v>5411</v>
      </c>
      <c r="P349">
        <v>2</v>
      </c>
      <c r="Q349">
        <v>1</v>
      </c>
      <c r="R349">
        <f t="shared" si="5"/>
        <v>2</v>
      </c>
      <c r="S349">
        <v>4</v>
      </c>
      <c r="T349">
        <v>0.75</v>
      </c>
      <c r="U349">
        <v>0</v>
      </c>
    </row>
    <row r="350" spans="1:21" x14ac:dyDescent="0.25">
      <c r="A350">
        <v>1186</v>
      </c>
      <c r="B350" t="s">
        <v>333</v>
      </c>
      <c r="C350" t="s">
        <v>1553</v>
      </c>
      <c r="D350" t="s">
        <v>2720</v>
      </c>
      <c r="E350" t="s">
        <v>3578</v>
      </c>
      <c r="F350">
        <v>1</v>
      </c>
      <c r="G350" t="s">
        <v>3583</v>
      </c>
      <c r="H350">
        <v>5</v>
      </c>
      <c r="I350" t="s">
        <v>3761</v>
      </c>
      <c r="J350">
        <v>4</v>
      </c>
      <c r="K350">
        <v>5</v>
      </c>
      <c r="L350">
        <v>5</v>
      </c>
      <c r="M350" t="s">
        <v>4907</v>
      </c>
      <c r="N350" t="s">
        <v>4632</v>
      </c>
      <c r="O350" t="s">
        <v>5410</v>
      </c>
      <c r="P350">
        <v>14</v>
      </c>
      <c r="Q350">
        <v>1</v>
      </c>
      <c r="R350">
        <f t="shared" si="5"/>
        <v>14</v>
      </c>
      <c r="S350">
        <v>19</v>
      </c>
      <c r="T350">
        <v>0.31578947368421051</v>
      </c>
      <c r="U350">
        <v>0</v>
      </c>
    </row>
    <row r="351" spans="1:21" x14ac:dyDescent="0.25">
      <c r="A351">
        <v>1191</v>
      </c>
      <c r="B351" t="s">
        <v>334</v>
      </c>
      <c r="C351" t="s">
        <v>1554</v>
      </c>
      <c r="D351" t="s">
        <v>2721</v>
      </c>
      <c r="E351" t="s">
        <v>3578</v>
      </c>
      <c r="F351">
        <v>1</v>
      </c>
      <c r="G351" t="s">
        <v>3657</v>
      </c>
      <c r="H351">
        <v>0</v>
      </c>
      <c r="I351" t="s">
        <v>4045</v>
      </c>
      <c r="J351">
        <v>4</v>
      </c>
      <c r="K351">
        <v>5</v>
      </c>
      <c r="L351">
        <v>1</v>
      </c>
      <c r="M351" t="s">
        <v>4909</v>
      </c>
      <c r="N351" t="s">
        <v>4731</v>
      </c>
      <c r="O351" t="s">
        <v>5411</v>
      </c>
      <c r="P351">
        <v>12</v>
      </c>
      <c r="Q351">
        <v>1</v>
      </c>
      <c r="R351">
        <f t="shared" si="5"/>
        <v>12</v>
      </c>
      <c r="S351">
        <v>21</v>
      </c>
      <c r="T351">
        <v>0.47619047619047616</v>
      </c>
      <c r="U351">
        <v>0</v>
      </c>
    </row>
    <row r="352" spans="1:21" x14ac:dyDescent="0.25">
      <c r="A352">
        <v>1195</v>
      </c>
      <c r="B352" t="s">
        <v>335</v>
      </c>
      <c r="C352" t="s">
        <v>1556</v>
      </c>
      <c r="D352" t="s">
        <v>2722</v>
      </c>
      <c r="E352" t="s">
        <v>3579</v>
      </c>
      <c r="F352">
        <v>1</v>
      </c>
      <c r="G352" t="s">
        <v>3583</v>
      </c>
      <c r="H352">
        <v>1</v>
      </c>
      <c r="I352" t="s">
        <v>4046</v>
      </c>
      <c r="J352">
        <v>5</v>
      </c>
      <c r="K352">
        <v>0</v>
      </c>
      <c r="L352">
        <v>0</v>
      </c>
      <c r="M352" t="s">
        <v>4910</v>
      </c>
      <c r="N352" t="s">
        <v>4678</v>
      </c>
      <c r="O352" t="s">
        <v>5410</v>
      </c>
      <c r="P352">
        <v>1</v>
      </c>
      <c r="Q352">
        <v>1</v>
      </c>
      <c r="R352">
        <f t="shared" si="5"/>
        <v>1</v>
      </c>
      <c r="S352">
        <v>2</v>
      </c>
      <c r="T352">
        <v>1</v>
      </c>
      <c r="U352">
        <v>0</v>
      </c>
    </row>
    <row r="353" spans="1:21" x14ac:dyDescent="0.25">
      <c r="A353">
        <v>1200</v>
      </c>
      <c r="B353" t="s">
        <v>336</v>
      </c>
      <c r="C353" t="s">
        <v>1557</v>
      </c>
      <c r="D353" t="s">
        <v>2723</v>
      </c>
      <c r="E353" t="s">
        <v>3578</v>
      </c>
      <c r="F353">
        <v>1</v>
      </c>
      <c r="G353" t="s">
        <v>3580</v>
      </c>
      <c r="H353">
        <v>5</v>
      </c>
      <c r="I353" t="s">
        <v>3833</v>
      </c>
      <c r="J353">
        <v>2</v>
      </c>
      <c r="K353">
        <v>5</v>
      </c>
      <c r="L353">
        <v>57</v>
      </c>
      <c r="M353" t="s">
        <v>4911</v>
      </c>
      <c r="N353" t="s">
        <v>4646</v>
      </c>
      <c r="O353" t="s">
        <v>5411</v>
      </c>
      <c r="P353">
        <v>19</v>
      </c>
      <c r="Q353">
        <v>1</v>
      </c>
      <c r="R353">
        <f t="shared" si="5"/>
        <v>19</v>
      </c>
      <c r="S353">
        <v>19</v>
      </c>
      <c r="T353">
        <v>5.2631578947368474E-2</v>
      </c>
      <c r="U353">
        <v>0</v>
      </c>
    </row>
    <row r="354" spans="1:21" x14ac:dyDescent="0.25">
      <c r="A354">
        <v>1202</v>
      </c>
      <c r="B354" t="s">
        <v>337</v>
      </c>
      <c r="C354" t="s">
        <v>1558</v>
      </c>
      <c r="D354" t="s">
        <v>2724</v>
      </c>
      <c r="E354" t="s">
        <v>3579</v>
      </c>
      <c r="F354">
        <v>1</v>
      </c>
      <c r="G354" t="s">
        <v>3580</v>
      </c>
      <c r="H354">
        <v>5</v>
      </c>
      <c r="I354" t="s">
        <v>3867</v>
      </c>
      <c r="J354">
        <v>5</v>
      </c>
      <c r="K354">
        <v>0</v>
      </c>
      <c r="L354">
        <v>0</v>
      </c>
      <c r="M354" t="s">
        <v>4912</v>
      </c>
      <c r="N354" t="s">
        <v>4749</v>
      </c>
      <c r="O354" t="s">
        <v>5412</v>
      </c>
      <c r="P354">
        <v>3</v>
      </c>
      <c r="Q354">
        <v>1</v>
      </c>
      <c r="R354">
        <f t="shared" si="5"/>
        <v>3</v>
      </c>
      <c r="S354">
        <v>3</v>
      </c>
      <c r="T354">
        <v>0.33333333333333337</v>
      </c>
      <c r="U354">
        <v>0</v>
      </c>
    </row>
    <row r="355" spans="1:21" x14ac:dyDescent="0.25">
      <c r="A355">
        <v>1212</v>
      </c>
      <c r="B355" t="s">
        <v>338</v>
      </c>
      <c r="C355" t="s">
        <v>1559</v>
      </c>
      <c r="D355" t="s">
        <v>2725</v>
      </c>
      <c r="E355" t="s">
        <v>3579</v>
      </c>
      <c r="F355">
        <v>1</v>
      </c>
      <c r="G355" t="s">
        <v>3580</v>
      </c>
      <c r="H355">
        <v>0</v>
      </c>
      <c r="I355" t="s">
        <v>3869</v>
      </c>
      <c r="J355">
        <v>1</v>
      </c>
      <c r="K355">
        <v>0</v>
      </c>
      <c r="L355">
        <v>0</v>
      </c>
      <c r="M355" t="s">
        <v>4913</v>
      </c>
      <c r="N355" t="s">
        <v>4629</v>
      </c>
      <c r="O355" t="s">
        <v>5410</v>
      </c>
      <c r="P355">
        <v>5</v>
      </c>
      <c r="Q355">
        <v>1</v>
      </c>
      <c r="R355">
        <f t="shared" si="5"/>
        <v>5</v>
      </c>
      <c r="S355">
        <v>6</v>
      </c>
      <c r="T355">
        <v>0.33333333333333337</v>
      </c>
      <c r="U355">
        <v>0</v>
      </c>
    </row>
    <row r="356" spans="1:21" x14ac:dyDescent="0.25">
      <c r="A356">
        <v>1219</v>
      </c>
      <c r="B356" t="s">
        <v>339</v>
      </c>
      <c r="C356" t="s">
        <v>1560</v>
      </c>
      <c r="D356" t="s">
        <v>2726</v>
      </c>
      <c r="E356" t="s">
        <v>3578</v>
      </c>
      <c r="F356">
        <v>1</v>
      </c>
      <c r="G356" t="s">
        <v>3583</v>
      </c>
      <c r="H356">
        <v>5</v>
      </c>
      <c r="I356" t="s">
        <v>3904</v>
      </c>
      <c r="J356">
        <v>2</v>
      </c>
      <c r="K356">
        <v>5</v>
      </c>
      <c r="L356">
        <v>8</v>
      </c>
      <c r="M356" t="s">
        <v>4914</v>
      </c>
      <c r="N356" t="s">
        <v>4621</v>
      </c>
      <c r="O356" t="s">
        <v>5411</v>
      </c>
      <c r="P356">
        <v>1</v>
      </c>
      <c r="Q356">
        <v>1</v>
      </c>
      <c r="R356">
        <f t="shared" si="5"/>
        <v>1</v>
      </c>
      <c r="S356">
        <v>18</v>
      </c>
      <c r="T356">
        <v>1</v>
      </c>
      <c r="U356">
        <v>1</v>
      </c>
    </row>
    <row r="357" spans="1:21" x14ac:dyDescent="0.25">
      <c r="A357">
        <v>1230</v>
      </c>
      <c r="B357" t="s">
        <v>340</v>
      </c>
      <c r="C357" t="s">
        <v>1561</v>
      </c>
      <c r="D357" t="s">
        <v>2727</v>
      </c>
      <c r="E357" t="s">
        <v>3578</v>
      </c>
      <c r="F357">
        <v>1</v>
      </c>
      <c r="G357" t="s">
        <v>3586</v>
      </c>
      <c r="H357">
        <v>5</v>
      </c>
      <c r="I357" t="s">
        <v>4047</v>
      </c>
      <c r="J357">
        <v>4</v>
      </c>
      <c r="K357">
        <v>5</v>
      </c>
      <c r="L357">
        <v>25</v>
      </c>
      <c r="M357" t="s">
        <v>4915</v>
      </c>
      <c r="N357" t="s">
        <v>4731</v>
      </c>
      <c r="O357" t="s">
        <v>5411</v>
      </c>
      <c r="P357">
        <v>8</v>
      </c>
      <c r="Q357">
        <v>1</v>
      </c>
      <c r="R357">
        <f t="shared" si="5"/>
        <v>8</v>
      </c>
      <c r="S357">
        <v>14</v>
      </c>
      <c r="T357">
        <v>0.5</v>
      </c>
      <c r="U357">
        <v>0</v>
      </c>
    </row>
    <row r="358" spans="1:21" x14ac:dyDescent="0.25">
      <c r="A358">
        <v>1240</v>
      </c>
      <c r="B358" t="s">
        <v>341</v>
      </c>
      <c r="C358" t="s">
        <v>1562</v>
      </c>
      <c r="D358" t="s">
        <v>2728</v>
      </c>
      <c r="E358" t="s">
        <v>3578</v>
      </c>
      <c r="F358">
        <v>1</v>
      </c>
      <c r="G358" t="s">
        <v>3583</v>
      </c>
      <c r="H358">
        <v>5</v>
      </c>
      <c r="I358" t="s">
        <v>4048</v>
      </c>
      <c r="J358">
        <v>2</v>
      </c>
      <c r="K358">
        <v>3.5</v>
      </c>
      <c r="L358">
        <v>30</v>
      </c>
      <c r="M358" t="s">
        <v>4916</v>
      </c>
      <c r="N358" t="s">
        <v>4621</v>
      </c>
      <c r="O358" t="s">
        <v>5411</v>
      </c>
      <c r="P358">
        <v>15</v>
      </c>
      <c r="Q358">
        <v>1</v>
      </c>
      <c r="R358">
        <f t="shared" si="5"/>
        <v>15</v>
      </c>
      <c r="S358">
        <v>20</v>
      </c>
      <c r="T358">
        <v>0.30000000000000004</v>
      </c>
      <c r="U358">
        <v>0</v>
      </c>
    </row>
    <row r="359" spans="1:21" x14ac:dyDescent="0.25">
      <c r="A359">
        <v>1242</v>
      </c>
      <c r="B359" t="s">
        <v>342</v>
      </c>
      <c r="C359" t="s">
        <v>1412</v>
      </c>
      <c r="D359" t="s">
        <v>2729</v>
      </c>
      <c r="E359" t="s">
        <v>3578</v>
      </c>
      <c r="F359">
        <v>1</v>
      </c>
      <c r="G359" t="s">
        <v>3583</v>
      </c>
      <c r="H359">
        <v>0</v>
      </c>
      <c r="I359" t="s">
        <v>4049</v>
      </c>
      <c r="J359">
        <v>5</v>
      </c>
      <c r="K359">
        <v>5</v>
      </c>
      <c r="L359">
        <v>1</v>
      </c>
      <c r="M359" t="s">
        <v>4834</v>
      </c>
      <c r="N359" t="s">
        <v>4625</v>
      </c>
      <c r="O359" t="s">
        <v>5412</v>
      </c>
      <c r="P359">
        <v>12</v>
      </c>
      <c r="Q359">
        <v>1</v>
      </c>
      <c r="R359">
        <f t="shared" si="5"/>
        <v>12</v>
      </c>
      <c r="S359">
        <v>15</v>
      </c>
      <c r="T359">
        <v>0.26666666666666672</v>
      </c>
      <c r="U359">
        <v>1</v>
      </c>
    </row>
    <row r="360" spans="1:21" x14ac:dyDescent="0.25">
      <c r="A360">
        <v>1243</v>
      </c>
      <c r="B360" t="s">
        <v>343</v>
      </c>
      <c r="C360" t="s">
        <v>1563</v>
      </c>
      <c r="D360" t="s">
        <v>2730</v>
      </c>
      <c r="E360" t="s">
        <v>3578</v>
      </c>
      <c r="F360">
        <v>1</v>
      </c>
      <c r="G360" t="s">
        <v>3586</v>
      </c>
      <c r="H360">
        <v>3</v>
      </c>
      <c r="I360" t="s">
        <v>4050</v>
      </c>
      <c r="J360">
        <v>4</v>
      </c>
      <c r="K360">
        <v>5</v>
      </c>
      <c r="L360">
        <v>2</v>
      </c>
      <c r="M360" t="s">
        <v>4621</v>
      </c>
      <c r="N360" t="s">
        <v>4621</v>
      </c>
      <c r="O360" t="s">
        <v>5411</v>
      </c>
      <c r="P360">
        <v>4</v>
      </c>
      <c r="Q360">
        <v>1</v>
      </c>
      <c r="R360">
        <f t="shared" si="5"/>
        <v>4</v>
      </c>
      <c r="S360">
        <v>5</v>
      </c>
      <c r="T360">
        <v>0.4</v>
      </c>
      <c r="U360">
        <v>0</v>
      </c>
    </row>
    <row r="361" spans="1:21" x14ac:dyDescent="0.25">
      <c r="A361">
        <v>1244</v>
      </c>
      <c r="B361" t="s">
        <v>344</v>
      </c>
      <c r="C361" t="s">
        <v>1564</v>
      </c>
      <c r="D361" t="s">
        <v>2731</v>
      </c>
      <c r="E361" t="s">
        <v>3578</v>
      </c>
      <c r="F361">
        <v>1</v>
      </c>
      <c r="G361" t="s">
        <v>3659</v>
      </c>
      <c r="H361">
        <v>5</v>
      </c>
      <c r="I361" t="s">
        <v>4051</v>
      </c>
      <c r="J361">
        <v>2</v>
      </c>
      <c r="K361">
        <v>4.9000000000000004</v>
      </c>
      <c r="L361">
        <v>99</v>
      </c>
      <c r="M361" t="s">
        <v>4917</v>
      </c>
      <c r="N361" t="s">
        <v>4621</v>
      </c>
      <c r="O361" t="s">
        <v>5411</v>
      </c>
      <c r="P361">
        <v>3</v>
      </c>
      <c r="Q361">
        <v>1</v>
      </c>
      <c r="R361">
        <f t="shared" si="5"/>
        <v>3</v>
      </c>
      <c r="S361">
        <v>9</v>
      </c>
      <c r="T361">
        <v>0.77777777777777779</v>
      </c>
      <c r="U361">
        <v>0</v>
      </c>
    </row>
    <row r="362" spans="1:21" x14ac:dyDescent="0.25">
      <c r="A362">
        <v>1247</v>
      </c>
      <c r="B362" t="s">
        <v>345</v>
      </c>
      <c r="C362" t="s">
        <v>1565</v>
      </c>
      <c r="D362" t="s">
        <v>2732</v>
      </c>
      <c r="E362" t="s">
        <v>3578</v>
      </c>
      <c r="F362">
        <v>1</v>
      </c>
      <c r="G362" t="s">
        <v>3595</v>
      </c>
      <c r="H362">
        <v>3</v>
      </c>
      <c r="I362" t="s">
        <v>3893</v>
      </c>
      <c r="J362">
        <v>1</v>
      </c>
      <c r="K362">
        <v>5</v>
      </c>
      <c r="L362">
        <v>1</v>
      </c>
      <c r="M362" t="s">
        <v>4619</v>
      </c>
      <c r="N362" t="s">
        <v>4613</v>
      </c>
      <c r="O362" t="s">
        <v>5411</v>
      </c>
      <c r="P362">
        <v>10</v>
      </c>
      <c r="Q362">
        <v>1</v>
      </c>
      <c r="R362">
        <f t="shared" si="5"/>
        <v>10</v>
      </c>
      <c r="S362">
        <v>18</v>
      </c>
      <c r="T362">
        <v>0.5</v>
      </c>
      <c r="U362">
        <v>0</v>
      </c>
    </row>
    <row r="363" spans="1:21" x14ac:dyDescent="0.25">
      <c r="A363">
        <v>1251</v>
      </c>
      <c r="B363" t="s">
        <v>346</v>
      </c>
      <c r="C363" t="s">
        <v>1566</v>
      </c>
      <c r="D363" t="s">
        <v>2733</v>
      </c>
      <c r="E363" t="s">
        <v>3578</v>
      </c>
      <c r="F363">
        <v>1</v>
      </c>
      <c r="G363" t="s">
        <v>3588</v>
      </c>
      <c r="H363">
        <v>0</v>
      </c>
      <c r="I363" t="s">
        <v>3959</v>
      </c>
      <c r="J363">
        <v>1</v>
      </c>
      <c r="K363">
        <v>5</v>
      </c>
      <c r="L363">
        <v>1</v>
      </c>
      <c r="M363" t="s">
        <v>4661</v>
      </c>
      <c r="N363" t="s">
        <v>4661</v>
      </c>
      <c r="O363" t="s">
        <v>5411</v>
      </c>
      <c r="P363">
        <v>2</v>
      </c>
      <c r="Q363">
        <v>1</v>
      </c>
      <c r="R363">
        <f t="shared" si="5"/>
        <v>2</v>
      </c>
      <c r="S363">
        <v>6</v>
      </c>
      <c r="T363">
        <v>0.83333333333333337</v>
      </c>
      <c r="U363">
        <v>0</v>
      </c>
    </row>
    <row r="364" spans="1:21" x14ac:dyDescent="0.25">
      <c r="A364">
        <v>1253</v>
      </c>
      <c r="B364" t="s">
        <v>347</v>
      </c>
      <c r="C364" t="s">
        <v>1567</v>
      </c>
      <c r="D364" t="s">
        <v>2734</v>
      </c>
      <c r="E364" t="s">
        <v>3578</v>
      </c>
      <c r="F364">
        <v>1</v>
      </c>
      <c r="G364" t="s">
        <v>3609</v>
      </c>
      <c r="H364">
        <v>5</v>
      </c>
      <c r="I364" t="s">
        <v>4053</v>
      </c>
      <c r="J364">
        <v>5</v>
      </c>
      <c r="K364">
        <v>5</v>
      </c>
      <c r="L364">
        <v>14</v>
      </c>
      <c r="M364" t="s">
        <v>4918</v>
      </c>
      <c r="N364" t="s">
        <v>4892</v>
      </c>
      <c r="O364" t="s">
        <v>5410</v>
      </c>
      <c r="P364">
        <v>7</v>
      </c>
      <c r="Q364">
        <v>1</v>
      </c>
      <c r="R364">
        <f t="shared" si="5"/>
        <v>7</v>
      </c>
      <c r="S364">
        <v>8</v>
      </c>
      <c r="T364">
        <v>0.25</v>
      </c>
      <c r="U364">
        <v>0</v>
      </c>
    </row>
    <row r="365" spans="1:21" x14ac:dyDescent="0.25">
      <c r="A365">
        <v>1255</v>
      </c>
      <c r="B365" t="s">
        <v>348</v>
      </c>
      <c r="C365" t="s">
        <v>1568</v>
      </c>
      <c r="D365" t="s">
        <v>2735</v>
      </c>
      <c r="E365" t="s">
        <v>3578</v>
      </c>
      <c r="F365">
        <v>2</v>
      </c>
      <c r="G365" t="s">
        <v>3580</v>
      </c>
      <c r="H365">
        <v>5</v>
      </c>
      <c r="I365" t="s">
        <v>4054</v>
      </c>
      <c r="J365">
        <v>2</v>
      </c>
      <c r="K365">
        <v>5</v>
      </c>
      <c r="L365">
        <v>21</v>
      </c>
      <c r="M365" t="s">
        <v>4799</v>
      </c>
      <c r="N365" t="s">
        <v>4621</v>
      </c>
      <c r="O365" t="s">
        <v>5411</v>
      </c>
      <c r="P365">
        <v>8</v>
      </c>
      <c r="Q365">
        <v>2</v>
      </c>
      <c r="R365">
        <f t="shared" si="5"/>
        <v>4</v>
      </c>
      <c r="S365">
        <v>19</v>
      </c>
      <c r="T365">
        <v>0.84210526315789469</v>
      </c>
      <c r="U365">
        <v>0</v>
      </c>
    </row>
    <row r="366" spans="1:21" x14ac:dyDescent="0.25">
      <c r="A366">
        <v>1265</v>
      </c>
      <c r="B366" t="s">
        <v>349</v>
      </c>
      <c r="C366" t="s">
        <v>1569</v>
      </c>
      <c r="D366" t="s">
        <v>2736</v>
      </c>
      <c r="E366" t="s">
        <v>3578</v>
      </c>
      <c r="F366">
        <v>2</v>
      </c>
      <c r="G366" t="s">
        <v>3607</v>
      </c>
      <c r="H366">
        <v>5</v>
      </c>
      <c r="I366" t="s">
        <v>3761</v>
      </c>
      <c r="J366">
        <v>4</v>
      </c>
      <c r="K366">
        <v>5</v>
      </c>
      <c r="L366">
        <v>23</v>
      </c>
      <c r="M366" t="s">
        <v>4707</v>
      </c>
      <c r="N366" t="s">
        <v>4613</v>
      </c>
      <c r="O366" t="s">
        <v>5411</v>
      </c>
      <c r="P366">
        <v>27</v>
      </c>
      <c r="Q366">
        <v>2</v>
      </c>
      <c r="R366">
        <f t="shared" si="5"/>
        <v>13.5</v>
      </c>
      <c r="S366">
        <v>15</v>
      </c>
      <c r="T366">
        <v>0.16666666666666663</v>
      </c>
      <c r="U366">
        <v>1</v>
      </c>
    </row>
    <row r="367" spans="1:21" x14ac:dyDescent="0.25">
      <c r="A367">
        <v>1270</v>
      </c>
      <c r="B367" t="s">
        <v>350</v>
      </c>
      <c r="C367" t="s">
        <v>1570</v>
      </c>
      <c r="D367" t="s">
        <v>2737</v>
      </c>
      <c r="E367" t="s">
        <v>3578</v>
      </c>
      <c r="F367">
        <v>1</v>
      </c>
      <c r="G367" t="s">
        <v>3603</v>
      </c>
      <c r="H367">
        <v>0</v>
      </c>
      <c r="I367" t="s">
        <v>4056</v>
      </c>
      <c r="J367">
        <v>4</v>
      </c>
      <c r="K367">
        <v>5</v>
      </c>
      <c r="L367">
        <v>2</v>
      </c>
      <c r="M367" t="s">
        <v>4920</v>
      </c>
      <c r="N367" t="s">
        <v>4731</v>
      </c>
      <c r="O367" t="s">
        <v>5411</v>
      </c>
      <c r="P367">
        <v>5</v>
      </c>
      <c r="Q367">
        <v>1</v>
      </c>
      <c r="R367">
        <f t="shared" si="5"/>
        <v>5</v>
      </c>
      <c r="S367">
        <v>17</v>
      </c>
      <c r="T367">
        <v>0.76470588235294112</v>
      </c>
      <c r="U367">
        <v>0</v>
      </c>
    </row>
    <row r="368" spans="1:21" x14ac:dyDescent="0.25">
      <c r="A368">
        <v>1272</v>
      </c>
      <c r="B368" t="s">
        <v>351</v>
      </c>
      <c r="C368" t="s">
        <v>1571</v>
      </c>
      <c r="D368" t="s">
        <v>2738</v>
      </c>
      <c r="E368" t="s">
        <v>3578</v>
      </c>
      <c r="F368">
        <v>1</v>
      </c>
      <c r="G368" t="s">
        <v>3585</v>
      </c>
      <c r="H368">
        <v>5</v>
      </c>
      <c r="I368" t="s">
        <v>4014</v>
      </c>
      <c r="J368">
        <v>3</v>
      </c>
      <c r="K368">
        <v>4.5999999999999996</v>
      </c>
      <c r="L368">
        <v>7</v>
      </c>
      <c r="M368" t="s">
        <v>4665</v>
      </c>
      <c r="N368" t="s">
        <v>4613</v>
      </c>
      <c r="O368" t="s">
        <v>5411</v>
      </c>
      <c r="P368">
        <v>1</v>
      </c>
      <c r="Q368">
        <v>1</v>
      </c>
      <c r="R368">
        <f t="shared" si="5"/>
        <v>1</v>
      </c>
      <c r="S368">
        <v>7</v>
      </c>
      <c r="T368">
        <v>1</v>
      </c>
      <c r="U368">
        <v>0</v>
      </c>
    </row>
    <row r="369" spans="1:21" x14ac:dyDescent="0.25">
      <c r="A369">
        <v>1274</v>
      </c>
      <c r="B369" t="s">
        <v>352</v>
      </c>
      <c r="C369" t="s">
        <v>1572</v>
      </c>
      <c r="D369" t="s">
        <v>2739</v>
      </c>
      <c r="E369" t="s">
        <v>3578</v>
      </c>
      <c r="F369">
        <v>1</v>
      </c>
      <c r="G369" t="s">
        <v>3586</v>
      </c>
      <c r="H369">
        <v>3</v>
      </c>
      <c r="I369" t="s">
        <v>4057</v>
      </c>
      <c r="J369">
        <v>3</v>
      </c>
      <c r="K369">
        <v>4.8</v>
      </c>
      <c r="L369">
        <v>4</v>
      </c>
      <c r="M369" t="s">
        <v>4655</v>
      </c>
      <c r="N369" t="s">
        <v>4621</v>
      </c>
      <c r="O369" t="s">
        <v>5411</v>
      </c>
      <c r="P369">
        <v>2</v>
      </c>
      <c r="Q369">
        <v>1</v>
      </c>
      <c r="R369">
        <f t="shared" si="5"/>
        <v>2</v>
      </c>
      <c r="S369">
        <v>2</v>
      </c>
      <c r="T369">
        <v>0.5</v>
      </c>
      <c r="U369">
        <v>0</v>
      </c>
    </row>
    <row r="370" spans="1:21" x14ac:dyDescent="0.25">
      <c r="A370">
        <v>1275</v>
      </c>
      <c r="B370" t="s">
        <v>353</v>
      </c>
      <c r="C370" t="s">
        <v>1573</v>
      </c>
      <c r="D370" t="s">
        <v>2740</v>
      </c>
      <c r="E370" t="s">
        <v>3578</v>
      </c>
      <c r="F370">
        <v>1</v>
      </c>
      <c r="G370" t="s">
        <v>3586</v>
      </c>
      <c r="H370">
        <v>5</v>
      </c>
      <c r="I370" t="s">
        <v>3761</v>
      </c>
      <c r="J370">
        <v>4</v>
      </c>
      <c r="K370">
        <v>4.9000000000000004</v>
      </c>
      <c r="L370">
        <v>124</v>
      </c>
      <c r="M370" t="s">
        <v>4921</v>
      </c>
      <c r="N370" t="s">
        <v>4621</v>
      </c>
      <c r="O370" t="s">
        <v>5411</v>
      </c>
      <c r="P370">
        <v>1</v>
      </c>
      <c r="Q370">
        <v>1</v>
      </c>
      <c r="R370">
        <f t="shared" si="5"/>
        <v>1</v>
      </c>
      <c r="S370">
        <v>2</v>
      </c>
      <c r="T370">
        <v>1</v>
      </c>
      <c r="U370">
        <v>0</v>
      </c>
    </row>
    <row r="371" spans="1:21" x14ac:dyDescent="0.25">
      <c r="A371">
        <v>1296</v>
      </c>
      <c r="B371" t="s">
        <v>354</v>
      </c>
      <c r="C371" t="s">
        <v>1574</v>
      </c>
      <c r="D371" t="s">
        <v>2741</v>
      </c>
      <c r="E371" t="s">
        <v>3578</v>
      </c>
      <c r="F371">
        <v>1</v>
      </c>
      <c r="G371" t="s">
        <v>3585</v>
      </c>
      <c r="H371">
        <v>5</v>
      </c>
      <c r="I371" t="s">
        <v>3761</v>
      </c>
      <c r="J371">
        <v>4</v>
      </c>
      <c r="K371">
        <v>5</v>
      </c>
      <c r="L371">
        <v>17</v>
      </c>
      <c r="M371" t="s">
        <v>4924</v>
      </c>
      <c r="N371" t="s">
        <v>4756</v>
      </c>
      <c r="O371" t="s">
        <v>5411</v>
      </c>
      <c r="P371">
        <v>2</v>
      </c>
      <c r="Q371">
        <v>1</v>
      </c>
      <c r="R371">
        <f t="shared" si="5"/>
        <v>2</v>
      </c>
      <c r="S371">
        <v>7</v>
      </c>
      <c r="T371">
        <v>0.85714285714285721</v>
      </c>
      <c r="U371">
        <v>0</v>
      </c>
    </row>
    <row r="372" spans="1:21" x14ac:dyDescent="0.25">
      <c r="A372">
        <v>1322</v>
      </c>
      <c r="B372" t="s">
        <v>355</v>
      </c>
      <c r="C372" t="s">
        <v>1576</v>
      </c>
      <c r="D372" t="s">
        <v>2742</v>
      </c>
      <c r="E372" t="s">
        <v>3578</v>
      </c>
      <c r="F372">
        <v>1</v>
      </c>
      <c r="G372" t="s">
        <v>3585</v>
      </c>
      <c r="H372">
        <v>5</v>
      </c>
      <c r="I372" t="s">
        <v>3966</v>
      </c>
      <c r="J372">
        <v>4</v>
      </c>
      <c r="K372">
        <v>0</v>
      </c>
      <c r="L372">
        <v>0</v>
      </c>
      <c r="M372" t="s">
        <v>4926</v>
      </c>
      <c r="N372" t="s">
        <v>4613</v>
      </c>
      <c r="O372" t="s">
        <v>5411</v>
      </c>
      <c r="P372">
        <v>1</v>
      </c>
      <c r="Q372">
        <v>1</v>
      </c>
      <c r="R372">
        <f t="shared" si="5"/>
        <v>1</v>
      </c>
      <c r="S372">
        <v>8</v>
      </c>
      <c r="T372">
        <v>1</v>
      </c>
      <c r="U372">
        <v>0</v>
      </c>
    </row>
    <row r="373" spans="1:21" x14ac:dyDescent="0.25">
      <c r="A373">
        <v>1335</v>
      </c>
      <c r="B373" t="s">
        <v>356</v>
      </c>
      <c r="C373" t="s">
        <v>1577</v>
      </c>
      <c r="D373" t="s">
        <v>2743</v>
      </c>
      <c r="E373" t="s">
        <v>3578</v>
      </c>
      <c r="F373">
        <v>1</v>
      </c>
      <c r="G373" t="s">
        <v>3586</v>
      </c>
      <c r="H373">
        <v>4</v>
      </c>
      <c r="I373" t="s">
        <v>4064</v>
      </c>
      <c r="J373">
        <v>2</v>
      </c>
      <c r="K373">
        <v>5</v>
      </c>
      <c r="L373">
        <v>14</v>
      </c>
      <c r="M373" t="s">
        <v>4927</v>
      </c>
      <c r="N373" t="s">
        <v>4621</v>
      </c>
      <c r="O373" t="s">
        <v>5411</v>
      </c>
      <c r="P373">
        <v>2</v>
      </c>
      <c r="Q373">
        <v>1</v>
      </c>
      <c r="R373">
        <f t="shared" si="5"/>
        <v>2</v>
      </c>
      <c r="S373">
        <v>10</v>
      </c>
      <c r="T373">
        <v>0.9</v>
      </c>
      <c r="U373">
        <v>0</v>
      </c>
    </row>
    <row r="374" spans="1:21" x14ac:dyDescent="0.25">
      <c r="A374">
        <v>1338</v>
      </c>
      <c r="B374" t="s">
        <v>357</v>
      </c>
      <c r="C374" t="s">
        <v>1578</v>
      </c>
      <c r="D374" t="s">
        <v>2744</v>
      </c>
      <c r="E374" t="s">
        <v>3579</v>
      </c>
      <c r="F374">
        <v>1</v>
      </c>
      <c r="G374" t="s">
        <v>3592</v>
      </c>
      <c r="H374">
        <v>5</v>
      </c>
      <c r="I374" t="s">
        <v>1892</v>
      </c>
      <c r="J374">
        <v>1</v>
      </c>
      <c r="K374">
        <v>5</v>
      </c>
      <c r="L374">
        <v>6</v>
      </c>
      <c r="M374" t="s">
        <v>4677</v>
      </c>
      <c r="N374" t="s">
        <v>4621</v>
      </c>
      <c r="O374" t="s">
        <v>5411</v>
      </c>
      <c r="P374">
        <v>5</v>
      </c>
      <c r="Q374">
        <v>1</v>
      </c>
      <c r="R374">
        <f t="shared" si="5"/>
        <v>5</v>
      </c>
      <c r="S374">
        <v>8</v>
      </c>
      <c r="T374">
        <v>0.5</v>
      </c>
      <c r="U374">
        <v>0</v>
      </c>
    </row>
    <row r="375" spans="1:21" x14ac:dyDescent="0.25">
      <c r="A375">
        <v>1346</v>
      </c>
      <c r="B375" t="s">
        <v>358</v>
      </c>
      <c r="C375" t="s">
        <v>1579</v>
      </c>
      <c r="D375" t="s">
        <v>2745</v>
      </c>
      <c r="E375" t="s">
        <v>3578</v>
      </c>
      <c r="F375">
        <v>1</v>
      </c>
      <c r="G375" t="s">
        <v>3661</v>
      </c>
      <c r="H375">
        <v>5</v>
      </c>
      <c r="I375" t="s">
        <v>4065</v>
      </c>
      <c r="J375">
        <v>3</v>
      </c>
      <c r="K375">
        <v>5</v>
      </c>
      <c r="L375">
        <v>12</v>
      </c>
      <c r="M375" t="s">
        <v>4928</v>
      </c>
      <c r="N375" t="s">
        <v>5406</v>
      </c>
      <c r="O375" t="s">
        <v>5411</v>
      </c>
      <c r="P375">
        <v>2</v>
      </c>
      <c r="Q375">
        <v>1</v>
      </c>
      <c r="R375">
        <f t="shared" si="5"/>
        <v>2</v>
      </c>
      <c r="S375">
        <v>3</v>
      </c>
      <c r="T375">
        <v>0.66666666666666674</v>
      </c>
      <c r="U375">
        <v>0</v>
      </c>
    </row>
    <row r="376" spans="1:21" x14ac:dyDescent="0.25">
      <c r="A376">
        <v>1353</v>
      </c>
      <c r="B376" t="s">
        <v>359</v>
      </c>
      <c r="C376" t="s">
        <v>1580</v>
      </c>
      <c r="D376" t="s">
        <v>2746</v>
      </c>
      <c r="E376" t="s">
        <v>3578</v>
      </c>
      <c r="F376">
        <v>1</v>
      </c>
      <c r="G376" t="s">
        <v>3652</v>
      </c>
      <c r="H376">
        <v>5</v>
      </c>
      <c r="I376" t="s">
        <v>4068</v>
      </c>
      <c r="J376">
        <v>3</v>
      </c>
      <c r="K376">
        <v>4.7</v>
      </c>
      <c r="L376">
        <v>92</v>
      </c>
      <c r="M376" t="s">
        <v>4929</v>
      </c>
      <c r="N376" t="s">
        <v>4621</v>
      </c>
      <c r="O376" t="s">
        <v>5411</v>
      </c>
      <c r="P376">
        <v>1</v>
      </c>
      <c r="Q376">
        <v>1</v>
      </c>
      <c r="R376">
        <f t="shared" si="5"/>
        <v>1</v>
      </c>
      <c r="S376">
        <v>3</v>
      </c>
      <c r="T376">
        <v>1</v>
      </c>
      <c r="U376">
        <v>0</v>
      </c>
    </row>
    <row r="377" spans="1:21" x14ac:dyDescent="0.25">
      <c r="A377">
        <v>1357</v>
      </c>
      <c r="B377" t="s">
        <v>360</v>
      </c>
      <c r="C377" t="s">
        <v>1526</v>
      </c>
      <c r="D377" t="s">
        <v>2747</v>
      </c>
      <c r="E377" t="s">
        <v>3578</v>
      </c>
      <c r="F377">
        <v>1</v>
      </c>
      <c r="G377" t="s">
        <v>3595</v>
      </c>
      <c r="H377">
        <v>5</v>
      </c>
      <c r="I377" t="s">
        <v>4060</v>
      </c>
      <c r="J377">
        <v>3</v>
      </c>
      <c r="K377">
        <v>5</v>
      </c>
      <c r="L377">
        <v>26</v>
      </c>
      <c r="M377" t="s">
        <v>4639</v>
      </c>
      <c r="N377" t="s">
        <v>4613</v>
      </c>
      <c r="O377" t="s">
        <v>5411</v>
      </c>
      <c r="P377">
        <v>13</v>
      </c>
      <c r="Q377">
        <v>1</v>
      </c>
      <c r="R377">
        <f t="shared" si="5"/>
        <v>13</v>
      </c>
      <c r="S377">
        <v>18</v>
      </c>
      <c r="T377">
        <v>0.33333333333333337</v>
      </c>
      <c r="U377">
        <v>0</v>
      </c>
    </row>
    <row r="378" spans="1:21" x14ac:dyDescent="0.25">
      <c r="A378">
        <v>1361</v>
      </c>
      <c r="B378" t="s">
        <v>361</v>
      </c>
      <c r="C378" t="s">
        <v>1581</v>
      </c>
      <c r="D378" t="s">
        <v>2748</v>
      </c>
      <c r="E378" t="s">
        <v>3578</v>
      </c>
      <c r="F378">
        <v>1</v>
      </c>
      <c r="G378" t="s">
        <v>3583</v>
      </c>
      <c r="H378">
        <v>5</v>
      </c>
      <c r="I378" t="s">
        <v>4069</v>
      </c>
      <c r="J378">
        <v>5</v>
      </c>
      <c r="K378">
        <v>5</v>
      </c>
      <c r="L378">
        <v>23</v>
      </c>
      <c r="M378" t="s">
        <v>4930</v>
      </c>
      <c r="N378" t="s">
        <v>4803</v>
      </c>
      <c r="O378" t="s">
        <v>5411</v>
      </c>
      <c r="P378">
        <v>2</v>
      </c>
      <c r="Q378">
        <v>1</v>
      </c>
      <c r="R378">
        <f t="shared" si="5"/>
        <v>2</v>
      </c>
      <c r="S378">
        <v>4</v>
      </c>
      <c r="T378">
        <v>0.75</v>
      </c>
      <c r="U378">
        <v>0</v>
      </c>
    </row>
    <row r="379" spans="1:21" x14ac:dyDescent="0.25">
      <c r="A379">
        <v>1364</v>
      </c>
      <c r="B379" t="s">
        <v>362</v>
      </c>
      <c r="C379" t="s">
        <v>1582</v>
      </c>
      <c r="D379" t="s">
        <v>2749</v>
      </c>
      <c r="E379" t="s">
        <v>3578</v>
      </c>
      <c r="F379">
        <v>1</v>
      </c>
      <c r="G379" t="s">
        <v>3583</v>
      </c>
      <c r="H379">
        <v>5</v>
      </c>
      <c r="I379" t="s">
        <v>4070</v>
      </c>
      <c r="J379">
        <v>4</v>
      </c>
      <c r="K379">
        <v>5</v>
      </c>
      <c r="L379">
        <v>50</v>
      </c>
      <c r="M379" t="s">
        <v>4801</v>
      </c>
      <c r="N379" t="s">
        <v>4621</v>
      </c>
      <c r="O379" t="s">
        <v>5411</v>
      </c>
      <c r="P379">
        <v>8</v>
      </c>
      <c r="Q379">
        <v>1</v>
      </c>
      <c r="R379">
        <f t="shared" si="5"/>
        <v>8</v>
      </c>
      <c r="S379">
        <v>16</v>
      </c>
      <c r="T379">
        <v>0.5625</v>
      </c>
      <c r="U379">
        <v>0</v>
      </c>
    </row>
    <row r="380" spans="1:21" x14ac:dyDescent="0.25">
      <c r="A380">
        <v>1371</v>
      </c>
      <c r="B380" t="s">
        <v>363</v>
      </c>
      <c r="C380" t="s">
        <v>1583</v>
      </c>
      <c r="D380" t="s">
        <v>2750</v>
      </c>
      <c r="E380" t="s">
        <v>3578</v>
      </c>
      <c r="F380">
        <v>1</v>
      </c>
      <c r="G380" t="s">
        <v>3586</v>
      </c>
      <c r="H380">
        <v>5</v>
      </c>
      <c r="I380" t="s">
        <v>3833</v>
      </c>
      <c r="J380">
        <v>2</v>
      </c>
      <c r="K380">
        <v>5</v>
      </c>
      <c r="L380">
        <v>4</v>
      </c>
      <c r="M380" t="s">
        <v>4931</v>
      </c>
      <c r="N380" t="s">
        <v>4621</v>
      </c>
      <c r="O380" t="s">
        <v>5411</v>
      </c>
      <c r="P380">
        <v>3</v>
      </c>
      <c r="Q380">
        <v>1</v>
      </c>
      <c r="R380">
        <f t="shared" si="5"/>
        <v>3</v>
      </c>
      <c r="S380">
        <v>20</v>
      </c>
      <c r="T380">
        <v>0.9</v>
      </c>
      <c r="U380">
        <v>0</v>
      </c>
    </row>
    <row r="381" spans="1:21" x14ac:dyDescent="0.25">
      <c r="A381">
        <v>1375</v>
      </c>
      <c r="B381" t="s">
        <v>364</v>
      </c>
      <c r="C381" t="s">
        <v>1584</v>
      </c>
      <c r="D381" t="s">
        <v>2751</v>
      </c>
      <c r="E381" t="s">
        <v>3579</v>
      </c>
      <c r="F381">
        <v>1</v>
      </c>
      <c r="G381" t="s">
        <v>3625</v>
      </c>
      <c r="H381">
        <v>0</v>
      </c>
      <c r="I381" t="s">
        <v>4071</v>
      </c>
      <c r="J381">
        <v>3</v>
      </c>
      <c r="K381">
        <v>0</v>
      </c>
      <c r="L381">
        <v>0</v>
      </c>
      <c r="M381" t="s">
        <v>4932</v>
      </c>
      <c r="N381" t="s">
        <v>4616</v>
      </c>
      <c r="O381" t="s">
        <v>5411</v>
      </c>
      <c r="P381">
        <v>3</v>
      </c>
      <c r="Q381">
        <v>1</v>
      </c>
      <c r="R381">
        <f t="shared" si="5"/>
        <v>3</v>
      </c>
      <c r="S381">
        <v>3</v>
      </c>
      <c r="T381">
        <v>0.33333333333333337</v>
      </c>
      <c r="U381">
        <v>1</v>
      </c>
    </row>
    <row r="382" spans="1:21" x14ac:dyDescent="0.25">
      <c r="A382">
        <v>1379</v>
      </c>
      <c r="B382" t="s">
        <v>365</v>
      </c>
      <c r="C382" t="s">
        <v>1585</v>
      </c>
      <c r="D382" t="s">
        <v>2752</v>
      </c>
      <c r="E382" t="s">
        <v>3578</v>
      </c>
      <c r="F382">
        <v>1</v>
      </c>
      <c r="G382" t="s">
        <v>3580</v>
      </c>
      <c r="H382">
        <v>5</v>
      </c>
      <c r="I382" t="s">
        <v>4061</v>
      </c>
      <c r="J382">
        <v>1</v>
      </c>
      <c r="K382">
        <v>5</v>
      </c>
      <c r="L382">
        <v>17</v>
      </c>
      <c r="M382" t="s">
        <v>4933</v>
      </c>
      <c r="N382" t="s">
        <v>4621</v>
      </c>
      <c r="O382" t="s">
        <v>5411</v>
      </c>
      <c r="P382">
        <v>2</v>
      </c>
      <c r="Q382">
        <v>1</v>
      </c>
      <c r="R382">
        <f t="shared" si="5"/>
        <v>2</v>
      </c>
      <c r="S382">
        <v>2</v>
      </c>
      <c r="T382">
        <v>0.5</v>
      </c>
      <c r="U382">
        <v>0</v>
      </c>
    </row>
    <row r="383" spans="1:21" x14ac:dyDescent="0.25">
      <c r="A383">
        <v>1381</v>
      </c>
      <c r="B383" t="s">
        <v>366</v>
      </c>
      <c r="C383" t="s">
        <v>1586</v>
      </c>
      <c r="D383" t="s">
        <v>2753</v>
      </c>
      <c r="E383" t="s">
        <v>3578</v>
      </c>
      <c r="F383">
        <v>1</v>
      </c>
      <c r="G383" t="s">
        <v>3586</v>
      </c>
      <c r="H383">
        <v>5</v>
      </c>
      <c r="I383" t="s">
        <v>4072</v>
      </c>
      <c r="J383">
        <v>2</v>
      </c>
      <c r="K383">
        <v>5</v>
      </c>
      <c r="L383">
        <v>19</v>
      </c>
      <c r="M383" t="s">
        <v>4935</v>
      </c>
      <c r="N383" t="s">
        <v>4621</v>
      </c>
      <c r="O383" t="s">
        <v>5411</v>
      </c>
      <c r="P383">
        <v>10</v>
      </c>
      <c r="Q383">
        <v>1</v>
      </c>
      <c r="R383">
        <f t="shared" si="5"/>
        <v>10</v>
      </c>
      <c r="S383">
        <v>17</v>
      </c>
      <c r="T383">
        <v>0.47058823529411764</v>
      </c>
      <c r="U383">
        <v>0</v>
      </c>
    </row>
    <row r="384" spans="1:21" x14ac:dyDescent="0.25">
      <c r="A384">
        <v>1387</v>
      </c>
      <c r="B384" t="s">
        <v>367</v>
      </c>
      <c r="C384" t="s">
        <v>1587</v>
      </c>
      <c r="D384" t="s">
        <v>2754</v>
      </c>
      <c r="E384" t="s">
        <v>3578</v>
      </c>
      <c r="F384">
        <v>1</v>
      </c>
      <c r="G384" t="s">
        <v>3662</v>
      </c>
      <c r="H384">
        <v>5</v>
      </c>
      <c r="I384" t="s">
        <v>3830</v>
      </c>
      <c r="J384">
        <v>5</v>
      </c>
      <c r="K384">
        <v>5</v>
      </c>
      <c r="L384">
        <v>9</v>
      </c>
      <c r="M384" t="s">
        <v>4937</v>
      </c>
      <c r="N384" t="s">
        <v>5370</v>
      </c>
      <c r="O384" t="s">
        <v>5410</v>
      </c>
      <c r="P384">
        <v>4</v>
      </c>
      <c r="Q384">
        <v>1</v>
      </c>
      <c r="R384">
        <f t="shared" si="5"/>
        <v>4</v>
      </c>
      <c r="S384">
        <v>10</v>
      </c>
      <c r="T384">
        <v>0.7</v>
      </c>
      <c r="U384">
        <v>0</v>
      </c>
    </row>
    <row r="385" spans="1:21" x14ac:dyDescent="0.25">
      <c r="A385">
        <v>1388</v>
      </c>
      <c r="B385" t="s">
        <v>368</v>
      </c>
      <c r="C385" t="s">
        <v>1588</v>
      </c>
      <c r="D385" t="s">
        <v>2755</v>
      </c>
      <c r="E385" t="s">
        <v>3579</v>
      </c>
      <c r="F385">
        <v>1</v>
      </c>
      <c r="G385" t="s">
        <v>3580</v>
      </c>
      <c r="H385">
        <v>4</v>
      </c>
      <c r="I385" t="s">
        <v>4073</v>
      </c>
      <c r="J385">
        <v>2</v>
      </c>
      <c r="K385">
        <v>5</v>
      </c>
      <c r="L385">
        <v>1</v>
      </c>
      <c r="M385" t="s">
        <v>4938</v>
      </c>
      <c r="N385" t="s">
        <v>5083</v>
      </c>
      <c r="O385" t="s">
        <v>5412</v>
      </c>
      <c r="P385">
        <v>1</v>
      </c>
      <c r="Q385">
        <v>1</v>
      </c>
      <c r="R385">
        <f t="shared" ref="R385:R448" si="6">P385/Q385</f>
        <v>1</v>
      </c>
      <c r="S385">
        <v>12</v>
      </c>
      <c r="T385">
        <v>1</v>
      </c>
      <c r="U385">
        <v>1</v>
      </c>
    </row>
    <row r="386" spans="1:21" x14ac:dyDescent="0.25">
      <c r="A386">
        <v>1391</v>
      </c>
      <c r="B386" t="s">
        <v>369</v>
      </c>
      <c r="C386" t="s">
        <v>1589</v>
      </c>
      <c r="D386" t="s">
        <v>2756</v>
      </c>
      <c r="E386" t="s">
        <v>3578</v>
      </c>
      <c r="F386">
        <v>1</v>
      </c>
      <c r="G386" t="s">
        <v>3663</v>
      </c>
      <c r="H386">
        <v>5</v>
      </c>
      <c r="I386" t="s">
        <v>4074</v>
      </c>
      <c r="J386">
        <v>5</v>
      </c>
      <c r="K386">
        <v>5</v>
      </c>
      <c r="L386">
        <v>8</v>
      </c>
      <c r="M386" t="s">
        <v>4642</v>
      </c>
      <c r="N386" t="s">
        <v>4633</v>
      </c>
      <c r="O386" t="s">
        <v>5411</v>
      </c>
      <c r="P386">
        <v>7</v>
      </c>
      <c r="Q386">
        <v>1</v>
      </c>
      <c r="R386">
        <f t="shared" si="6"/>
        <v>7</v>
      </c>
      <c r="S386">
        <v>14</v>
      </c>
      <c r="T386">
        <v>0.5714285714285714</v>
      </c>
      <c r="U386">
        <v>0</v>
      </c>
    </row>
    <row r="387" spans="1:21" x14ac:dyDescent="0.25">
      <c r="A387">
        <v>1396</v>
      </c>
      <c r="B387" t="s">
        <v>370</v>
      </c>
      <c r="C387" t="s">
        <v>1590</v>
      </c>
      <c r="D387" t="s">
        <v>2757</v>
      </c>
      <c r="E387" t="s">
        <v>3578</v>
      </c>
      <c r="F387">
        <v>1</v>
      </c>
      <c r="G387" t="s">
        <v>3583</v>
      </c>
      <c r="H387">
        <v>0</v>
      </c>
      <c r="I387" t="s">
        <v>3754</v>
      </c>
      <c r="J387">
        <v>2</v>
      </c>
      <c r="K387">
        <v>5</v>
      </c>
      <c r="L387">
        <v>1</v>
      </c>
      <c r="M387" t="s">
        <v>4777</v>
      </c>
      <c r="N387" t="s">
        <v>4621</v>
      </c>
      <c r="O387" t="s">
        <v>5411</v>
      </c>
      <c r="P387">
        <v>4</v>
      </c>
      <c r="Q387">
        <v>1</v>
      </c>
      <c r="R387">
        <f t="shared" si="6"/>
        <v>4</v>
      </c>
      <c r="S387">
        <v>5</v>
      </c>
      <c r="T387">
        <v>0.4</v>
      </c>
      <c r="U387">
        <v>0</v>
      </c>
    </row>
    <row r="388" spans="1:21" x14ac:dyDescent="0.25">
      <c r="A388">
        <v>1400</v>
      </c>
      <c r="B388" t="s">
        <v>371</v>
      </c>
      <c r="C388" t="s">
        <v>1591</v>
      </c>
      <c r="D388" t="s">
        <v>2758</v>
      </c>
      <c r="E388" t="s">
        <v>3578</v>
      </c>
      <c r="F388">
        <v>1</v>
      </c>
      <c r="G388" t="s">
        <v>3591</v>
      </c>
      <c r="H388">
        <v>1</v>
      </c>
      <c r="I388" t="s">
        <v>4076</v>
      </c>
      <c r="J388">
        <v>4</v>
      </c>
      <c r="K388">
        <v>5</v>
      </c>
      <c r="L388">
        <v>1</v>
      </c>
      <c r="M388" t="s">
        <v>4830</v>
      </c>
      <c r="N388" t="s">
        <v>4616</v>
      </c>
      <c r="O388" t="s">
        <v>5411</v>
      </c>
      <c r="P388">
        <v>1</v>
      </c>
      <c r="Q388">
        <v>1</v>
      </c>
      <c r="R388">
        <f t="shared" si="6"/>
        <v>1</v>
      </c>
      <c r="S388">
        <v>15</v>
      </c>
      <c r="T388">
        <v>1</v>
      </c>
      <c r="U388">
        <v>1</v>
      </c>
    </row>
    <row r="389" spans="1:21" x14ac:dyDescent="0.25">
      <c r="A389">
        <v>1403</v>
      </c>
      <c r="B389" t="s">
        <v>372</v>
      </c>
      <c r="C389" t="s">
        <v>1592</v>
      </c>
      <c r="D389" t="s">
        <v>2759</v>
      </c>
      <c r="E389" t="s">
        <v>3579</v>
      </c>
      <c r="F389">
        <v>1</v>
      </c>
      <c r="G389" t="s">
        <v>3583</v>
      </c>
      <c r="H389">
        <v>5</v>
      </c>
      <c r="I389" t="s">
        <v>4075</v>
      </c>
      <c r="J389">
        <v>4</v>
      </c>
      <c r="K389">
        <v>5</v>
      </c>
      <c r="L389">
        <v>9</v>
      </c>
      <c r="M389" t="s">
        <v>4937</v>
      </c>
      <c r="N389" t="s">
        <v>5370</v>
      </c>
      <c r="O389" t="s">
        <v>5410</v>
      </c>
      <c r="P389">
        <v>6</v>
      </c>
      <c r="Q389">
        <v>1</v>
      </c>
      <c r="R389">
        <f t="shared" si="6"/>
        <v>6</v>
      </c>
      <c r="S389">
        <v>6</v>
      </c>
      <c r="T389">
        <v>0.16666666666666663</v>
      </c>
      <c r="U389">
        <v>0</v>
      </c>
    </row>
    <row r="390" spans="1:21" x14ac:dyDescent="0.25">
      <c r="A390">
        <v>1406</v>
      </c>
      <c r="B390" t="s">
        <v>373</v>
      </c>
      <c r="C390" t="s">
        <v>1593</v>
      </c>
      <c r="D390" t="s">
        <v>2760</v>
      </c>
      <c r="E390" t="s">
        <v>3578</v>
      </c>
      <c r="F390">
        <v>1</v>
      </c>
      <c r="G390" t="s">
        <v>3586</v>
      </c>
      <c r="H390">
        <v>2</v>
      </c>
      <c r="I390" t="s">
        <v>3833</v>
      </c>
      <c r="J390">
        <v>2</v>
      </c>
      <c r="K390">
        <v>5</v>
      </c>
      <c r="L390">
        <v>2</v>
      </c>
      <c r="M390" t="s">
        <v>4939</v>
      </c>
      <c r="N390" t="s">
        <v>4621</v>
      </c>
      <c r="O390" t="s">
        <v>5411</v>
      </c>
      <c r="P390">
        <v>2</v>
      </c>
      <c r="Q390">
        <v>1</v>
      </c>
      <c r="R390">
        <f t="shared" si="6"/>
        <v>2</v>
      </c>
      <c r="S390">
        <v>7</v>
      </c>
      <c r="T390">
        <v>0.85714285714285721</v>
      </c>
      <c r="U390">
        <v>0</v>
      </c>
    </row>
    <row r="391" spans="1:21" x14ac:dyDescent="0.25">
      <c r="A391">
        <v>1408</v>
      </c>
      <c r="B391" t="s">
        <v>374</v>
      </c>
      <c r="C391" t="s">
        <v>1594</v>
      </c>
      <c r="D391" t="s">
        <v>2761</v>
      </c>
      <c r="E391" t="s">
        <v>3578</v>
      </c>
      <c r="F391">
        <v>1</v>
      </c>
      <c r="G391" t="s">
        <v>3603</v>
      </c>
      <c r="H391">
        <v>5</v>
      </c>
      <c r="I391" t="s">
        <v>3850</v>
      </c>
      <c r="J391">
        <v>2</v>
      </c>
      <c r="K391">
        <v>4.8</v>
      </c>
      <c r="L391">
        <v>13</v>
      </c>
      <c r="M391" t="s">
        <v>4940</v>
      </c>
      <c r="N391" t="s">
        <v>4731</v>
      </c>
      <c r="O391" t="s">
        <v>5411</v>
      </c>
      <c r="P391">
        <v>5</v>
      </c>
      <c r="Q391">
        <v>1</v>
      </c>
      <c r="R391">
        <f t="shared" si="6"/>
        <v>5</v>
      </c>
      <c r="S391">
        <v>17</v>
      </c>
      <c r="T391">
        <v>0.76470588235294112</v>
      </c>
      <c r="U391">
        <v>0</v>
      </c>
    </row>
    <row r="392" spans="1:21" x14ac:dyDescent="0.25">
      <c r="A392">
        <v>1409</v>
      </c>
      <c r="B392" t="s">
        <v>375</v>
      </c>
      <c r="C392" t="s">
        <v>1595</v>
      </c>
      <c r="D392" t="s">
        <v>2762</v>
      </c>
      <c r="E392" t="s">
        <v>3578</v>
      </c>
      <c r="F392">
        <v>1</v>
      </c>
      <c r="G392" t="s">
        <v>3591</v>
      </c>
      <c r="H392">
        <v>3</v>
      </c>
      <c r="I392" t="s">
        <v>4077</v>
      </c>
      <c r="J392">
        <v>3</v>
      </c>
      <c r="K392">
        <v>5</v>
      </c>
      <c r="L392">
        <v>2</v>
      </c>
      <c r="M392" t="s">
        <v>4712</v>
      </c>
      <c r="N392" t="s">
        <v>4616</v>
      </c>
      <c r="O392" t="s">
        <v>5411</v>
      </c>
      <c r="P392">
        <v>7</v>
      </c>
      <c r="Q392">
        <v>1</v>
      </c>
      <c r="R392">
        <f t="shared" si="6"/>
        <v>7</v>
      </c>
      <c r="S392">
        <v>14</v>
      </c>
      <c r="T392">
        <v>0.5714285714285714</v>
      </c>
      <c r="U392">
        <v>0</v>
      </c>
    </row>
    <row r="393" spans="1:21" x14ac:dyDescent="0.25">
      <c r="A393">
        <v>1410</v>
      </c>
      <c r="B393" t="s">
        <v>376</v>
      </c>
      <c r="C393" t="s">
        <v>1596</v>
      </c>
      <c r="D393" t="s">
        <v>2763</v>
      </c>
      <c r="E393" t="s">
        <v>3579</v>
      </c>
      <c r="F393">
        <v>1</v>
      </c>
      <c r="G393" t="s">
        <v>3585</v>
      </c>
      <c r="H393">
        <v>5</v>
      </c>
      <c r="I393" t="s">
        <v>3860</v>
      </c>
      <c r="J393">
        <v>1</v>
      </c>
      <c r="K393">
        <v>5</v>
      </c>
      <c r="L393">
        <v>7</v>
      </c>
      <c r="M393" t="s">
        <v>4941</v>
      </c>
      <c r="N393" t="s">
        <v>4613</v>
      </c>
      <c r="O393" t="s">
        <v>5411</v>
      </c>
      <c r="P393">
        <v>5</v>
      </c>
      <c r="Q393">
        <v>1</v>
      </c>
      <c r="R393">
        <f t="shared" si="6"/>
        <v>5</v>
      </c>
      <c r="S393">
        <v>5</v>
      </c>
      <c r="T393">
        <v>0.19999999999999996</v>
      </c>
      <c r="U393">
        <v>0</v>
      </c>
    </row>
    <row r="394" spans="1:21" x14ac:dyDescent="0.25">
      <c r="A394">
        <v>1414</v>
      </c>
      <c r="B394" t="s">
        <v>377</v>
      </c>
      <c r="C394" t="s">
        <v>1597</v>
      </c>
      <c r="D394" t="s">
        <v>2764</v>
      </c>
      <c r="E394" t="s">
        <v>3578</v>
      </c>
      <c r="F394">
        <v>1</v>
      </c>
      <c r="G394" t="s">
        <v>3586</v>
      </c>
      <c r="H394">
        <v>5</v>
      </c>
      <c r="I394" t="s">
        <v>4078</v>
      </c>
      <c r="J394">
        <v>2</v>
      </c>
      <c r="K394">
        <v>5</v>
      </c>
      <c r="L394">
        <v>38</v>
      </c>
      <c r="M394" t="s">
        <v>4697</v>
      </c>
      <c r="N394" t="s">
        <v>5118</v>
      </c>
      <c r="O394" t="s">
        <v>5411</v>
      </c>
      <c r="P394">
        <v>4</v>
      </c>
      <c r="Q394">
        <v>1</v>
      </c>
      <c r="R394">
        <f t="shared" si="6"/>
        <v>4</v>
      </c>
      <c r="S394">
        <v>20</v>
      </c>
      <c r="T394">
        <v>0.85</v>
      </c>
      <c r="U394">
        <v>0</v>
      </c>
    </row>
    <row r="395" spans="1:21" x14ac:dyDescent="0.25">
      <c r="A395">
        <v>1415</v>
      </c>
      <c r="B395" t="s">
        <v>378</v>
      </c>
      <c r="C395" t="s">
        <v>1598</v>
      </c>
      <c r="D395" t="s">
        <v>2765</v>
      </c>
      <c r="E395" t="s">
        <v>3579</v>
      </c>
      <c r="F395">
        <v>1</v>
      </c>
      <c r="G395" t="s">
        <v>3591</v>
      </c>
      <c r="H395">
        <v>3</v>
      </c>
      <c r="I395" t="s">
        <v>4077</v>
      </c>
      <c r="J395">
        <v>3</v>
      </c>
      <c r="K395">
        <v>5</v>
      </c>
      <c r="L395">
        <v>2</v>
      </c>
      <c r="M395" t="s">
        <v>4712</v>
      </c>
      <c r="N395" t="s">
        <v>4616</v>
      </c>
      <c r="O395" t="s">
        <v>5411</v>
      </c>
      <c r="P395">
        <v>4</v>
      </c>
      <c r="Q395">
        <v>1</v>
      </c>
      <c r="R395">
        <f t="shared" si="6"/>
        <v>4</v>
      </c>
      <c r="S395">
        <v>12</v>
      </c>
      <c r="T395">
        <v>0.75</v>
      </c>
      <c r="U395">
        <v>0</v>
      </c>
    </row>
    <row r="396" spans="1:21" x14ac:dyDescent="0.25">
      <c r="A396">
        <v>1419</v>
      </c>
      <c r="B396" t="s">
        <v>379</v>
      </c>
      <c r="C396" t="s">
        <v>1599</v>
      </c>
      <c r="D396" t="s">
        <v>2766</v>
      </c>
      <c r="E396" t="s">
        <v>3578</v>
      </c>
      <c r="F396">
        <v>1</v>
      </c>
      <c r="G396" t="s">
        <v>3583</v>
      </c>
      <c r="H396">
        <v>1</v>
      </c>
      <c r="I396" t="s">
        <v>3995</v>
      </c>
      <c r="J396">
        <v>3</v>
      </c>
      <c r="K396">
        <v>4.8</v>
      </c>
      <c r="L396">
        <v>3</v>
      </c>
      <c r="M396" t="s">
        <v>4942</v>
      </c>
      <c r="N396" t="s">
        <v>4621</v>
      </c>
      <c r="O396" t="s">
        <v>5411</v>
      </c>
      <c r="P396">
        <v>5</v>
      </c>
      <c r="Q396">
        <v>1</v>
      </c>
      <c r="R396">
        <f t="shared" si="6"/>
        <v>5</v>
      </c>
      <c r="S396">
        <v>6</v>
      </c>
      <c r="T396">
        <v>0.33333333333333337</v>
      </c>
      <c r="U396">
        <v>0</v>
      </c>
    </row>
    <row r="397" spans="1:21" x14ac:dyDescent="0.25">
      <c r="A397">
        <v>1420</v>
      </c>
      <c r="B397" t="s">
        <v>380</v>
      </c>
      <c r="C397" t="s">
        <v>1600</v>
      </c>
      <c r="D397" t="s">
        <v>2767</v>
      </c>
      <c r="E397" t="s">
        <v>3578</v>
      </c>
      <c r="F397">
        <v>1</v>
      </c>
      <c r="G397" t="s">
        <v>3664</v>
      </c>
      <c r="H397">
        <v>5</v>
      </c>
      <c r="I397" t="s">
        <v>4065</v>
      </c>
      <c r="J397">
        <v>3</v>
      </c>
      <c r="K397">
        <v>5</v>
      </c>
      <c r="L397">
        <v>12</v>
      </c>
      <c r="M397" t="s">
        <v>4928</v>
      </c>
      <c r="N397" t="s">
        <v>5406</v>
      </c>
      <c r="O397" t="s">
        <v>5411</v>
      </c>
      <c r="P397">
        <v>2</v>
      </c>
      <c r="Q397">
        <v>1</v>
      </c>
      <c r="R397">
        <f t="shared" si="6"/>
        <v>2</v>
      </c>
      <c r="S397">
        <v>3</v>
      </c>
      <c r="T397">
        <v>0.66666666666666674</v>
      </c>
      <c r="U397">
        <v>0</v>
      </c>
    </row>
    <row r="398" spans="1:21" x14ac:dyDescent="0.25">
      <c r="A398">
        <v>1429</v>
      </c>
      <c r="B398" t="s">
        <v>381</v>
      </c>
      <c r="C398" t="s">
        <v>1601</v>
      </c>
      <c r="D398" t="s">
        <v>2768</v>
      </c>
      <c r="E398" t="s">
        <v>3578</v>
      </c>
      <c r="F398">
        <v>1</v>
      </c>
      <c r="G398" t="s">
        <v>3580</v>
      </c>
      <c r="H398">
        <v>5</v>
      </c>
      <c r="I398" t="s">
        <v>3885</v>
      </c>
      <c r="J398">
        <v>2</v>
      </c>
      <c r="K398">
        <v>5</v>
      </c>
      <c r="L398">
        <v>14</v>
      </c>
      <c r="M398" t="s">
        <v>4944</v>
      </c>
      <c r="N398" t="s">
        <v>4616</v>
      </c>
      <c r="O398" t="s">
        <v>5411</v>
      </c>
      <c r="P398">
        <v>9</v>
      </c>
      <c r="Q398">
        <v>1</v>
      </c>
      <c r="R398">
        <f t="shared" si="6"/>
        <v>9</v>
      </c>
      <c r="S398">
        <v>16</v>
      </c>
      <c r="T398">
        <v>0.5</v>
      </c>
      <c r="U398">
        <v>0</v>
      </c>
    </row>
    <row r="399" spans="1:21" x14ac:dyDescent="0.25">
      <c r="A399">
        <v>1432</v>
      </c>
      <c r="B399" t="s">
        <v>382</v>
      </c>
      <c r="C399" t="s">
        <v>1602</v>
      </c>
      <c r="D399" t="s">
        <v>2769</v>
      </c>
      <c r="E399" t="s">
        <v>3578</v>
      </c>
      <c r="F399">
        <v>1</v>
      </c>
      <c r="G399" t="s">
        <v>3580</v>
      </c>
      <c r="H399">
        <v>5</v>
      </c>
      <c r="I399" t="s">
        <v>3761</v>
      </c>
      <c r="J399">
        <v>4</v>
      </c>
      <c r="K399">
        <v>4.9000000000000004</v>
      </c>
      <c r="L399">
        <v>19</v>
      </c>
      <c r="M399" t="s">
        <v>4945</v>
      </c>
      <c r="N399" t="s">
        <v>4721</v>
      </c>
      <c r="O399" t="s">
        <v>5411</v>
      </c>
      <c r="P399">
        <v>9</v>
      </c>
      <c r="Q399">
        <v>1</v>
      </c>
      <c r="R399">
        <f t="shared" si="6"/>
        <v>9</v>
      </c>
      <c r="S399">
        <v>16</v>
      </c>
      <c r="T399">
        <v>0.5</v>
      </c>
      <c r="U399">
        <v>0</v>
      </c>
    </row>
    <row r="400" spans="1:21" x14ac:dyDescent="0.25">
      <c r="A400">
        <v>1437</v>
      </c>
      <c r="B400" t="s">
        <v>383</v>
      </c>
      <c r="C400" t="s">
        <v>1603</v>
      </c>
      <c r="D400" t="s">
        <v>2770</v>
      </c>
      <c r="E400" t="s">
        <v>3578</v>
      </c>
      <c r="F400">
        <v>1</v>
      </c>
      <c r="G400" t="s">
        <v>3588</v>
      </c>
      <c r="H400">
        <v>2</v>
      </c>
      <c r="I400" t="s">
        <v>4060</v>
      </c>
      <c r="J400">
        <v>3</v>
      </c>
      <c r="K400">
        <v>5</v>
      </c>
      <c r="L400">
        <v>2</v>
      </c>
      <c r="M400" t="s">
        <v>4880</v>
      </c>
      <c r="N400" t="s">
        <v>4880</v>
      </c>
      <c r="O400" t="s">
        <v>5411</v>
      </c>
      <c r="P400">
        <v>7</v>
      </c>
      <c r="Q400">
        <v>1</v>
      </c>
      <c r="R400">
        <f t="shared" si="6"/>
        <v>7</v>
      </c>
      <c r="S400">
        <v>9</v>
      </c>
      <c r="T400">
        <v>0.33333333333333337</v>
      </c>
      <c r="U400">
        <v>0</v>
      </c>
    </row>
    <row r="401" spans="1:21" x14ac:dyDescent="0.25">
      <c r="A401">
        <v>1438</v>
      </c>
      <c r="B401" t="s">
        <v>384</v>
      </c>
      <c r="C401" t="s">
        <v>1604</v>
      </c>
      <c r="D401" t="s">
        <v>2771</v>
      </c>
      <c r="E401" t="s">
        <v>3578</v>
      </c>
      <c r="F401">
        <v>1</v>
      </c>
      <c r="G401" t="s">
        <v>3665</v>
      </c>
      <c r="H401">
        <v>5</v>
      </c>
      <c r="I401" t="s">
        <v>4065</v>
      </c>
      <c r="J401">
        <v>3</v>
      </c>
      <c r="K401">
        <v>5</v>
      </c>
      <c r="L401">
        <v>12</v>
      </c>
      <c r="M401" t="s">
        <v>4928</v>
      </c>
      <c r="N401" t="s">
        <v>5406</v>
      </c>
      <c r="O401" t="s">
        <v>5411</v>
      </c>
      <c r="P401">
        <v>1</v>
      </c>
      <c r="Q401">
        <v>1</v>
      </c>
      <c r="R401">
        <f t="shared" si="6"/>
        <v>1</v>
      </c>
      <c r="S401">
        <v>3</v>
      </c>
      <c r="T401">
        <v>1</v>
      </c>
      <c r="U401">
        <v>0</v>
      </c>
    </row>
    <row r="402" spans="1:21" x14ac:dyDescent="0.25">
      <c r="A402">
        <v>1440</v>
      </c>
      <c r="B402" t="s">
        <v>385</v>
      </c>
      <c r="C402" t="s">
        <v>1605</v>
      </c>
      <c r="D402" t="s">
        <v>2772</v>
      </c>
      <c r="E402" t="s">
        <v>3578</v>
      </c>
      <c r="F402">
        <v>1</v>
      </c>
      <c r="G402" t="s">
        <v>3595</v>
      </c>
      <c r="H402">
        <v>5</v>
      </c>
      <c r="I402" t="s">
        <v>3761</v>
      </c>
      <c r="J402">
        <v>4</v>
      </c>
      <c r="K402">
        <v>4.8</v>
      </c>
      <c r="L402">
        <v>77</v>
      </c>
      <c r="M402" t="s">
        <v>4619</v>
      </c>
      <c r="N402" t="s">
        <v>4613</v>
      </c>
      <c r="O402" t="s">
        <v>5411</v>
      </c>
      <c r="P402">
        <v>2</v>
      </c>
      <c r="Q402">
        <v>1</v>
      </c>
      <c r="R402">
        <f t="shared" si="6"/>
        <v>2</v>
      </c>
      <c r="S402">
        <v>7</v>
      </c>
      <c r="T402">
        <v>0.85714285714285721</v>
      </c>
      <c r="U402">
        <v>0</v>
      </c>
    </row>
    <row r="403" spans="1:21" x14ac:dyDescent="0.25">
      <c r="A403">
        <v>1443</v>
      </c>
      <c r="B403" t="s">
        <v>386</v>
      </c>
      <c r="C403" t="s">
        <v>1606</v>
      </c>
      <c r="D403" t="s">
        <v>2773</v>
      </c>
      <c r="E403" t="s">
        <v>3578</v>
      </c>
      <c r="F403">
        <v>1</v>
      </c>
      <c r="G403" t="s">
        <v>3667</v>
      </c>
      <c r="H403">
        <v>5</v>
      </c>
      <c r="I403" t="s">
        <v>4065</v>
      </c>
      <c r="J403">
        <v>3</v>
      </c>
      <c r="K403">
        <v>5</v>
      </c>
      <c r="L403">
        <v>12</v>
      </c>
      <c r="M403" t="s">
        <v>4928</v>
      </c>
      <c r="N403" t="s">
        <v>5406</v>
      </c>
      <c r="O403" t="s">
        <v>5411</v>
      </c>
      <c r="P403">
        <v>1</v>
      </c>
      <c r="Q403">
        <v>1</v>
      </c>
      <c r="R403">
        <f t="shared" si="6"/>
        <v>1</v>
      </c>
      <c r="S403">
        <v>2</v>
      </c>
      <c r="T403">
        <v>1</v>
      </c>
      <c r="U403">
        <v>0</v>
      </c>
    </row>
    <row r="404" spans="1:21" x14ac:dyDescent="0.25">
      <c r="A404">
        <v>1449</v>
      </c>
      <c r="B404" t="s">
        <v>387</v>
      </c>
      <c r="C404" t="s">
        <v>1607</v>
      </c>
      <c r="D404" t="s">
        <v>2774</v>
      </c>
      <c r="E404" t="s">
        <v>3578</v>
      </c>
      <c r="F404">
        <v>1</v>
      </c>
      <c r="G404" t="s">
        <v>3637</v>
      </c>
      <c r="H404">
        <v>5</v>
      </c>
      <c r="I404" t="s">
        <v>3814</v>
      </c>
      <c r="J404">
        <v>4</v>
      </c>
      <c r="K404">
        <v>5</v>
      </c>
      <c r="L404">
        <v>12</v>
      </c>
      <c r="M404" t="s">
        <v>4947</v>
      </c>
      <c r="N404" t="s">
        <v>4752</v>
      </c>
      <c r="O404" t="s">
        <v>5410</v>
      </c>
      <c r="P404">
        <v>6</v>
      </c>
      <c r="Q404">
        <v>1</v>
      </c>
      <c r="R404">
        <f t="shared" si="6"/>
        <v>6</v>
      </c>
      <c r="S404">
        <v>10</v>
      </c>
      <c r="T404">
        <v>0.5</v>
      </c>
      <c r="U404">
        <v>0</v>
      </c>
    </row>
    <row r="405" spans="1:21" x14ac:dyDescent="0.25">
      <c r="A405">
        <v>1450</v>
      </c>
      <c r="B405" t="s">
        <v>388</v>
      </c>
      <c r="C405" t="s">
        <v>1608</v>
      </c>
      <c r="D405" t="s">
        <v>2775</v>
      </c>
      <c r="E405" t="s">
        <v>3577</v>
      </c>
      <c r="F405">
        <v>1</v>
      </c>
      <c r="G405" t="s">
        <v>3580</v>
      </c>
      <c r="H405">
        <v>5</v>
      </c>
      <c r="I405" t="s">
        <v>4081</v>
      </c>
      <c r="J405">
        <v>5</v>
      </c>
      <c r="K405">
        <v>5</v>
      </c>
      <c r="L405">
        <v>13</v>
      </c>
      <c r="M405" t="s">
        <v>4948</v>
      </c>
      <c r="N405" t="s">
        <v>4621</v>
      </c>
      <c r="O405" t="s">
        <v>5411</v>
      </c>
      <c r="P405">
        <v>2</v>
      </c>
      <c r="Q405">
        <v>1</v>
      </c>
      <c r="R405">
        <f t="shared" si="6"/>
        <v>2</v>
      </c>
      <c r="S405">
        <v>2</v>
      </c>
      <c r="T405">
        <v>0.5</v>
      </c>
      <c r="U405">
        <v>0</v>
      </c>
    </row>
    <row r="406" spans="1:21" x14ac:dyDescent="0.25">
      <c r="A406">
        <v>1455</v>
      </c>
      <c r="B406" t="s">
        <v>389</v>
      </c>
      <c r="C406" t="s">
        <v>1609</v>
      </c>
      <c r="D406" t="s">
        <v>2776</v>
      </c>
      <c r="E406" t="s">
        <v>3578</v>
      </c>
      <c r="F406">
        <v>1</v>
      </c>
      <c r="G406" t="s">
        <v>3586</v>
      </c>
      <c r="H406">
        <v>3</v>
      </c>
      <c r="I406" t="s">
        <v>4082</v>
      </c>
      <c r="J406">
        <v>3</v>
      </c>
      <c r="K406">
        <v>5</v>
      </c>
      <c r="L406">
        <v>2</v>
      </c>
      <c r="M406" t="s">
        <v>4930</v>
      </c>
      <c r="N406" t="s">
        <v>4803</v>
      </c>
      <c r="O406" t="s">
        <v>5411</v>
      </c>
      <c r="P406">
        <v>11</v>
      </c>
      <c r="Q406">
        <v>1</v>
      </c>
      <c r="R406">
        <f t="shared" si="6"/>
        <v>11</v>
      </c>
      <c r="S406">
        <v>16</v>
      </c>
      <c r="T406">
        <v>0.375</v>
      </c>
      <c r="U406">
        <v>0</v>
      </c>
    </row>
    <row r="407" spans="1:21" x14ac:dyDescent="0.25">
      <c r="A407">
        <v>1460</v>
      </c>
      <c r="B407" t="s">
        <v>390</v>
      </c>
      <c r="C407" t="s">
        <v>1610</v>
      </c>
      <c r="D407" t="s">
        <v>2777</v>
      </c>
      <c r="E407" t="s">
        <v>3578</v>
      </c>
      <c r="F407">
        <v>1</v>
      </c>
      <c r="G407" t="s">
        <v>3580</v>
      </c>
      <c r="H407">
        <v>0</v>
      </c>
      <c r="I407" t="s">
        <v>3959</v>
      </c>
      <c r="J407">
        <v>1</v>
      </c>
      <c r="K407">
        <v>5</v>
      </c>
      <c r="L407">
        <v>1</v>
      </c>
      <c r="M407" t="s">
        <v>4949</v>
      </c>
      <c r="N407" t="s">
        <v>4621</v>
      </c>
      <c r="O407" t="s">
        <v>5411</v>
      </c>
      <c r="P407">
        <v>1</v>
      </c>
      <c r="Q407">
        <v>1</v>
      </c>
      <c r="R407">
        <f t="shared" si="6"/>
        <v>1</v>
      </c>
      <c r="S407">
        <v>17</v>
      </c>
      <c r="T407">
        <v>1</v>
      </c>
      <c r="U407">
        <v>0</v>
      </c>
    </row>
    <row r="408" spans="1:21" x14ac:dyDescent="0.25">
      <c r="A408">
        <v>1463</v>
      </c>
      <c r="B408" t="s">
        <v>391</v>
      </c>
      <c r="C408" t="s">
        <v>1611</v>
      </c>
      <c r="D408" t="s">
        <v>2778</v>
      </c>
      <c r="E408" t="s">
        <v>3578</v>
      </c>
      <c r="F408">
        <v>1</v>
      </c>
      <c r="G408" t="s">
        <v>3580</v>
      </c>
      <c r="H408">
        <v>3</v>
      </c>
      <c r="I408" t="s">
        <v>4083</v>
      </c>
      <c r="J408">
        <v>5</v>
      </c>
      <c r="K408">
        <v>5</v>
      </c>
      <c r="L408">
        <v>4</v>
      </c>
      <c r="M408" t="s">
        <v>4950</v>
      </c>
      <c r="N408" t="s">
        <v>4779</v>
      </c>
      <c r="O408" t="s">
        <v>5411</v>
      </c>
      <c r="P408">
        <v>1</v>
      </c>
      <c r="Q408">
        <v>1</v>
      </c>
      <c r="R408">
        <f t="shared" si="6"/>
        <v>1</v>
      </c>
      <c r="S408">
        <v>6</v>
      </c>
      <c r="T408">
        <v>1</v>
      </c>
      <c r="U408">
        <v>0</v>
      </c>
    </row>
    <row r="409" spans="1:21" x14ac:dyDescent="0.25">
      <c r="A409">
        <v>1473</v>
      </c>
      <c r="B409" t="s">
        <v>392</v>
      </c>
      <c r="C409" t="s">
        <v>1612</v>
      </c>
      <c r="D409" t="s">
        <v>2779</v>
      </c>
      <c r="E409" t="s">
        <v>3579</v>
      </c>
      <c r="F409">
        <v>1</v>
      </c>
      <c r="G409" t="s">
        <v>3586</v>
      </c>
      <c r="H409">
        <v>5</v>
      </c>
      <c r="I409" t="s">
        <v>3885</v>
      </c>
      <c r="J409">
        <v>2</v>
      </c>
      <c r="K409">
        <v>5</v>
      </c>
      <c r="L409">
        <v>14</v>
      </c>
      <c r="M409" t="s">
        <v>4944</v>
      </c>
      <c r="N409" t="s">
        <v>4616</v>
      </c>
      <c r="O409" t="s">
        <v>5411</v>
      </c>
      <c r="P409">
        <v>2</v>
      </c>
      <c r="Q409">
        <v>1</v>
      </c>
      <c r="R409">
        <f t="shared" si="6"/>
        <v>2</v>
      </c>
      <c r="S409">
        <v>2</v>
      </c>
      <c r="T409">
        <v>0.5</v>
      </c>
      <c r="U409">
        <v>0</v>
      </c>
    </row>
    <row r="410" spans="1:21" x14ac:dyDescent="0.25">
      <c r="A410">
        <v>1477</v>
      </c>
      <c r="B410" t="s">
        <v>393</v>
      </c>
      <c r="C410" t="s">
        <v>1356</v>
      </c>
      <c r="D410" t="s">
        <v>2780</v>
      </c>
      <c r="E410" t="s">
        <v>3578</v>
      </c>
      <c r="F410">
        <v>1</v>
      </c>
      <c r="G410" t="s">
        <v>3670</v>
      </c>
      <c r="H410">
        <v>5</v>
      </c>
      <c r="I410" t="s">
        <v>4085</v>
      </c>
      <c r="J410">
        <v>4</v>
      </c>
      <c r="K410">
        <v>5</v>
      </c>
      <c r="L410">
        <v>7</v>
      </c>
      <c r="M410" t="s">
        <v>4951</v>
      </c>
      <c r="N410" t="s">
        <v>4610</v>
      </c>
      <c r="O410" t="s">
        <v>5411</v>
      </c>
      <c r="P410">
        <v>2</v>
      </c>
      <c r="Q410">
        <v>1</v>
      </c>
      <c r="R410">
        <f t="shared" si="6"/>
        <v>2</v>
      </c>
      <c r="S410">
        <v>19</v>
      </c>
      <c r="T410">
        <v>0.94736842105263164</v>
      </c>
      <c r="U410">
        <v>0</v>
      </c>
    </row>
    <row r="411" spans="1:21" x14ac:dyDescent="0.25">
      <c r="A411">
        <v>1478</v>
      </c>
      <c r="B411" t="s">
        <v>394</v>
      </c>
      <c r="C411" t="s">
        <v>1613</v>
      </c>
      <c r="D411" t="s">
        <v>2781</v>
      </c>
      <c r="E411" t="s">
        <v>3578</v>
      </c>
      <c r="F411">
        <v>1</v>
      </c>
      <c r="G411" t="s">
        <v>3586</v>
      </c>
      <c r="H411">
        <v>5</v>
      </c>
      <c r="I411" t="s">
        <v>3860</v>
      </c>
      <c r="J411">
        <v>1</v>
      </c>
      <c r="K411">
        <v>5</v>
      </c>
      <c r="L411">
        <v>5</v>
      </c>
      <c r="M411" t="s">
        <v>4952</v>
      </c>
      <c r="N411" t="s">
        <v>4607</v>
      </c>
      <c r="O411" t="s">
        <v>5410</v>
      </c>
      <c r="P411">
        <v>3</v>
      </c>
      <c r="Q411">
        <v>1</v>
      </c>
      <c r="R411">
        <f t="shared" si="6"/>
        <v>3</v>
      </c>
      <c r="S411">
        <v>5</v>
      </c>
      <c r="T411">
        <v>0.6</v>
      </c>
      <c r="U411">
        <v>0</v>
      </c>
    </row>
    <row r="412" spans="1:21" x14ac:dyDescent="0.25">
      <c r="A412">
        <v>1480</v>
      </c>
      <c r="B412" t="s">
        <v>395</v>
      </c>
      <c r="C412" t="s">
        <v>1454</v>
      </c>
      <c r="D412" t="s">
        <v>2782</v>
      </c>
      <c r="E412" t="s">
        <v>3578</v>
      </c>
      <c r="F412">
        <v>1</v>
      </c>
      <c r="G412" t="s">
        <v>3586</v>
      </c>
      <c r="H412">
        <v>0</v>
      </c>
      <c r="I412" t="s">
        <v>4086</v>
      </c>
      <c r="J412">
        <v>1</v>
      </c>
      <c r="K412">
        <v>5</v>
      </c>
      <c r="L412">
        <v>1</v>
      </c>
      <c r="M412" t="s">
        <v>4953</v>
      </c>
      <c r="N412" t="s">
        <v>4731</v>
      </c>
      <c r="O412" t="s">
        <v>5411</v>
      </c>
      <c r="P412">
        <v>1</v>
      </c>
      <c r="Q412">
        <v>1</v>
      </c>
      <c r="R412">
        <f t="shared" si="6"/>
        <v>1</v>
      </c>
      <c r="S412">
        <v>3</v>
      </c>
      <c r="T412">
        <v>1</v>
      </c>
      <c r="U412">
        <v>0</v>
      </c>
    </row>
    <row r="413" spans="1:21" x14ac:dyDescent="0.25">
      <c r="A413">
        <v>1485</v>
      </c>
      <c r="B413" t="s">
        <v>396</v>
      </c>
      <c r="C413" t="s">
        <v>1614</v>
      </c>
      <c r="D413" t="s">
        <v>2783</v>
      </c>
      <c r="E413" t="s">
        <v>3579</v>
      </c>
      <c r="F413">
        <v>1</v>
      </c>
      <c r="G413" t="s">
        <v>3586</v>
      </c>
      <c r="H413">
        <v>5</v>
      </c>
      <c r="I413" t="s">
        <v>3885</v>
      </c>
      <c r="J413">
        <v>2</v>
      </c>
      <c r="K413">
        <v>5</v>
      </c>
      <c r="L413">
        <v>14</v>
      </c>
      <c r="M413" t="s">
        <v>4944</v>
      </c>
      <c r="N413" t="s">
        <v>4616</v>
      </c>
      <c r="O413" t="s">
        <v>5411</v>
      </c>
      <c r="P413">
        <v>1</v>
      </c>
      <c r="Q413">
        <v>1</v>
      </c>
      <c r="R413">
        <f t="shared" si="6"/>
        <v>1</v>
      </c>
      <c r="S413">
        <v>1</v>
      </c>
      <c r="T413">
        <v>1</v>
      </c>
      <c r="U413">
        <v>0</v>
      </c>
    </row>
    <row r="414" spans="1:21" x14ac:dyDescent="0.25">
      <c r="A414">
        <v>1486</v>
      </c>
      <c r="B414" t="s">
        <v>397</v>
      </c>
      <c r="C414" t="s">
        <v>1615</v>
      </c>
      <c r="D414" t="s">
        <v>2784</v>
      </c>
      <c r="E414" t="s">
        <v>3579</v>
      </c>
      <c r="F414">
        <v>1</v>
      </c>
      <c r="G414" t="s">
        <v>3586</v>
      </c>
      <c r="H414">
        <v>5</v>
      </c>
      <c r="I414" t="s">
        <v>3885</v>
      </c>
      <c r="J414">
        <v>2</v>
      </c>
      <c r="K414">
        <v>5</v>
      </c>
      <c r="L414">
        <v>14</v>
      </c>
      <c r="M414" t="s">
        <v>4944</v>
      </c>
      <c r="N414" t="s">
        <v>4616</v>
      </c>
      <c r="O414" t="s">
        <v>5411</v>
      </c>
      <c r="P414">
        <v>4</v>
      </c>
      <c r="Q414">
        <v>1</v>
      </c>
      <c r="R414">
        <f t="shared" si="6"/>
        <v>4</v>
      </c>
      <c r="S414">
        <v>4</v>
      </c>
      <c r="T414">
        <v>0.25</v>
      </c>
      <c r="U414">
        <v>0</v>
      </c>
    </row>
    <row r="415" spans="1:21" x14ac:dyDescent="0.25">
      <c r="A415">
        <v>1487</v>
      </c>
      <c r="B415" t="s">
        <v>398</v>
      </c>
      <c r="C415" t="s">
        <v>1616</v>
      </c>
      <c r="D415" t="s">
        <v>2785</v>
      </c>
      <c r="E415" t="s">
        <v>3578</v>
      </c>
      <c r="F415">
        <v>1</v>
      </c>
      <c r="G415" t="s">
        <v>3586</v>
      </c>
      <c r="H415">
        <v>5</v>
      </c>
      <c r="I415" t="s">
        <v>4087</v>
      </c>
      <c r="J415">
        <v>3</v>
      </c>
      <c r="K415">
        <v>5</v>
      </c>
      <c r="L415">
        <v>13</v>
      </c>
      <c r="M415" t="s">
        <v>4955</v>
      </c>
      <c r="N415" t="s">
        <v>4621</v>
      </c>
      <c r="O415" t="s">
        <v>5411</v>
      </c>
      <c r="P415">
        <v>4</v>
      </c>
      <c r="Q415">
        <v>1</v>
      </c>
      <c r="R415">
        <f t="shared" si="6"/>
        <v>4</v>
      </c>
      <c r="S415">
        <v>5</v>
      </c>
      <c r="T415">
        <v>0.4</v>
      </c>
      <c r="U415">
        <v>0</v>
      </c>
    </row>
    <row r="416" spans="1:21" x14ac:dyDescent="0.25">
      <c r="A416">
        <v>1489</v>
      </c>
      <c r="B416" t="s">
        <v>399</v>
      </c>
      <c r="C416" t="s">
        <v>1617</v>
      </c>
      <c r="D416" t="s">
        <v>2786</v>
      </c>
      <c r="E416" t="s">
        <v>3578</v>
      </c>
      <c r="F416">
        <v>1</v>
      </c>
      <c r="G416" t="s">
        <v>3586</v>
      </c>
      <c r="H416">
        <v>5</v>
      </c>
      <c r="I416" t="s">
        <v>3885</v>
      </c>
      <c r="J416">
        <v>2</v>
      </c>
      <c r="K416">
        <v>5</v>
      </c>
      <c r="L416">
        <v>14</v>
      </c>
      <c r="M416" t="s">
        <v>4944</v>
      </c>
      <c r="N416" t="s">
        <v>4616</v>
      </c>
      <c r="O416" t="s">
        <v>5411</v>
      </c>
      <c r="P416">
        <v>1</v>
      </c>
      <c r="Q416">
        <v>1</v>
      </c>
      <c r="R416">
        <f t="shared" si="6"/>
        <v>1</v>
      </c>
      <c r="S416">
        <v>3</v>
      </c>
      <c r="T416">
        <v>1</v>
      </c>
      <c r="U416">
        <v>0</v>
      </c>
    </row>
    <row r="417" spans="1:21" x14ac:dyDescent="0.25">
      <c r="A417">
        <v>1496</v>
      </c>
      <c r="B417" t="s">
        <v>400</v>
      </c>
      <c r="C417" t="s">
        <v>1618</v>
      </c>
      <c r="D417" t="s">
        <v>2787</v>
      </c>
      <c r="E417" t="s">
        <v>3578</v>
      </c>
      <c r="F417">
        <v>2</v>
      </c>
      <c r="G417" t="s">
        <v>3588</v>
      </c>
      <c r="H417">
        <v>5</v>
      </c>
      <c r="I417" t="s">
        <v>4088</v>
      </c>
      <c r="J417">
        <v>3</v>
      </c>
      <c r="K417">
        <v>5</v>
      </c>
      <c r="L417">
        <v>14</v>
      </c>
      <c r="M417" t="s">
        <v>4944</v>
      </c>
      <c r="N417" t="s">
        <v>4616</v>
      </c>
      <c r="O417" t="s">
        <v>5411</v>
      </c>
      <c r="P417">
        <v>9</v>
      </c>
      <c r="Q417">
        <v>2</v>
      </c>
      <c r="R417">
        <f t="shared" si="6"/>
        <v>4.5</v>
      </c>
      <c r="S417">
        <v>9</v>
      </c>
      <c r="T417">
        <v>0.61111111111111116</v>
      </c>
      <c r="U417">
        <v>0</v>
      </c>
    </row>
    <row r="418" spans="1:21" x14ac:dyDescent="0.25">
      <c r="A418">
        <v>1502</v>
      </c>
      <c r="B418" t="s">
        <v>401</v>
      </c>
      <c r="C418" t="s">
        <v>1619</v>
      </c>
      <c r="D418" t="s">
        <v>2788</v>
      </c>
      <c r="E418" t="s">
        <v>3578</v>
      </c>
      <c r="F418">
        <v>1</v>
      </c>
      <c r="G418" t="s">
        <v>3583</v>
      </c>
      <c r="H418">
        <v>0</v>
      </c>
      <c r="I418" t="s">
        <v>4089</v>
      </c>
      <c r="J418">
        <v>4</v>
      </c>
      <c r="K418">
        <v>5</v>
      </c>
      <c r="L418">
        <v>2</v>
      </c>
      <c r="M418" t="s">
        <v>4956</v>
      </c>
      <c r="N418" t="s">
        <v>4621</v>
      </c>
      <c r="O418" t="s">
        <v>5411</v>
      </c>
      <c r="P418">
        <v>7</v>
      </c>
      <c r="Q418">
        <v>1</v>
      </c>
      <c r="R418">
        <f t="shared" si="6"/>
        <v>7</v>
      </c>
      <c r="S418">
        <v>19</v>
      </c>
      <c r="T418">
        <v>0.68421052631578949</v>
      </c>
      <c r="U418">
        <v>0</v>
      </c>
    </row>
    <row r="419" spans="1:21" x14ac:dyDescent="0.25">
      <c r="A419">
        <v>1506</v>
      </c>
      <c r="B419" t="s">
        <v>402</v>
      </c>
      <c r="C419" t="s">
        <v>1620</v>
      </c>
      <c r="D419" t="s">
        <v>2789</v>
      </c>
      <c r="E419" t="s">
        <v>3579</v>
      </c>
      <c r="F419">
        <v>1</v>
      </c>
      <c r="G419" t="s">
        <v>3580</v>
      </c>
      <c r="H419">
        <v>5</v>
      </c>
      <c r="I419" t="s">
        <v>4090</v>
      </c>
      <c r="J419">
        <v>3</v>
      </c>
      <c r="K419">
        <v>5</v>
      </c>
      <c r="L419">
        <v>14</v>
      </c>
      <c r="M419" t="s">
        <v>4944</v>
      </c>
      <c r="N419" t="s">
        <v>4616</v>
      </c>
      <c r="O419" t="s">
        <v>5411</v>
      </c>
      <c r="P419">
        <v>9</v>
      </c>
      <c r="Q419">
        <v>1</v>
      </c>
      <c r="R419">
        <f t="shared" si="6"/>
        <v>9</v>
      </c>
      <c r="S419">
        <v>20</v>
      </c>
      <c r="T419">
        <v>0.6</v>
      </c>
      <c r="U419">
        <v>0</v>
      </c>
    </row>
    <row r="420" spans="1:21" x14ac:dyDescent="0.25">
      <c r="A420">
        <v>1510</v>
      </c>
      <c r="B420" t="s">
        <v>403</v>
      </c>
      <c r="C420" t="s">
        <v>1621</v>
      </c>
      <c r="D420" t="s">
        <v>2790</v>
      </c>
      <c r="E420" t="s">
        <v>3578</v>
      </c>
      <c r="F420">
        <v>1</v>
      </c>
      <c r="G420" t="s">
        <v>3671</v>
      </c>
      <c r="H420">
        <v>5</v>
      </c>
      <c r="I420" t="s">
        <v>3754</v>
      </c>
      <c r="J420">
        <v>2</v>
      </c>
      <c r="K420">
        <v>5</v>
      </c>
      <c r="L420">
        <v>4</v>
      </c>
      <c r="M420" t="s">
        <v>4958</v>
      </c>
      <c r="N420" t="s">
        <v>4621</v>
      </c>
      <c r="O420" t="s">
        <v>5411</v>
      </c>
      <c r="P420">
        <v>1</v>
      </c>
      <c r="Q420">
        <v>1</v>
      </c>
      <c r="R420">
        <f t="shared" si="6"/>
        <v>1</v>
      </c>
      <c r="S420">
        <v>1</v>
      </c>
      <c r="T420">
        <v>1</v>
      </c>
      <c r="U420">
        <v>0</v>
      </c>
    </row>
    <row r="421" spans="1:21" x14ac:dyDescent="0.25">
      <c r="A421">
        <v>1516</v>
      </c>
      <c r="B421" t="s">
        <v>404</v>
      </c>
      <c r="C421" t="s">
        <v>1622</v>
      </c>
      <c r="D421" t="s">
        <v>2791</v>
      </c>
      <c r="E421" t="s">
        <v>3578</v>
      </c>
      <c r="F421">
        <v>1</v>
      </c>
      <c r="G421" t="s">
        <v>3672</v>
      </c>
      <c r="H421">
        <v>0</v>
      </c>
      <c r="I421" t="s">
        <v>4091</v>
      </c>
      <c r="J421">
        <v>4</v>
      </c>
      <c r="K421">
        <v>0</v>
      </c>
      <c r="L421">
        <v>0</v>
      </c>
      <c r="M421" t="s">
        <v>4959</v>
      </c>
      <c r="N421" t="s">
        <v>4812</v>
      </c>
      <c r="O421" t="s">
        <v>5410</v>
      </c>
      <c r="P421">
        <v>1</v>
      </c>
      <c r="Q421">
        <v>1</v>
      </c>
      <c r="R421">
        <f t="shared" si="6"/>
        <v>1</v>
      </c>
      <c r="S421">
        <v>21</v>
      </c>
      <c r="T421">
        <v>1</v>
      </c>
      <c r="U421">
        <v>0</v>
      </c>
    </row>
    <row r="422" spans="1:21" x14ac:dyDescent="0.25">
      <c r="A422">
        <v>1521</v>
      </c>
      <c r="B422" t="s">
        <v>405</v>
      </c>
      <c r="C422" t="s">
        <v>1623</v>
      </c>
      <c r="D422" t="s">
        <v>2792</v>
      </c>
      <c r="E422" t="s">
        <v>3578</v>
      </c>
      <c r="F422">
        <v>1</v>
      </c>
      <c r="G422" t="s">
        <v>3580</v>
      </c>
      <c r="H422">
        <v>2</v>
      </c>
      <c r="I422" t="s">
        <v>4092</v>
      </c>
      <c r="J422">
        <v>4</v>
      </c>
      <c r="K422">
        <v>0</v>
      </c>
      <c r="L422">
        <v>0</v>
      </c>
      <c r="M422" t="s">
        <v>4960</v>
      </c>
      <c r="N422" t="s">
        <v>5407</v>
      </c>
      <c r="O422" t="s">
        <v>5413</v>
      </c>
      <c r="P422">
        <v>2</v>
      </c>
      <c r="Q422">
        <v>1</v>
      </c>
      <c r="R422">
        <f t="shared" si="6"/>
        <v>2</v>
      </c>
      <c r="S422">
        <v>7</v>
      </c>
      <c r="T422">
        <v>0.85714285714285721</v>
      </c>
      <c r="U422">
        <v>0</v>
      </c>
    </row>
    <row r="423" spans="1:21" x14ac:dyDescent="0.25">
      <c r="A423">
        <v>1524</v>
      </c>
      <c r="B423" t="s">
        <v>406</v>
      </c>
      <c r="C423" t="s">
        <v>1624</v>
      </c>
      <c r="D423" t="s">
        <v>2793</v>
      </c>
      <c r="E423" t="s">
        <v>3579</v>
      </c>
      <c r="F423">
        <v>1</v>
      </c>
      <c r="G423" t="s">
        <v>3601</v>
      </c>
      <c r="H423">
        <v>5</v>
      </c>
      <c r="I423" t="s">
        <v>3761</v>
      </c>
      <c r="J423">
        <v>4</v>
      </c>
      <c r="K423">
        <v>5</v>
      </c>
      <c r="L423">
        <v>2</v>
      </c>
      <c r="M423" t="s">
        <v>4961</v>
      </c>
      <c r="N423" t="s">
        <v>4629</v>
      </c>
      <c r="O423" t="s">
        <v>5410</v>
      </c>
      <c r="P423">
        <v>5</v>
      </c>
      <c r="Q423">
        <v>1</v>
      </c>
      <c r="R423">
        <f t="shared" si="6"/>
        <v>5</v>
      </c>
      <c r="S423">
        <v>20</v>
      </c>
      <c r="T423">
        <v>0.8</v>
      </c>
      <c r="U423">
        <v>0</v>
      </c>
    </row>
    <row r="424" spans="1:21" x14ac:dyDescent="0.25">
      <c r="A424">
        <v>1526</v>
      </c>
      <c r="B424" t="s">
        <v>407</v>
      </c>
      <c r="C424" t="s">
        <v>1625</v>
      </c>
      <c r="D424" t="s">
        <v>2794</v>
      </c>
      <c r="E424" t="s">
        <v>3578</v>
      </c>
      <c r="F424">
        <v>1</v>
      </c>
      <c r="G424" t="s">
        <v>3586</v>
      </c>
      <c r="H424">
        <v>5</v>
      </c>
      <c r="I424" t="s">
        <v>4093</v>
      </c>
      <c r="J424">
        <v>5</v>
      </c>
      <c r="K424">
        <v>4.8</v>
      </c>
      <c r="L424">
        <v>11</v>
      </c>
      <c r="M424" t="s">
        <v>4621</v>
      </c>
      <c r="N424" t="s">
        <v>4621</v>
      </c>
      <c r="O424" t="s">
        <v>5411</v>
      </c>
      <c r="P424">
        <v>4</v>
      </c>
      <c r="Q424">
        <v>1</v>
      </c>
      <c r="R424">
        <f t="shared" si="6"/>
        <v>4</v>
      </c>
      <c r="S424">
        <v>5</v>
      </c>
      <c r="T424">
        <v>0.4</v>
      </c>
      <c r="U424">
        <v>0</v>
      </c>
    </row>
    <row r="425" spans="1:21" x14ac:dyDescent="0.25">
      <c r="A425">
        <v>1535</v>
      </c>
      <c r="B425" t="s">
        <v>408</v>
      </c>
      <c r="C425" t="s">
        <v>1626</v>
      </c>
      <c r="D425" t="s">
        <v>2795</v>
      </c>
      <c r="E425" t="s">
        <v>3578</v>
      </c>
      <c r="F425">
        <v>1</v>
      </c>
      <c r="G425" t="s">
        <v>3580</v>
      </c>
      <c r="H425">
        <v>5</v>
      </c>
      <c r="I425" t="s">
        <v>3982</v>
      </c>
      <c r="J425">
        <v>3</v>
      </c>
      <c r="K425">
        <v>4.9000000000000004</v>
      </c>
      <c r="L425">
        <v>3</v>
      </c>
      <c r="M425" t="s">
        <v>4621</v>
      </c>
      <c r="N425" t="s">
        <v>4621</v>
      </c>
      <c r="O425" t="s">
        <v>5411</v>
      </c>
      <c r="P425">
        <v>8</v>
      </c>
      <c r="Q425">
        <v>1</v>
      </c>
      <c r="R425">
        <f t="shared" si="6"/>
        <v>8</v>
      </c>
      <c r="S425">
        <v>20</v>
      </c>
      <c r="T425">
        <v>0.65</v>
      </c>
      <c r="U425">
        <v>0</v>
      </c>
    </row>
    <row r="426" spans="1:21" x14ac:dyDescent="0.25">
      <c r="A426">
        <v>1536</v>
      </c>
      <c r="B426" t="s">
        <v>409</v>
      </c>
      <c r="C426" t="s">
        <v>1627</v>
      </c>
      <c r="D426" t="s">
        <v>2796</v>
      </c>
      <c r="E426" t="s">
        <v>3578</v>
      </c>
      <c r="F426">
        <v>1</v>
      </c>
      <c r="G426" t="s">
        <v>3673</v>
      </c>
      <c r="H426">
        <v>2</v>
      </c>
      <c r="I426" t="s">
        <v>3852</v>
      </c>
      <c r="J426">
        <v>2</v>
      </c>
      <c r="K426">
        <v>5</v>
      </c>
      <c r="L426">
        <v>1</v>
      </c>
      <c r="M426" t="s">
        <v>4962</v>
      </c>
      <c r="N426" t="s">
        <v>4616</v>
      </c>
      <c r="O426" t="s">
        <v>5411</v>
      </c>
      <c r="P426">
        <v>12</v>
      </c>
      <c r="Q426">
        <v>1</v>
      </c>
      <c r="R426">
        <f t="shared" si="6"/>
        <v>12</v>
      </c>
      <c r="S426">
        <v>16</v>
      </c>
      <c r="T426">
        <v>0.3125</v>
      </c>
      <c r="U426">
        <v>0</v>
      </c>
    </row>
    <row r="427" spans="1:21" x14ac:dyDescent="0.25">
      <c r="A427">
        <v>1541</v>
      </c>
      <c r="B427" t="s">
        <v>410</v>
      </c>
      <c r="C427" t="s">
        <v>1555</v>
      </c>
      <c r="D427" t="s">
        <v>2797</v>
      </c>
      <c r="E427" t="s">
        <v>3579</v>
      </c>
      <c r="F427">
        <v>1</v>
      </c>
      <c r="G427" t="s">
        <v>3592</v>
      </c>
      <c r="H427">
        <v>0</v>
      </c>
      <c r="I427" t="s">
        <v>4094</v>
      </c>
      <c r="J427">
        <v>5</v>
      </c>
      <c r="K427">
        <v>0</v>
      </c>
      <c r="L427">
        <v>0</v>
      </c>
      <c r="M427" t="s">
        <v>4963</v>
      </c>
      <c r="N427" t="s">
        <v>4621</v>
      </c>
      <c r="O427" t="s">
        <v>5411</v>
      </c>
      <c r="P427">
        <v>4</v>
      </c>
      <c r="Q427">
        <v>1</v>
      </c>
      <c r="R427">
        <f t="shared" si="6"/>
        <v>4</v>
      </c>
      <c r="S427">
        <v>6</v>
      </c>
      <c r="T427">
        <v>0.5</v>
      </c>
      <c r="U427">
        <v>0</v>
      </c>
    </row>
    <row r="428" spans="1:21" x14ac:dyDescent="0.25">
      <c r="A428">
        <v>1543</v>
      </c>
      <c r="B428" t="s">
        <v>411</v>
      </c>
      <c r="C428" t="s">
        <v>1628</v>
      </c>
      <c r="D428" t="s">
        <v>2798</v>
      </c>
      <c r="E428" t="s">
        <v>3579</v>
      </c>
      <c r="F428">
        <v>1</v>
      </c>
      <c r="G428" t="s">
        <v>3674</v>
      </c>
      <c r="H428">
        <v>5</v>
      </c>
      <c r="I428" t="s">
        <v>4095</v>
      </c>
      <c r="J428">
        <v>5</v>
      </c>
      <c r="K428">
        <v>5</v>
      </c>
      <c r="L428">
        <v>17</v>
      </c>
      <c r="M428" t="s">
        <v>4964</v>
      </c>
      <c r="N428" t="s">
        <v>4954</v>
      </c>
      <c r="O428" t="s">
        <v>5412</v>
      </c>
      <c r="P428">
        <v>12</v>
      </c>
      <c r="Q428">
        <v>1</v>
      </c>
      <c r="R428">
        <f t="shared" si="6"/>
        <v>12</v>
      </c>
      <c r="S428">
        <v>12</v>
      </c>
      <c r="T428">
        <v>8.333333333333337E-2</v>
      </c>
      <c r="U428">
        <v>0</v>
      </c>
    </row>
    <row r="429" spans="1:21" x14ac:dyDescent="0.25">
      <c r="A429">
        <v>1544</v>
      </c>
      <c r="B429" t="s">
        <v>412</v>
      </c>
      <c r="C429" t="s">
        <v>1629</v>
      </c>
      <c r="D429" t="s">
        <v>2799</v>
      </c>
      <c r="E429" t="s">
        <v>3578</v>
      </c>
      <c r="F429">
        <v>1</v>
      </c>
      <c r="G429" t="s">
        <v>3580</v>
      </c>
      <c r="H429">
        <v>5</v>
      </c>
      <c r="I429" t="s">
        <v>4096</v>
      </c>
      <c r="J429">
        <v>4</v>
      </c>
      <c r="K429">
        <v>5</v>
      </c>
      <c r="L429">
        <v>3</v>
      </c>
      <c r="M429" t="s">
        <v>4965</v>
      </c>
      <c r="N429" t="s">
        <v>4629</v>
      </c>
      <c r="O429" t="s">
        <v>5410</v>
      </c>
      <c r="P429">
        <v>1</v>
      </c>
      <c r="Q429">
        <v>1</v>
      </c>
      <c r="R429">
        <f t="shared" si="6"/>
        <v>1</v>
      </c>
      <c r="S429">
        <v>4</v>
      </c>
      <c r="T429">
        <v>1</v>
      </c>
      <c r="U429">
        <v>0</v>
      </c>
    </row>
    <row r="430" spans="1:21" x14ac:dyDescent="0.25">
      <c r="A430">
        <v>1545</v>
      </c>
      <c r="B430" t="s">
        <v>413</v>
      </c>
      <c r="C430" t="s">
        <v>1293</v>
      </c>
      <c r="D430" t="s">
        <v>2800</v>
      </c>
      <c r="E430" t="s">
        <v>3578</v>
      </c>
      <c r="F430">
        <v>1</v>
      </c>
      <c r="G430" t="s">
        <v>3583</v>
      </c>
      <c r="H430">
        <v>0</v>
      </c>
      <c r="I430" t="s">
        <v>4097</v>
      </c>
      <c r="J430">
        <v>4</v>
      </c>
      <c r="K430">
        <v>5</v>
      </c>
      <c r="L430">
        <v>1</v>
      </c>
      <c r="M430" t="s">
        <v>4966</v>
      </c>
      <c r="N430" t="s">
        <v>4621</v>
      </c>
      <c r="O430" t="s">
        <v>5411</v>
      </c>
      <c r="P430">
        <v>1</v>
      </c>
      <c r="Q430">
        <v>1</v>
      </c>
      <c r="R430">
        <f t="shared" si="6"/>
        <v>1</v>
      </c>
      <c r="S430">
        <v>2</v>
      </c>
      <c r="T430">
        <v>1</v>
      </c>
      <c r="U430">
        <v>1</v>
      </c>
    </row>
    <row r="431" spans="1:21" x14ac:dyDescent="0.25">
      <c r="A431">
        <v>1555</v>
      </c>
      <c r="B431" t="s">
        <v>414</v>
      </c>
      <c r="C431" t="s">
        <v>1631</v>
      </c>
      <c r="D431" t="s">
        <v>2801</v>
      </c>
      <c r="E431" t="s">
        <v>3578</v>
      </c>
      <c r="F431">
        <v>1</v>
      </c>
      <c r="G431" t="s">
        <v>3675</v>
      </c>
      <c r="H431">
        <v>0</v>
      </c>
      <c r="I431" t="s">
        <v>3893</v>
      </c>
      <c r="J431">
        <v>1</v>
      </c>
      <c r="K431">
        <v>5</v>
      </c>
      <c r="L431">
        <v>1</v>
      </c>
      <c r="M431" t="s">
        <v>4967</v>
      </c>
      <c r="N431" t="s">
        <v>4621</v>
      </c>
      <c r="O431" t="s">
        <v>5411</v>
      </c>
      <c r="P431">
        <v>8</v>
      </c>
      <c r="Q431">
        <v>1</v>
      </c>
      <c r="R431">
        <f t="shared" si="6"/>
        <v>8</v>
      </c>
      <c r="S431">
        <v>9</v>
      </c>
      <c r="T431">
        <v>0.22222222222222221</v>
      </c>
      <c r="U431">
        <v>0</v>
      </c>
    </row>
    <row r="432" spans="1:21" x14ac:dyDescent="0.25">
      <c r="A432">
        <v>1561</v>
      </c>
      <c r="B432" t="s">
        <v>415</v>
      </c>
      <c r="C432" t="s">
        <v>1632</v>
      </c>
      <c r="D432" t="s">
        <v>2802</v>
      </c>
      <c r="E432" t="s">
        <v>3578</v>
      </c>
      <c r="F432">
        <v>1</v>
      </c>
      <c r="G432" t="s">
        <v>3580</v>
      </c>
      <c r="H432">
        <v>1</v>
      </c>
      <c r="I432" t="s">
        <v>4098</v>
      </c>
      <c r="J432">
        <v>3</v>
      </c>
      <c r="K432">
        <v>5</v>
      </c>
      <c r="L432">
        <v>1</v>
      </c>
      <c r="M432" t="s">
        <v>4968</v>
      </c>
      <c r="N432" t="s">
        <v>4621</v>
      </c>
      <c r="O432" t="s">
        <v>5411</v>
      </c>
      <c r="P432">
        <v>2</v>
      </c>
      <c r="Q432">
        <v>1</v>
      </c>
      <c r="R432">
        <f t="shared" si="6"/>
        <v>2</v>
      </c>
      <c r="S432">
        <v>7</v>
      </c>
      <c r="T432">
        <v>0.85714285714285721</v>
      </c>
      <c r="U432">
        <v>0</v>
      </c>
    </row>
    <row r="433" spans="1:21" x14ac:dyDescent="0.25">
      <c r="A433">
        <v>1562</v>
      </c>
      <c r="B433" t="s">
        <v>416</v>
      </c>
      <c r="C433" t="s">
        <v>1633</v>
      </c>
      <c r="D433" t="s">
        <v>2803</v>
      </c>
      <c r="E433" t="s">
        <v>3578</v>
      </c>
      <c r="F433">
        <v>1</v>
      </c>
      <c r="G433" t="s">
        <v>3601</v>
      </c>
      <c r="H433">
        <v>0</v>
      </c>
      <c r="I433" t="s">
        <v>3761</v>
      </c>
      <c r="J433">
        <v>4</v>
      </c>
      <c r="K433">
        <v>5</v>
      </c>
      <c r="L433">
        <v>1</v>
      </c>
      <c r="M433" t="s">
        <v>4969</v>
      </c>
      <c r="N433" t="s">
        <v>4621</v>
      </c>
      <c r="O433" t="s">
        <v>5411</v>
      </c>
      <c r="P433">
        <v>14</v>
      </c>
      <c r="Q433">
        <v>1</v>
      </c>
      <c r="R433">
        <f t="shared" si="6"/>
        <v>14</v>
      </c>
      <c r="S433">
        <v>18</v>
      </c>
      <c r="T433">
        <v>0.27777777777777779</v>
      </c>
      <c r="U433">
        <v>0</v>
      </c>
    </row>
    <row r="434" spans="1:21" x14ac:dyDescent="0.25">
      <c r="A434">
        <v>1569</v>
      </c>
      <c r="B434" t="s">
        <v>417</v>
      </c>
      <c r="C434" t="s">
        <v>1634</v>
      </c>
      <c r="D434" t="s">
        <v>2804</v>
      </c>
      <c r="E434" t="s">
        <v>3578</v>
      </c>
      <c r="F434">
        <v>1</v>
      </c>
      <c r="G434" t="s">
        <v>3594</v>
      </c>
      <c r="H434">
        <v>5</v>
      </c>
      <c r="I434" t="s">
        <v>3883</v>
      </c>
      <c r="J434">
        <v>1</v>
      </c>
      <c r="K434">
        <v>4.9000000000000004</v>
      </c>
      <c r="L434">
        <v>8</v>
      </c>
      <c r="M434" t="s">
        <v>4712</v>
      </c>
      <c r="N434" t="s">
        <v>4616</v>
      </c>
      <c r="O434" t="s">
        <v>5411</v>
      </c>
      <c r="P434">
        <v>9</v>
      </c>
      <c r="Q434">
        <v>1</v>
      </c>
      <c r="R434">
        <f t="shared" si="6"/>
        <v>9</v>
      </c>
      <c r="S434">
        <v>18</v>
      </c>
      <c r="T434">
        <v>0.55555555555555558</v>
      </c>
      <c r="U434">
        <v>0</v>
      </c>
    </row>
    <row r="435" spans="1:21" x14ac:dyDescent="0.25">
      <c r="A435">
        <v>1571</v>
      </c>
      <c r="B435" t="s">
        <v>418</v>
      </c>
      <c r="C435" t="s">
        <v>1635</v>
      </c>
      <c r="D435" t="s">
        <v>2805</v>
      </c>
      <c r="E435" t="s">
        <v>3578</v>
      </c>
      <c r="F435">
        <v>1</v>
      </c>
      <c r="G435" t="s">
        <v>3594</v>
      </c>
      <c r="H435">
        <v>5</v>
      </c>
      <c r="I435" t="s">
        <v>4099</v>
      </c>
      <c r="J435">
        <v>1</v>
      </c>
      <c r="K435">
        <v>5</v>
      </c>
      <c r="L435">
        <v>98</v>
      </c>
      <c r="M435" t="s">
        <v>4971</v>
      </c>
      <c r="N435" t="s">
        <v>4616</v>
      </c>
      <c r="O435" t="s">
        <v>5411</v>
      </c>
      <c r="P435">
        <v>4</v>
      </c>
      <c r="Q435">
        <v>1</v>
      </c>
      <c r="R435">
        <f t="shared" si="6"/>
        <v>4</v>
      </c>
      <c r="S435">
        <v>4</v>
      </c>
      <c r="T435">
        <v>0.25</v>
      </c>
      <c r="U435">
        <v>0</v>
      </c>
    </row>
    <row r="436" spans="1:21" x14ac:dyDescent="0.25">
      <c r="A436">
        <v>1575</v>
      </c>
      <c r="B436" t="s">
        <v>419</v>
      </c>
      <c r="C436" t="s">
        <v>1636</v>
      </c>
      <c r="D436" t="s">
        <v>2806</v>
      </c>
      <c r="E436" t="s">
        <v>3578</v>
      </c>
      <c r="F436">
        <v>1</v>
      </c>
      <c r="G436" t="s">
        <v>3586</v>
      </c>
      <c r="H436">
        <v>0</v>
      </c>
      <c r="I436" t="s">
        <v>3761</v>
      </c>
      <c r="J436">
        <v>4</v>
      </c>
      <c r="K436">
        <v>5</v>
      </c>
      <c r="L436">
        <v>1</v>
      </c>
      <c r="M436" t="s">
        <v>4972</v>
      </c>
      <c r="N436" t="s">
        <v>4671</v>
      </c>
      <c r="O436" t="s">
        <v>5412</v>
      </c>
      <c r="P436">
        <v>3</v>
      </c>
      <c r="Q436">
        <v>1</v>
      </c>
      <c r="R436">
        <f t="shared" si="6"/>
        <v>3</v>
      </c>
      <c r="S436">
        <v>4</v>
      </c>
      <c r="T436">
        <v>0.5</v>
      </c>
      <c r="U436">
        <v>1</v>
      </c>
    </row>
    <row r="437" spans="1:21" x14ac:dyDescent="0.25">
      <c r="A437">
        <v>1577</v>
      </c>
      <c r="B437" t="s">
        <v>420</v>
      </c>
      <c r="C437" t="s">
        <v>1637</v>
      </c>
      <c r="D437" t="s">
        <v>2807</v>
      </c>
      <c r="E437" t="s">
        <v>3578</v>
      </c>
      <c r="F437">
        <v>1</v>
      </c>
      <c r="G437" t="s">
        <v>3609</v>
      </c>
      <c r="H437">
        <v>5</v>
      </c>
      <c r="I437" t="s">
        <v>4100</v>
      </c>
      <c r="J437">
        <v>4</v>
      </c>
      <c r="K437">
        <v>4.9000000000000004</v>
      </c>
      <c r="L437">
        <v>4</v>
      </c>
      <c r="M437" t="s">
        <v>4973</v>
      </c>
      <c r="N437" t="s">
        <v>4721</v>
      </c>
      <c r="O437" t="s">
        <v>5411</v>
      </c>
      <c r="P437">
        <v>4</v>
      </c>
      <c r="Q437">
        <v>1</v>
      </c>
      <c r="R437">
        <f t="shared" si="6"/>
        <v>4</v>
      </c>
      <c r="S437">
        <v>13</v>
      </c>
      <c r="T437">
        <v>0.76923076923076916</v>
      </c>
      <c r="U437">
        <v>0</v>
      </c>
    </row>
    <row r="438" spans="1:21" x14ac:dyDescent="0.25">
      <c r="A438">
        <v>1583</v>
      </c>
      <c r="B438" t="s">
        <v>421</v>
      </c>
      <c r="C438" t="s">
        <v>1638</v>
      </c>
      <c r="D438" t="s">
        <v>2808</v>
      </c>
      <c r="E438" t="s">
        <v>3578</v>
      </c>
      <c r="F438">
        <v>1</v>
      </c>
      <c r="G438" t="s">
        <v>3580</v>
      </c>
      <c r="H438">
        <v>5</v>
      </c>
      <c r="I438" t="s">
        <v>4013</v>
      </c>
      <c r="J438">
        <v>2</v>
      </c>
      <c r="K438">
        <v>5</v>
      </c>
      <c r="L438">
        <v>5</v>
      </c>
      <c r="M438" t="s">
        <v>4974</v>
      </c>
      <c r="N438" t="s">
        <v>4892</v>
      </c>
      <c r="O438" t="s">
        <v>5410</v>
      </c>
      <c r="P438">
        <v>7</v>
      </c>
      <c r="Q438">
        <v>1</v>
      </c>
      <c r="R438">
        <f t="shared" si="6"/>
        <v>7</v>
      </c>
      <c r="S438">
        <v>15</v>
      </c>
      <c r="T438">
        <v>0.6</v>
      </c>
      <c r="U438">
        <v>0</v>
      </c>
    </row>
    <row r="439" spans="1:21" x14ac:dyDescent="0.25">
      <c r="A439">
        <v>1589</v>
      </c>
      <c r="B439" t="s">
        <v>422</v>
      </c>
      <c r="C439" t="s">
        <v>1639</v>
      </c>
      <c r="D439" t="s">
        <v>2809</v>
      </c>
      <c r="E439" t="s">
        <v>3578</v>
      </c>
      <c r="F439">
        <v>1</v>
      </c>
      <c r="G439" t="s">
        <v>3588</v>
      </c>
      <c r="H439">
        <v>3</v>
      </c>
      <c r="I439" t="s">
        <v>4101</v>
      </c>
      <c r="J439">
        <v>2</v>
      </c>
      <c r="K439">
        <v>5</v>
      </c>
      <c r="L439">
        <v>3</v>
      </c>
      <c r="M439" t="s">
        <v>4975</v>
      </c>
      <c r="N439" t="s">
        <v>4721</v>
      </c>
      <c r="O439" t="s">
        <v>5411</v>
      </c>
      <c r="P439">
        <v>18</v>
      </c>
      <c r="Q439">
        <v>1</v>
      </c>
      <c r="R439">
        <f t="shared" si="6"/>
        <v>18</v>
      </c>
      <c r="S439">
        <v>20</v>
      </c>
      <c r="T439">
        <v>0.15000000000000002</v>
      </c>
      <c r="U439">
        <v>0</v>
      </c>
    </row>
    <row r="440" spans="1:21" x14ac:dyDescent="0.25">
      <c r="A440">
        <v>1591</v>
      </c>
      <c r="B440" t="s">
        <v>423</v>
      </c>
      <c r="C440" t="s">
        <v>1640</v>
      </c>
      <c r="D440" t="s">
        <v>2810</v>
      </c>
      <c r="E440" t="s">
        <v>3578</v>
      </c>
      <c r="F440">
        <v>1</v>
      </c>
      <c r="G440" t="s">
        <v>3609</v>
      </c>
      <c r="H440">
        <v>5</v>
      </c>
      <c r="I440" t="s">
        <v>4102</v>
      </c>
      <c r="J440">
        <v>1</v>
      </c>
      <c r="K440">
        <v>5</v>
      </c>
      <c r="L440">
        <v>7</v>
      </c>
      <c r="M440" t="s">
        <v>4976</v>
      </c>
      <c r="N440" t="s">
        <v>5118</v>
      </c>
      <c r="O440" t="s">
        <v>5411</v>
      </c>
      <c r="P440">
        <v>6</v>
      </c>
      <c r="Q440">
        <v>1</v>
      </c>
      <c r="R440">
        <f t="shared" si="6"/>
        <v>6</v>
      </c>
      <c r="S440">
        <v>13</v>
      </c>
      <c r="T440">
        <v>0.61538461538461542</v>
      </c>
      <c r="U440">
        <v>0</v>
      </c>
    </row>
    <row r="441" spans="1:21" x14ac:dyDescent="0.25">
      <c r="A441">
        <v>1597</v>
      </c>
      <c r="B441" t="s">
        <v>424</v>
      </c>
      <c r="C441" t="s">
        <v>1641</v>
      </c>
      <c r="D441" t="s">
        <v>2811</v>
      </c>
      <c r="E441" t="s">
        <v>3579</v>
      </c>
      <c r="F441">
        <v>1</v>
      </c>
      <c r="G441" t="s">
        <v>3586</v>
      </c>
      <c r="H441">
        <v>3</v>
      </c>
      <c r="I441" t="s">
        <v>4104</v>
      </c>
      <c r="J441">
        <v>4</v>
      </c>
      <c r="K441">
        <v>0</v>
      </c>
      <c r="L441">
        <v>0</v>
      </c>
      <c r="M441" t="s">
        <v>4735</v>
      </c>
      <c r="N441" t="s">
        <v>4625</v>
      </c>
      <c r="O441" t="s">
        <v>5412</v>
      </c>
      <c r="P441">
        <v>2</v>
      </c>
      <c r="Q441">
        <v>1</v>
      </c>
      <c r="R441">
        <f t="shared" si="6"/>
        <v>2</v>
      </c>
      <c r="S441">
        <v>12</v>
      </c>
      <c r="T441">
        <v>0.91666666666666663</v>
      </c>
      <c r="U441">
        <v>1</v>
      </c>
    </row>
    <row r="442" spans="1:21" x14ac:dyDescent="0.25">
      <c r="A442">
        <v>1600</v>
      </c>
      <c r="B442" t="s">
        <v>425</v>
      </c>
      <c r="C442" t="s">
        <v>1642</v>
      </c>
      <c r="D442" t="s">
        <v>2812</v>
      </c>
      <c r="E442" t="s">
        <v>3578</v>
      </c>
      <c r="F442">
        <v>1</v>
      </c>
      <c r="G442" t="s">
        <v>3580</v>
      </c>
      <c r="H442">
        <v>3</v>
      </c>
      <c r="I442" t="s">
        <v>3904</v>
      </c>
      <c r="J442">
        <v>2</v>
      </c>
      <c r="K442">
        <v>5</v>
      </c>
      <c r="L442">
        <v>26</v>
      </c>
      <c r="M442" t="s">
        <v>4977</v>
      </c>
      <c r="N442" t="s">
        <v>4621</v>
      </c>
      <c r="O442" t="s">
        <v>5411</v>
      </c>
      <c r="P442">
        <v>3</v>
      </c>
      <c r="Q442">
        <v>1</v>
      </c>
      <c r="R442">
        <f t="shared" si="6"/>
        <v>3</v>
      </c>
      <c r="S442">
        <v>9</v>
      </c>
      <c r="T442">
        <v>0.77777777777777779</v>
      </c>
      <c r="U442">
        <v>0</v>
      </c>
    </row>
    <row r="443" spans="1:21" x14ac:dyDescent="0.25">
      <c r="A443">
        <v>1601</v>
      </c>
      <c r="B443" t="s">
        <v>426</v>
      </c>
      <c r="C443" t="s">
        <v>1643</v>
      </c>
      <c r="D443" t="s">
        <v>2813</v>
      </c>
      <c r="E443" t="s">
        <v>3579</v>
      </c>
      <c r="F443">
        <v>1</v>
      </c>
      <c r="G443" t="s">
        <v>3586</v>
      </c>
      <c r="H443">
        <v>5</v>
      </c>
      <c r="I443" t="s">
        <v>4103</v>
      </c>
      <c r="J443">
        <v>3</v>
      </c>
      <c r="K443">
        <v>5</v>
      </c>
      <c r="L443">
        <v>3</v>
      </c>
      <c r="M443" t="s">
        <v>4616</v>
      </c>
      <c r="N443" t="s">
        <v>4616</v>
      </c>
      <c r="O443" t="s">
        <v>5411</v>
      </c>
      <c r="P443">
        <v>2</v>
      </c>
      <c r="Q443">
        <v>1</v>
      </c>
      <c r="R443">
        <f t="shared" si="6"/>
        <v>2</v>
      </c>
      <c r="S443">
        <v>2</v>
      </c>
      <c r="T443">
        <v>0.5</v>
      </c>
      <c r="U443">
        <v>0</v>
      </c>
    </row>
    <row r="444" spans="1:21" x14ac:dyDescent="0.25">
      <c r="A444">
        <v>1602</v>
      </c>
      <c r="B444" t="s">
        <v>427</v>
      </c>
      <c r="C444" t="s">
        <v>1644</v>
      </c>
      <c r="D444" t="s">
        <v>2814</v>
      </c>
      <c r="E444" t="s">
        <v>3578</v>
      </c>
      <c r="F444">
        <v>1</v>
      </c>
      <c r="G444" t="s">
        <v>3586</v>
      </c>
      <c r="H444">
        <v>5</v>
      </c>
      <c r="I444" t="s">
        <v>3761</v>
      </c>
      <c r="J444">
        <v>4</v>
      </c>
      <c r="K444">
        <v>5</v>
      </c>
      <c r="L444">
        <v>8</v>
      </c>
      <c r="M444" t="s">
        <v>4978</v>
      </c>
      <c r="N444" t="s">
        <v>4638</v>
      </c>
      <c r="O444" t="s">
        <v>5411</v>
      </c>
      <c r="P444">
        <v>1</v>
      </c>
      <c r="Q444">
        <v>1</v>
      </c>
      <c r="R444">
        <f t="shared" si="6"/>
        <v>1</v>
      </c>
      <c r="S444">
        <v>1</v>
      </c>
      <c r="T444">
        <v>1</v>
      </c>
      <c r="U444">
        <v>0</v>
      </c>
    </row>
    <row r="445" spans="1:21" x14ac:dyDescent="0.25">
      <c r="A445">
        <v>1603</v>
      </c>
      <c r="B445" t="s">
        <v>428</v>
      </c>
      <c r="C445" t="s">
        <v>1645</v>
      </c>
      <c r="D445" t="s">
        <v>2815</v>
      </c>
      <c r="E445" t="s">
        <v>3578</v>
      </c>
      <c r="F445">
        <v>1</v>
      </c>
      <c r="G445" t="s">
        <v>3656</v>
      </c>
      <c r="H445">
        <v>5</v>
      </c>
      <c r="I445" t="s">
        <v>3941</v>
      </c>
      <c r="J445">
        <v>4</v>
      </c>
      <c r="K445">
        <v>5</v>
      </c>
      <c r="L445">
        <v>4</v>
      </c>
      <c r="M445" t="s">
        <v>4979</v>
      </c>
      <c r="N445" t="s">
        <v>4607</v>
      </c>
      <c r="O445" t="s">
        <v>5410</v>
      </c>
      <c r="P445">
        <v>16</v>
      </c>
      <c r="Q445">
        <v>1</v>
      </c>
      <c r="R445">
        <f t="shared" si="6"/>
        <v>16</v>
      </c>
      <c r="S445">
        <v>21</v>
      </c>
      <c r="T445">
        <v>0.2857142857142857</v>
      </c>
      <c r="U445">
        <v>0</v>
      </c>
    </row>
    <row r="446" spans="1:21" x14ac:dyDescent="0.25">
      <c r="A446">
        <v>1604</v>
      </c>
      <c r="B446" t="s">
        <v>429</v>
      </c>
      <c r="C446" t="s">
        <v>1636</v>
      </c>
      <c r="D446" t="s">
        <v>2816</v>
      </c>
      <c r="E446" t="s">
        <v>3578</v>
      </c>
      <c r="F446">
        <v>1</v>
      </c>
      <c r="G446" t="s">
        <v>3580</v>
      </c>
      <c r="H446">
        <v>5</v>
      </c>
      <c r="I446" t="s">
        <v>4105</v>
      </c>
      <c r="J446">
        <v>4</v>
      </c>
      <c r="K446">
        <v>4.9000000000000004</v>
      </c>
      <c r="L446">
        <v>190</v>
      </c>
      <c r="M446" t="s">
        <v>4905</v>
      </c>
      <c r="N446" t="s">
        <v>4616</v>
      </c>
      <c r="O446" t="s">
        <v>5411</v>
      </c>
      <c r="P446">
        <v>4</v>
      </c>
      <c r="Q446">
        <v>1</v>
      </c>
      <c r="R446">
        <f t="shared" si="6"/>
        <v>4</v>
      </c>
      <c r="S446">
        <v>5</v>
      </c>
      <c r="T446">
        <v>0.4</v>
      </c>
      <c r="U446">
        <v>0</v>
      </c>
    </row>
    <row r="447" spans="1:21" x14ac:dyDescent="0.25">
      <c r="A447">
        <v>1605</v>
      </c>
      <c r="B447" t="s">
        <v>430</v>
      </c>
      <c r="C447" t="s">
        <v>1645</v>
      </c>
      <c r="D447" t="s">
        <v>2817</v>
      </c>
      <c r="E447" t="s">
        <v>3579</v>
      </c>
      <c r="F447">
        <v>1</v>
      </c>
      <c r="G447" t="s">
        <v>3601</v>
      </c>
      <c r="H447">
        <v>1</v>
      </c>
      <c r="I447" t="s">
        <v>3941</v>
      </c>
      <c r="J447">
        <v>4</v>
      </c>
      <c r="K447">
        <v>5</v>
      </c>
      <c r="L447">
        <v>1</v>
      </c>
      <c r="M447" t="s">
        <v>4980</v>
      </c>
      <c r="N447" t="s">
        <v>4683</v>
      </c>
      <c r="O447" t="s">
        <v>5411</v>
      </c>
      <c r="P447">
        <v>19</v>
      </c>
      <c r="Q447">
        <v>1</v>
      </c>
      <c r="R447">
        <f t="shared" si="6"/>
        <v>19</v>
      </c>
      <c r="S447">
        <v>21</v>
      </c>
      <c r="T447">
        <v>0.1428571428571429</v>
      </c>
      <c r="U447">
        <v>0</v>
      </c>
    </row>
    <row r="448" spans="1:21" x14ac:dyDescent="0.25">
      <c r="A448">
        <v>1607</v>
      </c>
      <c r="B448" t="s">
        <v>431</v>
      </c>
      <c r="C448" t="s">
        <v>1646</v>
      </c>
      <c r="D448" t="s">
        <v>2818</v>
      </c>
      <c r="E448" t="s">
        <v>3579</v>
      </c>
      <c r="F448">
        <v>1</v>
      </c>
      <c r="G448" t="s">
        <v>3610</v>
      </c>
      <c r="H448">
        <v>5</v>
      </c>
      <c r="I448" t="s">
        <v>3852</v>
      </c>
      <c r="J448">
        <v>2</v>
      </c>
      <c r="K448">
        <v>5</v>
      </c>
      <c r="L448">
        <v>24</v>
      </c>
      <c r="M448" t="s">
        <v>4981</v>
      </c>
      <c r="N448" t="s">
        <v>4731</v>
      </c>
      <c r="O448" t="s">
        <v>5411</v>
      </c>
      <c r="P448">
        <v>2</v>
      </c>
      <c r="Q448">
        <v>1</v>
      </c>
      <c r="R448">
        <f t="shared" si="6"/>
        <v>2</v>
      </c>
      <c r="S448">
        <v>6</v>
      </c>
      <c r="T448">
        <v>0.83333333333333337</v>
      </c>
      <c r="U448">
        <v>0</v>
      </c>
    </row>
    <row r="449" spans="1:21" x14ac:dyDescent="0.25">
      <c r="A449">
        <v>1611</v>
      </c>
      <c r="B449" t="s">
        <v>432</v>
      </c>
      <c r="C449" t="s">
        <v>1647</v>
      </c>
      <c r="D449" t="s">
        <v>2819</v>
      </c>
      <c r="E449" t="s">
        <v>3578</v>
      </c>
      <c r="F449">
        <v>1</v>
      </c>
      <c r="G449" t="s">
        <v>3583</v>
      </c>
      <c r="H449">
        <v>5</v>
      </c>
      <c r="I449" t="s">
        <v>4107</v>
      </c>
      <c r="J449">
        <v>4</v>
      </c>
      <c r="K449">
        <v>5</v>
      </c>
      <c r="L449">
        <v>104</v>
      </c>
      <c r="M449" t="s">
        <v>4982</v>
      </c>
      <c r="N449" t="s">
        <v>4607</v>
      </c>
      <c r="O449" t="s">
        <v>5410</v>
      </c>
      <c r="P449">
        <v>1</v>
      </c>
      <c r="Q449">
        <v>1</v>
      </c>
      <c r="R449">
        <f t="shared" ref="R449:R512" si="7">P449/Q449</f>
        <v>1</v>
      </c>
      <c r="S449">
        <v>18</v>
      </c>
      <c r="T449">
        <v>1</v>
      </c>
      <c r="U449">
        <v>0</v>
      </c>
    </row>
    <row r="450" spans="1:21" x14ac:dyDescent="0.25">
      <c r="A450">
        <v>1613</v>
      </c>
      <c r="B450" t="s">
        <v>433</v>
      </c>
      <c r="C450" t="s">
        <v>1648</v>
      </c>
      <c r="D450" t="s">
        <v>2820</v>
      </c>
      <c r="E450" t="s">
        <v>3578</v>
      </c>
      <c r="F450">
        <v>1</v>
      </c>
      <c r="G450" t="s">
        <v>3583</v>
      </c>
      <c r="H450">
        <v>5</v>
      </c>
      <c r="I450" t="s">
        <v>4108</v>
      </c>
      <c r="J450">
        <v>5</v>
      </c>
      <c r="K450">
        <v>4.7</v>
      </c>
      <c r="L450">
        <v>6</v>
      </c>
      <c r="M450" t="s">
        <v>4983</v>
      </c>
      <c r="N450" t="s">
        <v>4629</v>
      </c>
      <c r="O450" t="s">
        <v>5410</v>
      </c>
      <c r="P450">
        <v>20</v>
      </c>
      <c r="Q450">
        <v>1</v>
      </c>
      <c r="R450">
        <f t="shared" si="7"/>
        <v>20</v>
      </c>
      <c r="S450">
        <v>20</v>
      </c>
      <c r="T450">
        <v>5.0000000000000044E-2</v>
      </c>
      <c r="U450">
        <v>0</v>
      </c>
    </row>
    <row r="451" spans="1:21" x14ac:dyDescent="0.25">
      <c r="A451">
        <v>1617</v>
      </c>
      <c r="B451" t="s">
        <v>434</v>
      </c>
      <c r="C451" t="s">
        <v>1649</v>
      </c>
      <c r="D451" t="s">
        <v>2821</v>
      </c>
      <c r="E451" t="s">
        <v>3578</v>
      </c>
      <c r="F451">
        <v>1</v>
      </c>
      <c r="G451" t="s">
        <v>3586</v>
      </c>
      <c r="H451">
        <v>5</v>
      </c>
      <c r="I451" t="s">
        <v>4079</v>
      </c>
      <c r="J451">
        <v>4</v>
      </c>
      <c r="K451">
        <v>5</v>
      </c>
      <c r="L451">
        <v>81</v>
      </c>
      <c r="M451" t="s">
        <v>4984</v>
      </c>
      <c r="N451" t="s">
        <v>4621</v>
      </c>
      <c r="O451" t="s">
        <v>5411</v>
      </c>
      <c r="P451">
        <v>6</v>
      </c>
      <c r="Q451">
        <v>1</v>
      </c>
      <c r="R451">
        <f t="shared" si="7"/>
        <v>6</v>
      </c>
      <c r="S451">
        <v>14</v>
      </c>
      <c r="T451">
        <v>0.64285714285714279</v>
      </c>
      <c r="U451">
        <v>0</v>
      </c>
    </row>
    <row r="452" spans="1:21" x14ac:dyDescent="0.25">
      <c r="A452">
        <v>1618</v>
      </c>
      <c r="B452" t="s">
        <v>435</v>
      </c>
      <c r="C452" t="s">
        <v>1650</v>
      </c>
      <c r="D452" t="s">
        <v>2822</v>
      </c>
      <c r="E452" t="s">
        <v>3578</v>
      </c>
      <c r="F452">
        <v>1</v>
      </c>
      <c r="G452" t="s">
        <v>3676</v>
      </c>
      <c r="H452">
        <v>3</v>
      </c>
      <c r="I452" t="s">
        <v>3851</v>
      </c>
      <c r="J452">
        <v>1</v>
      </c>
      <c r="K452">
        <v>4.7</v>
      </c>
      <c r="L452">
        <v>3</v>
      </c>
      <c r="M452" t="s">
        <v>4707</v>
      </c>
      <c r="N452" t="s">
        <v>4613</v>
      </c>
      <c r="O452" t="s">
        <v>5411</v>
      </c>
      <c r="P452">
        <v>3</v>
      </c>
      <c r="Q452">
        <v>1</v>
      </c>
      <c r="R452">
        <f t="shared" si="7"/>
        <v>3</v>
      </c>
      <c r="S452">
        <v>9</v>
      </c>
      <c r="T452">
        <v>0.77777777777777779</v>
      </c>
      <c r="U452">
        <v>0</v>
      </c>
    </row>
    <row r="453" spans="1:21" x14ac:dyDescent="0.25">
      <c r="A453">
        <v>1625</v>
      </c>
      <c r="B453" t="s">
        <v>436</v>
      </c>
      <c r="C453" t="s">
        <v>1651</v>
      </c>
      <c r="D453" t="s">
        <v>2823</v>
      </c>
      <c r="E453" t="s">
        <v>3578</v>
      </c>
      <c r="F453">
        <v>1</v>
      </c>
      <c r="G453" t="s">
        <v>3677</v>
      </c>
      <c r="H453">
        <v>0</v>
      </c>
      <c r="I453" t="s">
        <v>4110</v>
      </c>
      <c r="J453">
        <v>3</v>
      </c>
      <c r="K453">
        <v>5</v>
      </c>
      <c r="L453">
        <v>1</v>
      </c>
      <c r="M453" t="s">
        <v>4875</v>
      </c>
      <c r="N453" t="s">
        <v>4731</v>
      </c>
      <c r="O453" t="s">
        <v>5411</v>
      </c>
      <c r="P453">
        <v>2</v>
      </c>
      <c r="Q453">
        <v>1</v>
      </c>
      <c r="R453">
        <f t="shared" si="7"/>
        <v>2</v>
      </c>
      <c r="S453">
        <v>3</v>
      </c>
      <c r="T453">
        <v>0.66666666666666674</v>
      </c>
      <c r="U453">
        <v>0</v>
      </c>
    </row>
    <row r="454" spans="1:21" x14ac:dyDescent="0.25">
      <c r="A454">
        <v>1629</v>
      </c>
      <c r="B454" t="s">
        <v>437</v>
      </c>
      <c r="C454" t="s">
        <v>1652</v>
      </c>
      <c r="D454" t="s">
        <v>2824</v>
      </c>
      <c r="E454" t="s">
        <v>3578</v>
      </c>
      <c r="F454">
        <v>1</v>
      </c>
      <c r="G454" t="s">
        <v>3580</v>
      </c>
      <c r="H454">
        <v>0</v>
      </c>
      <c r="I454" t="s">
        <v>3848</v>
      </c>
      <c r="J454">
        <v>2</v>
      </c>
      <c r="K454">
        <v>5</v>
      </c>
      <c r="L454">
        <v>1</v>
      </c>
      <c r="M454" t="s">
        <v>4985</v>
      </c>
      <c r="N454" t="s">
        <v>4621</v>
      </c>
      <c r="O454" t="s">
        <v>5411</v>
      </c>
      <c r="P454">
        <v>18</v>
      </c>
      <c r="Q454">
        <v>1</v>
      </c>
      <c r="R454">
        <f t="shared" si="7"/>
        <v>18</v>
      </c>
      <c r="S454">
        <v>19</v>
      </c>
      <c r="T454">
        <v>0.10526315789473684</v>
      </c>
      <c r="U454">
        <v>0</v>
      </c>
    </row>
    <row r="455" spans="1:21" x14ac:dyDescent="0.25">
      <c r="A455">
        <v>1633</v>
      </c>
      <c r="B455" t="s">
        <v>438</v>
      </c>
      <c r="C455" t="s">
        <v>1653</v>
      </c>
      <c r="D455" t="s">
        <v>2825</v>
      </c>
      <c r="E455" t="s">
        <v>3578</v>
      </c>
      <c r="F455">
        <v>1</v>
      </c>
      <c r="G455" t="s">
        <v>3586</v>
      </c>
      <c r="H455">
        <v>5</v>
      </c>
      <c r="I455" t="s">
        <v>3860</v>
      </c>
      <c r="J455">
        <v>1</v>
      </c>
      <c r="K455">
        <v>5</v>
      </c>
      <c r="L455">
        <v>6</v>
      </c>
      <c r="M455" t="s">
        <v>4986</v>
      </c>
      <c r="N455" t="s">
        <v>4621</v>
      </c>
      <c r="O455" t="s">
        <v>5411</v>
      </c>
      <c r="P455">
        <v>2</v>
      </c>
      <c r="Q455">
        <v>1</v>
      </c>
      <c r="R455">
        <f t="shared" si="7"/>
        <v>2</v>
      </c>
      <c r="S455">
        <v>6</v>
      </c>
      <c r="T455">
        <v>0.83333333333333337</v>
      </c>
      <c r="U455">
        <v>0</v>
      </c>
    </row>
    <row r="456" spans="1:21" x14ac:dyDescent="0.25">
      <c r="A456">
        <v>1637</v>
      </c>
      <c r="B456" t="s">
        <v>439</v>
      </c>
      <c r="C456" t="s">
        <v>1654</v>
      </c>
      <c r="D456" t="s">
        <v>2826</v>
      </c>
      <c r="E456" t="s">
        <v>3578</v>
      </c>
      <c r="F456">
        <v>1</v>
      </c>
      <c r="G456" t="s">
        <v>3678</v>
      </c>
      <c r="H456">
        <v>2</v>
      </c>
      <c r="I456" t="s">
        <v>4109</v>
      </c>
      <c r="J456">
        <v>3</v>
      </c>
      <c r="K456">
        <v>5</v>
      </c>
      <c r="L456">
        <v>1</v>
      </c>
      <c r="M456" t="s">
        <v>4616</v>
      </c>
      <c r="N456" t="s">
        <v>4616</v>
      </c>
      <c r="O456" t="s">
        <v>5411</v>
      </c>
      <c r="P456">
        <v>2</v>
      </c>
      <c r="Q456">
        <v>1</v>
      </c>
      <c r="R456">
        <f t="shared" si="7"/>
        <v>2</v>
      </c>
      <c r="S456">
        <v>8</v>
      </c>
      <c r="T456">
        <v>0.875</v>
      </c>
      <c r="U456">
        <v>0</v>
      </c>
    </row>
    <row r="457" spans="1:21" x14ac:dyDescent="0.25">
      <c r="A457">
        <v>1648</v>
      </c>
      <c r="B457" t="s">
        <v>440</v>
      </c>
      <c r="C457" t="s">
        <v>1655</v>
      </c>
      <c r="D457" t="s">
        <v>2827</v>
      </c>
      <c r="E457" t="s">
        <v>3578</v>
      </c>
      <c r="F457">
        <v>1</v>
      </c>
      <c r="G457" t="s">
        <v>3679</v>
      </c>
      <c r="H457">
        <v>5</v>
      </c>
      <c r="I457" t="s">
        <v>4112</v>
      </c>
      <c r="J457">
        <v>5</v>
      </c>
      <c r="K457">
        <v>5</v>
      </c>
      <c r="L457">
        <v>87</v>
      </c>
      <c r="M457" t="s">
        <v>4987</v>
      </c>
      <c r="N457" t="s">
        <v>4621</v>
      </c>
      <c r="O457" t="s">
        <v>5411</v>
      </c>
      <c r="P457">
        <v>10</v>
      </c>
      <c r="Q457">
        <v>1</v>
      </c>
      <c r="R457">
        <f t="shared" si="7"/>
        <v>10</v>
      </c>
      <c r="S457">
        <v>10</v>
      </c>
      <c r="T457">
        <v>9.9999999999999978E-2</v>
      </c>
      <c r="U457">
        <v>0</v>
      </c>
    </row>
    <row r="458" spans="1:21" x14ac:dyDescent="0.25">
      <c r="A458">
        <v>1653</v>
      </c>
      <c r="B458" t="s">
        <v>441</v>
      </c>
      <c r="C458" t="s">
        <v>1656</v>
      </c>
      <c r="D458" t="s">
        <v>2828</v>
      </c>
      <c r="E458" t="s">
        <v>3578</v>
      </c>
      <c r="F458">
        <v>1</v>
      </c>
      <c r="G458" t="s">
        <v>3586</v>
      </c>
      <c r="H458">
        <v>5</v>
      </c>
      <c r="I458" t="s">
        <v>4066</v>
      </c>
      <c r="J458">
        <v>2</v>
      </c>
      <c r="K458">
        <v>5</v>
      </c>
      <c r="L458">
        <v>103</v>
      </c>
      <c r="M458" t="s">
        <v>4721</v>
      </c>
      <c r="N458" t="s">
        <v>4721</v>
      </c>
      <c r="O458" t="s">
        <v>5411</v>
      </c>
      <c r="P458">
        <v>1</v>
      </c>
      <c r="Q458">
        <v>1</v>
      </c>
      <c r="R458">
        <f t="shared" si="7"/>
        <v>1</v>
      </c>
      <c r="S458">
        <v>4</v>
      </c>
      <c r="T458">
        <v>1</v>
      </c>
      <c r="U458">
        <v>0</v>
      </c>
    </row>
    <row r="459" spans="1:21" x14ac:dyDescent="0.25">
      <c r="A459">
        <v>1654</v>
      </c>
      <c r="B459" t="s">
        <v>442</v>
      </c>
      <c r="C459" t="s">
        <v>1657</v>
      </c>
      <c r="D459" t="s">
        <v>2829</v>
      </c>
      <c r="E459" t="s">
        <v>3578</v>
      </c>
      <c r="F459">
        <v>1</v>
      </c>
      <c r="G459" t="s">
        <v>3586</v>
      </c>
      <c r="H459">
        <v>5</v>
      </c>
      <c r="I459" t="s">
        <v>4114</v>
      </c>
      <c r="J459">
        <v>3</v>
      </c>
      <c r="K459">
        <v>4.7</v>
      </c>
      <c r="L459">
        <v>14</v>
      </c>
      <c r="M459" t="s">
        <v>4989</v>
      </c>
      <c r="N459" t="s">
        <v>5118</v>
      </c>
      <c r="O459" t="s">
        <v>5411</v>
      </c>
      <c r="P459">
        <v>3</v>
      </c>
      <c r="Q459">
        <v>1</v>
      </c>
      <c r="R459">
        <f t="shared" si="7"/>
        <v>3</v>
      </c>
      <c r="S459">
        <v>10</v>
      </c>
      <c r="T459">
        <v>0.8</v>
      </c>
      <c r="U459">
        <v>0</v>
      </c>
    </row>
    <row r="460" spans="1:21" x14ac:dyDescent="0.25">
      <c r="A460">
        <v>1657</v>
      </c>
      <c r="B460" t="s">
        <v>443</v>
      </c>
      <c r="C460" t="s">
        <v>1658</v>
      </c>
      <c r="D460" t="s">
        <v>2830</v>
      </c>
      <c r="E460" t="s">
        <v>3579</v>
      </c>
      <c r="F460">
        <v>1</v>
      </c>
      <c r="G460" t="s">
        <v>3597</v>
      </c>
      <c r="H460">
        <v>3</v>
      </c>
      <c r="I460" t="s">
        <v>4115</v>
      </c>
      <c r="J460">
        <v>5</v>
      </c>
      <c r="K460">
        <v>0</v>
      </c>
      <c r="L460">
        <v>0</v>
      </c>
      <c r="M460" t="s">
        <v>4990</v>
      </c>
      <c r="N460" t="s">
        <v>4635</v>
      </c>
      <c r="O460" t="s">
        <v>5411</v>
      </c>
      <c r="P460">
        <v>4</v>
      </c>
      <c r="Q460">
        <v>1</v>
      </c>
      <c r="R460">
        <f t="shared" si="7"/>
        <v>4</v>
      </c>
      <c r="S460">
        <v>16</v>
      </c>
      <c r="T460">
        <v>0.8125</v>
      </c>
      <c r="U460">
        <v>0</v>
      </c>
    </row>
    <row r="461" spans="1:21" x14ac:dyDescent="0.25">
      <c r="A461">
        <v>1659</v>
      </c>
      <c r="B461" t="s">
        <v>444</v>
      </c>
      <c r="C461" t="s">
        <v>1659</v>
      </c>
      <c r="D461" t="s">
        <v>2831</v>
      </c>
      <c r="E461" t="s">
        <v>3578</v>
      </c>
      <c r="F461">
        <v>1</v>
      </c>
      <c r="G461" t="s">
        <v>3586</v>
      </c>
      <c r="H461">
        <v>5</v>
      </c>
      <c r="I461" t="s">
        <v>4116</v>
      </c>
      <c r="J461">
        <v>2</v>
      </c>
      <c r="K461">
        <v>5</v>
      </c>
      <c r="L461">
        <v>15</v>
      </c>
      <c r="M461" t="s">
        <v>4925</v>
      </c>
      <c r="N461" t="s">
        <v>4880</v>
      </c>
      <c r="O461" t="s">
        <v>5411</v>
      </c>
      <c r="P461">
        <v>5</v>
      </c>
      <c r="Q461">
        <v>1</v>
      </c>
      <c r="R461">
        <f t="shared" si="7"/>
        <v>5</v>
      </c>
      <c r="S461">
        <v>11</v>
      </c>
      <c r="T461">
        <v>0.63636363636363635</v>
      </c>
      <c r="U461">
        <v>0</v>
      </c>
    </row>
    <row r="462" spans="1:21" x14ac:dyDescent="0.25">
      <c r="A462">
        <v>1661</v>
      </c>
      <c r="B462" t="s">
        <v>445</v>
      </c>
      <c r="C462" t="s">
        <v>1660</v>
      </c>
      <c r="D462" t="s">
        <v>2832</v>
      </c>
      <c r="E462" t="s">
        <v>3578</v>
      </c>
      <c r="F462">
        <v>1</v>
      </c>
      <c r="G462" t="s">
        <v>3680</v>
      </c>
      <c r="H462">
        <v>0</v>
      </c>
      <c r="I462" t="s">
        <v>3768</v>
      </c>
      <c r="J462">
        <v>2</v>
      </c>
      <c r="K462">
        <v>5</v>
      </c>
      <c r="L462">
        <v>2</v>
      </c>
      <c r="M462" t="s">
        <v>4991</v>
      </c>
      <c r="N462" t="s">
        <v>4613</v>
      </c>
      <c r="O462" t="s">
        <v>5411</v>
      </c>
      <c r="P462">
        <v>4</v>
      </c>
      <c r="Q462">
        <v>1</v>
      </c>
      <c r="R462">
        <f t="shared" si="7"/>
        <v>4</v>
      </c>
      <c r="S462">
        <v>19</v>
      </c>
      <c r="T462">
        <v>0.84210526315789469</v>
      </c>
      <c r="U462">
        <v>0</v>
      </c>
    </row>
    <row r="463" spans="1:21" x14ac:dyDescent="0.25">
      <c r="A463">
        <v>1662</v>
      </c>
      <c r="B463" t="s">
        <v>446</v>
      </c>
      <c r="C463" t="s">
        <v>1661</v>
      </c>
      <c r="D463" t="s">
        <v>2833</v>
      </c>
      <c r="E463" t="s">
        <v>3579</v>
      </c>
      <c r="F463">
        <v>1</v>
      </c>
      <c r="G463" t="s">
        <v>3580</v>
      </c>
      <c r="H463">
        <v>5</v>
      </c>
      <c r="I463" t="s">
        <v>3761</v>
      </c>
      <c r="J463">
        <v>4</v>
      </c>
      <c r="K463">
        <v>5</v>
      </c>
      <c r="L463">
        <v>32</v>
      </c>
      <c r="M463" t="s">
        <v>4988</v>
      </c>
      <c r="N463" t="s">
        <v>4621</v>
      </c>
      <c r="O463" t="s">
        <v>5411</v>
      </c>
      <c r="P463">
        <v>6</v>
      </c>
      <c r="Q463">
        <v>1</v>
      </c>
      <c r="R463">
        <f t="shared" si="7"/>
        <v>6</v>
      </c>
      <c r="S463">
        <v>8</v>
      </c>
      <c r="T463">
        <v>0.375</v>
      </c>
      <c r="U463">
        <v>0</v>
      </c>
    </row>
    <row r="464" spans="1:21" x14ac:dyDescent="0.25">
      <c r="A464">
        <v>1669</v>
      </c>
      <c r="B464" t="s">
        <v>447</v>
      </c>
      <c r="C464" t="s">
        <v>1662</v>
      </c>
      <c r="D464" t="s">
        <v>2834</v>
      </c>
      <c r="E464" t="s">
        <v>3578</v>
      </c>
      <c r="F464">
        <v>1</v>
      </c>
      <c r="G464" t="s">
        <v>3580</v>
      </c>
      <c r="H464">
        <v>5</v>
      </c>
      <c r="I464" t="s">
        <v>4106</v>
      </c>
      <c r="J464">
        <v>5</v>
      </c>
      <c r="K464">
        <v>4.5</v>
      </c>
      <c r="L464">
        <v>3</v>
      </c>
      <c r="M464" t="s">
        <v>4992</v>
      </c>
      <c r="N464" t="s">
        <v>4621</v>
      </c>
      <c r="O464" t="s">
        <v>5411</v>
      </c>
      <c r="P464">
        <v>6</v>
      </c>
      <c r="Q464">
        <v>1</v>
      </c>
      <c r="R464">
        <f t="shared" si="7"/>
        <v>6</v>
      </c>
      <c r="S464">
        <v>10</v>
      </c>
      <c r="T464">
        <v>0.5</v>
      </c>
      <c r="U464">
        <v>0</v>
      </c>
    </row>
    <row r="465" spans="1:21" x14ac:dyDescent="0.25">
      <c r="A465">
        <v>1671</v>
      </c>
      <c r="B465" t="s">
        <v>448</v>
      </c>
      <c r="C465" t="s">
        <v>1663</v>
      </c>
      <c r="D465" t="s">
        <v>2835</v>
      </c>
      <c r="E465" t="s">
        <v>3578</v>
      </c>
      <c r="F465">
        <v>1</v>
      </c>
      <c r="G465" t="s">
        <v>3580</v>
      </c>
      <c r="H465">
        <v>5</v>
      </c>
      <c r="I465" t="s">
        <v>4117</v>
      </c>
      <c r="J465">
        <v>2</v>
      </c>
      <c r="K465">
        <v>4.9000000000000004</v>
      </c>
      <c r="L465">
        <v>33</v>
      </c>
      <c r="M465" t="s">
        <v>4993</v>
      </c>
      <c r="N465" t="s">
        <v>4615</v>
      </c>
      <c r="O465" t="s">
        <v>5411</v>
      </c>
      <c r="P465">
        <v>2</v>
      </c>
      <c r="Q465">
        <v>1</v>
      </c>
      <c r="R465">
        <f t="shared" si="7"/>
        <v>2</v>
      </c>
      <c r="S465">
        <v>5</v>
      </c>
      <c r="T465">
        <v>0.8</v>
      </c>
      <c r="U465">
        <v>0</v>
      </c>
    </row>
    <row r="466" spans="1:21" x14ac:dyDescent="0.25">
      <c r="A466">
        <v>1676</v>
      </c>
      <c r="B466" t="s">
        <v>449</v>
      </c>
      <c r="C466" t="s">
        <v>1665</v>
      </c>
      <c r="D466" t="s">
        <v>2836</v>
      </c>
      <c r="E466" t="s">
        <v>3578</v>
      </c>
      <c r="F466">
        <v>1</v>
      </c>
      <c r="G466" t="s">
        <v>3580</v>
      </c>
      <c r="H466">
        <v>3</v>
      </c>
      <c r="I466" t="s">
        <v>3920</v>
      </c>
      <c r="J466">
        <v>1</v>
      </c>
      <c r="K466">
        <v>4.8</v>
      </c>
      <c r="L466">
        <v>2</v>
      </c>
      <c r="M466" t="s">
        <v>4994</v>
      </c>
      <c r="N466" t="s">
        <v>5419</v>
      </c>
      <c r="O466" t="s">
        <v>5411</v>
      </c>
      <c r="P466">
        <v>9</v>
      </c>
      <c r="Q466">
        <v>1</v>
      </c>
      <c r="R466">
        <f t="shared" si="7"/>
        <v>9</v>
      </c>
      <c r="S466">
        <v>12</v>
      </c>
      <c r="T466">
        <v>0.33333333333333337</v>
      </c>
      <c r="U466">
        <v>0</v>
      </c>
    </row>
    <row r="467" spans="1:21" x14ac:dyDescent="0.25">
      <c r="A467">
        <v>1686</v>
      </c>
      <c r="B467" t="s">
        <v>450</v>
      </c>
      <c r="C467" t="s">
        <v>1666</v>
      </c>
      <c r="D467" t="s">
        <v>2837</v>
      </c>
      <c r="E467" t="s">
        <v>3578</v>
      </c>
      <c r="F467">
        <v>1</v>
      </c>
      <c r="G467" t="s">
        <v>3628</v>
      </c>
      <c r="H467">
        <v>2</v>
      </c>
      <c r="I467" t="s">
        <v>4119</v>
      </c>
      <c r="J467">
        <v>2</v>
      </c>
      <c r="K467">
        <v>5</v>
      </c>
      <c r="L467">
        <v>1</v>
      </c>
      <c r="M467" t="s">
        <v>4995</v>
      </c>
      <c r="N467" t="s">
        <v>4672</v>
      </c>
      <c r="O467" t="s">
        <v>5411</v>
      </c>
      <c r="P467">
        <v>5</v>
      </c>
      <c r="Q467">
        <v>1</v>
      </c>
      <c r="R467">
        <f t="shared" si="7"/>
        <v>5</v>
      </c>
      <c r="S467">
        <v>15</v>
      </c>
      <c r="T467">
        <v>0.73333333333333339</v>
      </c>
      <c r="U467">
        <v>0</v>
      </c>
    </row>
    <row r="468" spans="1:21" x14ac:dyDescent="0.25">
      <c r="A468">
        <v>1687</v>
      </c>
      <c r="B468" t="s">
        <v>451</v>
      </c>
      <c r="C468" t="s">
        <v>1667</v>
      </c>
      <c r="D468" t="s">
        <v>2838</v>
      </c>
      <c r="E468" t="s">
        <v>3578</v>
      </c>
      <c r="F468">
        <v>1</v>
      </c>
      <c r="G468" t="s">
        <v>3681</v>
      </c>
      <c r="H468">
        <v>5</v>
      </c>
      <c r="I468" t="s">
        <v>4120</v>
      </c>
      <c r="J468">
        <v>4</v>
      </c>
      <c r="K468">
        <v>5</v>
      </c>
      <c r="L468">
        <v>10</v>
      </c>
      <c r="M468" t="s">
        <v>4733</v>
      </c>
      <c r="N468" t="s">
        <v>4731</v>
      </c>
      <c r="O468" t="s">
        <v>5411</v>
      </c>
      <c r="P468">
        <v>2</v>
      </c>
      <c r="Q468">
        <v>1</v>
      </c>
      <c r="R468">
        <f t="shared" si="7"/>
        <v>2</v>
      </c>
      <c r="S468">
        <v>7</v>
      </c>
      <c r="T468">
        <v>0.85714285714285721</v>
      </c>
      <c r="U468">
        <v>0</v>
      </c>
    </row>
    <row r="469" spans="1:21" x14ac:dyDescent="0.25">
      <c r="A469">
        <v>1690</v>
      </c>
      <c r="B469" t="s">
        <v>452</v>
      </c>
      <c r="C469" t="s">
        <v>1668</v>
      </c>
      <c r="D469" t="s">
        <v>2839</v>
      </c>
      <c r="E469" t="s">
        <v>3578</v>
      </c>
      <c r="F469">
        <v>1</v>
      </c>
      <c r="G469" t="s">
        <v>3580</v>
      </c>
      <c r="H469">
        <v>5</v>
      </c>
      <c r="I469" t="s">
        <v>4121</v>
      </c>
      <c r="J469">
        <v>5</v>
      </c>
      <c r="K469">
        <v>5</v>
      </c>
      <c r="L469">
        <v>5</v>
      </c>
      <c r="M469" t="s">
        <v>4698</v>
      </c>
      <c r="N469" t="s">
        <v>4946</v>
      </c>
      <c r="O469" t="s">
        <v>5412</v>
      </c>
      <c r="P469">
        <v>4</v>
      </c>
      <c r="Q469">
        <v>1</v>
      </c>
      <c r="R469">
        <f t="shared" si="7"/>
        <v>4</v>
      </c>
      <c r="S469">
        <v>10</v>
      </c>
      <c r="T469">
        <v>0.7</v>
      </c>
      <c r="U469">
        <v>0</v>
      </c>
    </row>
    <row r="470" spans="1:21" x14ac:dyDescent="0.25">
      <c r="A470">
        <v>1694</v>
      </c>
      <c r="B470" t="s">
        <v>453</v>
      </c>
      <c r="C470" t="s">
        <v>1669</v>
      </c>
      <c r="D470" t="s">
        <v>2840</v>
      </c>
      <c r="E470" t="s">
        <v>3578</v>
      </c>
      <c r="F470">
        <v>1</v>
      </c>
      <c r="G470" t="s">
        <v>3580</v>
      </c>
      <c r="H470">
        <v>2</v>
      </c>
      <c r="I470" t="s">
        <v>4122</v>
      </c>
      <c r="J470">
        <v>2</v>
      </c>
      <c r="K470">
        <v>0</v>
      </c>
      <c r="L470">
        <v>0</v>
      </c>
      <c r="M470" t="s">
        <v>4996</v>
      </c>
      <c r="N470" t="s">
        <v>4621</v>
      </c>
      <c r="O470" t="s">
        <v>5411</v>
      </c>
      <c r="P470">
        <v>3</v>
      </c>
      <c r="Q470">
        <v>1</v>
      </c>
      <c r="R470">
        <f t="shared" si="7"/>
        <v>3</v>
      </c>
      <c r="S470">
        <v>7</v>
      </c>
      <c r="T470">
        <v>0.7142857142857143</v>
      </c>
      <c r="U470">
        <v>0</v>
      </c>
    </row>
    <row r="471" spans="1:21" x14ac:dyDescent="0.25">
      <c r="A471">
        <v>1708</v>
      </c>
      <c r="B471" t="s">
        <v>454</v>
      </c>
      <c r="C471" t="s">
        <v>1670</v>
      </c>
      <c r="D471" t="s">
        <v>2841</v>
      </c>
      <c r="E471" t="s">
        <v>3578</v>
      </c>
      <c r="F471">
        <v>1</v>
      </c>
      <c r="G471" t="s">
        <v>3682</v>
      </c>
      <c r="H471">
        <v>5</v>
      </c>
      <c r="I471" t="s">
        <v>4123</v>
      </c>
      <c r="J471">
        <v>2</v>
      </c>
      <c r="K471">
        <v>5</v>
      </c>
      <c r="L471">
        <v>10</v>
      </c>
      <c r="M471" t="s">
        <v>4997</v>
      </c>
      <c r="N471" t="s">
        <v>5420</v>
      </c>
      <c r="O471" t="s">
        <v>5411</v>
      </c>
      <c r="P471">
        <v>1</v>
      </c>
      <c r="Q471">
        <v>1</v>
      </c>
      <c r="R471">
        <f t="shared" si="7"/>
        <v>1</v>
      </c>
      <c r="S471">
        <v>2</v>
      </c>
      <c r="T471">
        <v>1</v>
      </c>
      <c r="U471">
        <v>0</v>
      </c>
    </row>
    <row r="472" spans="1:21" x14ac:dyDescent="0.25">
      <c r="A472">
        <v>1709</v>
      </c>
      <c r="B472" t="s">
        <v>455</v>
      </c>
      <c r="C472" t="s">
        <v>1671</v>
      </c>
      <c r="D472" t="s">
        <v>2842</v>
      </c>
      <c r="E472" t="s">
        <v>3578</v>
      </c>
      <c r="F472">
        <v>1</v>
      </c>
      <c r="G472" t="s">
        <v>3580</v>
      </c>
      <c r="H472">
        <v>5</v>
      </c>
      <c r="I472" t="s">
        <v>4124</v>
      </c>
      <c r="J472">
        <v>3</v>
      </c>
      <c r="K472">
        <v>5</v>
      </c>
      <c r="L472">
        <v>96</v>
      </c>
      <c r="M472" t="s">
        <v>4998</v>
      </c>
      <c r="N472" t="s">
        <v>4721</v>
      </c>
      <c r="O472" t="s">
        <v>5411</v>
      </c>
      <c r="P472">
        <v>3</v>
      </c>
      <c r="Q472">
        <v>1</v>
      </c>
      <c r="R472">
        <f t="shared" si="7"/>
        <v>3</v>
      </c>
      <c r="S472">
        <v>7</v>
      </c>
      <c r="T472">
        <v>0.7142857142857143</v>
      </c>
      <c r="U472">
        <v>0</v>
      </c>
    </row>
    <row r="473" spans="1:21" x14ac:dyDescent="0.25">
      <c r="A473">
        <v>1710</v>
      </c>
      <c r="B473" t="s">
        <v>456</v>
      </c>
      <c r="C473" t="s">
        <v>1672</v>
      </c>
      <c r="D473" t="s">
        <v>2843</v>
      </c>
      <c r="E473" t="s">
        <v>3578</v>
      </c>
      <c r="F473">
        <v>1</v>
      </c>
      <c r="G473" t="s">
        <v>3580</v>
      </c>
      <c r="H473">
        <v>5</v>
      </c>
      <c r="I473" t="s">
        <v>4082</v>
      </c>
      <c r="J473">
        <v>3</v>
      </c>
      <c r="K473">
        <v>5</v>
      </c>
      <c r="L473">
        <v>12</v>
      </c>
      <c r="M473" t="s">
        <v>4827</v>
      </c>
      <c r="N473" t="s">
        <v>4919</v>
      </c>
      <c r="O473" t="s">
        <v>5411</v>
      </c>
      <c r="P473">
        <v>1</v>
      </c>
      <c r="Q473">
        <v>1</v>
      </c>
      <c r="R473">
        <f t="shared" si="7"/>
        <v>1</v>
      </c>
      <c r="S473">
        <v>5</v>
      </c>
      <c r="T473">
        <v>1</v>
      </c>
      <c r="U473">
        <v>0</v>
      </c>
    </row>
    <row r="474" spans="1:21" x14ac:dyDescent="0.25">
      <c r="A474">
        <v>1712</v>
      </c>
      <c r="B474" t="s">
        <v>457</v>
      </c>
      <c r="C474" t="s">
        <v>1673</v>
      </c>
      <c r="D474" t="s">
        <v>2844</v>
      </c>
      <c r="E474" t="s">
        <v>3579</v>
      </c>
      <c r="F474">
        <v>1</v>
      </c>
      <c r="G474" t="s">
        <v>3594</v>
      </c>
      <c r="H474">
        <v>0</v>
      </c>
      <c r="I474" t="s">
        <v>4125</v>
      </c>
      <c r="J474">
        <v>3</v>
      </c>
      <c r="K474">
        <v>0</v>
      </c>
      <c r="L474">
        <v>0</v>
      </c>
      <c r="M474" t="s">
        <v>4712</v>
      </c>
      <c r="N474" t="s">
        <v>4616</v>
      </c>
      <c r="O474" t="s">
        <v>5411</v>
      </c>
      <c r="P474">
        <v>8</v>
      </c>
      <c r="Q474">
        <v>1</v>
      </c>
      <c r="R474">
        <f t="shared" si="7"/>
        <v>8</v>
      </c>
      <c r="S474">
        <v>12</v>
      </c>
      <c r="T474">
        <v>0.41666666666666663</v>
      </c>
      <c r="U474">
        <v>0</v>
      </c>
    </row>
    <row r="475" spans="1:21" x14ac:dyDescent="0.25">
      <c r="A475">
        <v>1720</v>
      </c>
      <c r="B475" t="s">
        <v>458</v>
      </c>
      <c r="C475" t="s">
        <v>1674</v>
      </c>
      <c r="D475" t="s">
        <v>2845</v>
      </c>
      <c r="E475" t="s">
        <v>3578</v>
      </c>
      <c r="F475">
        <v>1</v>
      </c>
      <c r="G475" t="s">
        <v>3586</v>
      </c>
      <c r="H475">
        <v>5</v>
      </c>
      <c r="I475" t="s">
        <v>4126</v>
      </c>
      <c r="J475">
        <v>4</v>
      </c>
      <c r="K475">
        <v>4.8</v>
      </c>
      <c r="L475">
        <v>24</v>
      </c>
      <c r="M475" t="s">
        <v>4788</v>
      </c>
      <c r="N475" t="s">
        <v>4621</v>
      </c>
      <c r="O475" t="s">
        <v>5411</v>
      </c>
      <c r="P475">
        <v>4</v>
      </c>
      <c r="Q475">
        <v>1</v>
      </c>
      <c r="R475">
        <f t="shared" si="7"/>
        <v>4</v>
      </c>
      <c r="S475">
        <v>5</v>
      </c>
      <c r="T475">
        <v>0.4</v>
      </c>
      <c r="U475">
        <v>0</v>
      </c>
    </row>
    <row r="476" spans="1:21" x14ac:dyDescent="0.25">
      <c r="A476">
        <v>1722</v>
      </c>
      <c r="B476" t="s">
        <v>459</v>
      </c>
      <c r="C476" t="s">
        <v>1308</v>
      </c>
      <c r="D476" t="s">
        <v>2846</v>
      </c>
      <c r="E476" t="s">
        <v>3578</v>
      </c>
      <c r="F476">
        <v>1</v>
      </c>
      <c r="G476" t="s">
        <v>3604</v>
      </c>
      <c r="H476">
        <v>3</v>
      </c>
      <c r="I476" t="s">
        <v>3761</v>
      </c>
      <c r="J476">
        <v>4</v>
      </c>
      <c r="K476">
        <v>5</v>
      </c>
      <c r="L476">
        <v>3</v>
      </c>
      <c r="M476" t="s">
        <v>4999</v>
      </c>
      <c r="N476" t="s">
        <v>4633</v>
      </c>
      <c r="O476" t="s">
        <v>5411</v>
      </c>
      <c r="P476">
        <v>6</v>
      </c>
      <c r="Q476">
        <v>1</v>
      </c>
      <c r="R476">
        <f t="shared" si="7"/>
        <v>6</v>
      </c>
      <c r="S476">
        <v>19</v>
      </c>
      <c r="T476">
        <v>0.73684210526315796</v>
      </c>
      <c r="U476">
        <v>0</v>
      </c>
    </row>
    <row r="477" spans="1:21" x14ac:dyDescent="0.25">
      <c r="A477">
        <v>1723</v>
      </c>
      <c r="B477" t="s">
        <v>460</v>
      </c>
      <c r="C477" t="s">
        <v>1675</v>
      </c>
      <c r="D477" t="s">
        <v>2847</v>
      </c>
      <c r="E477" t="s">
        <v>3578</v>
      </c>
      <c r="F477">
        <v>1</v>
      </c>
      <c r="G477" t="s">
        <v>3683</v>
      </c>
      <c r="H477">
        <v>5</v>
      </c>
      <c r="I477" t="s">
        <v>4127</v>
      </c>
      <c r="J477">
        <v>2</v>
      </c>
      <c r="K477">
        <v>4.9000000000000004</v>
      </c>
      <c r="L477">
        <v>278</v>
      </c>
      <c r="M477" t="s">
        <v>4640</v>
      </c>
      <c r="N477" t="s">
        <v>4625</v>
      </c>
      <c r="O477" t="s">
        <v>5412</v>
      </c>
      <c r="P477">
        <v>2</v>
      </c>
      <c r="Q477">
        <v>1</v>
      </c>
      <c r="R477">
        <f t="shared" si="7"/>
        <v>2</v>
      </c>
      <c r="S477">
        <v>3</v>
      </c>
      <c r="T477">
        <v>0.66666666666666674</v>
      </c>
      <c r="U477">
        <v>0</v>
      </c>
    </row>
    <row r="478" spans="1:21" x14ac:dyDescent="0.25">
      <c r="A478">
        <v>1726</v>
      </c>
      <c r="B478" t="s">
        <v>461</v>
      </c>
      <c r="C478" t="s">
        <v>1676</v>
      </c>
      <c r="D478" t="s">
        <v>2848</v>
      </c>
      <c r="E478" t="s">
        <v>3578</v>
      </c>
      <c r="F478">
        <v>1</v>
      </c>
      <c r="G478" t="s">
        <v>3595</v>
      </c>
      <c r="H478">
        <v>0</v>
      </c>
      <c r="I478" t="s">
        <v>4128</v>
      </c>
      <c r="J478">
        <v>5</v>
      </c>
      <c r="K478">
        <v>5</v>
      </c>
      <c r="L478">
        <v>8</v>
      </c>
      <c r="M478" t="s">
        <v>5000</v>
      </c>
      <c r="N478" t="s">
        <v>4613</v>
      </c>
      <c r="O478" t="s">
        <v>5411</v>
      </c>
      <c r="P478">
        <v>17</v>
      </c>
      <c r="Q478">
        <v>1</v>
      </c>
      <c r="R478">
        <f t="shared" si="7"/>
        <v>17</v>
      </c>
      <c r="S478">
        <v>18</v>
      </c>
      <c r="T478">
        <v>0.11111111111111116</v>
      </c>
      <c r="U478">
        <v>0</v>
      </c>
    </row>
    <row r="479" spans="1:21" x14ac:dyDescent="0.25">
      <c r="A479">
        <v>1732</v>
      </c>
      <c r="B479" t="s">
        <v>462</v>
      </c>
      <c r="C479" t="s">
        <v>1677</v>
      </c>
      <c r="D479" t="s">
        <v>2849</v>
      </c>
      <c r="E479" t="s">
        <v>3578</v>
      </c>
      <c r="F479">
        <v>1</v>
      </c>
      <c r="G479" t="s">
        <v>3625</v>
      </c>
      <c r="H479">
        <v>0</v>
      </c>
      <c r="I479" t="s">
        <v>4079</v>
      </c>
      <c r="J479">
        <v>4</v>
      </c>
      <c r="K479">
        <v>5</v>
      </c>
      <c r="L479">
        <v>3</v>
      </c>
      <c r="M479" t="s">
        <v>5001</v>
      </c>
      <c r="N479" t="s">
        <v>4616</v>
      </c>
      <c r="O479" t="s">
        <v>5411</v>
      </c>
      <c r="P479">
        <v>1</v>
      </c>
      <c r="Q479">
        <v>1</v>
      </c>
      <c r="R479">
        <f t="shared" si="7"/>
        <v>1</v>
      </c>
      <c r="S479">
        <v>19</v>
      </c>
      <c r="T479">
        <v>1</v>
      </c>
      <c r="U479">
        <v>0</v>
      </c>
    </row>
    <row r="480" spans="1:21" x14ac:dyDescent="0.25">
      <c r="A480">
        <v>1741</v>
      </c>
      <c r="B480" t="s">
        <v>463</v>
      </c>
      <c r="C480" t="s">
        <v>1678</v>
      </c>
      <c r="D480" t="s">
        <v>2850</v>
      </c>
      <c r="E480" t="s">
        <v>3578</v>
      </c>
      <c r="F480">
        <v>1</v>
      </c>
      <c r="G480" t="s">
        <v>3581</v>
      </c>
      <c r="H480">
        <v>5</v>
      </c>
      <c r="I480" t="s">
        <v>4131</v>
      </c>
      <c r="J480">
        <v>4</v>
      </c>
      <c r="K480">
        <v>5</v>
      </c>
      <c r="L480">
        <v>4</v>
      </c>
      <c r="M480" t="s">
        <v>4904</v>
      </c>
      <c r="N480" t="s">
        <v>4607</v>
      </c>
      <c r="O480" t="s">
        <v>5410</v>
      </c>
      <c r="P480">
        <v>1</v>
      </c>
      <c r="Q480">
        <v>1</v>
      </c>
      <c r="R480">
        <f t="shared" si="7"/>
        <v>1</v>
      </c>
      <c r="S480">
        <v>2</v>
      </c>
      <c r="T480">
        <v>1</v>
      </c>
      <c r="U480">
        <v>0</v>
      </c>
    </row>
    <row r="481" spans="1:21" x14ac:dyDescent="0.25">
      <c r="A481">
        <v>1742</v>
      </c>
      <c r="B481" t="s">
        <v>464</v>
      </c>
      <c r="C481" t="s">
        <v>1679</v>
      </c>
      <c r="D481" t="s">
        <v>2851</v>
      </c>
      <c r="E481" t="s">
        <v>3579</v>
      </c>
      <c r="F481">
        <v>2</v>
      </c>
      <c r="G481" t="s">
        <v>3584</v>
      </c>
      <c r="H481">
        <v>0</v>
      </c>
      <c r="I481" t="s">
        <v>4132</v>
      </c>
      <c r="J481">
        <v>5</v>
      </c>
      <c r="K481">
        <v>0</v>
      </c>
      <c r="L481">
        <v>0</v>
      </c>
      <c r="M481" t="s">
        <v>5003</v>
      </c>
      <c r="N481" t="s">
        <v>4625</v>
      </c>
      <c r="O481" t="s">
        <v>5412</v>
      </c>
      <c r="P481">
        <v>3</v>
      </c>
      <c r="Q481">
        <v>2</v>
      </c>
      <c r="R481">
        <f t="shared" si="7"/>
        <v>1.5</v>
      </c>
      <c r="S481">
        <v>2</v>
      </c>
      <c r="T481">
        <v>0.75</v>
      </c>
      <c r="U481">
        <v>1</v>
      </c>
    </row>
    <row r="482" spans="1:21" x14ac:dyDescent="0.25">
      <c r="A482">
        <v>1746</v>
      </c>
      <c r="B482" t="s">
        <v>465</v>
      </c>
      <c r="C482" t="s">
        <v>1680</v>
      </c>
      <c r="D482" t="s">
        <v>2852</v>
      </c>
      <c r="E482" t="s">
        <v>3578</v>
      </c>
      <c r="F482">
        <v>1</v>
      </c>
      <c r="G482" t="s">
        <v>3586</v>
      </c>
      <c r="H482">
        <v>5</v>
      </c>
      <c r="I482" t="s">
        <v>4133</v>
      </c>
      <c r="J482">
        <v>5</v>
      </c>
      <c r="K482">
        <v>4.9000000000000004</v>
      </c>
      <c r="L482">
        <v>8</v>
      </c>
      <c r="M482" t="s">
        <v>5004</v>
      </c>
      <c r="N482" t="s">
        <v>4621</v>
      </c>
      <c r="O482" t="s">
        <v>5411</v>
      </c>
      <c r="P482">
        <v>4</v>
      </c>
      <c r="Q482">
        <v>1</v>
      </c>
      <c r="R482">
        <f t="shared" si="7"/>
        <v>4</v>
      </c>
      <c r="S482">
        <v>8</v>
      </c>
      <c r="T482">
        <v>0.625</v>
      </c>
      <c r="U482">
        <v>1</v>
      </c>
    </row>
    <row r="483" spans="1:21" x14ac:dyDescent="0.25">
      <c r="A483">
        <v>1748</v>
      </c>
      <c r="B483" t="s">
        <v>466</v>
      </c>
      <c r="C483" t="s">
        <v>1681</v>
      </c>
      <c r="D483" t="s">
        <v>2853</v>
      </c>
      <c r="E483" t="s">
        <v>3579</v>
      </c>
      <c r="F483">
        <v>1</v>
      </c>
      <c r="G483" t="s">
        <v>3580</v>
      </c>
      <c r="H483">
        <v>5</v>
      </c>
      <c r="I483" t="s">
        <v>3798</v>
      </c>
      <c r="J483">
        <v>1</v>
      </c>
      <c r="K483">
        <v>4.9000000000000004</v>
      </c>
      <c r="L483">
        <v>161</v>
      </c>
      <c r="M483" t="s">
        <v>5005</v>
      </c>
      <c r="N483" t="s">
        <v>4635</v>
      </c>
      <c r="O483" t="s">
        <v>5411</v>
      </c>
      <c r="P483">
        <v>1</v>
      </c>
      <c r="Q483">
        <v>1</v>
      </c>
      <c r="R483">
        <f t="shared" si="7"/>
        <v>1</v>
      </c>
      <c r="S483">
        <v>4</v>
      </c>
      <c r="T483">
        <v>1</v>
      </c>
      <c r="U483">
        <v>0</v>
      </c>
    </row>
    <row r="484" spans="1:21" x14ac:dyDescent="0.25">
      <c r="A484">
        <v>1760</v>
      </c>
      <c r="B484" t="s">
        <v>467</v>
      </c>
      <c r="C484" t="s">
        <v>1682</v>
      </c>
      <c r="D484" t="s">
        <v>2854</v>
      </c>
      <c r="E484" t="s">
        <v>3578</v>
      </c>
      <c r="F484">
        <v>1</v>
      </c>
      <c r="G484" t="s">
        <v>3580</v>
      </c>
      <c r="H484">
        <v>5</v>
      </c>
      <c r="I484" t="s">
        <v>4135</v>
      </c>
      <c r="J484">
        <v>5</v>
      </c>
      <c r="K484">
        <v>5</v>
      </c>
      <c r="L484">
        <v>19</v>
      </c>
      <c r="M484" t="s">
        <v>5007</v>
      </c>
      <c r="N484" t="s">
        <v>4621</v>
      </c>
      <c r="O484" t="s">
        <v>5411</v>
      </c>
      <c r="P484">
        <v>1</v>
      </c>
      <c r="Q484">
        <v>1</v>
      </c>
      <c r="R484">
        <f t="shared" si="7"/>
        <v>1</v>
      </c>
      <c r="S484">
        <v>1</v>
      </c>
      <c r="T484">
        <v>1</v>
      </c>
      <c r="U484">
        <v>0</v>
      </c>
    </row>
    <row r="485" spans="1:21" x14ac:dyDescent="0.25">
      <c r="A485">
        <v>1763</v>
      </c>
      <c r="B485" t="s">
        <v>468</v>
      </c>
      <c r="C485" t="s">
        <v>1683</v>
      </c>
      <c r="D485" t="s">
        <v>2855</v>
      </c>
      <c r="E485" t="s">
        <v>3578</v>
      </c>
      <c r="F485">
        <v>1</v>
      </c>
      <c r="G485" t="s">
        <v>3580</v>
      </c>
      <c r="H485">
        <v>3</v>
      </c>
      <c r="I485" t="s">
        <v>4136</v>
      </c>
      <c r="J485">
        <v>1</v>
      </c>
      <c r="K485">
        <v>5</v>
      </c>
      <c r="L485">
        <v>2</v>
      </c>
      <c r="M485" t="s">
        <v>5008</v>
      </c>
      <c r="N485" t="s">
        <v>4621</v>
      </c>
      <c r="O485" t="s">
        <v>5411</v>
      </c>
      <c r="P485">
        <v>1</v>
      </c>
      <c r="Q485">
        <v>1</v>
      </c>
      <c r="R485">
        <f t="shared" si="7"/>
        <v>1</v>
      </c>
      <c r="S485">
        <v>20</v>
      </c>
      <c r="T485">
        <v>1</v>
      </c>
      <c r="U485">
        <v>0</v>
      </c>
    </row>
    <row r="486" spans="1:21" x14ac:dyDescent="0.25">
      <c r="A486">
        <v>1764</v>
      </c>
      <c r="B486" t="s">
        <v>469</v>
      </c>
      <c r="C486" t="s">
        <v>1684</v>
      </c>
      <c r="D486" t="s">
        <v>2856</v>
      </c>
      <c r="E486" t="s">
        <v>3578</v>
      </c>
      <c r="F486">
        <v>1</v>
      </c>
      <c r="G486" t="s">
        <v>3586</v>
      </c>
      <c r="H486">
        <v>1</v>
      </c>
      <c r="I486" t="s">
        <v>4137</v>
      </c>
      <c r="J486">
        <v>2</v>
      </c>
      <c r="K486">
        <v>5</v>
      </c>
      <c r="L486">
        <v>1</v>
      </c>
      <c r="M486" t="s">
        <v>5009</v>
      </c>
      <c r="N486" t="s">
        <v>4954</v>
      </c>
      <c r="O486" t="s">
        <v>5412</v>
      </c>
      <c r="P486">
        <v>1</v>
      </c>
      <c r="Q486">
        <v>1</v>
      </c>
      <c r="R486">
        <f t="shared" si="7"/>
        <v>1</v>
      </c>
      <c r="S486">
        <v>3</v>
      </c>
      <c r="T486">
        <v>1</v>
      </c>
      <c r="U486">
        <v>1</v>
      </c>
    </row>
    <row r="487" spans="1:21" x14ac:dyDescent="0.25">
      <c r="A487">
        <v>1767</v>
      </c>
      <c r="B487" t="s">
        <v>470</v>
      </c>
      <c r="C487" t="s">
        <v>1685</v>
      </c>
      <c r="D487" t="s">
        <v>2857</v>
      </c>
      <c r="E487" t="s">
        <v>3578</v>
      </c>
      <c r="F487">
        <v>1</v>
      </c>
      <c r="G487" t="s">
        <v>3580</v>
      </c>
      <c r="H487">
        <v>0</v>
      </c>
      <c r="I487" t="s">
        <v>4027</v>
      </c>
      <c r="J487">
        <v>1</v>
      </c>
      <c r="K487">
        <v>5</v>
      </c>
      <c r="L487">
        <v>1</v>
      </c>
      <c r="M487" t="s">
        <v>4923</v>
      </c>
      <c r="N487" t="s">
        <v>4621</v>
      </c>
      <c r="O487" t="s">
        <v>5411</v>
      </c>
      <c r="P487">
        <v>1</v>
      </c>
      <c r="Q487">
        <v>1</v>
      </c>
      <c r="R487">
        <f t="shared" si="7"/>
        <v>1</v>
      </c>
      <c r="S487">
        <v>7</v>
      </c>
      <c r="T487">
        <v>1</v>
      </c>
      <c r="U487">
        <v>0</v>
      </c>
    </row>
    <row r="488" spans="1:21" x14ac:dyDescent="0.25">
      <c r="A488">
        <v>1776</v>
      </c>
      <c r="B488" t="s">
        <v>471</v>
      </c>
      <c r="C488" t="s">
        <v>1354</v>
      </c>
      <c r="D488" t="s">
        <v>2858</v>
      </c>
      <c r="E488" t="s">
        <v>3578</v>
      </c>
      <c r="F488">
        <v>1</v>
      </c>
      <c r="G488" t="s">
        <v>3583</v>
      </c>
      <c r="H488">
        <v>5</v>
      </c>
      <c r="I488" t="s">
        <v>3871</v>
      </c>
      <c r="J488">
        <v>4</v>
      </c>
      <c r="K488">
        <v>5</v>
      </c>
      <c r="L488">
        <v>38</v>
      </c>
      <c r="M488" t="s">
        <v>4764</v>
      </c>
      <c r="N488" t="s">
        <v>4621</v>
      </c>
      <c r="O488" t="s">
        <v>5411</v>
      </c>
      <c r="P488">
        <v>15</v>
      </c>
      <c r="Q488">
        <v>1</v>
      </c>
      <c r="R488">
        <f t="shared" si="7"/>
        <v>15</v>
      </c>
      <c r="S488">
        <v>21</v>
      </c>
      <c r="T488">
        <v>0.33333333333333337</v>
      </c>
      <c r="U488">
        <v>0</v>
      </c>
    </row>
    <row r="489" spans="1:21" x14ac:dyDescent="0.25">
      <c r="A489">
        <v>1785</v>
      </c>
      <c r="B489" t="s">
        <v>472</v>
      </c>
      <c r="C489" t="s">
        <v>1686</v>
      </c>
      <c r="D489" t="s">
        <v>2859</v>
      </c>
      <c r="E489" t="s">
        <v>3578</v>
      </c>
      <c r="F489">
        <v>1</v>
      </c>
      <c r="G489" t="s">
        <v>3580</v>
      </c>
      <c r="H489">
        <v>5</v>
      </c>
      <c r="I489" t="s">
        <v>4138</v>
      </c>
      <c r="J489">
        <v>3</v>
      </c>
      <c r="K489">
        <v>5</v>
      </c>
      <c r="L489">
        <v>64</v>
      </c>
      <c r="M489" t="s">
        <v>5012</v>
      </c>
      <c r="N489" t="s">
        <v>4646</v>
      </c>
      <c r="O489" t="s">
        <v>5411</v>
      </c>
      <c r="P489">
        <v>1</v>
      </c>
      <c r="Q489">
        <v>1</v>
      </c>
      <c r="R489">
        <f t="shared" si="7"/>
        <v>1</v>
      </c>
      <c r="S489">
        <v>16</v>
      </c>
      <c r="T489">
        <v>1</v>
      </c>
      <c r="U489">
        <v>0</v>
      </c>
    </row>
    <row r="490" spans="1:21" x14ac:dyDescent="0.25">
      <c r="A490">
        <v>1786</v>
      </c>
      <c r="B490" t="s">
        <v>473</v>
      </c>
      <c r="C490" t="s">
        <v>1687</v>
      </c>
      <c r="D490" t="s">
        <v>2860</v>
      </c>
      <c r="E490" t="s">
        <v>3578</v>
      </c>
      <c r="F490">
        <v>1</v>
      </c>
      <c r="G490" t="s">
        <v>3580</v>
      </c>
      <c r="H490">
        <v>5</v>
      </c>
      <c r="I490" t="s">
        <v>4139</v>
      </c>
      <c r="J490">
        <v>3</v>
      </c>
      <c r="K490">
        <v>5</v>
      </c>
      <c r="L490">
        <v>64</v>
      </c>
      <c r="M490" t="s">
        <v>5012</v>
      </c>
      <c r="N490" t="s">
        <v>4646</v>
      </c>
      <c r="O490" t="s">
        <v>5411</v>
      </c>
      <c r="P490">
        <v>2</v>
      </c>
      <c r="Q490">
        <v>1</v>
      </c>
      <c r="R490">
        <f t="shared" si="7"/>
        <v>2</v>
      </c>
      <c r="S490">
        <v>12</v>
      </c>
      <c r="T490">
        <v>0.91666666666666663</v>
      </c>
      <c r="U490">
        <v>0</v>
      </c>
    </row>
    <row r="491" spans="1:21" x14ac:dyDescent="0.25">
      <c r="A491">
        <v>1787</v>
      </c>
      <c r="B491" t="s">
        <v>474</v>
      </c>
      <c r="C491" t="s">
        <v>1688</v>
      </c>
      <c r="D491" t="s">
        <v>2861</v>
      </c>
      <c r="E491" t="s">
        <v>3578</v>
      </c>
      <c r="F491">
        <v>1</v>
      </c>
      <c r="G491" t="s">
        <v>3580</v>
      </c>
      <c r="H491">
        <v>5</v>
      </c>
      <c r="I491" t="s">
        <v>4140</v>
      </c>
      <c r="J491">
        <v>3</v>
      </c>
      <c r="K491">
        <v>5</v>
      </c>
      <c r="L491">
        <v>64</v>
      </c>
      <c r="M491" t="s">
        <v>5012</v>
      </c>
      <c r="N491" t="s">
        <v>4646</v>
      </c>
      <c r="O491" t="s">
        <v>5411</v>
      </c>
      <c r="P491">
        <v>13</v>
      </c>
      <c r="Q491">
        <v>1</v>
      </c>
      <c r="R491">
        <f t="shared" si="7"/>
        <v>13</v>
      </c>
      <c r="S491">
        <v>18</v>
      </c>
      <c r="T491">
        <v>0.33333333333333337</v>
      </c>
      <c r="U491">
        <v>0</v>
      </c>
    </row>
    <row r="492" spans="1:21" x14ac:dyDescent="0.25">
      <c r="A492">
        <v>1789</v>
      </c>
      <c r="B492" t="s">
        <v>475</v>
      </c>
      <c r="C492" t="s">
        <v>1689</v>
      </c>
      <c r="D492" t="s">
        <v>2862</v>
      </c>
      <c r="E492" t="s">
        <v>3578</v>
      </c>
      <c r="F492">
        <v>1</v>
      </c>
      <c r="G492" t="s">
        <v>3580</v>
      </c>
      <c r="H492">
        <v>5</v>
      </c>
      <c r="I492" t="s">
        <v>3916</v>
      </c>
      <c r="J492">
        <v>3</v>
      </c>
      <c r="K492">
        <v>5</v>
      </c>
      <c r="L492">
        <v>64</v>
      </c>
      <c r="M492" t="s">
        <v>5012</v>
      </c>
      <c r="N492" t="s">
        <v>4646</v>
      </c>
      <c r="O492" t="s">
        <v>5411</v>
      </c>
      <c r="P492">
        <v>5</v>
      </c>
      <c r="Q492">
        <v>1</v>
      </c>
      <c r="R492">
        <f t="shared" si="7"/>
        <v>5</v>
      </c>
      <c r="S492">
        <v>9</v>
      </c>
      <c r="T492">
        <v>0.55555555555555558</v>
      </c>
      <c r="U492">
        <v>0</v>
      </c>
    </row>
    <row r="493" spans="1:21" x14ac:dyDescent="0.25">
      <c r="A493">
        <v>1791</v>
      </c>
      <c r="B493" t="s">
        <v>476</v>
      </c>
      <c r="C493" t="s">
        <v>1690</v>
      </c>
      <c r="D493" t="s">
        <v>2863</v>
      </c>
      <c r="E493" t="s">
        <v>3578</v>
      </c>
      <c r="F493">
        <v>1</v>
      </c>
      <c r="G493" t="s">
        <v>3586</v>
      </c>
      <c r="H493">
        <v>1</v>
      </c>
      <c r="I493" t="s">
        <v>4141</v>
      </c>
      <c r="J493">
        <v>2</v>
      </c>
      <c r="K493">
        <v>5</v>
      </c>
      <c r="L493">
        <v>2</v>
      </c>
      <c r="M493" t="s">
        <v>5013</v>
      </c>
      <c r="N493" t="s">
        <v>4621</v>
      </c>
      <c r="O493" t="s">
        <v>5411</v>
      </c>
      <c r="P493">
        <v>2</v>
      </c>
      <c r="Q493">
        <v>1</v>
      </c>
      <c r="R493">
        <f t="shared" si="7"/>
        <v>2</v>
      </c>
      <c r="S493">
        <v>3</v>
      </c>
      <c r="T493">
        <v>0.66666666666666674</v>
      </c>
      <c r="U493">
        <v>0</v>
      </c>
    </row>
    <row r="494" spans="1:21" x14ac:dyDescent="0.25">
      <c r="A494">
        <v>1794</v>
      </c>
      <c r="B494" t="s">
        <v>477</v>
      </c>
      <c r="C494" t="s">
        <v>1664</v>
      </c>
      <c r="D494" t="s">
        <v>2864</v>
      </c>
      <c r="E494" t="s">
        <v>3578</v>
      </c>
      <c r="F494">
        <v>1</v>
      </c>
      <c r="G494" t="s">
        <v>3595</v>
      </c>
      <c r="H494">
        <v>5</v>
      </c>
      <c r="I494" t="s">
        <v>4118</v>
      </c>
      <c r="J494">
        <v>5</v>
      </c>
      <c r="K494">
        <v>5</v>
      </c>
      <c r="L494">
        <v>22</v>
      </c>
      <c r="M494" t="s">
        <v>4707</v>
      </c>
      <c r="N494" t="s">
        <v>4613</v>
      </c>
      <c r="O494" t="s">
        <v>5411</v>
      </c>
      <c r="P494">
        <v>12</v>
      </c>
      <c r="Q494">
        <v>1</v>
      </c>
      <c r="R494">
        <f t="shared" si="7"/>
        <v>12</v>
      </c>
      <c r="S494">
        <v>15</v>
      </c>
      <c r="T494">
        <v>0.26666666666666672</v>
      </c>
      <c r="U494">
        <v>0</v>
      </c>
    </row>
    <row r="495" spans="1:21" x14ac:dyDescent="0.25">
      <c r="A495">
        <v>1799</v>
      </c>
      <c r="B495" t="s">
        <v>478</v>
      </c>
      <c r="C495" t="s">
        <v>1691</v>
      </c>
      <c r="D495" t="s">
        <v>2865</v>
      </c>
      <c r="E495" t="s">
        <v>3578</v>
      </c>
      <c r="F495">
        <v>1</v>
      </c>
      <c r="G495" t="s">
        <v>3586</v>
      </c>
      <c r="H495">
        <v>5</v>
      </c>
      <c r="I495" t="s">
        <v>4129</v>
      </c>
      <c r="J495">
        <v>3</v>
      </c>
      <c r="K495">
        <v>4.8</v>
      </c>
      <c r="L495">
        <v>4</v>
      </c>
      <c r="M495" t="s">
        <v>5014</v>
      </c>
      <c r="N495" t="s">
        <v>4721</v>
      </c>
      <c r="O495" t="s">
        <v>5411</v>
      </c>
      <c r="P495">
        <v>4</v>
      </c>
      <c r="Q495">
        <v>1</v>
      </c>
      <c r="R495">
        <f t="shared" si="7"/>
        <v>4</v>
      </c>
      <c r="S495">
        <v>8</v>
      </c>
      <c r="T495">
        <v>0.625</v>
      </c>
      <c r="U495">
        <v>0</v>
      </c>
    </row>
    <row r="496" spans="1:21" x14ac:dyDescent="0.25">
      <c r="A496">
        <v>1800</v>
      </c>
      <c r="B496" t="s">
        <v>479</v>
      </c>
      <c r="C496" t="s">
        <v>1692</v>
      </c>
      <c r="D496" t="s">
        <v>2866</v>
      </c>
      <c r="E496" t="s">
        <v>3578</v>
      </c>
      <c r="F496">
        <v>1</v>
      </c>
      <c r="G496" t="s">
        <v>3585</v>
      </c>
      <c r="H496">
        <v>5</v>
      </c>
      <c r="I496" t="s">
        <v>4142</v>
      </c>
      <c r="J496">
        <v>3</v>
      </c>
      <c r="K496">
        <v>4.7</v>
      </c>
      <c r="L496">
        <v>29</v>
      </c>
      <c r="M496" t="s">
        <v>4639</v>
      </c>
      <c r="N496" t="s">
        <v>4613</v>
      </c>
      <c r="O496" t="s">
        <v>5411</v>
      </c>
      <c r="P496">
        <v>5</v>
      </c>
      <c r="Q496">
        <v>1</v>
      </c>
      <c r="R496">
        <f t="shared" si="7"/>
        <v>5</v>
      </c>
      <c r="S496">
        <v>9</v>
      </c>
      <c r="T496">
        <v>0.55555555555555558</v>
      </c>
      <c r="U496">
        <v>0</v>
      </c>
    </row>
    <row r="497" spans="1:21" x14ac:dyDescent="0.25">
      <c r="A497">
        <v>1804</v>
      </c>
      <c r="B497" t="s">
        <v>480</v>
      </c>
      <c r="C497" t="s">
        <v>1693</v>
      </c>
      <c r="D497" t="s">
        <v>2867</v>
      </c>
      <c r="E497" t="s">
        <v>3578</v>
      </c>
      <c r="F497">
        <v>1</v>
      </c>
      <c r="G497" t="s">
        <v>3685</v>
      </c>
      <c r="H497">
        <v>5</v>
      </c>
      <c r="I497" t="s">
        <v>3871</v>
      </c>
      <c r="J497">
        <v>4</v>
      </c>
      <c r="K497">
        <v>5</v>
      </c>
      <c r="L497">
        <v>17</v>
      </c>
      <c r="M497" t="s">
        <v>4866</v>
      </c>
      <c r="N497" t="s">
        <v>4752</v>
      </c>
      <c r="O497" t="s">
        <v>5410</v>
      </c>
      <c r="P497">
        <v>1</v>
      </c>
      <c r="Q497">
        <v>1</v>
      </c>
      <c r="R497">
        <f t="shared" si="7"/>
        <v>1</v>
      </c>
      <c r="S497">
        <v>9</v>
      </c>
      <c r="T497">
        <v>1</v>
      </c>
      <c r="U497">
        <v>0</v>
      </c>
    </row>
    <row r="498" spans="1:21" x14ac:dyDescent="0.25">
      <c r="A498">
        <v>1810</v>
      </c>
      <c r="B498" t="s">
        <v>481</v>
      </c>
      <c r="C498" t="s">
        <v>1389</v>
      </c>
      <c r="D498" t="s">
        <v>2868</v>
      </c>
      <c r="E498" t="s">
        <v>3579</v>
      </c>
      <c r="F498">
        <v>1</v>
      </c>
      <c r="G498" t="s">
        <v>3583</v>
      </c>
      <c r="H498">
        <v>4</v>
      </c>
      <c r="I498" t="s">
        <v>4046</v>
      </c>
      <c r="J498">
        <v>5</v>
      </c>
      <c r="K498">
        <v>5</v>
      </c>
      <c r="L498">
        <v>1</v>
      </c>
      <c r="M498" t="s">
        <v>5015</v>
      </c>
      <c r="N498" t="s">
        <v>4610</v>
      </c>
      <c r="O498" t="s">
        <v>5411</v>
      </c>
      <c r="P498">
        <v>2</v>
      </c>
      <c r="Q498">
        <v>1</v>
      </c>
      <c r="R498">
        <f t="shared" si="7"/>
        <v>2</v>
      </c>
      <c r="S498">
        <v>2</v>
      </c>
      <c r="T498">
        <v>0.5</v>
      </c>
      <c r="U498">
        <v>0</v>
      </c>
    </row>
    <row r="499" spans="1:21" x14ac:dyDescent="0.25">
      <c r="A499">
        <v>1815</v>
      </c>
      <c r="B499" t="s">
        <v>482</v>
      </c>
      <c r="C499" t="s">
        <v>1694</v>
      </c>
      <c r="D499" t="s">
        <v>2869</v>
      </c>
      <c r="E499" t="s">
        <v>3578</v>
      </c>
      <c r="F499">
        <v>1</v>
      </c>
      <c r="G499" t="s">
        <v>3595</v>
      </c>
      <c r="H499">
        <v>0</v>
      </c>
      <c r="I499" t="s">
        <v>3876</v>
      </c>
      <c r="J499">
        <v>5</v>
      </c>
      <c r="K499">
        <v>5</v>
      </c>
      <c r="L499">
        <v>1</v>
      </c>
      <c r="M499" t="s">
        <v>5016</v>
      </c>
      <c r="N499" t="s">
        <v>4613</v>
      </c>
      <c r="O499" t="s">
        <v>5411</v>
      </c>
      <c r="P499">
        <v>12</v>
      </c>
      <c r="Q499">
        <v>1</v>
      </c>
      <c r="R499">
        <f t="shared" si="7"/>
        <v>12</v>
      </c>
      <c r="S499">
        <v>20</v>
      </c>
      <c r="T499">
        <v>0.44999999999999996</v>
      </c>
      <c r="U499">
        <v>1</v>
      </c>
    </row>
    <row r="500" spans="1:21" x14ac:dyDescent="0.25">
      <c r="A500">
        <v>1819</v>
      </c>
      <c r="B500" t="s">
        <v>483</v>
      </c>
      <c r="C500" t="s">
        <v>1630</v>
      </c>
      <c r="D500" t="s">
        <v>2870</v>
      </c>
      <c r="E500" t="s">
        <v>3578</v>
      </c>
      <c r="F500">
        <v>1</v>
      </c>
      <c r="G500" t="s">
        <v>3583</v>
      </c>
      <c r="H500">
        <v>1</v>
      </c>
      <c r="I500" t="s">
        <v>4143</v>
      </c>
      <c r="J500">
        <v>2</v>
      </c>
      <c r="K500">
        <v>5</v>
      </c>
      <c r="L500">
        <v>1</v>
      </c>
      <c r="M500" t="s">
        <v>4874</v>
      </c>
      <c r="N500" t="s">
        <v>4621</v>
      </c>
      <c r="O500" t="s">
        <v>5411</v>
      </c>
      <c r="P500">
        <v>17</v>
      </c>
      <c r="Q500">
        <v>1</v>
      </c>
      <c r="R500">
        <f t="shared" si="7"/>
        <v>17</v>
      </c>
      <c r="S500">
        <v>18</v>
      </c>
      <c r="T500">
        <v>0.11111111111111116</v>
      </c>
      <c r="U500">
        <v>0</v>
      </c>
    </row>
    <row r="501" spans="1:21" x14ac:dyDescent="0.25">
      <c r="A501">
        <v>1826</v>
      </c>
      <c r="B501" t="s">
        <v>484</v>
      </c>
      <c r="C501" t="s">
        <v>1695</v>
      </c>
      <c r="D501" t="s">
        <v>2871</v>
      </c>
      <c r="E501" t="s">
        <v>3578</v>
      </c>
      <c r="F501">
        <v>1</v>
      </c>
      <c r="G501" t="s">
        <v>3586</v>
      </c>
      <c r="H501">
        <v>5</v>
      </c>
      <c r="I501" t="s">
        <v>4005</v>
      </c>
      <c r="J501">
        <v>1</v>
      </c>
      <c r="K501">
        <v>5</v>
      </c>
      <c r="L501">
        <v>14</v>
      </c>
      <c r="M501" t="s">
        <v>5018</v>
      </c>
      <c r="N501" t="s">
        <v>4629</v>
      </c>
      <c r="O501" t="s">
        <v>5410</v>
      </c>
      <c r="P501">
        <v>1</v>
      </c>
      <c r="Q501">
        <v>1</v>
      </c>
      <c r="R501">
        <f t="shared" si="7"/>
        <v>1</v>
      </c>
      <c r="S501">
        <v>2</v>
      </c>
      <c r="T501">
        <v>1</v>
      </c>
      <c r="U501">
        <v>1</v>
      </c>
    </row>
    <row r="502" spans="1:21" x14ac:dyDescent="0.25">
      <c r="A502">
        <v>1828</v>
      </c>
      <c r="B502" t="s">
        <v>485</v>
      </c>
      <c r="C502" t="s">
        <v>1696</v>
      </c>
      <c r="D502" t="s">
        <v>2872</v>
      </c>
      <c r="E502" t="s">
        <v>3578</v>
      </c>
      <c r="F502">
        <v>1</v>
      </c>
      <c r="G502" t="s">
        <v>3686</v>
      </c>
      <c r="H502">
        <v>2</v>
      </c>
      <c r="I502" t="s">
        <v>4144</v>
      </c>
      <c r="J502">
        <v>2</v>
      </c>
      <c r="K502">
        <v>5</v>
      </c>
      <c r="L502">
        <v>8</v>
      </c>
      <c r="M502" t="s">
        <v>5019</v>
      </c>
      <c r="N502" t="s">
        <v>4616</v>
      </c>
      <c r="O502" t="s">
        <v>5411</v>
      </c>
      <c r="P502">
        <v>5</v>
      </c>
      <c r="Q502">
        <v>1</v>
      </c>
      <c r="R502">
        <f t="shared" si="7"/>
        <v>5</v>
      </c>
      <c r="S502">
        <v>7</v>
      </c>
      <c r="T502">
        <v>0.4285714285714286</v>
      </c>
      <c r="U502">
        <v>0</v>
      </c>
    </row>
    <row r="503" spans="1:21" x14ac:dyDescent="0.25">
      <c r="A503">
        <v>1844</v>
      </c>
      <c r="B503" t="s">
        <v>486</v>
      </c>
      <c r="C503" t="s">
        <v>1697</v>
      </c>
      <c r="D503" t="s">
        <v>2873</v>
      </c>
      <c r="E503" t="s">
        <v>3578</v>
      </c>
      <c r="F503">
        <v>1</v>
      </c>
      <c r="G503" t="s">
        <v>3580</v>
      </c>
      <c r="H503">
        <v>2</v>
      </c>
      <c r="I503" t="s">
        <v>3933</v>
      </c>
      <c r="J503">
        <v>3</v>
      </c>
      <c r="K503">
        <v>5</v>
      </c>
      <c r="L503">
        <v>3</v>
      </c>
      <c r="M503" t="s">
        <v>5021</v>
      </c>
      <c r="N503" t="s">
        <v>4745</v>
      </c>
      <c r="O503" t="s">
        <v>5411</v>
      </c>
      <c r="P503">
        <v>2</v>
      </c>
      <c r="Q503">
        <v>1</v>
      </c>
      <c r="R503">
        <f t="shared" si="7"/>
        <v>2</v>
      </c>
      <c r="S503">
        <v>7</v>
      </c>
      <c r="T503">
        <v>0.85714285714285721</v>
      </c>
      <c r="U503">
        <v>0</v>
      </c>
    </row>
    <row r="504" spans="1:21" x14ac:dyDescent="0.25">
      <c r="A504">
        <v>1847</v>
      </c>
      <c r="B504" t="s">
        <v>487</v>
      </c>
      <c r="C504" t="s">
        <v>1698</v>
      </c>
      <c r="D504" t="s">
        <v>2874</v>
      </c>
      <c r="E504" t="s">
        <v>3578</v>
      </c>
      <c r="F504">
        <v>1</v>
      </c>
      <c r="G504" t="s">
        <v>3581</v>
      </c>
      <c r="H504">
        <v>5</v>
      </c>
      <c r="I504" t="s">
        <v>3760</v>
      </c>
      <c r="J504">
        <v>5</v>
      </c>
      <c r="K504">
        <v>5</v>
      </c>
      <c r="L504">
        <v>2</v>
      </c>
      <c r="M504" t="s">
        <v>5022</v>
      </c>
      <c r="N504" t="s">
        <v>4621</v>
      </c>
      <c r="O504" t="s">
        <v>5411</v>
      </c>
      <c r="P504">
        <v>4</v>
      </c>
      <c r="Q504">
        <v>1</v>
      </c>
      <c r="R504">
        <f t="shared" si="7"/>
        <v>4</v>
      </c>
      <c r="S504">
        <v>21</v>
      </c>
      <c r="T504">
        <v>0.85714285714285721</v>
      </c>
      <c r="U504">
        <v>0</v>
      </c>
    </row>
    <row r="505" spans="1:21" x14ac:dyDescent="0.25">
      <c r="A505">
        <v>1849</v>
      </c>
      <c r="B505" t="s">
        <v>488</v>
      </c>
      <c r="C505" t="s">
        <v>1699</v>
      </c>
      <c r="D505" t="s">
        <v>2875</v>
      </c>
      <c r="E505" t="s">
        <v>3579</v>
      </c>
      <c r="F505">
        <v>1</v>
      </c>
      <c r="G505" t="s">
        <v>3580</v>
      </c>
      <c r="H505">
        <v>1</v>
      </c>
      <c r="I505" t="s">
        <v>4146</v>
      </c>
      <c r="J505">
        <v>5</v>
      </c>
      <c r="K505">
        <v>4.8</v>
      </c>
      <c r="L505">
        <v>1</v>
      </c>
      <c r="M505" t="s">
        <v>4618</v>
      </c>
      <c r="N505" t="s">
        <v>4634</v>
      </c>
      <c r="O505" t="s">
        <v>5411</v>
      </c>
      <c r="P505">
        <v>7</v>
      </c>
      <c r="Q505">
        <v>1</v>
      </c>
      <c r="R505">
        <f t="shared" si="7"/>
        <v>7</v>
      </c>
      <c r="S505">
        <v>12</v>
      </c>
      <c r="T505">
        <v>0.5</v>
      </c>
      <c r="U505">
        <v>0</v>
      </c>
    </row>
    <row r="506" spans="1:21" x14ac:dyDescent="0.25">
      <c r="A506">
        <v>1855</v>
      </c>
      <c r="B506" t="s">
        <v>489</v>
      </c>
      <c r="C506" t="s">
        <v>1700</v>
      </c>
      <c r="D506" t="s">
        <v>2876</v>
      </c>
      <c r="E506" t="s">
        <v>3578</v>
      </c>
      <c r="F506">
        <v>1</v>
      </c>
      <c r="G506" t="s">
        <v>3625</v>
      </c>
      <c r="H506">
        <v>3</v>
      </c>
      <c r="I506" t="s">
        <v>4147</v>
      </c>
      <c r="J506">
        <v>1</v>
      </c>
      <c r="K506">
        <v>5</v>
      </c>
      <c r="L506">
        <v>3</v>
      </c>
      <c r="M506" t="s">
        <v>5023</v>
      </c>
      <c r="N506" t="s">
        <v>4616</v>
      </c>
      <c r="O506" t="s">
        <v>5411</v>
      </c>
      <c r="P506">
        <v>1</v>
      </c>
      <c r="Q506">
        <v>1</v>
      </c>
      <c r="R506">
        <f t="shared" si="7"/>
        <v>1</v>
      </c>
      <c r="S506">
        <v>1</v>
      </c>
      <c r="T506">
        <v>1</v>
      </c>
      <c r="U506">
        <v>0</v>
      </c>
    </row>
    <row r="507" spans="1:21" x14ac:dyDescent="0.25">
      <c r="A507">
        <v>1865</v>
      </c>
      <c r="B507" t="s">
        <v>490</v>
      </c>
      <c r="C507" t="s">
        <v>1701</v>
      </c>
      <c r="D507" t="s">
        <v>2877</v>
      </c>
      <c r="E507" t="s">
        <v>3578</v>
      </c>
      <c r="F507">
        <v>1</v>
      </c>
      <c r="G507" t="s">
        <v>3580</v>
      </c>
      <c r="H507">
        <v>5</v>
      </c>
      <c r="I507" t="s">
        <v>4148</v>
      </c>
      <c r="J507">
        <v>2</v>
      </c>
      <c r="K507">
        <v>5</v>
      </c>
      <c r="L507">
        <v>41</v>
      </c>
      <c r="M507" t="s">
        <v>5024</v>
      </c>
      <c r="N507" t="s">
        <v>4723</v>
      </c>
      <c r="O507" t="s">
        <v>5411</v>
      </c>
      <c r="P507">
        <v>2</v>
      </c>
      <c r="Q507">
        <v>1</v>
      </c>
      <c r="R507">
        <f t="shared" si="7"/>
        <v>2</v>
      </c>
      <c r="S507">
        <v>3</v>
      </c>
      <c r="T507">
        <v>0.66666666666666674</v>
      </c>
      <c r="U507">
        <v>0</v>
      </c>
    </row>
    <row r="508" spans="1:21" x14ac:dyDescent="0.25">
      <c r="A508">
        <v>1869</v>
      </c>
      <c r="B508" t="s">
        <v>491</v>
      </c>
      <c r="C508" t="s">
        <v>1702</v>
      </c>
      <c r="D508" t="s">
        <v>2878</v>
      </c>
      <c r="E508" t="s">
        <v>3578</v>
      </c>
      <c r="F508">
        <v>1</v>
      </c>
      <c r="G508" t="s">
        <v>3580</v>
      </c>
      <c r="H508">
        <v>2</v>
      </c>
      <c r="I508" t="s">
        <v>4149</v>
      </c>
      <c r="J508">
        <v>4</v>
      </c>
      <c r="K508">
        <v>5</v>
      </c>
      <c r="L508">
        <v>4</v>
      </c>
      <c r="M508" t="s">
        <v>5026</v>
      </c>
      <c r="N508" t="s">
        <v>4621</v>
      </c>
      <c r="O508" t="s">
        <v>5411</v>
      </c>
      <c r="P508">
        <v>6</v>
      </c>
      <c r="Q508">
        <v>1</v>
      </c>
      <c r="R508">
        <f t="shared" si="7"/>
        <v>6</v>
      </c>
      <c r="S508">
        <v>9</v>
      </c>
      <c r="T508">
        <v>0.44444444444444442</v>
      </c>
      <c r="U508">
        <v>0</v>
      </c>
    </row>
    <row r="509" spans="1:21" x14ac:dyDescent="0.25">
      <c r="A509">
        <v>1870</v>
      </c>
      <c r="B509" t="s">
        <v>492</v>
      </c>
      <c r="C509" t="s">
        <v>1703</v>
      </c>
      <c r="D509" t="s">
        <v>2879</v>
      </c>
      <c r="E509" t="s">
        <v>3578</v>
      </c>
      <c r="F509">
        <v>1</v>
      </c>
      <c r="G509" t="s">
        <v>3580</v>
      </c>
      <c r="H509">
        <v>5</v>
      </c>
      <c r="I509" t="s">
        <v>4150</v>
      </c>
      <c r="J509">
        <v>2</v>
      </c>
      <c r="K509">
        <v>5</v>
      </c>
      <c r="L509">
        <v>2</v>
      </c>
      <c r="M509" t="s">
        <v>5027</v>
      </c>
      <c r="N509" t="s">
        <v>4731</v>
      </c>
      <c r="O509" t="s">
        <v>5411</v>
      </c>
      <c r="P509">
        <v>1</v>
      </c>
      <c r="Q509">
        <v>1</v>
      </c>
      <c r="R509">
        <f t="shared" si="7"/>
        <v>1</v>
      </c>
      <c r="S509">
        <v>11</v>
      </c>
      <c r="T509">
        <v>1</v>
      </c>
      <c r="U509">
        <v>1</v>
      </c>
    </row>
    <row r="510" spans="1:21" x14ac:dyDescent="0.25">
      <c r="A510">
        <v>1877</v>
      </c>
      <c r="B510" t="s">
        <v>493</v>
      </c>
      <c r="C510" t="s">
        <v>1704</v>
      </c>
      <c r="D510" t="s">
        <v>2880</v>
      </c>
      <c r="E510" t="s">
        <v>3578</v>
      </c>
      <c r="F510">
        <v>1</v>
      </c>
      <c r="G510" t="s">
        <v>3580</v>
      </c>
      <c r="H510">
        <v>5</v>
      </c>
      <c r="I510" t="s">
        <v>4151</v>
      </c>
      <c r="J510">
        <v>5</v>
      </c>
      <c r="K510">
        <v>4.8</v>
      </c>
      <c r="L510">
        <v>2</v>
      </c>
      <c r="M510" t="s">
        <v>5028</v>
      </c>
      <c r="N510" t="s">
        <v>4621</v>
      </c>
      <c r="O510" t="s">
        <v>5411</v>
      </c>
      <c r="P510">
        <v>2</v>
      </c>
      <c r="Q510">
        <v>1</v>
      </c>
      <c r="R510">
        <f t="shared" si="7"/>
        <v>2</v>
      </c>
      <c r="S510">
        <v>3</v>
      </c>
      <c r="T510">
        <v>0.66666666666666674</v>
      </c>
      <c r="U510">
        <v>0</v>
      </c>
    </row>
    <row r="511" spans="1:21" x14ac:dyDescent="0.25">
      <c r="A511">
        <v>1879</v>
      </c>
      <c r="B511" t="s">
        <v>494</v>
      </c>
      <c r="C511" t="s">
        <v>1705</v>
      </c>
      <c r="D511" t="s">
        <v>2881</v>
      </c>
      <c r="E511" t="s">
        <v>3579</v>
      </c>
      <c r="F511">
        <v>1</v>
      </c>
      <c r="G511" t="s">
        <v>3583</v>
      </c>
      <c r="H511">
        <v>5</v>
      </c>
      <c r="I511" t="s">
        <v>3769</v>
      </c>
      <c r="J511">
        <v>5</v>
      </c>
      <c r="K511">
        <v>4.7</v>
      </c>
      <c r="L511">
        <v>45</v>
      </c>
      <c r="M511" t="s">
        <v>4653</v>
      </c>
      <c r="N511" t="s">
        <v>4621</v>
      </c>
      <c r="O511" t="s">
        <v>5411</v>
      </c>
      <c r="P511">
        <v>3</v>
      </c>
      <c r="Q511">
        <v>1</v>
      </c>
      <c r="R511">
        <f t="shared" si="7"/>
        <v>3</v>
      </c>
      <c r="S511">
        <v>8</v>
      </c>
      <c r="T511">
        <v>0.75</v>
      </c>
      <c r="U511">
        <v>0</v>
      </c>
    </row>
    <row r="512" spans="1:21" x14ac:dyDescent="0.25">
      <c r="A512">
        <v>1881</v>
      </c>
      <c r="B512" t="s">
        <v>495</v>
      </c>
      <c r="C512" t="s">
        <v>1706</v>
      </c>
      <c r="D512" t="s">
        <v>2882</v>
      </c>
      <c r="E512" t="s">
        <v>3578</v>
      </c>
      <c r="F512">
        <v>1</v>
      </c>
      <c r="G512" t="s">
        <v>3687</v>
      </c>
      <c r="H512">
        <v>5</v>
      </c>
      <c r="I512" t="s">
        <v>4152</v>
      </c>
      <c r="J512">
        <v>3</v>
      </c>
      <c r="K512">
        <v>5</v>
      </c>
      <c r="L512">
        <v>6</v>
      </c>
      <c r="M512" t="s">
        <v>5029</v>
      </c>
      <c r="N512" t="s">
        <v>4897</v>
      </c>
      <c r="O512" t="s">
        <v>5411</v>
      </c>
      <c r="P512">
        <v>4</v>
      </c>
      <c r="Q512">
        <v>1</v>
      </c>
      <c r="R512">
        <f t="shared" si="7"/>
        <v>4</v>
      </c>
      <c r="S512">
        <v>5</v>
      </c>
      <c r="T512">
        <v>0.4</v>
      </c>
      <c r="U512">
        <v>0</v>
      </c>
    </row>
    <row r="513" spans="1:21" x14ac:dyDescent="0.25">
      <c r="A513">
        <v>1882</v>
      </c>
      <c r="B513" t="s">
        <v>496</v>
      </c>
      <c r="C513" t="s">
        <v>1707</v>
      </c>
      <c r="D513" t="s">
        <v>2883</v>
      </c>
      <c r="E513" t="s">
        <v>3578</v>
      </c>
      <c r="F513">
        <v>1</v>
      </c>
      <c r="G513" t="s">
        <v>3599</v>
      </c>
      <c r="H513">
        <v>5</v>
      </c>
      <c r="I513" t="s">
        <v>4153</v>
      </c>
      <c r="J513">
        <v>5</v>
      </c>
      <c r="K513">
        <v>5</v>
      </c>
      <c r="L513">
        <v>6</v>
      </c>
      <c r="M513" t="s">
        <v>5029</v>
      </c>
      <c r="N513" t="s">
        <v>4897</v>
      </c>
      <c r="O513" t="s">
        <v>5411</v>
      </c>
      <c r="P513">
        <v>14</v>
      </c>
      <c r="Q513">
        <v>1</v>
      </c>
      <c r="R513">
        <f t="shared" ref="R513:R576" si="8">P513/Q513</f>
        <v>14</v>
      </c>
      <c r="S513">
        <v>16</v>
      </c>
      <c r="T513">
        <v>0.1875</v>
      </c>
      <c r="U513">
        <v>0</v>
      </c>
    </row>
    <row r="514" spans="1:21" x14ac:dyDescent="0.25">
      <c r="A514">
        <v>1885</v>
      </c>
      <c r="B514" t="s">
        <v>497</v>
      </c>
      <c r="C514" t="s">
        <v>1708</v>
      </c>
      <c r="D514" t="s">
        <v>2884</v>
      </c>
      <c r="E514" t="s">
        <v>3578</v>
      </c>
      <c r="F514">
        <v>1</v>
      </c>
      <c r="G514" t="s">
        <v>3580</v>
      </c>
      <c r="H514">
        <v>5</v>
      </c>
      <c r="I514" t="s">
        <v>4060</v>
      </c>
      <c r="J514">
        <v>3</v>
      </c>
      <c r="K514">
        <v>5</v>
      </c>
      <c r="L514">
        <v>3</v>
      </c>
      <c r="M514" t="s">
        <v>4712</v>
      </c>
      <c r="N514" t="s">
        <v>4616</v>
      </c>
      <c r="O514" t="s">
        <v>5411</v>
      </c>
      <c r="P514">
        <v>21</v>
      </c>
      <c r="Q514">
        <v>1</v>
      </c>
      <c r="R514">
        <f t="shared" si="8"/>
        <v>21</v>
      </c>
      <c r="S514">
        <v>21</v>
      </c>
      <c r="T514">
        <v>4.7619047619047672E-2</v>
      </c>
      <c r="U514">
        <v>0</v>
      </c>
    </row>
    <row r="515" spans="1:21" x14ac:dyDescent="0.25">
      <c r="A515">
        <v>1886</v>
      </c>
      <c r="B515" t="s">
        <v>498</v>
      </c>
      <c r="C515" t="s">
        <v>1709</v>
      </c>
      <c r="D515" t="s">
        <v>2885</v>
      </c>
      <c r="E515" t="s">
        <v>3578</v>
      </c>
      <c r="F515">
        <v>1</v>
      </c>
      <c r="G515" t="s">
        <v>3610</v>
      </c>
      <c r="H515">
        <v>5</v>
      </c>
      <c r="I515" t="s">
        <v>4154</v>
      </c>
      <c r="J515">
        <v>2</v>
      </c>
      <c r="K515">
        <v>4.9000000000000004</v>
      </c>
      <c r="L515">
        <v>12</v>
      </c>
      <c r="M515" t="s">
        <v>4687</v>
      </c>
      <c r="N515" t="s">
        <v>4621</v>
      </c>
      <c r="O515" t="s">
        <v>5411</v>
      </c>
      <c r="P515">
        <v>4</v>
      </c>
      <c r="Q515">
        <v>1</v>
      </c>
      <c r="R515">
        <f t="shared" si="8"/>
        <v>4</v>
      </c>
      <c r="S515">
        <v>20</v>
      </c>
      <c r="T515">
        <v>0.85</v>
      </c>
      <c r="U515">
        <v>0</v>
      </c>
    </row>
    <row r="516" spans="1:21" x14ac:dyDescent="0.25">
      <c r="A516">
        <v>1893</v>
      </c>
      <c r="B516" t="s">
        <v>499</v>
      </c>
      <c r="C516" t="s">
        <v>1710</v>
      </c>
      <c r="D516" t="s">
        <v>2886</v>
      </c>
      <c r="E516" t="s">
        <v>3578</v>
      </c>
      <c r="F516">
        <v>1</v>
      </c>
      <c r="G516" t="s">
        <v>3634</v>
      </c>
      <c r="H516">
        <v>0</v>
      </c>
      <c r="I516" t="s">
        <v>3755</v>
      </c>
      <c r="J516">
        <v>5</v>
      </c>
      <c r="K516">
        <v>5</v>
      </c>
      <c r="L516">
        <v>1</v>
      </c>
      <c r="M516" t="s">
        <v>5030</v>
      </c>
      <c r="N516" t="s">
        <v>5083</v>
      </c>
      <c r="O516" t="s">
        <v>5412</v>
      </c>
      <c r="P516">
        <v>8</v>
      </c>
      <c r="Q516">
        <v>1</v>
      </c>
      <c r="R516">
        <f t="shared" si="8"/>
        <v>8</v>
      </c>
      <c r="S516">
        <v>13</v>
      </c>
      <c r="T516">
        <v>0.46153846153846156</v>
      </c>
      <c r="U516">
        <v>0</v>
      </c>
    </row>
    <row r="517" spans="1:21" x14ac:dyDescent="0.25">
      <c r="A517">
        <v>1896</v>
      </c>
      <c r="B517" t="s">
        <v>500</v>
      </c>
      <c r="C517" t="s">
        <v>1711</v>
      </c>
      <c r="D517" t="s">
        <v>2887</v>
      </c>
      <c r="E517" t="s">
        <v>3578</v>
      </c>
      <c r="F517">
        <v>1</v>
      </c>
      <c r="G517" t="s">
        <v>3588</v>
      </c>
      <c r="H517">
        <v>5</v>
      </c>
      <c r="I517" t="s">
        <v>4020</v>
      </c>
      <c r="J517">
        <v>1</v>
      </c>
      <c r="K517">
        <v>5</v>
      </c>
      <c r="L517">
        <v>10</v>
      </c>
      <c r="M517" t="s">
        <v>5031</v>
      </c>
      <c r="N517" t="s">
        <v>4683</v>
      </c>
      <c r="O517" t="s">
        <v>5411</v>
      </c>
      <c r="P517">
        <v>8</v>
      </c>
      <c r="Q517">
        <v>1</v>
      </c>
      <c r="R517">
        <f t="shared" si="8"/>
        <v>8</v>
      </c>
      <c r="S517">
        <v>14</v>
      </c>
      <c r="T517">
        <v>0.5</v>
      </c>
      <c r="U517">
        <v>0</v>
      </c>
    </row>
    <row r="518" spans="1:21" x14ac:dyDescent="0.25">
      <c r="A518">
        <v>1901</v>
      </c>
      <c r="B518" t="s">
        <v>501</v>
      </c>
      <c r="C518" t="s">
        <v>1712</v>
      </c>
      <c r="D518" t="s">
        <v>2888</v>
      </c>
      <c r="E518" t="s">
        <v>3578</v>
      </c>
      <c r="F518">
        <v>1</v>
      </c>
      <c r="G518" t="s">
        <v>3583</v>
      </c>
      <c r="H518">
        <v>5</v>
      </c>
      <c r="I518" t="s">
        <v>4155</v>
      </c>
      <c r="J518">
        <v>4</v>
      </c>
      <c r="K518">
        <v>5</v>
      </c>
      <c r="L518">
        <v>8</v>
      </c>
      <c r="M518" t="s">
        <v>5032</v>
      </c>
      <c r="N518" t="s">
        <v>4621</v>
      </c>
      <c r="O518" t="s">
        <v>5411</v>
      </c>
      <c r="P518">
        <v>1</v>
      </c>
      <c r="Q518">
        <v>1</v>
      </c>
      <c r="R518">
        <f t="shared" si="8"/>
        <v>1</v>
      </c>
      <c r="S518">
        <v>2</v>
      </c>
      <c r="T518">
        <v>1</v>
      </c>
      <c r="U518">
        <v>0</v>
      </c>
    </row>
    <row r="519" spans="1:21" x14ac:dyDescent="0.25">
      <c r="A519">
        <v>1906</v>
      </c>
      <c r="B519" t="s">
        <v>502</v>
      </c>
      <c r="C519" t="s">
        <v>1713</v>
      </c>
      <c r="D519" t="s">
        <v>2889</v>
      </c>
      <c r="E519" t="s">
        <v>3579</v>
      </c>
      <c r="F519">
        <v>1</v>
      </c>
      <c r="G519" t="s">
        <v>3586</v>
      </c>
      <c r="H519">
        <v>5</v>
      </c>
      <c r="I519" t="s">
        <v>3848</v>
      </c>
      <c r="J519">
        <v>2</v>
      </c>
      <c r="K519">
        <v>5</v>
      </c>
      <c r="L519">
        <v>31</v>
      </c>
      <c r="M519" t="s">
        <v>5034</v>
      </c>
      <c r="N519" t="s">
        <v>4779</v>
      </c>
      <c r="O519" t="s">
        <v>5411</v>
      </c>
      <c r="P519">
        <v>3</v>
      </c>
      <c r="Q519">
        <v>1</v>
      </c>
      <c r="R519">
        <f t="shared" si="8"/>
        <v>3</v>
      </c>
      <c r="S519">
        <v>5</v>
      </c>
      <c r="T519">
        <v>0.6</v>
      </c>
      <c r="U519">
        <v>0</v>
      </c>
    </row>
    <row r="520" spans="1:21" x14ac:dyDescent="0.25">
      <c r="A520">
        <v>1908</v>
      </c>
      <c r="B520" t="s">
        <v>503</v>
      </c>
      <c r="C520" t="s">
        <v>1714</v>
      </c>
      <c r="D520" t="s">
        <v>2890</v>
      </c>
      <c r="E520" t="s">
        <v>3578</v>
      </c>
      <c r="F520">
        <v>1</v>
      </c>
      <c r="G520" t="s">
        <v>3586</v>
      </c>
      <c r="H520">
        <v>5</v>
      </c>
      <c r="I520" t="s">
        <v>4156</v>
      </c>
      <c r="J520">
        <v>2</v>
      </c>
      <c r="K520">
        <v>5</v>
      </c>
      <c r="L520">
        <v>13</v>
      </c>
      <c r="M520" t="s">
        <v>5035</v>
      </c>
      <c r="N520" t="s">
        <v>4616</v>
      </c>
      <c r="O520" t="s">
        <v>5411</v>
      </c>
      <c r="P520">
        <v>1</v>
      </c>
      <c r="Q520">
        <v>1</v>
      </c>
      <c r="R520">
        <f t="shared" si="8"/>
        <v>1</v>
      </c>
      <c r="S520">
        <v>2</v>
      </c>
      <c r="T520">
        <v>1</v>
      </c>
      <c r="U520">
        <v>1</v>
      </c>
    </row>
    <row r="521" spans="1:21" x14ac:dyDescent="0.25">
      <c r="A521">
        <v>1912</v>
      </c>
      <c r="B521" t="s">
        <v>504</v>
      </c>
      <c r="C521" t="s">
        <v>1715</v>
      </c>
      <c r="D521" t="s">
        <v>2891</v>
      </c>
      <c r="E521" t="s">
        <v>3578</v>
      </c>
      <c r="F521">
        <v>1</v>
      </c>
      <c r="G521" t="s">
        <v>3688</v>
      </c>
      <c r="H521">
        <v>5</v>
      </c>
      <c r="I521" t="s">
        <v>4064</v>
      </c>
      <c r="J521">
        <v>2</v>
      </c>
      <c r="K521">
        <v>5</v>
      </c>
      <c r="L521">
        <v>148</v>
      </c>
      <c r="M521" t="s">
        <v>5037</v>
      </c>
      <c r="N521" t="s">
        <v>4621</v>
      </c>
      <c r="O521" t="s">
        <v>5411</v>
      </c>
      <c r="P521">
        <v>2</v>
      </c>
      <c r="Q521">
        <v>1</v>
      </c>
      <c r="R521">
        <f t="shared" si="8"/>
        <v>2</v>
      </c>
      <c r="S521">
        <v>4</v>
      </c>
      <c r="T521">
        <v>0.75</v>
      </c>
      <c r="U521">
        <v>0</v>
      </c>
    </row>
    <row r="522" spans="1:21" x14ac:dyDescent="0.25">
      <c r="A522">
        <v>1915</v>
      </c>
      <c r="B522" t="s">
        <v>505</v>
      </c>
      <c r="C522" t="s">
        <v>1716</v>
      </c>
      <c r="D522" t="s">
        <v>2892</v>
      </c>
      <c r="E522" t="s">
        <v>3578</v>
      </c>
      <c r="F522">
        <v>1</v>
      </c>
      <c r="G522" t="s">
        <v>3580</v>
      </c>
      <c r="H522">
        <v>2</v>
      </c>
      <c r="I522" t="s">
        <v>4157</v>
      </c>
      <c r="J522">
        <v>4</v>
      </c>
      <c r="K522">
        <v>5</v>
      </c>
      <c r="L522">
        <v>3</v>
      </c>
      <c r="M522" t="s">
        <v>5038</v>
      </c>
      <c r="N522" t="s">
        <v>4621</v>
      </c>
      <c r="O522" t="s">
        <v>5411</v>
      </c>
      <c r="P522">
        <v>2</v>
      </c>
      <c r="Q522">
        <v>1</v>
      </c>
      <c r="R522">
        <f t="shared" si="8"/>
        <v>2</v>
      </c>
      <c r="S522">
        <v>3</v>
      </c>
      <c r="T522">
        <v>0.66666666666666674</v>
      </c>
      <c r="U522">
        <v>0</v>
      </c>
    </row>
    <row r="523" spans="1:21" x14ac:dyDescent="0.25">
      <c r="A523">
        <v>1917</v>
      </c>
      <c r="B523" t="s">
        <v>506</v>
      </c>
      <c r="C523" t="s">
        <v>1717</v>
      </c>
      <c r="D523" t="s">
        <v>2893</v>
      </c>
      <c r="E523" t="s">
        <v>3578</v>
      </c>
      <c r="F523">
        <v>1</v>
      </c>
      <c r="G523" t="s">
        <v>3594</v>
      </c>
      <c r="H523">
        <v>5</v>
      </c>
      <c r="I523" t="s">
        <v>4158</v>
      </c>
      <c r="J523">
        <v>5</v>
      </c>
      <c r="K523">
        <v>5</v>
      </c>
      <c r="L523">
        <v>43</v>
      </c>
      <c r="M523" t="s">
        <v>5039</v>
      </c>
      <c r="N523" t="s">
        <v>4616</v>
      </c>
      <c r="O523" t="s">
        <v>5411</v>
      </c>
      <c r="P523">
        <v>1</v>
      </c>
      <c r="Q523">
        <v>1</v>
      </c>
      <c r="R523">
        <f t="shared" si="8"/>
        <v>1</v>
      </c>
      <c r="S523">
        <v>4</v>
      </c>
      <c r="T523">
        <v>1</v>
      </c>
      <c r="U523">
        <v>0</v>
      </c>
    </row>
    <row r="524" spans="1:21" x14ac:dyDescent="0.25">
      <c r="A524">
        <v>1918</v>
      </c>
      <c r="B524" t="s">
        <v>507</v>
      </c>
      <c r="C524" t="s">
        <v>1718</v>
      </c>
      <c r="D524" t="s">
        <v>2894</v>
      </c>
      <c r="E524" t="s">
        <v>3578</v>
      </c>
      <c r="F524">
        <v>1</v>
      </c>
      <c r="G524" t="s">
        <v>3586</v>
      </c>
      <c r="H524">
        <v>3</v>
      </c>
      <c r="I524" t="s">
        <v>4159</v>
      </c>
      <c r="J524">
        <v>5</v>
      </c>
      <c r="K524">
        <v>5</v>
      </c>
      <c r="L524">
        <v>1</v>
      </c>
      <c r="M524" t="s">
        <v>5040</v>
      </c>
      <c r="N524" t="s">
        <v>4621</v>
      </c>
      <c r="O524" t="s">
        <v>5411</v>
      </c>
      <c r="P524">
        <v>5</v>
      </c>
      <c r="Q524">
        <v>1</v>
      </c>
      <c r="R524">
        <f t="shared" si="8"/>
        <v>5</v>
      </c>
      <c r="S524">
        <v>5</v>
      </c>
      <c r="T524">
        <v>0.19999999999999996</v>
      </c>
      <c r="U524">
        <v>0</v>
      </c>
    </row>
    <row r="525" spans="1:21" x14ac:dyDescent="0.25">
      <c r="A525">
        <v>1922</v>
      </c>
      <c r="B525" t="s">
        <v>508</v>
      </c>
      <c r="C525" t="s">
        <v>1719</v>
      </c>
      <c r="D525" t="s">
        <v>2895</v>
      </c>
      <c r="E525" t="s">
        <v>3579</v>
      </c>
      <c r="F525">
        <v>1</v>
      </c>
      <c r="G525" t="s">
        <v>3650</v>
      </c>
      <c r="H525">
        <v>0</v>
      </c>
      <c r="I525" t="s">
        <v>3852</v>
      </c>
      <c r="J525">
        <v>2</v>
      </c>
      <c r="K525">
        <v>0</v>
      </c>
      <c r="L525">
        <v>0</v>
      </c>
      <c r="M525" t="s">
        <v>4758</v>
      </c>
      <c r="N525" t="s">
        <v>4621</v>
      </c>
      <c r="O525" t="s">
        <v>5411</v>
      </c>
      <c r="P525">
        <v>3</v>
      </c>
      <c r="Q525">
        <v>1</v>
      </c>
      <c r="R525">
        <f t="shared" si="8"/>
        <v>3</v>
      </c>
      <c r="S525">
        <v>5</v>
      </c>
      <c r="T525">
        <v>0.6</v>
      </c>
      <c r="U525">
        <v>0</v>
      </c>
    </row>
    <row r="526" spans="1:21" x14ac:dyDescent="0.25">
      <c r="A526">
        <v>1923</v>
      </c>
      <c r="B526" t="s">
        <v>509</v>
      </c>
      <c r="C526" t="s">
        <v>1720</v>
      </c>
      <c r="D526" t="s">
        <v>2896</v>
      </c>
      <c r="E526" t="s">
        <v>3578</v>
      </c>
      <c r="F526">
        <v>1</v>
      </c>
      <c r="G526" t="s">
        <v>3580</v>
      </c>
      <c r="H526">
        <v>5</v>
      </c>
      <c r="I526" t="s">
        <v>4160</v>
      </c>
      <c r="J526">
        <v>4</v>
      </c>
      <c r="K526">
        <v>4.7</v>
      </c>
      <c r="L526">
        <v>74</v>
      </c>
      <c r="M526" t="s">
        <v>4687</v>
      </c>
      <c r="N526" t="s">
        <v>4621</v>
      </c>
      <c r="O526" t="s">
        <v>5411</v>
      </c>
      <c r="P526">
        <v>1</v>
      </c>
      <c r="Q526">
        <v>1</v>
      </c>
      <c r="R526">
        <f t="shared" si="8"/>
        <v>1</v>
      </c>
      <c r="S526">
        <v>19</v>
      </c>
      <c r="T526">
        <v>1</v>
      </c>
      <c r="U526">
        <v>0</v>
      </c>
    </row>
    <row r="527" spans="1:21" x14ac:dyDescent="0.25">
      <c r="A527">
        <v>1924</v>
      </c>
      <c r="B527" t="s">
        <v>510</v>
      </c>
      <c r="C527" t="s">
        <v>1721</v>
      </c>
      <c r="D527" t="s">
        <v>2897</v>
      </c>
      <c r="E527" t="s">
        <v>3578</v>
      </c>
      <c r="F527">
        <v>1</v>
      </c>
      <c r="G527" t="s">
        <v>3586</v>
      </c>
      <c r="H527">
        <v>5</v>
      </c>
      <c r="I527" t="s">
        <v>4161</v>
      </c>
      <c r="J527">
        <v>5</v>
      </c>
      <c r="K527">
        <v>4.9000000000000004</v>
      </c>
      <c r="L527">
        <v>20</v>
      </c>
      <c r="M527" t="s">
        <v>5041</v>
      </c>
      <c r="N527" t="s">
        <v>4621</v>
      </c>
      <c r="O527" t="s">
        <v>5411</v>
      </c>
      <c r="P527">
        <v>5</v>
      </c>
      <c r="Q527">
        <v>1</v>
      </c>
      <c r="R527">
        <f t="shared" si="8"/>
        <v>5</v>
      </c>
      <c r="S527">
        <v>16</v>
      </c>
      <c r="T527">
        <v>0.75</v>
      </c>
      <c r="U527">
        <v>0</v>
      </c>
    </row>
    <row r="528" spans="1:21" x14ac:dyDescent="0.25">
      <c r="A528">
        <v>1932</v>
      </c>
      <c r="B528" t="s">
        <v>511</v>
      </c>
      <c r="C528" t="s">
        <v>1722</v>
      </c>
      <c r="D528" t="s">
        <v>2898</v>
      </c>
      <c r="E528" t="s">
        <v>3578</v>
      </c>
      <c r="F528">
        <v>1</v>
      </c>
      <c r="G528" t="s">
        <v>3580</v>
      </c>
      <c r="H528">
        <v>5</v>
      </c>
      <c r="I528" t="s">
        <v>3893</v>
      </c>
      <c r="J528">
        <v>1</v>
      </c>
      <c r="K528">
        <v>5</v>
      </c>
      <c r="L528">
        <v>30</v>
      </c>
      <c r="M528" t="s">
        <v>5042</v>
      </c>
      <c r="N528" t="s">
        <v>4745</v>
      </c>
      <c r="O528" t="s">
        <v>5411</v>
      </c>
      <c r="P528">
        <v>6</v>
      </c>
      <c r="Q528">
        <v>1</v>
      </c>
      <c r="R528">
        <f t="shared" si="8"/>
        <v>6</v>
      </c>
      <c r="S528">
        <v>7</v>
      </c>
      <c r="T528">
        <v>0.2857142857142857</v>
      </c>
      <c r="U528">
        <v>0</v>
      </c>
    </row>
    <row r="529" spans="1:21" x14ac:dyDescent="0.25">
      <c r="A529">
        <v>1935</v>
      </c>
      <c r="B529" t="s">
        <v>512</v>
      </c>
      <c r="C529" t="s">
        <v>1723</v>
      </c>
      <c r="D529" t="s">
        <v>2899</v>
      </c>
      <c r="E529" t="s">
        <v>3578</v>
      </c>
      <c r="F529">
        <v>1</v>
      </c>
      <c r="G529" t="s">
        <v>3594</v>
      </c>
      <c r="H529">
        <v>5</v>
      </c>
      <c r="I529" t="s">
        <v>4162</v>
      </c>
      <c r="J529">
        <v>4</v>
      </c>
      <c r="K529">
        <v>5</v>
      </c>
      <c r="L529">
        <v>3</v>
      </c>
      <c r="M529" t="s">
        <v>5033</v>
      </c>
      <c r="N529" t="s">
        <v>4616</v>
      </c>
      <c r="O529" t="s">
        <v>5411</v>
      </c>
      <c r="P529">
        <v>1</v>
      </c>
      <c r="Q529">
        <v>1</v>
      </c>
      <c r="R529">
        <f t="shared" si="8"/>
        <v>1</v>
      </c>
      <c r="S529">
        <v>1</v>
      </c>
      <c r="T529">
        <v>1</v>
      </c>
      <c r="U529">
        <v>0</v>
      </c>
    </row>
    <row r="530" spans="1:21" x14ac:dyDescent="0.25">
      <c r="A530">
        <v>1937</v>
      </c>
      <c r="B530" t="s">
        <v>513</v>
      </c>
      <c r="C530" t="s">
        <v>1724</v>
      </c>
      <c r="D530" t="s">
        <v>2900</v>
      </c>
      <c r="E530" t="s">
        <v>3578</v>
      </c>
      <c r="F530">
        <v>1</v>
      </c>
      <c r="G530" t="s">
        <v>3580</v>
      </c>
      <c r="H530">
        <v>5</v>
      </c>
      <c r="I530" t="s">
        <v>4163</v>
      </c>
      <c r="J530">
        <v>3</v>
      </c>
      <c r="K530">
        <v>4.9000000000000004</v>
      </c>
      <c r="L530">
        <v>333</v>
      </c>
      <c r="M530" t="s">
        <v>5043</v>
      </c>
      <c r="N530" t="s">
        <v>4621</v>
      </c>
      <c r="O530" t="s">
        <v>5411</v>
      </c>
      <c r="P530">
        <v>3</v>
      </c>
      <c r="Q530">
        <v>1</v>
      </c>
      <c r="R530">
        <f t="shared" si="8"/>
        <v>3</v>
      </c>
      <c r="S530">
        <v>6</v>
      </c>
      <c r="T530">
        <v>0.66666666666666674</v>
      </c>
      <c r="U530">
        <v>0</v>
      </c>
    </row>
    <row r="531" spans="1:21" x14ac:dyDescent="0.25">
      <c r="A531">
        <v>1938</v>
      </c>
      <c r="B531" t="s">
        <v>514</v>
      </c>
      <c r="C531" t="s">
        <v>1725</v>
      </c>
      <c r="D531" t="s">
        <v>2901</v>
      </c>
      <c r="E531" t="s">
        <v>3578</v>
      </c>
      <c r="F531">
        <v>1</v>
      </c>
      <c r="G531" t="s">
        <v>3580</v>
      </c>
      <c r="H531">
        <v>5</v>
      </c>
      <c r="I531" t="s">
        <v>4164</v>
      </c>
      <c r="J531">
        <v>5</v>
      </c>
      <c r="K531">
        <v>5</v>
      </c>
      <c r="L531">
        <v>22</v>
      </c>
      <c r="M531" t="s">
        <v>5044</v>
      </c>
      <c r="N531" t="s">
        <v>4621</v>
      </c>
      <c r="O531" t="s">
        <v>5411</v>
      </c>
      <c r="P531">
        <v>6</v>
      </c>
      <c r="Q531">
        <v>1</v>
      </c>
      <c r="R531">
        <f t="shared" si="8"/>
        <v>6</v>
      </c>
      <c r="S531">
        <v>19</v>
      </c>
      <c r="T531">
        <v>0.73684210526315796</v>
      </c>
      <c r="U531">
        <v>0</v>
      </c>
    </row>
    <row r="532" spans="1:21" x14ac:dyDescent="0.25">
      <c r="A532">
        <v>1941</v>
      </c>
      <c r="B532" t="s">
        <v>515</v>
      </c>
      <c r="C532" t="s">
        <v>1726</v>
      </c>
      <c r="D532" t="s">
        <v>2902</v>
      </c>
      <c r="E532" t="s">
        <v>3579</v>
      </c>
      <c r="F532">
        <v>1</v>
      </c>
      <c r="G532" t="s">
        <v>3589</v>
      </c>
      <c r="H532">
        <v>2</v>
      </c>
      <c r="I532" t="s">
        <v>3990</v>
      </c>
      <c r="J532">
        <v>5</v>
      </c>
      <c r="K532">
        <v>4.5</v>
      </c>
      <c r="L532">
        <v>2</v>
      </c>
      <c r="M532" t="s">
        <v>5045</v>
      </c>
      <c r="N532" t="s">
        <v>4745</v>
      </c>
      <c r="O532" t="s">
        <v>5411</v>
      </c>
      <c r="P532">
        <v>10</v>
      </c>
      <c r="Q532">
        <v>1</v>
      </c>
      <c r="R532">
        <f t="shared" si="8"/>
        <v>10</v>
      </c>
      <c r="S532">
        <v>21</v>
      </c>
      <c r="T532">
        <v>0.5714285714285714</v>
      </c>
      <c r="U532">
        <v>0</v>
      </c>
    </row>
    <row r="533" spans="1:21" x14ac:dyDescent="0.25">
      <c r="A533">
        <v>1943</v>
      </c>
      <c r="B533" t="s">
        <v>516</v>
      </c>
      <c r="C533" t="s">
        <v>1727</v>
      </c>
      <c r="D533" t="s">
        <v>2903</v>
      </c>
      <c r="E533" t="s">
        <v>3578</v>
      </c>
      <c r="F533">
        <v>1</v>
      </c>
      <c r="G533" t="s">
        <v>3580</v>
      </c>
      <c r="H533">
        <v>5</v>
      </c>
      <c r="I533" t="s">
        <v>4165</v>
      </c>
      <c r="J533">
        <v>4</v>
      </c>
      <c r="K533">
        <v>5</v>
      </c>
      <c r="L533">
        <v>6</v>
      </c>
      <c r="M533" t="s">
        <v>4639</v>
      </c>
      <c r="N533" t="s">
        <v>4613</v>
      </c>
      <c r="O533" t="s">
        <v>5411</v>
      </c>
      <c r="P533">
        <v>3</v>
      </c>
      <c r="Q533">
        <v>1</v>
      </c>
      <c r="R533">
        <f t="shared" si="8"/>
        <v>3</v>
      </c>
      <c r="S533">
        <v>15</v>
      </c>
      <c r="T533">
        <v>0.8666666666666667</v>
      </c>
      <c r="U533">
        <v>0</v>
      </c>
    </row>
    <row r="534" spans="1:21" x14ac:dyDescent="0.25">
      <c r="A534">
        <v>1947</v>
      </c>
      <c r="B534" t="s">
        <v>517</v>
      </c>
      <c r="C534" t="s">
        <v>1728</v>
      </c>
      <c r="D534" t="s">
        <v>2904</v>
      </c>
      <c r="E534" t="s">
        <v>3578</v>
      </c>
      <c r="F534">
        <v>1</v>
      </c>
      <c r="G534" t="s">
        <v>3583</v>
      </c>
      <c r="H534">
        <v>5</v>
      </c>
      <c r="I534" t="s">
        <v>3920</v>
      </c>
      <c r="J534">
        <v>1</v>
      </c>
      <c r="K534">
        <v>5</v>
      </c>
      <c r="L534">
        <v>20</v>
      </c>
      <c r="M534" t="s">
        <v>5047</v>
      </c>
      <c r="N534" t="s">
        <v>4661</v>
      </c>
      <c r="O534" t="s">
        <v>5411</v>
      </c>
      <c r="P534">
        <v>1</v>
      </c>
      <c r="Q534">
        <v>1</v>
      </c>
      <c r="R534">
        <f t="shared" si="8"/>
        <v>1</v>
      </c>
      <c r="S534">
        <v>3</v>
      </c>
      <c r="T534">
        <v>1</v>
      </c>
      <c r="U534">
        <v>0</v>
      </c>
    </row>
    <row r="535" spans="1:21" x14ac:dyDescent="0.25">
      <c r="A535">
        <v>1948</v>
      </c>
      <c r="B535" t="s">
        <v>518</v>
      </c>
      <c r="C535" t="s">
        <v>1729</v>
      </c>
      <c r="D535" t="s">
        <v>2905</v>
      </c>
      <c r="E535" t="s">
        <v>3578</v>
      </c>
      <c r="F535">
        <v>1</v>
      </c>
      <c r="G535" t="s">
        <v>3592</v>
      </c>
      <c r="H535">
        <v>4</v>
      </c>
      <c r="I535" t="s">
        <v>4166</v>
      </c>
      <c r="J535">
        <v>3</v>
      </c>
      <c r="K535">
        <v>5</v>
      </c>
      <c r="L535">
        <v>5</v>
      </c>
      <c r="M535" t="s">
        <v>5048</v>
      </c>
      <c r="N535" t="s">
        <v>4616</v>
      </c>
      <c r="O535" t="s">
        <v>5411</v>
      </c>
      <c r="P535">
        <v>1</v>
      </c>
      <c r="Q535">
        <v>1</v>
      </c>
      <c r="R535">
        <f t="shared" si="8"/>
        <v>1</v>
      </c>
      <c r="S535">
        <v>9</v>
      </c>
      <c r="T535">
        <v>1</v>
      </c>
      <c r="U535">
        <v>0</v>
      </c>
    </row>
    <row r="536" spans="1:21" x14ac:dyDescent="0.25">
      <c r="A536">
        <v>1949</v>
      </c>
      <c r="B536" t="s">
        <v>519</v>
      </c>
      <c r="C536" t="s">
        <v>1730</v>
      </c>
      <c r="D536" t="s">
        <v>2906</v>
      </c>
      <c r="E536" t="s">
        <v>3579</v>
      </c>
      <c r="F536">
        <v>1</v>
      </c>
      <c r="G536" t="s">
        <v>3601</v>
      </c>
      <c r="H536">
        <v>4</v>
      </c>
      <c r="I536" t="s">
        <v>4167</v>
      </c>
      <c r="J536">
        <v>4</v>
      </c>
      <c r="K536">
        <v>0</v>
      </c>
      <c r="L536">
        <v>0</v>
      </c>
      <c r="M536" t="s">
        <v>5049</v>
      </c>
      <c r="N536" t="s">
        <v>4789</v>
      </c>
      <c r="O536" t="s">
        <v>5412</v>
      </c>
      <c r="P536">
        <v>6</v>
      </c>
      <c r="Q536">
        <v>1</v>
      </c>
      <c r="R536">
        <f t="shared" si="8"/>
        <v>6</v>
      </c>
      <c r="S536">
        <v>6</v>
      </c>
      <c r="T536">
        <v>0.16666666666666663</v>
      </c>
      <c r="U536">
        <v>0</v>
      </c>
    </row>
    <row r="537" spans="1:21" x14ac:dyDescent="0.25">
      <c r="A537">
        <v>1950</v>
      </c>
      <c r="B537" t="s">
        <v>520</v>
      </c>
      <c r="C537" t="s">
        <v>1731</v>
      </c>
      <c r="D537" t="s">
        <v>2907</v>
      </c>
      <c r="E537" t="s">
        <v>3579</v>
      </c>
      <c r="F537">
        <v>1</v>
      </c>
      <c r="G537" t="s">
        <v>3690</v>
      </c>
      <c r="H537">
        <v>5</v>
      </c>
      <c r="I537" t="s">
        <v>4168</v>
      </c>
      <c r="J537">
        <v>3</v>
      </c>
      <c r="K537">
        <v>5</v>
      </c>
      <c r="L537">
        <v>21</v>
      </c>
      <c r="M537" t="s">
        <v>5050</v>
      </c>
      <c r="N537" t="s">
        <v>4621</v>
      </c>
      <c r="O537" t="s">
        <v>5411</v>
      </c>
      <c r="P537">
        <v>1</v>
      </c>
      <c r="Q537">
        <v>1</v>
      </c>
      <c r="R537">
        <f t="shared" si="8"/>
        <v>1</v>
      </c>
      <c r="S537">
        <v>3</v>
      </c>
      <c r="T537">
        <v>1</v>
      </c>
      <c r="U537">
        <v>0</v>
      </c>
    </row>
    <row r="538" spans="1:21" x14ac:dyDescent="0.25">
      <c r="A538">
        <v>1959</v>
      </c>
      <c r="B538" t="s">
        <v>521</v>
      </c>
      <c r="C538" t="s">
        <v>1732</v>
      </c>
      <c r="D538" t="s">
        <v>2908</v>
      </c>
      <c r="E538" t="s">
        <v>3578</v>
      </c>
      <c r="F538">
        <v>1</v>
      </c>
      <c r="G538" t="s">
        <v>3580</v>
      </c>
      <c r="H538">
        <v>5</v>
      </c>
      <c r="I538" t="s">
        <v>4067</v>
      </c>
      <c r="J538">
        <v>3</v>
      </c>
      <c r="K538">
        <v>5</v>
      </c>
      <c r="L538">
        <v>3</v>
      </c>
      <c r="M538" t="s">
        <v>5051</v>
      </c>
      <c r="N538" t="s">
        <v>4621</v>
      </c>
      <c r="O538" t="s">
        <v>5411</v>
      </c>
      <c r="P538">
        <v>3</v>
      </c>
      <c r="Q538">
        <v>1</v>
      </c>
      <c r="R538">
        <f t="shared" si="8"/>
        <v>3</v>
      </c>
      <c r="S538">
        <v>12</v>
      </c>
      <c r="T538">
        <v>0.83333333333333337</v>
      </c>
      <c r="U538">
        <v>0</v>
      </c>
    </row>
    <row r="539" spans="1:21" x14ac:dyDescent="0.25">
      <c r="A539">
        <v>1960</v>
      </c>
      <c r="B539" t="s">
        <v>522</v>
      </c>
      <c r="C539" t="s">
        <v>1733</v>
      </c>
      <c r="D539" t="s">
        <v>2909</v>
      </c>
      <c r="E539" t="s">
        <v>3578</v>
      </c>
      <c r="F539">
        <v>1</v>
      </c>
      <c r="G539" t="s">
        <v>3691</v>
      </c>
      <c r="H539">
        <v>1</v>
      </c>
      <c r="I539" t="s">
        <v>4058</v>
      </c>
      <c r="J539">
        <v>3</v>
      </c>
      <c r="K539">
        <v>3.2</v>
      </c>
      <c r="L539">
        <v>1</v>
      </c>
      <c r="M539" t="s">
        <v>4923</v>
      </c>
      <c r="N539" t="s">
        <v>4621</v>
      </c>
      <c r="O539" t="s">
        <v>5411</v>
      </c>
      <c r="P539">
        <v>1</v>
      </c>
      <c r="Q539">
        <v>1</v>
      </c>
      <c r="R539">
        <f t="shared" si="8"/>
        <v>1</v>
      </c>
      <c r="S539">
        <v>3</v>
      </c>
      <c r="T539">
        <v>1</v>
      </c>
      <c r="U539">
        <v>0</v>
      </c>
    </row>
    <row r="540" spans="1:21" x14ac:dyDescent="0.25">
      <c r="A540">
        <v>1970</v>
      </c>
      <c r="B540" t="s">
        <v>523</v>
      </c>
      <c r="C540" t="s">
        <v>1734</v>
      </c>
      <c r="D540" t="s">
        <v>2910</v>
      </c>
      <c r="E540" t="s">
        <v>3578</v>
      </c>
      <c r="F540">
        <v>1</v>
      </c>
      <c r="G540" t="s">
        <v>3594</v>
      </c>
      <c r="H540">
        <v>5</v>
      </c>
      <c r="I540" t="s">
        <v>4170</v>
      </c>
      <c r="J540">
        <v>5</v>
      </c>
      <c r="K540">
        <v>5</v>
      </c>
      <c r="L540">
        <v>43</v>
      </c>
      <c r="M540" t="s">
        <v>5039</v>
      </c>
      <c r="N540" t="s">
        <v>4616</v>
      </c>
      <c r="O540" t="s">
        <v>5411</v>
      </c>
      <c r="P540">
        <v>1</v>
      </c>
      <c r="Q540">
        <v>1</v>
      </c>
      <c r="R540">
        <f t="shared" si="8"/>
        <v>1</v>
      </c>
      <c r="S540">
        <v>5</v>
      </c>
      <c r="T540">
        <v>1</v>
      </c>
      <c r="U540">
        <v>0</v>
      </c>
    </row>
    <row r="541" spans="1:21" x14ac:dyDescent="0.25">
      <c r="A541">
        <v>1977</v>
      </c>
      <c r="B541" t="s">
        <v>524</v>
      </c>
      <c r="C541" t="s">
        <v>1735</v>
      </c>
      <c r="D541" t="s">
        <v>2911</v>
      </c>
      <c r="E541" t="s">
        <v>3578</v>
      </c>
      <c r="F541">
        <v>1</v>
      </c>
      <c r="G541" t="s">
        <v>3625</v>
      </c>
      <c r="H541">
        <v>5</v>
      </c>
      <c r="I541" t="s">
        <v>4172</v>
      </c>
      <c r="J541">
        <v>3</v>
      </c>
      <c r="K541">
        <v>5</v>
      </c>
      <c r="L541">
        <v>2</v>
      </c>
      <c r="M541" t="s">
        <v>5054</v>
      </c>
      <c r="N541" t="s">
        <v>4616</v>
      </c>
      <c r="O541" t="s">
        <v>5411</v>
      </c>
      <c r="P541">
        <v>1</v>
      </c>
      <c r="Q541">
        <v>1</v>
      </c>
      <c r="R541">
        <f t="shared" si="8"/>
        <v>1</v>
      </c>
      <c r="S541">
        <v>3</v>
      </c>
      <c r="T541">
        <v>1</v>
      </c>
      <c r="U541">
        <v>0</v>
      </c>
    </row>
    <row r="542" spans="1:21" x14ac:dyDescent="0.25">
      <c r="A542">
        <v>1984</v>
      </c>
      <c r="B542" t="s">
        <v>525</v>
      </c>
      <c r="C542" t="s">
        <v>1736</v>
      </c>
      <c r="D542" t="s">
        <v>2912</v>
      </c>
      <c r="E542" t="s">
        <v>3578</v>
      </c>
      <c r="F542">
        <v>1</v>
      </c>
      <c r="G542" t="s">
        <v>3580</v>
      </c>
      <c r="H542">
        <v>1</v>
      </c>
      <c r="I542" t="s">
        <v>4173</v>
      </c>
      <c r="J542">
        <v>4</v>
      </c>
      <c r="K542">
        <v>0</v>
      </c>
      <c r="L542">
        <v>0</v>
      </c>
      <c r="M542" t="s">
        <v>4714</v>
      </c>
      <c r="N542" t="s">
        <v>4621</v>
      </c>
      <c r="O542" t="s">
        <v>5411</v>
      </c>
      <c r="P542">
        <v>6</v>
      </c>
      <c r="Q542">
        <v>1</v>
      </c>
      <c r="R542">
        <f t="shared" si="8"/>
        <v>6</v>
      </c>
      <c r="S542">
        <v>18</v>
      </c>
      <c r="T542">
        <v>0.72222222222222221</v>
      </c>
      <c r="U542">
        <v>0</v>
      </c>
    </row>
    <row r="543" spans="1:21" x14ac:dyDescent="0.25">
      <c r="A543">
        <v>1986</v>
      </c>
      <c r="B543" t="s">
        <v>526</v>
      </c>
      <c r="C543" t="s">
        <v>1737</v>
      </c>
      <c r="D543" t="s">
        <v>2913</v>
      </c>
      <c r="E543" t="s">
        <v>3578</v>
      </c>
      <c r="F543">
        <v>1</v>
      </c>
      <c r="G543" t="s">
        <v>3692</v>
      </c>
      <c r="H543">
        <v>5</v>
      </c>
      <c r="I543" t="s">
        <v>4174</v>
      </c>
      <c r="J543">
        <v>5</v>
      </c>
      <c r="K543">
        <v>5</v>
      </c>
      <c r="L543">
        <v>148</v>
      </c>
      <c r="M543" t="s">
        <v>5037</v>
      </c>
      <c r="N543" t="s">
        <v>4621</v>
      </c>
      <c r="O543" t="s">
        <v>5411</v>
      </c>
      <c r="P543">
        <v>1</v>
      </c>
      <c r="Q543">
        <v>1</v>
      </c>
      <c r="R543">
        <f t="shared" si="8"/>
        <v>1</v>
      </c>
      <c r="S543">
        <v>1</v>
      </c>
      <c r="T543">
        <v>1</v>
      </c>
      <c r="U543">
        <v>0</v>
      </c>
    </row>
    <row r="544" spans="1:21" x14ac:dyDescent="0.25">
      <c r="A544">
        <v>1987</v>
      </c>
      <c r="B544" t="s">
        <v>527</v>
      </c>
      <c r="C544" t="s">
        <v>1738</v>
      </c>
      <c r="D544" t="s">
        <v>2914</v>
      </c>
      <c r="E544" t="s">
        <v>3579</v>
      </c>
      <c r="F544">
        <v>1</v>
      </c>
      <c r="G544" t="s">
        <v>3604</v>
      </c>
      <c r="H544">
        <v>5</v>
      </c>
      <c r="I544" t="s">
        <v>4171</v>
      </c>
      <c r="J544">
        <v>5</v>
      </c>
      <c r="K544">
        <v>5</v>
      </c>
      <c r="L544">
        <v>3</v>
      </c>
      <c r="M544" t="s">
        <v>5053</v>
      </c>
      <c r="N544" t="s">
        <v>4621</v>
      </c>
      <c r="O544" t="s">
        <v>5411</v>
      </c>
      <c r="P544">
        <v>20</v>
      </c>
      <c r="Q544">
        <v>1</v>
      </c>
      <c r="R544">
        <f t="shared" si="8"/>
        <v>20</v>
      </c>
      <c r="S544">
        <v>20</v>
      </c>
      <c r="T544">
        <v>5.0000000000000044E-2</v>
      </c>
      <c r="U544">
        <v>0</v>
      </c>
    </row>
    <row r="545" spans="1:21" x14ac:dyDescent="0.25">
      <c r="A545">
        <v>1995</v>
      </c>
      <c r="B545" t="s">
        <v>528</v>
      </c>
      <c r="C545" t="s">
        <v>1739</v>
      </c>
      <c r="D545" t="s">
        <v>2915</v>
      </c>
      <c r="E545" t="s">
        <v>3578</v>
      </c>
      <c r="F545">
        <v>1</v>
      </c>
      <c r="G545" t="s">
        <v>3583</v>
      </c>
      <c r="H545">
        <v>5</v>
      </c>
      <c r="I545" t="s">
        <v>4175</v>
      </c>
      <c r="J545">
        <v>5</v>
      </c>
      <c r="K545">
        <v>5</v>
      </c>
      <c r="L545">
        <v>33</v>
      </c>
      <c r="M545" t="s">
        <v>5055</v>
      </c>
      <c r="N545" t="s">
        <v>4621</v>
      </c>
      <c r="O545" t="s">
        <v>5411</v>
      </c>
      <c r="P545">
        <v>2</v>
      </c>
      <c r="Q545">
        <v>1</v>
      </c>
      <c r="R545">
        <f t="shared" si="8"/>
        <v>2</v>
      </c>
      <c r="S545">
        <v>2</v>
      </c>
      <c r="T545">
        <v>0.5</v>
      </c>
      <c r="U545">
        <v>0</v>
      </c>
    </row>
    <row r="546" spans="1:21" x14ac:dyDescent="0.25">
      <c r="A546">
        <v>1996</v>
      </c>
      <c r="B546" t="s">
        <v>529</v>
      </c>
      <c r="C546" t="s">
        <v>1740</v>
      </c>
      <c r="D546" t="s">
        <v>2916</v>
      </c>
      <c r="E546" t="s">
        <v>3578</v>
      </c>
      <c r="F546">
        <v>1</v>
      </c>
      <c r="G546" t="s">
        <v>3580</v>
      </c>
      <c r="H546">
        <v>5</v>
      </c>
      <c r="I546" t="s">
        <v>4176</v>
      </c>
      <c r="J546">
        <v>3</v>
      </c>
      <c r="K546">
        <v>5</v>
      </c>
      <c r="L546">
        <v>9</v>
      </c>
      <c r="M546" t="s">
        <v>5056</v>
      </c>
      <c r="N546" t="s">
        <v>4721</v>
      </c>
      <c r="O546" t="s">
        <v>5411</v>
      </c>
      <c r="P546">
        <v>6</v>
      </c>
      <c r="Q546">
        <v>1</v>
      </c>
      <c r="R546">
        <f t="shared" si="8"/>
        <v>6</v>
      </c>
      <c r="S546">
        <v>6</v>
      </c>
      <c r="T546">
        <v>0.16666666666666663</v>
      </c>
      <c r="U546">
        <v>0</v>
      </c>
    </row>
    <row r="547" spans="1:21" x14ac:dyDescent="0.25">
      <c r="A547">
        <v>2000</v>
      </c>
      <c r="B547" t="s">
        <v>530</v>
      </c>
      <c r="C547" t="s">
        <v>1741</v>
      </c>
      <c r="D547" t="s">
        <v>2917</v>
      </c>
      <c r="E547" t="s">
        <v>3578</v>
      </c>
      <c r="F547">
        <v>1</v>
      </c>
      <c r="G547" t="s">
        <v>3674</v>
      </c>
      <c r="H547">
        <v>5</v>
      </c>
      <c r="I547" t="s">
        <v>4177</v>
      </c>
      <c r="J547">
        <v>3</v>
      </c>
      <c r="K547">
        <v>5</v>
      </c>
      <c r="L547">
        <v>13</v>
      </c>
      <c r="M547" t="s">
        <v>5025</v>
      </c>
      <c r="N547" t="s">
        <v>5136</v>
      </c>
      <c r="O547" t="s">
        <v>5412</v>
      </c>
      <c r="P547">
        <v>1</v>
      </c>
      <c r="Q547">
        <v>1</v>
      </c>
      <c r="R547">
        <f t="shared" si="8"/>
        <v>1</v>
      </c>
      <c r="S547">
        <v>1</v>
      </c>
      <c r="T547">
        <v>1</v>
      </c>
      <c r="U547">
        <v>0</v>
      </c>
    </row>
    <row r="548" spans="1:21" x14ac:dyDescent="0.25">
      <c r="A548">
        <v>2003</v>
      </c>
      <c r="B548" t="s">
        <v>531</v>
      </c>
      <c r="C548" t="s">
        <v>1742</v>
      </c>
      <c r="D548" t="s">
        <v>2918</v>
      </c>
      <c r="E548" t="s">
        <v>3579</v>
      </c>
      <c r="F548">
        <v>1</v>
      </c>
      <c r="G548" t="s">
        <v>3601</v>
      </c>
      <c r="H548">
        <v>3</v>
      </c>
      <c r="I548" t="s">
        <v>4178</v>
      </c>
      <c r="J548">
        <v>3</v>
      </c>
      <c r="K548">
        <v>0</v>
      </c>
      <c r="L548">
        <v>0</v>
      </c>
      <c r="M548" t="s">
        <v>4710</v>
      </c>
      <c r="N548" t="s">
        <v>4621</v>
      </c>
      <c r="O548" t="s">
        <v>5411</v>
      </c>
      <c r="P548">
        <v>5</v>
      </c>
      <c r="Q548">
        <v>1</v>
      </c>
      <c r="R548">
        <f t="shared" si="8"/>
        <v>5</v>
      </c>
      <c r="S548">
        <v>18</v>
      </c>
      <c r="T548">
        <v>0.77777777777777779</v>
      </c>
      <c r="U548">
        <v>0</v>
      </c>
    </row>
    <row r="549" spans="1:21" x14ac:dyDescent="0.25">
      <c r="A549">
        <v>2007</v>
      </c>
      <c r="B549" t="s">
        <v>532</v>
      </c>
      <c r="C549" t="s">
        <v>1743</v>
      </c>
      <c r="D549" t="s">
        <v>2919</v>
      </c>
      <c r="E549" t="s">
        <v>3578</v>
      </c>
      <c r="F549">
        <v>1</v>
      </c>
      <c r="G549" t="s">
        <v>3693</v>
      </c>
      <c r="H549">
        <v>5</v>
      </c>
      <c r="I549" t="s">
        <v>4179</v>
      </c>
      <c r="J549">
        <v>5</v>
      </c>
      <c r="K549">
        <v>5</v>
      </c>
      <c r="L549">
        <v>23</v>
      </c>
      <c r="M549" t="s">
        <v>5057</v>
      </c>
      <c r="N549" t="s">
        <v>4752</v>
      </c>
      <c r="O549" t="s">
        <v>5410</v>
      </c>
      <c r="P549">
        <v>6</v>
      </c>
      <c r="Q549">
        <v>1</v>
      </c>
      <c r="R549">
        <f t="shared" si="8"/>
        <v>6</v>
      </c>
      <c r="S549">
        <v>14</v>
      </c>
      <c r="T549">
        <v>0.64285714285714279</v>
      </c>
      <c r="U549">
        <v>0</v>
      </c>
    </row>
    <row r="550" spans="1:21" x14ac:dyDescent="0.25">
      <c r="A550">
        <v>2009</v>
      </c>
      <c r="B550" t="s">
        <v>533</v>
      </c>
      <c r="C550" t="s">
        <v>1744</v>
      </c>
      <c r="D550" t="s">
        <v>2920</v>
      </c>
      <c r="E550" t="s">
        <v>3578</v>
      </c>
      <c r="F550">
        <v>1</v>
      </c>
      <c r="G550" t="s">
        <v>3640</v>
      </c>
      <c r="H550">
        <v>5</v>
      </c>
      <c r="I550" t="s">
        <v>4177</v>
      </c>
      <c r="J550">
        <v>3</v>
      </c>
      <c r="K550">
        <v>5</v>
      </c>
      <c r="L550">
        <v>13</v>
      </c>
      <c r="M550" t="s">
        <v>5025</v>
      </c>
      <c r="N550" t="s">
        <v>5136</v>
      </c>
      <c r="O550" t="s">
        <v>5412</v>
      </c>
      <c r="P550">
        <v>2</v>
      </c>
      <c r="Q550">
        <v>1</v>
      </c>
      <c r="R550">
        <f t="shared" si="8"/>
        <v>2</v>
      </c>
      <c r="S550">
        <v>6</v>
      </c>
      <c r="T550">
        <v>0.83333333333333337</v>
      </c>
      <c r="U550">
        <v>0</v>
      </c>
    </row>
    <row r="551" spans="1:21" x14ac:dyDescent="0.25">
      <c r="A551">
        <v>2012</v>
      </c>
      <c r="B551" t="s">
        <v>534</v>
      </c>
      <c r="C551" t="s">
        <v>1745</v>
      </c>
      <c r="D551" t="s">
        <v>2921</v>
      </c>
      <c r="E551" t="s">
        <v>3578</v>
      </c>
      <c r="F551">
        <v>1</v>
      </c>
      <c r="G551" t="s">
        <v>3580</v>
      </c>
      <c r="H551">
        <v>5</v>
      </c>
      <c r="I551" t="s">
        <v>3761</v>
      </c>
      <c r="J551">
        <v>4</v>
      </c>
      <c r="K551">
        <v>5</v>
      </c>
      <c r="L551">
        <v>4</v>
      </c>
      <c r="M551" t="s">
        <v>5058</v>
      </c>
      <c r="N551" t="s">
        <v>4621</v>
      </c>
      <c r="O551" t="s">
        <v>5411</v>
      </c>
      <c r="P551">
        <v>4</v>
      </c>
      <c r="Q551">
        <v>1</v>
      </c>
      <c r="R551">
        <f t="shared" si="8"/>
        <v>4</v>
      </c>
      <c r="S551">
        <v>14</v>
      </c>
      <c r="T551">
        <v>0.7857142857142857</v>
      </c>
      <c r="U551">
        <v>0</v>
      </c>
    </row>
    <row r="552" spans="1:21" x14ac:dyDescent="0.25">
      <c r="A552">
        <v>2017</v>
      </c>
      <c r="B552" t="s">
        <v>535</v>
      </c>
      <c r="C552" t="s">
        <v>1746</v>
      </c>
      <c r="D552" t="s">
        <v>2922</v>
      </c>
      <c r="E552" t="s">
        <v>3578</v>
      </c>
      <c r="F552">
        <v>1</v>
      </c>
      <c r="G552" t="s">
        <v>3607</v>
      </c>
      <c r="H552">
        <v>2</v>
      </c>
      <c r="I552" t="s">
        <v>4180</v>
      </c>
      <c r="J552">
        <v>1</v>
      </c>
      <c r="K552">
        <v>5</v>
      </c>
      <c r="L552">
        <v>1</v>
      </c>
      <c r="M552" t="s">
        <v>5059</v>
      </c>
      <c r="N552" t="s">
        <v>4613</v>
      </c>
      <c r="O552" t="s">
        <v>5411</v>
      </c>
      <c r="P552">
        <v>1</v>
      </c>
      <c r="Q552">
        <v>1</v>
      </c>
      <c r="R552">
        <f t="shared" si="8"/>
        <v>1</v>
      </c>
      <c r="S552">
        <v>4</v>
      </c>
      <c r="T552">
        <v>1</v>
      </c>
      <c r="U552">
        <v>0</v>
      </c>
    </row>
    <row r="553" spans="1:21" x14ac:dyDescent="0.25">
      <c r="A553">
        <v>2019</v>
      </c>
      <c r="B553" t="s">
        <v>536</v>
      </c>
      <c r="C553" t="s">
        <v>1747</v>
      </c>
      <c r="D553" t="s">
        <v>2923</v>
      </c>
      <c r="E553" t="s">
        <v>3578</v>
      </c>
      <c r="F553">
        <v>1</v>
      </c>
      <c r="G553" t="s">
        <v>3622</v>
      </c>
      <c r="H553">
        <v>5</v>
      </c>
      <c r="I553" t="s">
        <v>3761</v>
      </c>
      <c r="J553">
        <v>4</v>
      </c>
      <c r="K553">
        <v>5</v>
      </c>
      <c r="L553">
        <v>10</v>
      </c>
      <c r="M553" t="s">
        <v>5060</v>
      </c>
      <c r="N553" t="s">
        <v>4613</v>
      </c>
      <c r="O553" t="s">
        <v>5411</v>
      </c>
      <c r="P553">
        <v>12</v>
      </c>
      <c r="Q553">
        <v>1</v>
      </c>
      <c r="R553">
        <f t="shared" si="8"/>
        <v>12</v>
      </c>
      <c r="S553">
        <v>20</v>
      </c>
      <c r="T553">
        <v>0.44999999999999996</v>
      </c>
      <c r="U553">
        <v>0</v>
      </c>
    </row>
    <row r="554" spans="1:21" x14ac:dyDescent="0.25">
      <c r="A554">
        <v>2020</v>
      </c>
      <c r="B554" t="s">
        <v>537</v>
      </c>
      <c r="C554" t="s">
        <v>1748</v>
      </c>
      <c r="D554" t="s">
        <v>2924</v>
      </c>
      <c r="E554" t="s">
        <v>3578</v>
      </c>
      <c r="F554">
        <v>1</v>
      </c>
      <c r="G554" t="s">
        <v>3602</v>
      </c>
      <c r="H554">
        <v>0</v>
      </c>
      <c r="I554" t="s">
        <v>3957</v>
      </c>
      <c r="J554">
        <v>2</v>
      </c>
      <c r="K554">
        <v>5</v>
      </c>
      <c r="L554">
        <v>3</v>
      </c>
      <c r="M554" t="s">
        <v>5061</v>
      </c>
      <c r="N554" t="s">
        <v>4621</v>
      </c>
      <c r="O554" t="s">
        <v>5411</v>
      </c>
      <c r="P554">
        <v>4</v>
      </c>
      <c r="Q554">
        <v>1</v>
      </c>
      <c r="R554">
        <f t="shared" si="8"/>
        <v>4</v>
      </c>
      <c r="S554">
        <v>14</v>
      </c>
      <c r="T554">
        <v>0.7857142857142857</v>
      </c>
      <c r="U554">
        <v>1</v>
      </c>
    </row>
    <row r="555" spans="1:21" x14ac:dyDescent="0.25">
      <c r="A555">
        <v>2022</v>
      </c>
      <c r="B555" t="s">
        <v>538</v>
      </c>
      <c r="C555" t="s">
        <v>1749</v>
      </c>
      <c r="D555" t="s">
        <v>2925</v>
      </c>
      <c r="E555" t="s">
        <v>3579</v>
      </c>
      <c r="F555">
        <v>1</v>
      </c>
      <c r="G555" t="s">
        <v>3580</v>
      </c>
      <c r="H555">
        <v>5</v>
      </c>
      <c r="I555" t="s">
        <v>4181</v>
      </c>
      <c r="J555">
        <v>4</v>
      </c>
      <c r="K555">
        <v>5</v>
      </c>
      <c r="L555">
        <v>23</v>
      </c>
      <c r="M555" t="s">
        <v>4707</v>
      </c>
      <c r="N555" t="s">
        <v>4613</v>
      </c>
      <c r="O555" t="s">
        <v>5411</v>
      </c>
      <c r="P555">
        <v>1</v>
      </c>
      <c r="Q555">
        <v>1</v>
      </c>
      <c r="R555">
        <f t="shared" si="8"/>
        <v>1</v>
      </c>
      <c r="S555">
        <v>2</v>
      </c>
      <c r="T555">
        <v>1</v>
      </c>
      <c r="U555">
        <v>0</v>
      </c>
    </row>
    <row r="556" spans="1:21" x14ac:dyDescent="0.25">
      <c r="A556">
        <v>2030</v>
      </c>
      <c r="B556" t="s">
        <v>539</v>
      </c>
      <c r="C556" t="s">
        <v>1750</v>
      </c>
      <c r="D556" t="s">
        <v>2926</v>
      </c>
      <c r="E556" t="s">
        <v>3579</v>
      </c>
      <c r="F556">
        <v>1</v>
      </c>
      <c r="G556" t="s">
        <v>3585</v>
      </c>
      <c r="H556">
        <v>5</v>
      </c>
      <c r="I556" t="s">
        <v>4183</v>
      </c>
      <c r="J556">
        <v>5</v>
      </c>
      <c r="K556">
        <v>0</v>
      </c>
      <c r="L556">
        <v>0</v>
      </c>
      <c r="M556" t="s">
        <v>4613</v>
      </c>
      <c r="N556" t="s">
        <v>4613</v>
      </c>
      <c r="O556" t="s">
        <v>5411</v>
      </c>
      <c r="P556">
        <v>2</v>
      </c>
      <c r="Q556">
        <v>1</v>
      </c>
      <c r="R556">
        <f t="shared" si="8"/>
        <v>2</v>
      </c>
      <c r="S556">
        <v>3</v>
      </c>
      <c r="T556">
        <v>0.66666666666666674</v>
      </c>
      <c r="U556">
        <v>0</v>
      </c>
    </row>
    <row r="557" spans="1:21" x14ac:dyDescent="0.25">
      <c r="A557">
        <v>2032</v>
      </c>
      <c r="B557" t="s">
        <v>540</v>
      </c>
      <c r="C557" t="s">
        <v>1751</v>
      </c>
      <c r="D557" t="s">
        <v>2927</v>
      </c>
      <c r="E557" t="s">
        <v>3579</v>
      </c>
      <c r="F557">
        <v>1</v>
      </c>
      <c r="G557" t="s">
        <v>3585</v>
      </c>
      <c r="H557">
        <v>5</v>
      </c>
      <c r="I557" t="s">
        <v>4183</v>
      </c>
      <c r="J557">
        <v>5</v>
      </c>
      <c r="K557">
        <v>0</v>
      </c>
      <c r="L557">
        <v>0</v>
      </c>
      <c r="M557" t="s">
        <v>4613</v>
      </c>
      <c r="N557" t="s">
        <v>4613</v>
      </c>
      <c r="O557" t="s">
        <v>5411</v>
      </c>
      <c r="P557">
        <v>1</v>
      </c>
      <c r="Q557">
        <v>1</v>
      </c>
      <c r="R557">
        <f t="shared" si="8"/>
        <v>1</v>
      </c>
      <c r="S557">
        <v>1</v>
      </c>
      <c r="T557">
        <v>1</v>
      </c>
      <c r="U557">
        <v>0</v>
      </c>
    </row>
    <row r="558" spans="1:21" x14ac:dyDescent="0.25">
      <c r="A558">
        <v>2038</v>
      </c>
      <c r="B558" t="s">
        <v>541</v>
      </c>
      <c r="C558" t="s">
        <v>1753</v>
      </c>
      <c r="D558" t="s">
        <v>2928</v>
      </c>
      <c r="E558" t="s">
        <v>3578</v>
      </c>
      <c r="F558">
        <v>1</v>
      </c>
      <c r="G558" t="s">
        <v>3639</v>
      </c>
      <c r="H558">
        <v>5</v>
      </c>
      <c r="I558" t="s">
        <v>4184</v>
      </c>
      <c r="J558">
        <v>4</v>
      </c>
      <c r="K558">
        <v>5</v>
      </c>
      <c r="L558">
        <v>75</v>
      </c>
      <c r="M558" t="s">
        <v>4618</v>
      </c>
      <c r="N558" t="s">
        <v>4634</v>
      </c>
      <c r="O558" t="s">
        <v>5411</v>
      </c>
      <c r="P558">
        <v>1</v>
      </c>
      <c r="Q558">
        <v>1</v>
      </c>
      <c r="R558">
        <f t="shared" si="8"/>
        <v>1</v>
      </c>
      <c r="S558">
        <v>8</v>
      </c>
      <c r="T558">
        <v>1</v>
      </c>
      <c r="U558">
        <v>0</v>
      </c>
    </row>
    <row r="559" spans="1:21" x14ac:dyDescent="0.25">
      <c r="A559">
        <v>2044</v>
      </c>
      <c r="B559" t="s">
        <v>542</v>
      </c>
      <c r="C559" t="s">
        <v>1754</v>
      </c>
      <c r="D559" t="s">
        <v>2929</v>
      </c>
      <c r="E559" t="s">
        <v>3578</v>
      </c>
      <c r="F559">
        <v>1</v>
      </c>
      <c r="G559" t="s">
        <v>3660</v>
      </c>
      <c r="H559">
        <v>5</v>
      </c>
      <c r="I559" t="s">
        <v>1892</v>
      </c>
      <c r="J559">
        <v>1</v>
      </c>
      <c r="K559">
        <v>5</v>
      </c>
      <c r="L559">
        <v>281</v>
      </c>
      <c r="M559" t="s">
        <v>4624</v>
      </c>
      <c r="N559" t="s">
        <v>4621</v>
      </c>
      <c r="O559" t="s">
        <v>5411</v>
      </c>
      <c r="P559">
        <v>7</v>
      </c>
      <c r="Q559">
        <v>1</v>
      </c>
      <c r="R559">
        <f t="shared" si="8"/>
        <v>7</v>
      </c>
      <c r="S559">
        <v>20</v>
      </c>
      <c r="T559">
        <v>0.7</v>
      </c>
      <c r="U559">
        <v>0</v>
      </c>
    </row>
    <row r="560" spans="1:21" x14ac:dyDescent="0.25">
      <c r="A560">
        <v>2048</v>
      </c>
      <c r="B560" t="s">
        <v>543</v>
      </c>
      <c r="C560" t="s">
        <v>1755</v>
      </c>
      <c r="D560" t="s">
        <v>2930</v>
      </c>
      <c r="E560" t="s">
        <v>3579</v>
      </c>
      <c r="F560">
        <v>1</v>
      </c>
      <c r="G560" t="s">
        <v>3580</v>
      </c>
      <c r="H560">
        <v>2</v>
      </c>
      <c r="I560" t="s">
        <v>4145</v>
      </c>
      <c r="J560">
        <v>4</v>
      </c>
      <c r="K560">
        <v>5</v>
      </c>
      <c r="L560">
        <v>1</v>
      </c>
      <c r="M560" t="s">
        <v>5062</v>
      </c>
      <c r="N560" t="s">
        <v>4954</v>
      </c>
      <c r="O560" t="s">
        <v>5412</v>
      </c>
      <c r="P560">
        <v>1</v>
      </c>
      <c r="Q560">
        <v>1</v>
      </c>
      <c r="R560">
        <f t="shared" si="8"/>
        <v>1</v>
      </c>
      <c r="S560">
        <v>6</v>
      </c>
      <c r="T560">
        <v>1</v>
      </c>
      <c r="U560">
        <v>0</v>
      </c>
    </row>
    <row r="561" spans="1:21" x14ac:dyDescent="0.25">
      <c r="A561">
        <v>2052</v>
      </c>
      <c r="B561" t="s">
        <v>544</v>
      </c>
      <c r="C561" t="s">
        <v>1756</v>
      </c>
      <c r="D561" t="s">
        <v>2931</v>
      </c>
      <c r="E561" t="s">
        <v>3579</v>
      </c>
      <c r="F561">
        <v>1</v>
      </c>
      <c r="G561" t="s">
        <v>3601</v>
      </c>
      <c r="H561">
        <v>5</v>
      </c>
      <c r="I561" t="s">
        <v>4186</v>
      </c>
      <c r="J561">
        <v>3</v>
      </c>
      <c r="K561">
        <v>5</v>
      </c>
      <c r="L561">
        <v>45</v>
      </c>
      <c r="M561" t="s">
        <v>5063</v>
      </c>
      <c r="N561" t="s">
        <v>4621</v>
      </c>
      <c r="O561" t="s">
        <v>5411</v>
      </c>
      <c r="P561">
        <v>1</v>
      </c>
      <c r="Q561">
        <v>1</v>
      </c>
      <c r="R561">
        <f t="shared" si="8"/>
        <v>1</v>
      </c>
      <c r="S561">
        <v>3</v>
      </c>
      <c r="T561">
        <v>1</v>
      </c>
      <c r="U561">
        <v>0</v>
      </c>
    </row>
    <row r="562" spans="1:21" x14ac:dyDescent="0.25">
      <c r="A562">
        <v>2058</v>
      </c>
      <c r="B562" t="s">
        <v>545</v>
      </c>
      <c r="C562" t="s">
        <v>1757</v>
      </c>
      <c r="D562" t="s">
        <v>2932</v>
      </c>
      <c r="E562" t="s">
        <v>3578</v>
      </c>
      <c r="F562">
        <v>1</v>
      </c>
      <c r="G562" t="s">
        <v>3592</v>
      </c>
      <c r="H562">
        <v>5</v>
      </c>
      <c r="I562" t="s">
        <v>3865</v>
      </c>
      <c r="J562">
        <v>4</v>
      </c>
      <c r="K562">
        <v>5</v>
      </c>
      <c r="L562">
        <v>4</v>
      </c>
      <c r="M562" t="s">
        <v>4730</v>
      </c>
      <c r="N562" t="s">
        <v>4749</v>
      </c>
      <c r="O562" t="s">
        <v>5412</v>
      </c>
      <c r="P562">
        <v>5</v>
      </c>
      <c r="Q562">
        <v>1</v>
      </c>
      <c r="R562">
        <f t="shared" si="8"/>
        <v>5</v>
      </c>
      <c r="S562">
        <v>6</v>
      </c>
      <c r="T562">
        <v>0.33333333333333337</v>
      </c>
      <c r="U562">
        <v>0</v>
      </c>
    </row>
    <row r="563" spans="1:21" x14ac:dyDescent="0.25">
      <c r="A563">
        <v>2059</v>
      </c>
      <c r="B563" t="s">
        <v>546</v>
      </c>
      <c r="C563" t="s">
        <v>1758</v>
      </c>
      <c r="D563" t="s">
        <v>2933</v>
      </c>
      <c r="E563" t="s">
        <v>3578</v>
      </c>
      <c r="F563">
        <v>1</v>
      </c>
      <c r="G563" t="s">
        <v>3586</v>
      </c>
      <c r="H563">
        <v>5</v>
      </c>
      <c r="I563" t="s">
        <v>4187</v>
      </c>
      <c r="J563">
        <v>1</v>
      </c>
      <c r="K563">
        <v>5</v>
      </c>
      <c r="L563">
        <v>3</v>
      </c>
      <c r="M563" t="s">
        <v>5064</v>
      </c>
      <c r="N563" t="s">
        <v>4621</v>
      </c>
      <c r="O563" t="s">
        <v>5411</v>
      </c>
      <c r="P563">
        <v>1</v>
      </c>
      <c r="Q563">
        <v>1</v>
      </c>
      <c r="R563">
        <f t="shared" si="8"/>
        <v>1</v>
      </c>
      <c r="S563">
        <v>4</v>
      </c>
      <c r="T563">
        <v>1</v>
      </c>
      <c r="U563">
        <v>0</v>
      </c>
    </row>
    <row r="564" spans="1:21" x14ac:dyDescent="0.25">
      <c r="A564">
        <v>2060</v>
      </c>
      <c r="B564" t="s">
        <v>547</v>
      </c>
      <c r="C564" t="s">
        <v>1759</v>
      </c>
      <c r="D564" t="s">
        <v>2934</v>
      </c>
      <c r="E564" t="s">
        <v>3579</v>
      </c>
      <c r="F564">
        <v>1</v>
      </c>
      <c r="G564" t="s">
        <v>3601</v>
      </c>
      <c r="H564">
        <v>0</v>
      </c>
      <c r="I564" t="s">
        <v>3903</v>
      </c>
      <c r="J564">
        <v>1</v>
      </c>
      <c r="K564">
        <v>0</v>
      </c>
      <c r="L564">
        <v>0</v>
      </c>
      <c r="M564" t="s">
        <v>4866</v>
      </c>
      <c r="N564" t="s">
        <v>4752</v>
      </c>
      <c r="O564" t="s">
        <v>5410</v>
      </c>
      <c r="P564">
        <v>5</v>
      </c>
      <c r="Q564">
        <v>1</v>
      </c>
      <c r="R564">
        <f t="shared" si="8"/>
        <v>5</v>
      </c>
      <c r="S564">
        <v>9</v>
      </c>
      <c r="T564">
        <v>0.55555555555555558</v>
      </c>
      <c r="U564">
        <v>0</v>
      </c>
    </row>
    <row r="565" spans="1:21" x14ac:dyDescent="0.25">
      <c r="A565">
        <v>2061</v>
      </c>
      <c r="B565" t="s">
        <v>548</v>
      </c>
      <c r="C565" t="s">
        <v>1760</v>
      </c>
      <c r="D565" t="s">
        <v>2935</v>
      </c>
      <c r="E565" t="s">
        <v>3579</v>
      </c>
      <c r="F565">
        <v>1</v>
      </c>
      <c r="G565" t="s">
        <v>3592</v>
      </c>
      <c r="H565">
        <v>5</v>
      </c>
      <c r="I565" t="s">
        <v>4188</v>
      </c>
      <c r="J565">
        <v>3</v>
      </c>
      <c r="K565">
        <v>4.9000000000000004</v>
      </c>
      <c r="L565">
        <v>26</v>
      </c>
      <c r="M565" t="s">
        <v>4642</v>
      </c>
      <c r="N565" t="s">
        <v>4633</v>
      </c>
      <c r="O565" t="s">
        <v>5411</v>
      </c>
      <c r="P565">
        <v>4</v>
      </c>
      <c r="Q565">
        <v>1</v>
      </c>
      <c r="R565">
        <f t="shared" si="8"/>
        <v>4</v>
      </c>
      <c r="S565">
        <v>11</v>
      </c>
      <c r="T565">
        <v>0.72727272727272729</v>
      </c>
      <c r="U565">
        <v>0</v>
      </c>
    </row>
    <row r="566" spans="1:21" x14ac:dyDescent="0.25">
      <c r="A566">
        <v>2070</v>
      </c>
      <c r="B566" t="s">
        <v>549</v>
      </c>
      <c r="C566" t="s">
        <v>1761</v>
      </c>
      <c r="D566" t="s">
        <v>2936</v>
      </c>
      <c r="E566" t="s">
        <v>3578</v>
      </c>
      <c r="F566">
        <v>1</v>
      </c>
      <c r="G566" t="s">
        <v>3580</v>
      </c>
      <c r="H566">
        <v>5</v>
      </c>
      <c r="I566" t="s">
        <v>3813</v>
      </c>
      <c r="J566">
        <v>1</v>
      </c>
      <c r="K566">
        <v>5</v>
      </c>
      <c r="L566">
        <v>72</v>
      </c>
      <c r="M566" t="s">
        <v>4780</v>
      </c>
      <c r="N566" t="s">
        <v>4635</v>
      </c>
      <c r="O566" t="s">
        <v>5411</v>
      </c>
      <c r="P566">
        <v>2</v>
      </c>
      <c r="Q566">
        <v>1</v>
      </c>
      <c r="R566">
        <f t="shared" si="8"/>
        <v>2</v>
      </c>
      <c r="S566">
        <v>7</v>
      </c>
      <c r="T566">
        <v>0.85714285714285721</v>
      </c>
      <c r="U566">
        <v>0</v>
      </c>
    </row>
    <row r="567" spans="1:21" x14ac:dyDescent="0.25">
      <c r="A567">
        <v>2072</v>
      </c>
      <c r="B567" t="s">
        <v>550</v>
      </c>
      <c r="C567" t="s">
        <v>1762</v>
      </c>
      <c r="D567" t="s">
        <v>2937</v>
      </c>
      <c r="E567" t="s">
        <v>3578</v>
      </c>
      <c r="F567">
        <v>1</v>
      </c>
      <c r="G567" t="s">
        <v>3609</v>
      </c>
      <c r="H567">
        <v>5</v>
      </c>
      <c r="I567" t="s">
        <v>3925</v>
      </c>
      <c r="J567">
        <v>1</v>
      </c>
      <c r="K567">
        <v>5</v>
      </c>
      <c r="L567">
        <v>4</v>
      </c>
      <c r="M567" t="s">
        <v>4732</v>
      </c>
      <c r="N567" t="s">
        <v>4745</v>
      </c>
      <c r="O567" t="s">
        <v>5411</v>
      </c>
      <c r="P567">
        <v>1</v>
      </c>
      <c r="Q567">
        <v>1</v>
      </c>
      <c r="R567">
        <f t="shared" si="8"/>
        <v>1</v>
      </c>
      <c r="S567">
        <v>1</v>
      </c>
      <c r="T567">
        <v>1</v>
      </c>
      <c r="U567">
        <v>0</v>
      </c>
    </row>
    <row r="568" spans="1:21" x14ac:dyDescent="0.25">
      <c r="A568">
        <v>2076</v>
      </c>
      <c r="B568" t="s">
        <v>551</v>
      </c>
      <c r="C568" t="s">
        <v>1763</v>
      </c>
      <c r="D568" t="s">
        <v>2938</v>
      </c>
      <c r="E568" t="s">
        <v>3578</v>
      </c>
      <c r="F568">
        <v>1</v>
      </c>
      <c r="G568" t="s">
        <v>3583</v>
      </c>
      <c r="H568">
        <v>3</v>
      </c>
      <c r="I568" t="s">
        <v>4189</v>
      </c>
      <c r="J568">
        <v>5</v>
      </c>
      <c r="K568">
        <v>5</v>
      </c>
      <c r="L568">
        <v>4</v>
      </c>
      <c r="M568" t="s">
        <v>5065</v>
      </c>
      <c r="N568" t="s">
        <v>4635</v>
      </c>
      <c r="O568" t="s">
        <v>5411</v>
      </c>
      <c r="P568">
        <v>1</v>
      </c>
      <c r="Q568">
        <v>1</v>
      </c>
      <c r="R568">
        <f t="shared" si="8"/>
        <v>1</v>
      </c>
      <c r="S568">
        <v>10</v>
      </c>
      <c r="T568">
        <v>1</v>
      </c>
      <c r="U568">
        <v>0</v>
      </c>
    </row>
    <row r="569" spans="1:21" x14ac:dyDescent="0.25">
      <c r="A569">
        <v>2080</v>
      </c>
      <c r="B569" t="s">
        <v>552</v>
      </c>
      <c r="C569" t="s">
        <v>1764</v>
      </c>
      <c r="D569" t="s">
        <v>2939</v>
      </c>
      <c r="E569" t="s">
        <v>3578</v>
      </c>
      <c r="F569">
        <v>1</v>
      </c>
      <c r="G569" t="s">
        <v>3586</v>
      </c>
      <c r="H569">
        <v>5</v>
      </c>
      <c r="I569" t="s">
        <v>3880</v>
      </c>
      <c r="J569">
        <v>2</v>
      </c>
      <c r="K569">
        <v>5</v>
      </c>
      <c r="L569">
        <v>9</v>
      </c>
      <c r="M569" t="s">
        <v>5066</v>
      </c>
      <c r="N569" t="s">
        <v>4613</v>
      </c>
      <c r="O569" t="s">
        <v>5411</v>
      </c>
      <c r="P569">
        <v>2</v>
      </c>
      <c r="Q569">
        <v>1</v>
      </c>
      <c r="R569">
        <f t="shared" si="8"/>
        <v>2</v>
      </c>
      <c r="S569">
        <v>6</v>
      </c>
      <c r="T569">
        <v>0.83333333333333337</v>
      </c>
      <c r="U569">
        <v>0</v>
      </c>
    </row>
    <row r="570" spans="1:21" x14ac:dyDescent="0.25">
      <c r="A570">
        <v>2081</v>
      </c>
      <c r="B570" t="s">
        <v>553</v>
      </c>
      <c r="C570" t="s">
        <v>1765</v>
      </c>
      <c r="D570" t="s">
        <v>2940</v>
      </c>
      <c r="E570" t="s">
        <v>3579</v>
      </c>
      <c r="F570">
        <v>1</v>
      </c>
      <c r="G570" t="s">
        <v>3601</v>
      </c>
      <c r="H570">
        <v>3</v>
      </c>
      <c r="I570" t="s">
        <v>4190</v>
      </c>
      <c r="J570">
        <v>4</v>
      </c>
      <c r="K570">
        <v>5</v>
      </c>
      <c r="L570">
        <v>1</v>
      </c>
      <c r="M570" t="s">
        <v>4704</v>
      </c>
      <c r="N570" t="s">
        <v>4621</v>
      </c>
      <c r="O570" t="s">
        <v>5411</v>
      </c>
      <c r="P570">
        <v>3</v>
      </c>
      <c r="Q570">
        <v>1</v>
      </c>
      <c r="R570">
        <f t="shared" si="8"/>
        <v>3</v>
      </c>
      <c r="S570">
        <v>7</v>
      </c>
      <c r="T570">
        <v>0.7142857142857143</v>
      </c>
      <c r="U570">
        <v>0</v>
      </c>
    </row>
    <row r="571" spans="1:21" x14ac:dyDescent="0.25">
      <c r="A571">
        <v>2082</v>
      </c>
      <c r="B571" t="s">
        <v>554</v>
      </c>
      <c r="C571" t="s">
        <v>1766</v>
      </c>
      <c r="D571" t="s">
        <v>2941</v>
      </c>
      <c r="E571" t="s">
        <v>3578</v>
      </c>
      <c r="F571">
        <v>1</v>
      </c>
      <c r="G571" t="s">
        <v>3586</v>
      </c>
      <c r="H571">
        <v>5</v>
      </c>
      <c r="I571" t="s">
        <v>4143</v>
      </c>
      <c r="J571">
        <v>2</v>
      </c>
      <c r="K571">
        <v>5</v>
      </c>
      <c r="L571">
        <v>49</v>
      </c>
      <c r="M571" t="s">
        <v>5067</v>
      </c>
      <c r="N571" t="s">
        <v>4721</v>
      </c>
      <c r="O571" t="s">
        <v>5411</v>
      </c>
      <c r="P571">
        <v>19</v>
      </c>
      <c r="Q571">
        <v>1</v>
      </c>
      <c r="R571">
        <f t="shared" si="8"/>
        <v>19</v>
      </c>
      <c r="S571">
        <v>21</v>
      </c>
      <c r="T571">
        <v>0.1428571428571429</v>
      </c>
      <c r="U571">
        <v>0</v>
      </c>
    </row>
    <row r="572" spans="1:21" x14ac:dyDescent="0.25">
      <c r="A572">
        <v>2088</v>
      </c>
      <c r="B572" t="s">
        <v>555</v>
      </c>
      <c r="C572" t="s">
        <v>1767</v>
      </c>
      <c r="D572" t="s">
        <v>2942</v>
      </c>
      <c r="E572" t="s">
        <v>3579</v>
      </c>
      <c r="F572">
        <v>1</v>
      </c>
      <c r="G572" t="s">
        <v>3583</v>
      </c>
      <c r="H572">
        <v>5</v>
      </c>
      <c r="I572" t="s">
        <v>4191</v>
      </c>
      <c r="J572">
        <v>1</v>
      </c>
      <c r="K572">
        <v>0</v>
      </c>
      <c r="L572">
        <v>0</v>
      </c>
      <c r="M572" t="s">
        <v>4866</v>
      </c>
      <c r="N572" t="s">
        <v>4752</v>
      </c>
      <c r="O572" t="s">
        <v>5410</v>
      </c>
      <c r="P572">
        <v>4</v>
      </c>
      <c r="Q572">
        <v>1</v>
      </c>
      <c r="R572">
        <f t="shared" si="8"/>
        <v>4</v>
      </c>
      <c r="S572">
        <v>17</v>
      </c>
      <c r="T572">
        <v>0.82352941176470584</v>
      </c>
      <c r="U572">
        <v>0</v>
      </c>
    </row>
    <row r="573" spans="1:21" x14ac:dyDescent="0.25">
      <c r="A573">
        <v>2089</v>
      </c>
      <c r="B573" t="s">
        <v>556</v>
      </c>
      <c r="C573" t="s">
        <v>1768</v>
      </c>
      <c r="D573" t="s">
        <v>2943</v>
      </c>
      <c r="E573" t="s">
        <v>3578</v>
      </c>
      <c r="F573">
        <v>1</v>
      </c>
      <c r="G573" t="s">
        <v>3594</v>
      </c>
      <c r="H573">
        <v>0</v>
      </c>
      <c r="I573" t="s">
        <v>4192</v>
      </c>
      <c r="J573">
        <v>4</v>
      </c>
      <c r="K573">
        <v>5</v>
      </c>
      <c r="L573">
        <v>1</v>
      </c>
      <c r="M573" t="s">
        <v>4882</v>
      </c>
      <c r="N573" t="s">
        <v>4616</v>
      </c>
      <c r="O573" t="s">
        <v>5411</v>
      </c>
      <c r="P573">
        <v>5</v>
      </c>
      <c r="Q573">
        <v>1</v>
      </c>
      <c r="R573">
        <f t="shared" si="8"/>
        <v>5</v>
      </c>
      <c r="S573">
        <v>19</v>
      </c>
      <c r="T573">
        <v>0.78947368421052633</v>
      </c>
      <c r="U573">
        <v>0</v>
      </c>
    </row>
    <row r="574" spans="1:21" x14ac:dyDescent="0.25">
      <c r="A574">
        <v>2090</v>
      </c>
      <c r="B574" t="s">
        <v>557</v>
      </c>
      <c r="C574" t="s">
        <v>1769</v>
      </c>
      <c r="D574" t="s">
        <v>2944</v>
      </c>
      <c r="E574" t="s">
        <v>3578</v>
      </c>
      <c r="F574">
        <v>1</v>
      </c>
      <c r="G574" t="s">
        <v>3583</v>
      </c>
      <c r="H574">
        <v>5</v>
      </c>
      <c r="I574" t="s">
        <v>3808</v>
      </c>
      <c r="J574">
        <v>1</v>
      </c>
      <c r="K574">
        <v>5</v>
      </c>
      <c r="L574">
        <v>27</v>
      </c>
      <c r="M574" t="s">
        <v>5068</v>
      </c>
      <c r="N574" t="s">
        <v>4621</v>
      </c>
      <c r="O574" t="s">
        <v>5411</v>
      </c>
      <c r="P574">
        <v>2</v>
      </c>
      <c r="Q574">
        <v>1</v>
      </c>
      <c r="R574">
        <f t="shared" si="8"/>
        <v>2</v>
      </c>
      <c r="S574">
        <v>6</v>
      </c>
      <c r="T574">
        <v>0.83333333333333337</v>
      </c>
      <c r="U574">
        <v>0</v>
      </c>
    </row>
    <row r="575" spans="1:21" x14ac:dyDescent="0.25">
      <c r="A575">
        <v>2093</v>
      </c>
      <c r="B575" t="s">
        <v>558</v>
      </c>
      <c r="C575" t="s">
        <v>1770</v>
      </c>
      <c r="D575" t="s">
        <v>2945</v>
      </c>
      <c r="E575" t="s">
        <v>3578</v>
      </c>
      <c r="F575">
        <v>1</v>
      </c>
      <c r="G575" t="s">
        <v>3583</v>
      </c>
      <c r="H575">
        <v>5</v>
      </c>
      <c r="I575" t="s">
        <v>3754</v>
      </c>
      <c r="J575">
        <v>2</v>
      </c>
      <c r="K575">
        <v>5</v>
      </c>
      <c r="L575">
        <v>2</v>
      </c>
      <c r="M575" t="s">
        <v>5069</v>
      </c>
      <c r="N575" t="s">
        <v>4892</v>
      </c>
      <c r="O575" t="s">
        <v>5410</v>
      </c>
      <c r="P575">
        <v>7</v>
      </c>
      <c r="Q575">
        <v>1</v>
      </c>
      <c r="R575">
        <f t="shared" si="8"/>
        <v>7</v>
      </c>
      <c r="S575">
        <v>13</v>
      </c>
      <c r="T575">
        <v>0.53846153846153844</v>
      </c>
      <c r="U575">
        <v>0</v>
      </c>
    </row>
    <row r="576" spans="1:21" x14ac:dyDescent="0.25">
      <c r="A576">
        <v>2094</v>
      </c>
      <c r="B576" t="s">
        <v>559</v>
      </c>
      <c r="C576" t="s">
        <v>1771</v>
      </c>
      <c r="D576" t="s">
        <v>2946</v>
      </c>
      <c r="E576" t="s">
        <v>3579</v>
      </c>
      <c r="F576">
        <v>1</v>
      </c>
      <c r="G576" t="s">
        <v>3601</v>
      </c>
      <c r="H576">
        <v>3</v>
      </c>
      <c r="I576" t="s">
        <v>4190</v>
      </c>
      <c r="J576">
        <v>4</v>
      </c>
      <c r="K576">
        <v>5</v>
      </c>
      <c r="L576">
        <v>1</v>
      </c>
      <c r="M576" t="s">
        <v>4704</v>
      </c>
      <c r="N576" t="s">
        <v>4621</v>
      </c>
      <c r="O576" t="s">
        <v>5411</v>
      </c>
      <c r="P576">
        <v>3</v>
      </c>
      <c r="Q576">
        <v>1</v>
      </c>
      <c r="R576">
        <f t="shared" si="8"/>
        <v>3</v>
      </c>
      <c r="S576">
        <v>3</v>
      </c>
      <c r="T576">
        <v>0.33333333333333337</v>
      </c>
      <c r="U576">
        <v>0</v>
      </c>
    </row>
    <row r="577" spans="1:21" x14ac:dyDescent="0.25">
      <c r="A577">
        <v>2096</v>
      </c>
      <c r="B577" t="s">
        <v>560</v>
      </c>
      <c r="C577" t="s">
        <v>1772</v>
      </c>
      <c r="D577" t="s">
        <v>2947</v>
      </c>
      <c r="E577" t="s">
        <v>3578</v>
      </c>
      <c r="F577">
        <v>1</v>
      </c>
      <c r="G577" t="s">
        <v>3586</v>
      </c>
      <c r="H577">
        <v>5</v>
      </c>
      <c r="I577" t="s">
        <v>4064</v>
      </c>
      <c r="J577">
        <v>2</v>
      </c>
      <c r="K577">
        <v>5</v>
      </c>
      <c r="L577">
        <v>61</v>
      </c>
      <c r="M577" t="s">
        <v>5070</v>
      </c>
      <c r="N577" t="s">
        <v>4661</v>
      </c>
      <c r="O577" t="s">
        <v>5411</v>
      </c>
      <c r="P577">
        <v>4</v>
      </c>
      <c r="Q577">
        <v>1</v>
      </c>
      <c r="R577">
        <f t="shared" ref="R577:R640" si="9">P577/Q577</f>
        <v>4</v>
      </c>
      <c r="S577">
        <v>21</v>
      </c>
      <c r="T577">
        <v>0.85714285714285721</v>
      </c>
      <c r="U577">
        <v>0</v>
      </c>
    </row>
    <row r="578" spans="1:21" x14ac:dyDescent="0.25">
      <c r="A578">
        <v>2103</v>
      </c>
      <c r="B578" t="s">
        <v>561</v>
      </c>
      <c r="C578" t="s">
        <v>1773</v>
      </c>
      <c r="D578" t="s">
        <v>2948</v>
      </c>
      <c r="E578" t="s">
        <v>3578</v>
      </c>
      <c r="F578">
        <v>1</v>
      </c>
      <c r="G578" t="s">
        <v>3583</v>
      </c>
      <c r="H578">
        <v>5</v>
      </c>
      <c r="I578" t="s">
        <v>4193</v>
      </c>
      <c r="J578">
        <v>5</v>
      </c>
      <c r="K578">
        <v>5</v>
      </c>
      <c r="L578">
        <v>57</v>
      </c>
      <c r="M578" t="s">
        <v>5071</v>
      </c>
      <c r="N578" t="s">
        <v>4745</v>
      </c>
      <c r="O578" t="s">
        <v>5411</v>
      </c>
      <c r="P578">
        <v>3</v>
      </c>
      <c r="Q578">
        <v>1</v>
      </c>
      <c r="R578">
        <f t="shared" si="9"/>
        <v>3</v>
      </c>
      <c r="S578">
        <v>15</v>
      </c>
      <c r="T578">
        <v>0.8666666666666667</v>
      </c>
      <c r="U578">
        <v>0</v>
      </c>
    </row>
    <row r="579" spans="1:21" x14ac:dyDescent="0.25">
      <c r="A579">
        <v>2105</v>
      </c>
      <c r="B579" t="s">
        <v>562</v>
      </c>
      <c r="C579" t="s">
        <v>1774</v>
      </c>
      <c r="D579" t="s">
        <v>2949</v>
      </c>
      <c r="E579" t="s">
        <v>3578</v>
      </c>
      <c r="F579">
        <v>1</v>
      </c>
      <c r="G579" t="s">
        <v>3600</v>
      </c>
      <c r="H579">
        <v>0</v>
      </c>
      <c r="I579" t="s">
        <v>3833</v>
      </c>
      <c r="J579">
        <v>2</v>
      </c>
      <c r="K579">
        <v>5</v>
      </c>
      <c r="L579">
        <v>1</v>
      </c>
      <c r="M579" t="s">
        <v>5072</v>
      </c>
      <c r="N579" t="s">
        <v>4621</v>
      </c>
      <c r="O579" t="s">
        <v>5411</v>
      </c>
      <c r="P579">
        <v>5</v>
      </c>
      <c r="Q579">
        <v>1</v>
      </c>
      <c r="R579">
        <f t="shared" si="9"/>
        <v>5</v>
      </c>
      <c r="S579">
        <v>18</v>
      </c>
      <c r="T579">
        <v>0.77777777777777779</v>
      </c>
      <c r="U579">
        <v>0</v>
      </c>
    </row>
    <row r="580" spans="1:21" x14ac:dyDescent="0.25">
      <c r="A580">
        <v>2107</v>
      </c>
      <c r="B580" t="s">
        <v>563</v>
      </c>
      <c r="C580" t="s">
        <v>1775</v>
      </c>
      <c r="D580" t="s">
        <v>2950</v>
      </c>
      <c r="E580" t="s">
        <v>3578</v>
      </c>
      <c r="F580">
        <v>1</v>
      </c>
      <c r="G580" t="s">
        <v>3583</v>
      </c>
      <c r="H580">
        <v>5</v>
      </c>
      <c r="I580" t="s">
        <v>4195</v>
      </c>
      <c r="J580">
        <v>5</v>
      </c>
      <c r="K580">
        <v>5</v>
      </c>
      <c r="L580">
        <v>20</v>
      </c>
      <c r="M580" t="s">
        <v>4719</v>
      </c>
      <c r="N580" t="s">
        <v>4731</v>
      </c>
      <c r="O580" t="s">
        <v>5411</v>
      </c>
      <c r="P580">
        <v>1</v>
      </c>
      <c r="Q580">
        <v>1</v>
      </c>
      <c r="R580">
        <f t="shared" si="9"/>
        <v>1</v>
      </c>
      <c r="S580">
        <v>3</v>
      </c>
      <c r="T580">
        <v>1</v>
      </c>
      <c r="U580">
        <v>0</v>
      </c>
    </row>
    <row r="581" spans="1:21" x14ac:dyDescent="0.25">
      <c r="A581">
        <v>2108</v>
      </c>
      <c r="B581" t="s">
        <v>564</v>
      </c>
      <c r="C581" t="s">
        <v>1776</v>
      </c>
      <c r="D581" t="s">
        <v>2951</v>
      </c>
      <c r="E581" t="s">
        <v>3578</v>
      </c>
      <c r="F581">
        <v>1</v>
      </c>
      <c r="G581" t="s">
        <v>3580</v>
      </c>
      <c r="H581">
        <v>5</v>
      </c>
      <c r="I581" t="s">
        <v>4194</v>
      </c>
      <c r="J581">
        <v>3</v>
      </c>
      <c r="K581">
        <v>5</v>
      </c>
      <c r="L581">
        <v>1</v>
      </c>
      <c r="M581" t="s">
        <v>5073</v>
      </c>
      <c r="N581" t="s">
        <v>5118</v>
      </c>
      <c r="O581" t="s">
        <v>5411</v>
      </c>
      <c r="P581">
        <v>1</v>
      </c>
      <c r="Q581">
        <v>1</v>
      </c>
      <c r="R581">
        <f t="shared" si="9"/>
        <v>1</v>
      </c>
      <c r="S581">
        <v>2</v>
      </c>
      <c r="T581">
        <v>1</v>
      </c>
      <c r="U581">
        <v>0</v>
      </c>
    </row>
    <row r="582" spans="1:21" x14ac:dyDescent="0.25">
      <c r="A582">
        <v>2112</v>
      </c>
      <c r="B582" t="s">
        <v>565</v>
      </c>
      <c r="C582" t="s">
        <v>1777</v>
      </c>
      <c r="D582" t="s">
        <v>2952</v>
      </c>
      <c r="E582" t="s">
        <v>3578</v>
      </c>
      <c r="F582">
        <v>1</v>
      </c>
      <c r="G582" t="s">
        <v>3591</v>
      </c>
      <c r="H582">
        <v>2</v>
      </c>
      <c r="I582" t="s">
        <v>4196</v>
      </c>
      <c r="J582">
        <v>2</v>
      </c>
      <c r="K582">
        <v>5</v>
      </c>
      <c r="L582">
        <v>2</v>
      </c>
      <c r="M582" t="s">
        <v>5074</v>
      </c>
      <c r="N582" t="s">
        <v>4616</v>
      </c>
      <c r="O582" t="s">
        <v>5411</v>
      </c>
      <c r="P582">
        <v>6</v>
      </c>
      <c r="Q582">
        <v>1</v>
      </c>
      <c r="R582">
        <f t="shared" si="9"/>
        <v>6</v>
      </c>
      <c r="S582">
        <v>21</v>
      </c>
      <c r="T582">
        <v>0.76190476190476186</v>
      </c>
      <c r="U582">
        <v>0</v>
      </c>
    </row>
    <row r="583" spans="1:21" x14ac:dyDescent="0.25">
      <c r="A583">
        <v>2114</v>
      </c>
      <c r="B583" t="s">
        <v>566</v>
      </c>
      <c r="C583" t="s">
        <v>1778</v>
      </c>
      <c r="D583" t="s">
        <v>2953</v>
      </c>
      <c r="E583" t="s">
        <v>3578</v>
      </c>
      <c r="F583">
        <v>1</v>
      </c>
      <c r="G583" t="s">
        <v>3580</v>
      </c>
      <c r="H583">
        <v>5</v>
      </c>
      <c r="I583" t="s">
        <v>2340</v>
      </c>
      <c r="J583">
        <v>1</v>
      </c>
      <c r="K583">
        <v>5</v>
      </c>
      <c r="L583">
        <v>40</v>
      </c>
      <c r="M583" t="s">
        <v>5075</v>
      </c>
      <c r="N583" t="s">
        <v>4892</v>
      </c>
      <c r="O583" t="s">
        <v>5410</v>
      </c>
      <c r="P583">
        <v>6</v>
      </c>
      <c r="Q583">
        <v>1</v>
      </c>
      <c r="R583">
        <f t="shared" si="9"/>
        <v>6</v>
      </c>
      <c r="S583">
        <v>6</v>
      </c>
      <c r="T583">
        <v>0.16666666666666663</v>
      </c>
      <c r="U583">
        <v>0</v>
      </c>
    </row>
    <row r="584" spans="1:21" x14ac:dyDescent="0.25">
      <c r="A584">
        <v>2117</v>
      </c>
      <c r="B584" t="s">
        <v>567</v>
      </c>
      <c r="C584" t="s">
        <v>1779</v>
      </c>
      <c r="D584" t="s">
        <v>2954</v>
      </c>
      <c r="E584" t="s">
        <v>3578</v>
      </c>
      <c r="F584">
        <v>1</v>
      </c>
      <c r="G584" t="s">
        <v>3580</v>
      </c>
      <c r="H584">
        <v>5</v>
      </c>
      <c r="I584" t="s">
        <v>3904</v>
      </c>
      <c r="J584">
        <v>2</v>
      </c>
      <c r="K584">
        <v>5</v>
      </c>
      <c r="L584">
        <v>33</v>
      </c>
      <c r="M584" t="s">
        <v>5076</v>
      </c>
      <c r="N584" t="s">
        <v>4621</v>
      </c>
      <c r="O584" t="s">
        <v>5411</v>
      </c>
      <c r="P584">
        <v>11</v>
      </c>
      <c r="Q584">
        <v>1</v>
      </c>
      <c r="R584">
        <f t="shared" si="9"/>
        <v>11</v>
      </c>
      <c r="S584">
        <v>18</v>
      </c>
      <c r="T584">
        <v>0.44444444444444442</v>
      </c>
      <c r="U584">
        <v>0</v>
      </c>
    </row>
    <row r="585" spans="1:21" x14ac:dyDescent="0.25">
      <c r="A585">
        <v>2118</v>
      </c>
      <c r="B585" t="s">
        <v>568</v>
      </c>
      <c r="C585" t="s">
        <v>1780</v>
      </c>
      <c r="D585" t="s">
        <v>2955</v>
      </c>
      <c r="E585" t="s">
        <v>3578</v>
      </c>
      <c r="F585">
        <v>1</v>
      </c>
      <c r="G585" t="s">
        <v>3580</v>
      </c>
      <c r="H585">
        <v>5</v>
      </c>
      <c r="I585" t="s">
        <v>4197</v>
      </c>
      <c r="J585">
        <v>4</v>
      </c>
      <c r="K585">
        <v>5</v>
      </c>
      <c r="L585">
        <v>25</v>
      </c>
      <c r="M585" t="s">
        <v>5077</v>
      </c>
      <c r="N585" t="s">
        <v>4636</v>
      </c>
      <c r="O585" t="s">
        <v>5411</v>
      </c>
      <c r="P585">
        <v>3</v>
      </c>
      <c r="Q585">
        <v>1</v>
      </c>
      <c r="R585">
        <f t="shared" si="9"/>
        <v>3</v>
      </c>
      <c r="S585">
        <v>21</v>
      </c>
      <c r="T585">
        <v>0.90476190476190477</v>
      </c>
      <c r="U585">
        <v>0</v>
      </c>
    </row>
    <row r="586" spans="1:21" x14ac:dyDescent="0.25">
      <c r="A586">
        <v>2119</v>
      </c>
      <c r="B586" t="s">
        <v>569</v>
      </c>
      <c r="C586" t="s">
        <v>1781</v>
      </c>
      <c r="D586" t="s">
        <v>2956</v>
      </c>
      <c r="E586" t="s">
        <v>3578</v>
      </c>
      <c r="F586">
        <v>1</v>
      </c>
      <c r="G586" t="s">
        <v>3650</v>
      </c>
      <c r="H586">
        <v>5</v>
      </c>
      <c r="I586" t="s">
        <v>3821</v>
      </c>
      <c r="J586">
        <v>1</v>
      </c>
      <c r="K586">
        <v>4.9000000000000004</v>
      </c>
      <c r="L586">
        <v>78</v>
      </c>
      <c r="M586" t="s">
        <v>5078</v>
      </c>
      <c r="N586" t="s">
        <v>4672</v>
      </c>
      <c r="O586" t="s">
        <v>5411</v>
      </c>
      <c r="P586">
        <v>6</v>
      </c>
      <c r="Q586">
        <v>1</v>
      </c>
      <c r="R586">
        <f t="shared" si="9"/>
        <v>6</v>
      </c>
      <c r="S586">
        <v>15</v>
      </c>
      <c r="T586">
        <v>0.66666666666666674</v>
      </c>
      <c r="U586">
        <v>0</v>
      </c>
    </row>
    <row r="587" spans="1:21" x14ac:dyDescent="0.25">
      <c r="A587">
        <v>2127</v>
      </c>
      <c r="B587" t="s">
        <v>570</v>
      </c>
      <c r="C587" t="s">
        <v>1782</v>
      </c>
      <c r="D587" t="s">
        <v>2957</v>
      </c>
      <c r="E587" t="s">
        <v>3579</v>
      </c>
      <c r="F587">
        <v>1</v>
      </c>
      <c r="G587" t="s">
        <v>3581</v>
      </c>
      <c r="H587">
        <v>5</v>
      </c>
      <c r="I587" t="s">
        <v>4198</v>
      </c>
      <c r="J587">
        <v>3</v>
      </c>
      <c r="K587">
        <v>5</v>
      </c>
      <c r="L587">
        <v>25</v>
      </c>
      <c r="M587" t="s">
        <v>4687</v>
      </c>
      <c r="N587" t="s">
        <v>4621</v>
      </c>
      <c r="O587" t="s">
        <v>5411</v>
      </c>
      <c r="P587">
        <v>2</v>
      </c>
      <c r="Q587">
        <v>1</v>
      </c>
      <c r="R587">
        <f t="shared" si="9"/>
        <v>2</v>
      </c>
      <c r="S587">
        <v>6</v>
      </c>
      <c r="T587">
        <v>0.83333333333333337</v>
      </c>
      <c r="U587">
        <v>0</v>
      </c>
    </row>
    <row r="588" spans="1:21" x14ac:dyDescent="0.25">
      <c r="A588">
        <v>2129</v>
      </c>
      <c r="B588" t="s">
        <v>571</v>
      </c>
      <c r="C588" t="s">
        <v>1783</v>
      </c>
      <c r="D588" t="s">
        <v>2958</v>
      </c>
      <c r="E588" t="s">
        <v>3578</v>
      </c>
      <c r="F588">
        <v>1</v>
      </c>
      <c r="G588" t="s">
        <v>3580</v>
      </c>
      <c r="H588">
        <v>5</v>
      </c>
      <c r="I588" t="s">
        <v>4199</v>
      </c>
      <c r="J588">
        <v>5</v>
      </c>
      <c r="K588">
        <v>5</v>
      </c>
      <c r="L588">
        <v>7</v>
      </c>
      <c r="M588" t="s">
        <v>4614</v>
      </c>
      <c r="N588" t="s">
        <v>5136</v>
      </c>
      <c r="O588" t="s">
        <v>5412</v>
      </c>
      <c r="P588">
        <v>6</v>
      </c>
      <c r="Q588">
        <v>1</v>
      </c>
      <c r="R588">
        <f t="shared" si="9"/>
        <v>6</v>
      </c>
      <c r="S588">
        <v>12</v>
      </c>
      <c r="T588">
        <v>0.58333333333333326</v>
      </c>
      <c r="U588">
        <v>0</v>
      </c>
    </row>
    <row r="589" spans="1:21" x14ac:dyDescent="0.25">
      <c r="A589">
        <v>2135</v>
      </c>
      <c r="B589" t="s">
        <v>572</v>
      </c>
      <c r="C589" t="s">
        <v>1784</v>
      </c>
      <c r="D589" t="s">
        <v>2959</v>
      </c>
      <c r="E589" t="s">
        <v>3578</v>
      </c>
      <c r="F589">
        <v>1</v>
      </c>
      <c r="G589" t="s">
        <v>3604</v>
      </c>
      <c r="H589">
        <v>5</v>
      </c>
      <c r="I589" t="s">
        <v>4200</v>
      </c>
      <c r="J589">
        <v>5</v>
      </c>
      <c r="K589">
        <v>5</v>
      </c>
      <c r="L589">
        <v>9</v>
      </c>
      <c r="M589" t="s">
        <v>5079</v>
      </c>
      <c r="N589" t="s">
        <v>4635</v>
      </c>
      <c r="O589" t="s">
        <v>5411</v>
      </c>
      <c r="P589">
        <v>8</v>
      </c>
      <c r="Q589">
        <v>1</v>
      </c>
      <c r="R589">
        <f t="shared" si="9"/>
        <v>8</v>
      </c>
      <c r="S589">
        <v>13</v>
      </c>
      <c r="T589">
        <v>0.46153846153846156</v>
      </c>
      <c r="U589">
        <v>0</v>
      </c>
    </row>
    <row r="590" spans="1:21" x14ac:dyDescent="0.25">
      <c r="A590">
        <v>2143</v>
      </c>
      <c r="B590" t="s">
        <v>573</v>
      </c>
      <c r="C590" t="s">
        <v>1785</v>
      </c>
      <c r="D590" t="s">
        <v>2960</v>
      </c>
      <c r="E590" t="s">
        <v>3579</v>
      </c>
      <c r="F590">
        <v>1</v>
      </c>
      <c r="G590" t="s">
        <v>3581</v>
      </c>
      <c r="H590">
        <v>5</v>
      </c>
      <c r="I590" t="s">
        <v>4201</v>
      </c>
      <c r="J590">
        <v>3</v>
      </c>
      <c r="K590">
        <v>0</v>
      </c>
      <c r="L590">
        <v>0</v>
      </c>
      <c r="M590" t="s">
        <v>5081</v>
      </c>
      <c r="N590" t="s">
        <v>4616</v>
      </c>
      <c r="O590" t="s">
        <v>5411</v>
      </c>
      <c r="P590">
        <v>2</v>
      </c>
      <c r="Q590">
        <v>1</v>
      </c>
      <c r="R590">
        <f t="shared" si="9"/>
        <v>2</v>
      </c>
      <c r="S590">
        <v>5</v>
      </c>
      <c r="T590">
        <v>0.8</v>
      </c>
      <c r="U590">
        <v>0</v>
      </c>
    </row>
    <row r="591" spans="1:21" x14ac:dyDescent="0.25">
      <c r="A591">
        <v>2153</v>
      </c>
      <c r="B591" t="s">
        <v>574</v>
      </c>
      <c r="C591" t="s">
        <v>1786</v>
      </c>
      <c r="D591" t="s">
        <v>2961</v>
      </c>
      <c r="E591" t="s">
        <v>3578</v>
      </c>
      <c r="F591">
        <v>1</v>
      </c>
      <c r="G591" t="s">
        <v>3583</v>
      </c>
      <c r="H591">
        <v>5</v>
      </c>
      <c r="I591" t="s">
        <v>3761</v>
      </c>
      <c r="J591">
        <v>4</v>
      </c>
      <c r="K591">
        <v>5</v>
      </c>
      <c r="L591">
        <v>10</v>
      </c>
      <c r="M591" t="s">
        <v>4718</v>
      </c>
      <c r="N591" t="s">
        <v>4842</v>
      </c>
      <c r="O591" t="s">
        <v>5410</v>
      </c>
      <c r="P591">
        <v>21</v>
      </c>
      <c r="Q591">
        <v>1</v>
      </c>
      <c r="R591">
        <f t="shared" si="9"/>
        <v>21</v>
      </c>
      <c r="S591">
        <v>21</v>
      </c>
      <c r="T591">
        <v>4.7619047619047672E-2</v>
      </c>
      <c r="U591">
        <v>0</v>
      </c>
    </row>
    <row r="592" spans="1:21" x14ac:dyDescent="0.25">
      <c r="A592">
        <v>2154</v>
      </c>
      <c r="B592" t="s">
        <v>575</v>
      </c>
      <c r="C592" t="s">
        <v>1787</v>
      </c>
      <c r="D592" t="s">
        <v>2962</v>
      </c>
      <c r="E592" t="s">
        <v>3578</v>
      </c>
      <c r="F592">
        <v>1</v>
      </c>
      <c r="G592" t="s">
        <v>3580</v>
      </c>
      <c r="H592">
        <v>5</v>
      </c>
      <c r="I592" t="s">
        <v>4202</v>
      </c>
      <c r="J592">
        <v>5</v>
      </c>
      <c r="K592">
        <v>5</v>
      </c>
      <c r="L592">
        <v>28</v>
      </c>
      <c r="M592" t="s">
        <v>4831</v>
      </c>
      <c r="N592" t="s">
        <v>4621</v>
      </c>
      <c r="O592" t="s">
        <v>5411</v>
      </c>
      <c r="P592">
        <v>2</v>
      </c>
      <c r="Q592">
        <v>1</v>
      </c>
      <c r="R592">
        <f t="shared" si="9"/>
        <v>2</v>
      </c>
      <c r="S592">
        <v>8</v>
      </c>
      <c r="T592">
        <v>0.875</v>
      </c>
      <c r="U592">
        <v>0</v>
      </c>
    </row>
    <row r="593" spans="1:21" x14ac:dyDescent="0.25">
      <c r="A593">
        <v>2157</v>
      </c>
      <c r="B593" t="s">
        <v>576</v>
      </c>
      <c r="C593" t="s">
        <v>1788</v>
      </c>
      <c r="D593" t="s">
        <v>2963</v>
      </c>
      <c r="E593" t="s">
        <v>3579</v>
      </c>
      <c r="F593">
        <v>1</v>
      </c>
      <c r="G593" t="s">
        <v>3651</v>
      </c>
      <c r="H593">
        <v>0</v>
      </c>
      <c r="I593" t="s">
        <v>4176</v>
      </c>
      <c r="J593">
        <v>3</v>
      </c>
      <c r="K593">
        <v>0</v>
      </c>
      <c r="L593">
        <v>0</v>
      </c>
      <c r="M593" t="s">
        <v>5085</v>
      </c>
      <c r="N593" t="s">
        <v>4646</v>
      </c>
      <c r="O593" t="s">
        <v>5411</v>
      </c>
      <c r="P593">
        <v>10</v>
      </c>
      <c r="Q593">
        <v>1</v>
      </c>
      <c r="R593">
        <f t="shared" si="9"/>
        <v>10</v>
      </c>
      <c r="S593">
        <v>13</v>
      </c>
      <c r="T593">
        <v>0.30769230769230771</v>
      </c>
      <c r="U593">
        <v>1</v>
      </c>
    </row>
    <row r="594" spans="1:21" x14ac:dyDescent="0.25">
      <c r="A594">
        <v>2159</v>
      </c>
      <c r="B594" t="s">
        <v>577</v>
      </c>
      <c r="C594" t="s">
        <v>1789</v>
      </c>
      <c r="D594" t="s">
        <v>2964</v>
      </c>
      <c r="E594" t="s">
        <v>3578</v>
      </c>
      <c r="F594">
        <v>1</v>
      </c>
      <c r="G594" t="s">
        <v>3589</v>
      </c>
      <c r="H594">
        <v>5</v>
      </c>
      <c r="I594" t="s">
        <v>4203</v>
      </c>
      <c r="J594">
        <v>4</v>
      </c>
      <c r="K594">
        <v>5</v>
      </c>
      <c r="L594">
        <v>23</v>
      </c>
      <c r="M594" t="s">
        <v>5014</v>
      </c>
      <c r="N594" t="s">
        <v>4721</v>
      </c>
      <c r="O594" t="s">
        <v>5411</v>
      </c>
      <c r="P594">
        <v>1</v>
      </c>
      <c r="Q594">
        <v>1</v>
      </c>
      <c r="R594">
        <f t="shared" si="9"/>
        <v>1</v>
      </c>
      <c r="S594">
        <v>9</v>
      </c>
      <c r="T594">
        <v>1</v>
      </c>
      <c r="U594">
        <v>0</v>
      </c>
    </row>
    <row r="595" spans="1:21" x14ac:dyDescent="0.25">
      <c r="A595">
        <v>2163</v>
      </c>
      <c r="B595" t="s">
        <v>578</v>
      </c>
      <c r="C595" t="s">
        <v>1790</v>
      </c>
      <c r="D595" t="s">
        <v>2965</v>
      </c>
      <c r="E595" t="s">
        <v>3578</v>
      </c>
      <c r="F595">
        <v>1</v>
      </c>
      <c r="G595" t="s">
        <v>3609</v>
      </c>
      <c r="H595">
        <v>5</v>
      </c>
      <c r="I595" t="s">
        <v>4204</v>
      </c>
      <c r="J595">
        <v>5</v>
      </c>
      <c r="K595">
        <v>5</v>
      </c>
      <c r="L595">
        <v>7</v>
      </c>
      <c r="M595" t="s">
        <v>5086</v>
      </c>
      <c r="N595" t="s">
        <v>4745</v>
      </c>
      <c r="O595" t="s">
        <v>5411</v>
      </c>
      <c r="P595">
        <v>2</v>
      </c>
      <c r="Q595">
        <v>1</v>
      </c>
      <c r="R595">
        <f t="shared" si="9"/>
        <v>2</v>
      </c>
      <c r="S595">
        <v>13</v>
      </c>
      <c r="T595">
        <v>0.92307692307692313</v>
      </c>
      <c r="U595">
        <v>0</v>
      </c>
    </row>
    <row r="596" spans="1:21" x14ac:dyDescent="0.25">
      <c r="A596">
        <v>2164</v>
      </c>
      <c r="B596" t="s">
        <v>579</v>
      </c>
      <c r="C596" t="s">
        <v>1791</v>
      </c>
      <c r="D596" t="s">
        <v>2966</v>
      </c>
      <c r="E596" t="s">
        <v>3579</v>
      </c>
      <c r="F596">
        <v>1</v>
      </c>
      <c r="G596" t="s">
        <v>3592</v>
      </c>
      <c r="H596">
        <v>3</v>
      </c>
      <c r="I596" t="s">
        <v>4205</v>
      </c>
      <c r="J596">
        <v>5</v>
      </c>
      <c r="K596">
        <v>0</v>
      </c>
      <c r="L596">
        <v>0</v>
      </c>
      <c r="M596" t="s">
        <v>4970</v>
      </c>
      <c r="N596" t="s">
        <v>5083</v>
      </c>
      <c r="O596" t="s">
        <v>5412</v>
      </c>
      <c r="P596">
        <v>3</v>
      </c>
      <c r="Q596">
        <v>1</v>
      </c>
      <c r="R596">
        <f t="shared" si="9"/>
        <v>3</v>
      </c>
      <c r="S596">
        <v>4</v>
      </c>
      <c r="T596">
        <v>0.5</v>
      </c>
      <c r="U596">
        <v>0</v>
      </c>
    </row>
    <row r="597" spans="1:21" x14ac:dyDescent="0.25">
      <c r="A597">
        <v>2168</v>
      </c>
      <c r="B597" t="s">
        <v>580</v>
      </c>
      <c r="C597" t="s">
        <v>1792</v>
      </c>
      <c r="D597" t="s">
        <v>2967</v>
      </c>
      <c r="E597" t="s">
        <v>3578</v>
      </c>
      <c r="F597">
        <v>1</v>
      </c>
      <c r="G597" t="s">
        <v>3594</v>
      </c>
      <c r="H597">
        <v>5</v>
      </c>
      <c r="I597" t="s">
        <v>4063</v>
      </c>
      <c r="J597">
        <v>3</v>
      </c>
      <c r="K597">
        <v>4.7</v>
      </c>
      <c r="L597">
        <v>17</v>
      </c>
      <c r="M597" t="s">
        <v>5087</v>
      </c>
      <c r="N597" t="s">
        <v>4616</v>
      </c>
      <c r="O597" t="s">
        <v>5411</v>
      </c>
      <c r="P597">
        <v>1</v>
      </c>
      <c r="Q597">
        <v>1</v>
      </c>
      <c r="R597">
        <f t="shared" si="9"/>
        <v>1</v>
      </c>
      <c r="S597">
        <v>16</v>
      </c>
      <c r="T597">
        <v>1</v>
      </c>
      <c r="U597">
        <v>0</v>
      </c>
    </row>
    <row r="598" spans="1:21" x14ac:dyDescent="0.25">
      <c r="A598">
        <v>2169</v>
      </c>
      <c r="B598" t="s">
        <v>581</v>
      </c>
      <c r="C598" t="s">
        <v>1793</v>
      </c>
      <c r="D598" t="s">
        <v>2968</v>
      </c>
      <c r="E598" t="s">
        <v>3578</v>
      </c>
      <c r="F598">
        <v>1</v>
      </c>
      <c r="G598" t="s">
        <v>3580</v>
      </c>
      <c r="H598">
        <v>5</v>
      </c>
      <c r="I598" t="s">
        <v>4206</v>
      </c>
      <c r="J598">
        <v>3</v>
      </c>
      <c r="K598">
        <v>5</v>
      </c>
      <c r="L598">
        <v>6</v>
      </c>
      <c r="M598" t="s">
        <v>5088</v>
      </c>
      <c r="N598" t="s">
        <v>4683</v>
      </c>
      <c r="O598" t="s">
        <v>5411</v>
      </c>
      <c r="P598">
        <v>6</v>
      </c>
      <c r="Q598">
        <v>1</v>
      </c>
      <c r="R598">
        <f t="shared" si="9"/>
        <v>6</v>
      </c>
      <c r="S598">
        <v>21</v>
      </c>
      <c r="T598">
        <v>0.76190476190476186</v>
      </c>
      <c r="U598">
        <v>0</v>
      </c>
    </row>
    <row r="599" spans="1:21" x14ac:dyDescent="0.25">
      <c r="A599">
        <v>2170</v>
      </c>
      <c r="B599" t="s">
        <v>582</v>
      </c>
      <c r="C599" t="s">
        <v>1794</v>
      </c>
      <c r="D599" t="s">
        <v>2969</v>
      </c>
      <c r="E599" t="s">
        <v>3578</v>
      </c>
      <c r="F599">
        <v>1</v>
      </c>
      <c r="G599" t="s">
        <v>3695</v>
      </c>
      <c r="H599">
        <v>5</v>
      </c>
      <c r="I599" t="s">
        <v>4207</v>
      </c>
      <c r="J599">
        <v>3</v>
      </c>
      <c r="K599">
        <v>5</v>
      </c>
      <c r="L599">
        <v>3</v>
      </c>
      <c r="M599" t="s">
        <v>5089</v>
      </c>
      <c r="N599" t="s">
        <v>4613</v>
      </c>
      <c r="O599" t="s">
        <v>5411</v>
      </c>
      <c r="P599">
        <v>1</v>
      </c>
      <c r="Q599">
        <v>1</v>
      </c>
      <c r="R599">
        <f t="shared" si="9"/>
        <v>1</v>
      </c>
      <c r="S599">
        <v>1</v>
      </c>
      <c r="T599">
        <v>1</v>
      </c>
      <c r="U599">
        <v>0</v>
      </c>
    </row>
    <row r="600" spans="1:21" x14ac:dyDescent="0.25">
      <c r="A600">
        <v>2174</v>
      </c>
      <c r="B600" t="s">
        <v>583</v>
      </c>
      <c r="C600" t="s">
        <v>1795</v>
      </c>
      <c r="D600" t="s">
        <v>2970</v>
      </c>
      <c r="E600" t="s">
        <v>3579</v>
      </c>
      <c r="F600">
        <v>1</v>
      </c>
      <c r="G600" t="s">
        <v>3601</v>
      </c>
      <c r="H600">
        <v>5</v>
      </c>
      <c r="I600" t="s">
        <v>4022</v>
      </c>
      <c r="J600">
        <v>2</v>
      </c>
      <c r="K600">
        <v>3</v>
      </c>
      <c r="L600">
        <v>6</v>
      </c>
      <c r="M600" t="s">
        <v>5091</v>
      </c>
      <c r="N600" t="s">
        <v>4621</v>
      </c>
      <c r="O600" t="s">
        <v>5411</v>
      </c>
      <c r="P600">
        <v>2</v>
      </c>
      <c r="Q600">
        <v>1</v>
      </c>
      <c r="R600">
        <f t="shared" si="9"/>
        <v>2</v>
      </c>
      <c r="S600">
        <v>5</v>
      </c>
      <c r="T600">
        <v>0.8</v>
      </c>
      <c r="U600">
        <v>0</v>
      </c>
    </row>
    <row r="601" spans="1:21" x14ac:dyDescent="0.25">
      <c r="A601">
        <v>2175</v>
      </c>
      <c r="B601" t="s">
        <v>584</v>
      </c>
      <c r="C601" t="s">
        <v>1796</v>
      </c>
      <c r="D601" t="s">
        <v>2971</v>
      </c>
      <c r="E601" t="s">
        <v>3579</v>
      </c>
      <c r="F601">
        <v>1</v>
      </c>
      <c r="G601" t="s">
        <v>3650</v>
      </c>
      <c r="H601">
        <v>5</v>
      </c>
      <c r="I601" t="s">
        <v>3904</v>
      </c>
      <c r="J601">
        <v>2</v>
      </c>
      <c r="K601">
        <v>5</v>
      </c>
      <c r="L601">
        <v>5</v>
      </c>
      <c r="M601" t="s">
        <v>5092</v>
      </c>
      <c r="N601" t="s">
        <v>4621</v>
      </c>
      <c r="O601" t="s">
        <v>5411</v>
      </c>
      <c r="P601">
        <v>1</v>
      </c>
      <c r="Q601">
        <v>1</v>
      </c>
      <c r="R601">
        <f t="shared" si="9"/>
        <v>1</v>
      </c>
      <c r="S601">
        <v>1</v>
      </c>
      <c r="T601">
        <v>1</v>
      </c>
      <c r="U601">
        <v>0</v>
      </c>
    </row>
    <row r="602" spans="1:21" x14ac:dyDescent="0.25">
      <c r="A602">
        <v>2177</v>
      </c>
      <c r="B602" t="s">
        <v>585</v>
      </c>
      <c r="C602" t="s">
        <v>1797</v>
      </c>
      <c r="D602" t="s">
        <v>2972</v>
      </c>
      <c r="E602" t="s">
        <v>3578</v>
      </c>
      <c r="F602">
        <v>1</v>
      </c>
      <c r="G602" t="s">
        <v>3580</v>
      </c>
      <c r="H602">
        <v>0</v>
      </c>
      <c r="I602" t="s">
        <v>4208</v>
      </c>
      <c r="J602">
        <v>2</v>
      </c>
      <c r="K602">
        <v>0</v>
      </c>
      <c r="L602">
        <v>0</v>
      </c>
      <c r="M602" t="s">
        <v>5093</v>
      </c>
      <c r="N602" t="s">
        <v>4621</v>
      </c>
      <c r="O602" t="s">
        <v>5411</v>
      </c>
      <c r="P602">
        <v>2</v>
      </c>
      <c r="Q602">
        <v>1</v>
      </c>
      <c r="R602">
        <f t="shared" si="9"/>
        <v>2</v>
      </c>
      <c r="S602">
        <v>3</v>
      </c>
      <c r="T602">
        <v>0.66666666666666674</v>
      </c>
      <c r="U602">
        <v>0</v>
      </c>
    </row>
    <row r="603" spans="1:21" x14ac:dyDescent="0.25">
      <c r="A603">
        <v>2178</v>
      </c>
      <c r="B603" t="s">
        <v>586</v>
      </c>
      <c r="C603" t="s">
        <v>1798</v>
      </c>
      <c r="D603" t="s">
        <v>2973</v>
      </c>
      <c r="E603" t="s">
        <v>3578</v>
      </c>
      <c r="F603">
        <v>1</v>
      </c>
      <c r="G603" t="s">
        <v>3580</v>
      </c>
      <c r="H603">
        <v>0</v>
      </c>
      <c r="I603" t="s">
        <v>4209</v>
      </c>
      <c r="J603">
        <v>4</v>
      </c>
      <c r="K603">
        <v>5</v>
      </c>
      <c r="L603">
        <v>1</v>
      </c>
      <c r="M603" t="s">
        <v>4857</v>
      </c>
      <c r="N603" t="s">
        <v>4621</v>
      </c>
      <c r="O603" t="s">
        <v>5411</v>
      </c>
      <c r="P603">
        <v>3</v>
      </c>
      <c r="Q603">
        <v>1</v>
      </c>
      <c r="R603">
        <f t="shared" si="9"/>
        <v>3</v>
      </c>
      <c r="S603">
        <v>21</v>
      </c>
      <c r="T603">
        <v>0.90476190476190477</v>
      </c>
      <c r="U603">
        <v>1</v>
      </c>
    </row>
    <row r="604" spans="1:21" x14ac:dyDescent="0.25">
      <c r="A604">
        <v>2180</v>
      </c>
      <c r="B604" t="s">
        <v>587</v>
      </c>
      <c r="C604" t="s">
        <v>1799</v>
      </c>
      <c r="D604" t="s">
        <v>2974</v>
      </c>
      <c r="E604" t="s">
        <v>3578</v>
      </c>
      <c r="F604">
        <v>1</v>
      </c>
      <c r="G604" t="s">
        <v>3650</v>
      </c>
      <c r="H604">
        <v>5</v>
      </c>
      <c r="I604" t="s">
        <v>4210</v>
      </c>
      <c r="J604">
        <v>3</v>
      </c>
      <c r="K604">
        <v>5</v>
      </c>
      <c r="L604">
        <v>71</v>
      </c>
      <c r="M604" t="s">
        <v>4704</v>
      </c>
      <c r="N604" t="s">
        <v>4621</v>
      </c>
      <c r="O604" t="s">
        <v>5411</v>
      </c>
      <c r="P604">
        <v>1</v>
      </c>
      <c r="Q604">
        <v>1</v>
      </c>
      <c r="R604">
        <f t="shared" si="9"/>
        <v>1</v>
      </c>
      <c r="S604">
        <v>2</v>
      </c>
      <c r="T604">
        <v>1</v>
      </c>
      <c r="U604">
        <v>0</v>
      </c>
    </row>
    <row r="605" spans="1:21" x14ac:dyDescent="0.25">
      <c r="A605">
        <v>2181</v>
      </c>
      <c r="B605" t="s">
        <v>588</v>
      </c>
      <c r="C605" t="s">
        <v>1800</v>
      </c>
      <c r="D605" t="s">
        <v>2975</v>
      </c>
      <c r="E605" t="s">
        <v>3579</v>
      </c>
      <c r="F605">
        <v>1</v>
      </c>
      <c r="G605" t="s">
        <v>3650</v>
      </c>
      <c r="H605">
        <v>5</v>
      </c>
      <c r="I605" t="s">
        <v>4211</v>
      </c>
      <c r="J605">
        <v>2</v>
      </c>
      <c r="K605">
        <v>5</v>
      </c>
      <c r="L605">
        <v>19</v>
      </c>
      <c r="M605" t="s">
        <v>4624</v>
      </c>
      <c r="N605" t="s">
        <v>4621</v>
      </c>
      <c r="O605" t="s">
        <v>5411</v>
      </c>
      <c r="P605">
        <v>1</v>
      </c>
      <c r="Q605">
        <v>1</v>
      </c>
      <c r="R605">
        <f t="shared" si="9"/>
        <v>1</v>
      </c>
      <c r="S605">
        <v>2</v>
      </c>
      <c r="T605">
        <v>1</v>
      </c>
      <c r="U605">
        <v>0</v>
      </c>
    </row>
    <row r="606" spans="1:21" x14ac:dyDescent="0.25">
      <c r="A606">
        <v>2182</v>
      </c>
      <c r="B606" t="s">
        <v>589</v>
      </c>
      <c r="C606" t="s">
        <v>1801</v>
      </c>
      <c r="D606" t="s">
        <v>2976</v>
      </c>
      <c r="E606" t="s">
        <v>3578</v>
      </c>
      <c r="F606">
        <v>1</v>
      </c>
      <c r="G606" t="s">
        <v>3580</v>
      </c>
      <c r="H606">
        <v>5</v>
      </c>
      <c r="I606" t="s">
        <v>4212</v>
      </c>
      <c r="J606">
        <v>2</v>
      </c>
      <c r="K606">
        <v>5</v>
      </c>
      <c r="L606">
        <v>8</v>
      </c>
      <c r="M606" t="s">
        <v>4797</v>
      </c>
      <c r="N606" t="s">
        <v>4615</v>
      </c>
      <c r="O606" t="s">
        <v>5411</v>
      </c>
      <c r="P606">
        <v>11</v>
      </c>
      <c r="Q606">
        <v>1</v>
      </c>
      <c r="R606">
        <f t="shared" si="9"/>
        <v>11</v>
      </c>
      <c r="S606">
        <v>18</v>
      </c>
      <c r="T606">
        <v>0.44444444444444442</v>
      </c>
      <c r="U606">
        <v>0</v>
      </c>
    </row>
    <row r="607" spans="1:21" x14ac:dyDescent="0.25">
      <c r="A607">
        <v>2183</v>
      </c>
      <c r="B607" t="s">
        <v>590</v>
      </c>
      <c r="C607" t="s">
        <v>1802</v>
      </c>
      <c r="D607" t="s">
        <v>2977</v>
      </c>
      <c r="E607" t="s">
        <v>3578</v>
      </c>
      <c r="F607">
        <v>1</v>
      </c>
      <c r="G607" t="s">
        <v>3580</v>
      </c>
      <c r="H607">
        <v>5</v>
      </c>
      <c r="I607" t="s">
        <v>4213</v>
      </c>
      <c r="J607">
        <v>5</v>
      </c>
      <c r="K607">
        <v>4.8</v>
      </c>
      <c r="L607">
        <v>114</v>
      </c>
      <c r="M607" t="s">
        <v>5094</v>
      </c>
      <c r="N607" t="s">
        <v>4636</v>
      </c>
      <c r="O607" t="s">
        <v>5411</v>
      </c>
      <c r="P607">
        <v>1</v>
      </c>
      <c r="Q607">
        <v>1</v>
      </c>
      <c r="R607">
        <f t="shared" si="9"/>
        <v>1</v>
      </c>
      <c r="S607">
        <v>3</v>
      </c>
      <c r="T607">
        <v>1</v>
      </c>
      <c r="U607">
        <v>0</v>
      </c>
    </row>
    <row r="608" spans="1:21" x14ac:dyDescent="0.25">
      <c r="A608">
        <v>2187</v>
      </c>
      <c r="B608" t="s">
        <v>591</v>
      </c>
      <c r="C608" t="s">
        <v>1803</v>
      </c>
      <c r="D608" t="s">
        <v>2978</v>
      </c>
      <c r="E608" t="s">
        <v>3579</v>
      </c>
      <c r="F608">
        <v>1</v>
      </c>
      <c r="G608" t="s">
        <v>3580</v>
      </c>
      <c r="H608">
        <v>5</v>
      </c>
      <c r="I608" t="s">
        <v>4212</v>
      </c>
      <c r="J608">
        <v>2</v>
      </c>
      <c r="K608">
        <v>5</v>
      </c>
      <c r="L608">
        <v>8</v>
      </c>
      <c r="M608" t="s">
        <v>4797</v>
      </c>
      <c r="N608" t="s">
        <v>4615</v>
      </c>
      <c r="O608" t="s">
        <v>5411</v>
      </c>
      <c r="P608">
        <v>10</v>
      </c>
      <c r="Q608">
        <v>1</v>
      </c>
      <c r="R608">
        <f t="shared" si="9"/>
        <v>10</v>
      </c>
      <c r="S608">
        <v>20</v>
      </c>
      <c r="T608">
        <v>0.55000000000000004</v>
      </c>
      <c r="U608">
        <v>0</v>
      </c>
    </row>
    <row r="609" spans="1:21" x14ac:dyDescent="0.25">
      <c r="A609">
        <v>2189</v>
      </c>
      <c r="B609" t="s">
        <v>592</v>
      </c>
      <c r="C609" t="s">
        <v>1804</v>
      </c>
      <c r="D609" t="s">
        <v>2979</v>
      </c>
      <c r="E609" t="s">
        <v>3578</v>
      </c>
      <c r="F609">
        <v>1</v>
      </c>
      <c r="G609" t="s">
        <v>3697</v>
      </c>
      <c r="H609">
        <v>1</v>
      </c>
      <c r="I609" t="s">
        <v>4214</v>
      </c>
      <c r="J609">
        <v>3</v>
      </c>
      <c r="K609">
        <v>5</v>
      </c>
      <c r="L609">
        <v>2</v>
      </c>
      <c r="M609" t="s">
        <v>5096</v>
      </c>
      <c r="N609" t="s">
        <v>4721</v>
      </c>
      <c r="O609" t="s">
        <v>5411</v>
      </c>
      <c r="P609">
        <v>2</v>
      </c>
      <c r="Q609">
        <v>1</v>
      </c>
      <c r="R609">
        <f t="shared" si="9"/>
        <v>2</v>
      </c>
      <c r="S609">
        <v>6</v>
      </c>
      <c r="T609">
        <v>0.83333333333333337</v>
      </c>
      <c r="U609">
        <v>0</v>
      </c>
    </row>
    <row r="610" spans="1:21" x14ac:dyDescent="0.25">
      <c r="A610">
        <v>2191</v>
      </c>
      <c r="B610" t="s">
        <v>593</v>
      </c>
      <c r="C610" t="s">
        <v>1805</v>
      </c>
      <c r="D610" t="s">
        <v>2980</v>
      </c>
      <c r="E610" t="s">
        <v>3579</v>
      </c>
      <c r="F610">
        <v>1</v>
      </c>
      <c r="G610" t="s">
        <v>3604</v>
      </c>
      <c r="H610">
        <v>5</v>
      </c>
      <c r="I610" t="s">
        <v>4215</v>
      </c>
      <c r="J610">
        <v>5</v>
      </c>
      <c r="K610">
        <v>5</v>
      </c>
      <c r="L610">
        <v>1</v>
      </c>
      <c r="M610" t="s">
        <v>5097</v>
      </c>
      <c r="N610" t="s">
        <v>4621</v>
      </c>
      <c r="O610" t="s">
        <v>5411</v>
      </c>
      <c r="P610">
        <v>1</v>
      </c>
      <c r="Q610">
        <v>1</v>
      </c>
      <c r="R610">
        <f t="shared" si="9"/>
        <v>1</v>
      </c>
      <c r="S610">
        <v>5</v>
      </c>
      <c r="T610">
        <v>1</v>
      </c>
      <c r="U610">
        <v>1</v>
      </c>
    </row>
    <row r="611" spans="1:21" x14ac:dyDescent="0.25">
      <c r="A611">
        <v>2192</v>
      </c>
      <c r="B611" t="s">
        <v>594</v>
      </c>
      <c r="C611" t="s">
        <v>1806</v>
      </c>
      <c r="D611" t="s">
        <v>2981</v>
      </c>
      <c r="E611" t="s">
        <v>3578</v>
      </c>
      <c r="F611">
        <v>1</v>
      </c>
      <c r="G611" t="s">
        <v>3580</v>
      </c>
      <c r="H611">
        <v>5</v>
      </c>
      <c r="I611" t="s">
        <v>3833</v>
      </c>
      <c r="J611">
        <v>2</v>
      </c>
      <c r="K611">
        <v>5</v>
      </c>
      <c r="L611">
        <v>9</v>
      </c>
      <c r="M611" t="s">
        <v>5098</v>
      </c>
      <c r="N611" t="s">
        <v>4636</v>
      </c>
      <c r="O611" t="s">
        <v>5411</v>
      </c>
      <c r="P611">
        <v>5</v>
      </c>
      <c r="Q611">
        <v>1</v>
      </c>
      <c r="R611">
        <f t="shared" si="9"/>
        <v>5</v>
      </c>
      <c r="S611">
        <v>21</v>
      </c>
      <c r="T611">
        <v>0.80952380952380953</v>
      </c>
      <c r="U611">
        <v>0</v>
      </c>
    </row>
    <row r="612" spans="1:21" x14ac:dyDescent="0.25">
      <c r="A612">
        <v>2195</v>
      </c>
      <c r="B612" t="s">
        <v>595</v>
      </c>
      <c r="C612" t="s">
        <v>1807</v>
      </c>
      <c r="D612" t="s">
        <v>2982</v>
      </c>
      <c r="E612" t="s">
        <v>3578</v>
      </c>
      <c r="F612">
        <v>1</v>
      </c>
      <c r="G612" t="s">
        <v>3583</v>
      </c>
      <c r="H612">
        <v>5</v>
      </c>
      <c r="I612" t="s">
        <v>4193</v>
      </c>
      <c r="J612">
        <v>5</v>
      </c>
      <c r="K612">
        <v>5</v>
      </c>
      <c r="L612">
        <v>57</v>
      </c>
      <c r="M612" t="s">
        <v>5071</v>
      </c>
      <c r="N612" t="s">
        <v>4745</v>
      </c>
      <c r="O612" t="s">
        <v>5411</v>
      </c>
      <c r="P612">
        <v>1</v>
      </c>
      <c r="Q612">
        <v>1</v>
      </c>
      <c r="R612">
        <f t="shared" si="9"/>
        <v>1</v>
      </c>
      <c r="S612">
        <v>1</v>
      </c>
      <c r="T612">
        <v>1</v>
      </c>
      <c r="U612">
        <v>0</v>
      </c>
    </row>
    <row r="613" spans="1:21" x14ac:dyDescent="0.25">
      <c r="A613">
        <v>2200</v>
      </c>
      <c r="B613" t="s">
        <v>596</v>
      </c>
      <c r="C613" t="s">
        <v>1808</v>
      </c>
      <c r="D613" t="s">
        <v>2983</v>
      </c>
      <c r="E613" t="s">
        <v>3578</v>
      </c>
      <c r="F613">
        <v>1</v>
      </c>
      <c r="G613" t="s">
        <v>3594</v>
      </c>
      <c r="H613">
        <v>5</v>
      </c>
      <c r="I613" t="s">
        <v>4216</v>
      </c>
      <c r="J613">
        <v>3</v>
      </c>
      <c r="K613">
        <v>4.9000000000000004</v>
      </c>
      <c r="L613">
        <v>3</v>
      </c>
      <c r="M613" t="s">
        <v>4712</v>
      </c>
      <c r="N613" t="s">
        <v>4616</v>
      </c>
      <c r="O613" t="s">
        <v>5411</v>
      </c>
      <c r="P613">
        <v>6</v>
      </c>
      <c r="Q613">
        <v>1</v>
      </c>
      <c r="R613">
        <f t="shared" si="9"/>
        <v>6</v>
      </c>
      <c r="S613">
        <v>11</v>
      </c>
      <c r="T613">
        <v>0.54545454545454541</v>
      </c>
      <c r="U613">
        <v>0</v>
      </c>
    </row>
    <row r="614" spans="1:21" x14ac:dyDescent="0.25">
      <c r="A614">
        <v>2204</v>
      </c>
      <c r="B614" t="s">
        <v>597</v>
      </c>
      <c r="C614" t="s">
        <v>1809</v>
      </c>
      <c r="D614" t="s">
        <v>2984</v>
      </c>
      <c r="E614" t="s">
        <v>3578</v>
      </c>
      <c r="F614">
        <v>1</v>
      </c>
      <c r="G614" t="s">
        <v>3583</v>
      </c>
      <c r="H614">
        <v>2</v>
      </c>
      <c r="I614" t="s">
        <v>4217</v>
      </c>
      <c r="J614">
        <v>5</v>
      </c>
      <c r="K614">
        <v>5</v>
      </c>
      <c r="L614">
        <v>1</v>
      </c>
      <c r="M614" t="s">
        <v>5099</v>
      </c>
      <c r="N614" t="s">
        <v>4621</v>
      </c>
      <c r="O614" t="s">
        <v>5411</v>
      </c>
      <c r="P614">
        <v>3</v>
      </c>
      <c r="Q614">
        <v>1</v>
      </c>
      <c r="R614">
        <f t="shared" si="9"/>
        <v>3</v>
      </c>
      <c r="S614">
        <v>15</v>
      </c>
      <c r="T614">
        <v>0.8666666666666667</v>
      </c>
      <c r="U614">
        <v>0</v>
      </c>
    </row>
    <row r="615" spans="1:21" x14ac:dyDescent="0.25">
      <c r="A615">
        <v>2207</v>
      </c>
      <c r="B615" t="s">
        <v>598</v>
      </c>
      <c r="C615" t="s">
        <v>1810</v>
      </c>
      <c r="D615" t="s">
        <v>2985</v>
      </c>
      <c r="E615" t="s">
        <v>3578</v>
      </c>
      <c r="F615">
        <v>1</v>
      </c>
      <c r="G615" t="s">
        <v>3580</v>
      </c>
      <c r="H615">
        <v>3</v>
      </c>
      <c r="I615" t="s">
        <v>3851</v>
      </c>
      <c r="J615">
        <v>1</v>
      </c>
      <c r="K615">
        <v>5</v>
      </c>
      <c r="L615">
        <v>1</v>
      </c>
      <c r="M615" t="s">
        <v>4827</v>
      </c>
      <c r="N615" t="s">
        <v>4919</v>
      </c>
      <c r="O615" t="s">
        <v>5411</v>
      </c>
      <c r="P615">
        <v>8</v>
      </c>
      <c r="Q615">
        <v>1</v>
      </c>
      <c r="R615">
        <f t="shared" si="9"/>
        <v>8</v>
      </c>
      <c r="S615">
        <v>10</v>
      </c>
      <c r="T615">
        <v>0.30000000000000004</v>
      </c>
      <c r="U615">
        <v>0</v>
      </c>
    </row>
    <row r="616" spans="1:21" x14ac:dyDescent="0.25">
      <c r="A616">
        <v>2208</v>
      </c>
      <c r="B616" t="s">
        <v>599</v>
      </c>
      <c r="C616" t="s">
        <v>1811</v>
      </c>
      <c r="D616" t="s">
        <v>2986</v>
      </c>
      <c r="E616" t="s">
        <v>3579</v>
      </c>
      <c r="F616">
        <v>1</v>
      </c>
      <c r="G616" t="s">
        <v>3607</v>
      </c>
      <c r="H616">
        <v>0</v>
      </c>
      <c r="I616" t="s">
        <v>4218</v>
      </c>
      <c r="J616">
        <v>3</v>
      </c>
      <c r="K616">
        <v>0</v>
      </c>
      <c r="L616">
        <v>0</v>
      </c>
      <c r="M616" t="s">
        <v>5100</v>
      </c>
      <c r="N616" t="s">
        <v>5426</v>
      </c>
      <c r="O616" t="s">
        <v>5411</v>
      </c>
      <c r="P616">
        <v>1</v>
      </c>
      <c r="Q616">
        <v>1</v>
      </c>
      <c r="R616">
        <f t="shared" si="9"/>
        <v>1</v>
      </c>
      <c r="S616">
        <v>3</v>
      </c>
      <c r="T616">
        <v>1</v>
      </c>
      <c r="U616">
        <v>0</v>
      </c>
    </row>
    <row r="617" spans="1:21" x14ac:dyDescent="0.25">
      <c r="A617">
        <v>2209</v>
      </c>
      <c r="B617" t="s">
        <v>600</v>
      </c>
      <c r="C617" t="s">
        <v>1812</v>
      </c>
      <c r="D617" t="s">
        <v>2987</v>
      </c>
      <c r="E617" t="s">
        <v>3578</v>
      </c>
      <c r="F617">
        <v>1</v>
      </c>
      <c r="G617" t="s">
        <v>3580</v>
      </c>
      <c r="H617">
        <v>5</v>
      </c>
      <c r="I617" t="s">
        <v>4136</v>
      </c>
      <c r="J617">
        <v>1</v>
      </c>
      <c r="K617">
        <v>4.8</v>
      </c>
      <c r="L617">
        <v>24</v>
      </c>
      <c r="M617" t="s">
        <v>4902</v>
      </c>
      <c r="N617" t="s">
        <v>4621</v>
      </c>
      <c r="O617" t="s">
        <v>5411</v>
      </c>
      <c r="P617">
        <v>4</v>
      </c>
      <c r="Q617">
        <v>1</v>
      </c>
      <c r="R617">
        <f t="shared" si="9"/>
        <v>4</v>
      </c>
      <c r="S617">
        <v>11</v>
      </c>
      <c r="T617">
        <v>0.72727272727272729</v>
      </c>
      <c r="U617">
        <v>0</v>
      </c>
    </row>
    <row r="618" spans="1:21" x14ac:dyDescent="0.25">
      <c r="A618">
        <v>2210</v>
      </c>
      <c r="B618" t="s">
        <v>601</v>
      </c>
      <c r="C618" t="s">
        <v>1813</v>
      </c>
      <c r="D618" t="s">
        <v>2988</v>
      </c>
      <c r="E618" t="s">
        <v>3578</v>
      </c>
      <c r="F618">
        <v>1</v>
      </c>
      <c r="G618" t="s">
        <v>3603</v>
      </c>
      <c r="H618">
        <v>5</v>
      </c>
      <c r="I618" t="s">
        <v>4219</v>
      </c>
      <c r="J618">
        <v>3</v>
      </c>
      <c r="K618">
        <v>5</v>
      </c>
      <c r="L618">
        <v>55</v>
      </c>
      <c r="M618" t="s">
        <v>5101</v>
      </c>
      <c r="N618" t="s">
        <v>4731</v>
      </c>
      <c r="O618" t="s">
        <v>5411</v>
      </c>
      <c r="P618">
        <v>1</v>
      </c>
      <c r="Q618">
        <v>1</v>
      </c>
      <c r="R618">
        <f t="shared" si="9"/>
        <v>1</v>
      </c>
      <c r="S618">
        <v>4</v>
      </c>
      <c r="T618">
        <v>1</v>
      </c>
      <c r="U618">
        <v>0</v>
      </c>
    </row>
    <row r="619" spans="1:21" x14ac:dyDescent="0.25">
      <c r="A619">
        <v>2212</v>
      </c>
      <c r="B619" t="s">
        <v>602</v>
      </c>
      <c r="C619" t="s">
        <v>1814</v>
      </c>
      <c r="D619" t="s">
        <v>2989</v>
      </c>
      <c r="E619" t="s">
        <v>3578</v>
      </c>
      <c r="F619">
        <v>1</v>
      </c>
      <c r="G619" t="s">
        <v>3650</v>
      </c>
      <c r="H619">
        <v>5</v>
      </c>
      <c r="I619" t="s">
        <v>4193</v>
      </c>
      <c r="J619">
        <v>5</v>
      </c>
      <c r="K619">
        <v>5</v>
      </c>
      <c r="L619">
        <v>57</v>
      </c>
      <c r="M619" t="s">
        <v>5071</v>
      </c>
      <c r="N619" t="s">
        <v>4745</v>
      </c>
      <c r="O619" t="s">
        <v>5411</v>
      </c>
      <c r="P619">
        <v>4</v>
      </c>
      <c r="Q619">
        <v>1</v>
      </c>
      <c r="R619">
        <f t="shared" si="9"/>
        <v>4</v>
      </c>
      <c r="S619">
        <v>11</v>
      </c>
      <c r="T619">
        <v>0.72727272727272729</v>
      </c>
      <c r="U619">
        <v>0</v>
      </c>
    </row>
    <row r="620" spans="1:21" x14ac:dyDescent="0.25">
      <c r="A620">
        <v>2216</v>
      </c>
      <c r="B620" t="s">
        <v>603</v>
      </c>
      <c r="C620" t="s">
        <v>1815</v>
      </c>
      <c r="D620" t="s">
        <v>2990</v>
      </c>
      <c r="E620" t="s">
        <v>3579</v>
      </c>
      <c r="F620">
        <v>3</v>
      </c>
      <c r="G620" t="s">
        <v>3580</v>
      </c>
      <c r="H620">
        <v>5</v>
      </c>
      <c r="I620" t="s">
        <v>4220</v>
      </c>
      <c r="J620">
        <v>2</v>
      </c>
      <c r="K620">
        <v>5</v>
      </c>
      <c r="L620">
        <v>8</v>
      </c>
      <c r="M620" t="s">
        <v>4797</v>
      </c>
      <c r="N620" t="s">
        <v>4615</v>
      </c>
      <c r="O620" t="s">
        <v>5411</v>
      </c>
      <c r="P620">
        <v>41</v>
      </c>
      <c r="Q620">
        <v>3</v>
      </c>
      <c r="R620">
        <f t="shared" si="9"/>
        <v>13.666666666666666</v>
      </c>
      <c r="S620">
        <v>22</v>
      </c>
      <c r="T620">
        <v>0.42424242424242431</v>
      </c>
      <c r="U620">
        <v>0</v>
      </c>
    </row>
    <row r="621" spans="1:21" x14ac:dyDescent="0.25">
      <c r="A621">
        <v>2218</v>
      </c>
      <c r="B621" t="s">
        <v>604</v>
      </c>
      <c r="C621" t="s">
        <v>1816</v>
      </c>
      <c r="D621" t="s">
        <v>2991</v>
      </c>
      <c r="E621" t="s">
        <v>3578</v>
      </c>
      <c r="F621">
        <v>1</v>
      </c>
      <c r="G621" t="s">
        <v>3580</v>
      </c>
      <c r="H621">
        <v>3</v>
      </c>
      <c r="I621" t="s">
        <v>4221</v>
      </c>
      <c r="J621">
        <v>1</v>
      </c>
      <c r="K621">
        <v>4</v>
      </c>
      <c r="L621">
        <v>1</v>
      </c>
      <c r="M621" t="s">
        <v>5102</v>
      </c>
      <c r="N621" t="s">
        <v>5422</v>
      </c>
      <c r="O621" t="s">
        <v>5411</v>
      </c>
      <c r="P621">
        <v>1</v>
      </c>
      <c r="Q621">
        <v>1</v>
      </c>
      <c r="R621">
        <f t="shared" si="9"/>
        <v>1</v>
      </c>
      <c r="S621">
        <v>5</v>
      </c>
      <c r="T621">
        <v>1</v>
      </c>
      <c r="U621">
        <v>0</v>
      </c>
    </row>
    <row r="622" spans="1:21" x14ac:dyDescent="0.25">
      <c r="A622">
        <v>2219</v>
      </c>
      <c r="B622" t="s">
        <v>605</v>
      </c>
      <c r="C622" t="s">
        <v>1817</v>
      </c>
      <c r="D622" t="s">
        <v>2992</v>
      </c>
      <c r="E622" t="s">
        <v>3578</v>
      </c>
      <c r="F622">
        <v>1</v>
      </c>
      <c r="G622" t="s">
        <v>3580</v>
      </c>
      <c r="H622">
        <v>5</v>
      </c>
      <c r="I622" t="s">
        <v>4222</v>
      </c>
      <c r="J622">
        <v>2</v>
      </c>
      <c r="K622">
        <v>5</v>
      </c>
      <c r="L622">
        <v>25</v>
      </c>
      <c r="M622" t="s">
        <v>4687</v>
      </c>
      <c r="N622" t="s">
        <v>4621</v>
      </c>
      <c r="O622" t="s">
        <v>5411</v>
      </c>
      <c r="P622">
        <v>2</v>
      </c>
      <c r="Q622">
        <v>1</v>
      </c>
      <c r="R622">
        <f t="shared" si="9"/>
        <v>2</v>
      </c>
      <c r="S622">
        <v>13</v>
      </c>
      <c r="T622">
        <v>0.92307692307692313</v>
      </c>
      <c r="U622">
        <v>0</v>
      </c>
    </row>
    <row r="623" spans="1:21" x14ac:dyDescent="0.25">
      <c r="A623">
        <v>2221</v>
      </c>
      <c r="B623" t="s">
        <v>606</v>
      </c>
      <c r="C623" t="s">
        <v>1818</v>
      </c>
      <c r="D623" t="s">
        <v>2993</v>
      </c>
      <c r="E623" t="s">
        <v>3578</v>
      </c>
      <c r="F623">
        <v>1</v>
      </c>
      <c r="G623" t="s">
        <v>3580</v>
      </c>
      <c r="H623">
        <v>5</v>
      </c>
      <c r="I623" t="s">
        <v>4223</v>
      </c>
      <c r="J623">
        <v>3</v>
      </c>
      <c r="K623">
        <v>5</v>
      </c>
      <c r="L623">
        <v>2</v>
      </c>
      <c r="M623" t="s">
        <v>4687</v>
      </c>
      <c r="N623" t="s">
        <v>4621</v>
      </c>
      <c r="O623" t="s">
        <v>5411</v>
      </c>
      <c r="P623">
        <v>2</v>
      </c>
      <c r="Q623">
        <v>1</v>
      </c>
      <c r="R623">
        <f t="shared" si="9"/>
        <v>2</v>
      </c>
      <c r="S623">
        <v>18</v>
      </c>
      <c r="T623">
        <v>0.94444444444444442</v>
      </c>
      <c r="U623">
        <v>0</v>
      </c>
    </row>
    <row r="624" spans="1:21" x14ac:dyDescent="0.25">
      <c r="A624">
        <v>2222</v>
      </c>
      <c r="B624" t="s">
        <v>607</v>
      </c>
      <c r="C624" t="s">
        <v>1819</v>
      </c>
      <c r="D624" t="s">
        <v>2994</v>
      </c>
      <c r="E624" t="s">
        <v>3579</v>
      </c>
      <c r="F624">
        <v>1</v>
      </c>
      <c r="G624" t="s">
        <v>3604</v>
      </c>
      <c r="H624">
        <v>0</v>
      </c>
      <c r="I624" t="s">
        <v>3829</v>
      </c>
      <c r="J624">
        <v>5</v>
      </c>
      <c r="K624">
        <v>0</v>
      </c>
      <c r="L624">
        <v>0</v>
      </c>
      <c r="M624" t="s">
        <v>4614</v>
      </c>
      <c r="N624" t="s">
        <v>5136</v>
      </c>
      <c r="O624" t="s">
        <v>5412</v>
      </c>
      <c r="P624">
        <v>5</v>
      </c>
      <c r="Q624">
        <v>1</v>
      </c>
      <c r="R624">
        <f t="shared" si="9"/>
        <v>5</v>
      </c>
      <c r="S624">
        <v>7</v>
      </c>
      <c r="T624">
        <v>0.4285714285714286</v>
      </c>
      <c r="U624">
        <v>0</v>
      </c>
    </row>
    <row r="625" spans="1:21" x14ac:dyDescent="0.25">
      <c r="A625">
        <v>2224</v>
      </c>
      <c r="B625" t="s">
        <v>608</v>
      </c>
      <c r="C625" t="s">
        <v>1820</v>
      </c>
      <c r="D625" t="s">
        <v>2995</v>
      </c>
      <c r="E625" t="s">
        <v>3578</v>
      </c>
      <c r="F625">
        <v>1</v>
      </c>
      <c r="G625" t="s">
        <v>3607</v>
      </c>
      <c r="H625">
        <v>5</v>
      </c>
      <c r="I625" t="s">
        <v>4224</v>
      </c>
      <c r="J625">
        <v>4</v>
      </c>
      <c r="K625">
        <v>5</v>
      </c>
      <c r="L625">
        <v>12</v>
      </c>
      <c r="M625" t="s">
        <v>5103</v>
      </c>
      <c r="N625" t="s">
        <v>4613</v>
      </c>
      <c r="O625" t="s">
        <v>5411</v>
      </c>
      <c r="P625">
        <v>4</v>
      </c>
      <c r="Q625">
        <v>1</v>
      </c>
      <c r="R625">
        <f t="shared" si="9"/>
        <v>4</v>
      </c>
      <c r="S625">
        <v>5</v>
      </c>
      <c r="T625">
        <v>0.4</v>
      </c>
      <c r="U625">
        <v>0</v>
      </c>
    </row>
    <row r="626" spans="1:21" x14ac:dyDescent="0.25">
      <c r="A626">
        <v>2225</v>
      </c>
      <c r="B626" t="s">
        <v>609</v>
      </c>
      <c r="C626" t="s">
        <v>1821</v>
      </c>
      <c r="D626" t="s">
        <v>2996</v>
      </c>
      <c r="E626" t="s">
        <v>3578</v>
      </c>
      <c r="F626">
        <v>1</v>
      </c>
      <c r="G626" t="s">
        <v>3580</v>
      </c>
      <c r="H626">
        <v>5</v>
      </c>
      <c r="I626" t="s">
        <v>4014</v>
      </c>
      <c r="J626">
        <v>3</v>
      </c>
      <c r="K626">
        <v>5</v>
      </c>
      <c r="L626">
        <v>14</v>
      </c>
      <c r="M626" t="s">
        <v>4873</v>
      </c>
      <c r="N626" t="s">
        <v>4731</v>
      </c>
      <c r="O626" t="s">
        <v>5411</v>
      </c>
      <c r="P626">
        <v>20</v>
      </c>
      <c r="Q626">
        <v>1</v>
      </c>
      <c r="R626">
        <f t="shared" si="9"/>
        <v>20</v>
      </c>
      <c r="S626">
        <v>21</v>
      </c>
      <c r="T626">
        <v>9.5238095238095233E-2</v>
      </c>
      <c r="U626">
        <v>0</v>
      </c>
    </row>
    <row r="627" spans="1:21" x14ac:dyDescent="0.25">
      <c r="A627">
        <v>2226</v>
      </c>
      <c r="B627" t="s">
        <v>610</v>
      </c>
      <c r="C627" t="s">
        <v>1822</v>
      </c>
      <c r="D627" t="s">
        <v>2997</v>
      </c>
      <c r="E627" t="s">
        <v>3578</v>
      </c>
      <c r="F627">
        <v>1</v>
      </c>
      <c r="G627" t="s">
        <v>3580</v>
      </c>
      <c r="H627">
        <v>0</v>
      </c>
      <c r="I627" t="s">
        <v>3833</v>
      </c>
      <c r="J627">
        <v>2</v>
      </c>
      <c r="K627">
        <v>5</v>
      </c>
      <c r="L627">
        <v>1</v>
      </c>
      <c r="M627" t="s">
        <v>5104</v>
      </c>
      <c r="N627" t="s">
        <v>4731</v>
      </c>
      <c r="O627" t="s">
        <v>5411</v>
      </c>
      <c r="P627">
        <v>2</v>
      </c>
      <c r="Q627">
        <v>1</v>
      </c>
      <c r="R627">
        <f t="shared" si="9"/>
        <v>2</v>
      </c>
      <c r="S627">
        <v>21</v>
      </c>
      <c r="T627">
        <v>0.95238095238095233</v>
      </c>
      <c r="U627">
        <v>0</v>
      </c>
    </row>
    <row r="628" spans="1:21" x14ac:dyDescent="0.25">
      <c r="A628">
        <v>2227</v>
      </c>
      <c r="B628" t="s">
        <v>611</v>
      </c>
      <c r="C628" t="s">
        <v>1823</v>
      </c>
      <c r="D628" t="s">
        <v>2998</v>
      </c>
      <c r="E628" t="s">
        <v>3578</v>
      </c>
      <c r="F628">
        <v>1</v>
      </c>
      <c r="G628" t="s">
        <v>3594</v>
      </c>
      <c r="H628">
        <v>5</v>
      </c>
      <c r="I628" t="s">
        <v>4225</v>
      </c>
      <c r="J628">
        <v>2</v>
      </c>
      <c r="K628">
        <v>5</v>
      </c>
      <c r="L628">
        <v>10</v>
      </c>
      <c r="M628" t="s">
        <v>4712</v>
      </c>
      <c r="N628" t="s">
        <v>4616</v>
      </c>
      <c r="O628" t="s">
        <v>5411</v>
      </c>
      <c r="P628">
        <v>5</v>
      </c>
      <c r="Q628">
        <v>1</v>
      </c>
      <c r="R628">
        <f t="shared" si="9"/>
        <v>5</v>
      </c>
      <c r="S628">
        <v>5</v>
      </c>
      <c r="T628">
        <v>0.19999999999999996</v>
      </c>
      <c r="U628">
        <v>0</v>
      </c>
    </row>
    <row r="629" spans="1:21" x14ac:dyDescent="0.25">
      <c r="A629">
        <v>2234</v>
      </c>
      <c r="B629" t="s">
        <v>612</v>
      </c>
      <c r="C629" t="s">
        <v>1824</v>
      </c>
      <c r="D629" t="s">
        <v>2999</v>
      </c>
      <c r="E629" t="s">
        <v>3578</v>
      </c>
      <c r="F629">
        <v>1</v>
      </c>
      <c r="G629" t="s">
        <v>3580</v>
      </c>
      <c r="H629">
        <v>5</v>
      </c>
      <c r="I629" t="s">
        <v>4227</v>
      </c>
      <c r="J629">
        <v>5</v>
      </c>
      <c r="K629">
        <v>5</v>
      </c>
      <c r="L629">
        <v>9</v>
      </c>
      <c r="M629" t="s">
        <v>5106</v>
      </c>
      <c r="N629" t="s">
        <v>4621</v>
      </c>
      <c r="O629" t="s">
        <v>5411</v>
      </c>
      <c r="P629">
        <v>6</v>
      </c>
      <c r="Q629">
        <v>1</v>
      </c>
      <c r="R629">
        <f t="shared" si="9"/>
        <v>6</v>
      </c>
      <c r="S629">
        <v>8</v>
      </c>
      <c r="T629">
        <v>0.375</v>
      </c>
      <c r="U629">
        <v>0</v>
      </c>
    </row>
    <row r="630" spans="1:21" x14ac:dyDescent="0.25">
      <c r="A630">
        <v>2235</v>
      </c>
      <c r="B630" t="s">
        <v>613</v>
      </c>
      <c r="C630" t="s">
        <v>1825</v>
      </c>
      <c r="D630" t="s">
        <v>3000</v>
      </c>
      <c r="E630" t="s">
        <v>3578</v>
      </c>
      <c r="F630">
        <v>1</v>
      </c>
      <c r="G630" t="s">
        <v>3583</v>
      </c>
      <c r="H630">
        <v>5</v>
      </c>
      <c r="I630" t="s">
        <v>4228</v>
      </c>
      <c r="J630">
        <v>5</v>
      </c>
      <c r="K630">
        <v>4.9000000000000004</v>
      </c>
      <c r="L630">
        <v>43</v>
      </c>
      <c r="M630" t="s">
        <v>5107</v>
      </c>
      <c r="N630" t="s">
        <v>4629</v>
      </c>
      <c r="O630" t="s">
        <v>5410</v>
      </c>
      <c r="P630">
        <v>1</v>
      </c>
      <c r="Q630">
        <v>1</v>
      </c>
      <c r="R630">
        <f t="shared" si="9"/>
        <v>1</v>
      </c>
      <c r="S630">
        <v>20</v>
      </c>
      <c r="T630">
        <v>1</v>
      </c>
      <c r="U630">
        <v>0</v>
      </c>
    </row>
    <row r="631" spans="1:21" x14ac:dyDescent="0.25">
      <c r="A631">
        <v>2236</v>
      </c>
      <c r="B631" t="s">
        <v>614</v>
      </c>
      <c r="C631" t="s">
        <v>1826</v>
      </c>
      <c r="D631" t="s">
        <v>3001</v>
      </c>
      <c r="E631" t="s">
        <v>3579</v>
      </c>
      <c r="F631">
        <v>1</v>
      </c>
      <c r="G631" t="s">
        <v>3580</v>
      </c>
      <c r="H631">
        <v>5</v>
      </c>
      <c r="I631" t="s">
        <v>4229</v>
      </c>
      <c r="J631">
        <v>5</v>
      </c>
      <c r="K631">
        <v>5</v>
      </c>
      <c r="L631">
        <v>57</v>
      </c>
      <c r="M631" t="s">
        <v>5071</v>
      </c>
      <c r="N631" t="s">
        <v>4745</v>
      </c>
      <c r="O631" t="s">
        <v>5411</v>
      </c>
      <c r="P631">
        <v>5</v>
      </c>
      <c r="Q631">
        <v>1</v>
      </c>
      <c r="R631">
        <f t="shared" si="9"/>
        <v>5</v>
      </c>
      <c r="S631">
        <v>5</v>
      </c>
      <c r="T631">
        <v>0.19999999999999996</v>
      </c>
      <c r="U631">
        <v>0</v>
      </c>
    </row>
    <row r="632" spans="1:21" x14ac:dyDescent="0.25">
      <c r="A632">
        <v>2237</v>
      </c>
      <c r="B632" t="s">
        <v>615</v>
      </c>
      <c r="C632" t="s">
        <v>1827</v>
      </c>
      <c r="D632" t="s">
        <v>3002</v>
      </c>
      <c r="E632" t="s">
        <v>3578</v>
      </c>
      <c r="F632">
        <v>1</v>
      </c>
      <c r="G632" t="s">
        <v>3580</v>
      </c>
      <c r="H632">
        <v>5</v>
      </c>
      <c r="I632" t="s">
        <v>4230</v>
      </c>
      <c r="J632">
        <v>5</v>
      </c>
      <c r="K632">
        <v>5</v>
      </c>
      <c r="L632">
        <v>8</v>
      </c>
      <c r="M632" t="s">
        <v>5108</v>
      </c>
      <c r="N632" t="s">
        <v>4621</v>
      </c>
      <c r="O632" t="s">
        <v>5411</v>
      </c>
      <c r="P632">
        <v>1</v>
      </c>
      <c r="Q632">
        <v>1</v>
      </c>
      <c r="R632">
        <f t="shared" si="9"/>
        <v>1</v>
      </c>
      <c r="S632">
        <v>9</v>
      </c>
      <c r="T632">
        <v>1</v>
      </c>
      <c r="U632">
        <v>1</v>
      </c>
    </row>
    <row r="633" spans="1:21" x14ac:dyDescent="0.25">
      <c r="A633">
        <v>2240</v>
      </c>
      <c r="B633" t="s">
        <v>616</v>
      </c>
      <c r="C633" t="s">
        <v>1828</v>
      </c>
      <c r="D633" t="s">
        <v>3003</v>
      </c>
      <c r="E633" t="s">
        <v>3578</v>
      </c>
      <c r="F633">
        <v>1</v>
      </c>
      <c r="G633" t="s">
        <v>3580</v>
      </c>
      <c r="H633">
        <v>5</v>
      </c>
      <c r="I633" t="s">
        <v>4231</v>
      </c>
      <c r="J633">
        <v>5</v>
      </c>
      <c r="K633">
        <v>4.9000000000000004</v>
      </c>
      <c r="L633">
        <v>105</v>
      </c>
      <c r="M633" t="s">
        <v>4866</v>
      </c>
      <c r="N633" t="s">
        <v>4752</v>
      </c>
      <c r="O633" t="s">
        <v>5410</v>
      </c>
      <c r="P633">
        <v>5</v>
      </c>
      <c r="Q633">
        <v>1</v>
      </c>
      <c r="R633">
        <f t="shared" si="9"/>
        <v>5</v>
      </c>
      <c r="S633">
        <v>21</v>
      </c>
      <c r="T633">
        <v>0.80952380952380953</v>
      </c>
      <c r="U633">
        <v>0</v>
      </c>
    </row>
    <row r="634" spans="1:21" x14ac:dyDescent="0.25">
      <c r="A634">
        <v>2244</v>
      </c>
      <c r="B634" t="s">
        <v>617</v>
      </c>
      <c r="C634" t="s">
        <v>1829</v>
      </c>
      <c r="D634" t="s">
        <v>3004</v>
      </c>
      <c r="E634" t="s">
        <v>3579</v>
      </c>
      <c r="F634">
        <v>1</v>
      </c>
      <c r="G634" t="s">
        <v>3698</v>
      </c>
      <c r="H634">
        <v>5</v>
      </c>
      <c r="I634" t="s">
        <v>3871</v>
      </c>
      <c r="J634">
        <v>4</v>
      </c>
      <c r="K634">
        <v>5</v>
      </c>
      <c r="L634">
        <v>14</v>
      </c>
      <c r="M634" t="s">
        <v>4712</v>
      </c>
      <c r="N634" t="s">
        <v>4616</v>
      </c>
      <c r="O634" t="s">
        <v>5411</v>
      </c>
      <c r="P634">
        <v>2</v>
      </c>
      <c r="Q634">
        <v>1</v>
      </c>
      <c r="R634">
        <f t="shared" si="9"/>
        <v>2</v>
      </c>
      <c r="S634">
        <v>21</v>
      </c>
      <c r="T634">
        <v>0.95238095238095233</v>
      </c>
      <c r="U634">
        <v>0</v>
      </c>
    </row>
    <row r="635" spans="1:21" x14ac:dyDescent="0.25">
      <c r="A635">
        <v>2249</v>
      </c>
      <c r="B635" t="s">
        <v>618</v>
      </c>
      <c r="C635" t="s">
        <v>1830</v>
      </c>
      <c r="D635" t="s">
        <v>3005</v>
      </c>
      <c r="E635" t="s">
        <v>3579</v>
      </c>
      <c r="F635">
        <v>1</v>
      </c>
      <c r="G635" t="s">
        <v>3580</v>
      </c>
      <c r="H635">
        <v>5</v>
      </c>
      <c r="I635" t="s">
        <v>4232</v>
      </c>
      <c r="J635">
        <v>4</v>
      </c>
      <c r="K635">
        <v>4.5</v>
      </c>
      <c r="L635">
        <v>49</v>
      </c>
      <c r="M635" t="s">
        <v>5111</v>
      </c>
      <c r="N635" t="s">
        <v>4615</v>
      </c>
      <c r="O635" t="s">
        <v>5411</v>
      </c>
      <c r="P635">
        <v>2</v>
      </c>
      <c r="Q635">
        <v>1</v>
      </c>
      <c r="R635">
        <f t="shared" si="9"/>
        <v>2</v>
      </c>
      <c r="S635">
        <v>3</v>
      </c>
      <c r="T635">
        <v>0.66666666666666674</v>
      </c>
      <c r="U635">
        <v>0</v>
      </c>
    </row>
    <row r="636" spans="1:21" x14ac:dyDescent="0.25">
      <c r="A636">
        <v>2254</v>
      </c>
      <c r="B636" t="s">
        <v>619</v>
      </c>
      <c r="C636" t="s">
        <v>1831</v>
      </c>
      <c r="D636" t="s">
        <v>3006</v>
      </c>
      <c r="E636" t="s">
        <v>3579</v>
      </c>
      <c r="F636">
        <v>1</v>
      </c>
      <c r="G636" t="s">
        <v>3666</v>
      </c>
      <c r="H636">
        <v>3</v>
      </c>
      <c r="I636" t="s">
        <v>4233</v>
      </c>
      <c r="J636">
        <v>5</v>
      </c>
      <c r="K636">
        <v>5</v>
      </c>
      <c r="L636">
        <v>2</v>
      </c>
      <c r="M636" t="s">
        <v>5112</v>
      </c>
      <c r="N636" t="s">
        <v>4613</v>
      </c>
      <c r="O636" t="s">
        <v>5411</v>
      </c>
      <c r="P636">
        <v>11</v>
      </c>
      <c r="Q636">
        <v>1</v>
      </c>
      <c r="R636">
        <f t="shared" si="9"/>
        <v>11</v>
      </c>
      <c r="S636">
        <v>14</v>
      </c>
      <c r="T636">
        <v>0.2857142857142857</v>
      </c>
      <c r="U636">
        <v>0</v>
      </c>
    </row>
    <row r="637" spans="1:21" x14ac:dyDescent="0.25">
      <c r="A637">
        <v>2256</v>
      </c>
      <c r="B637" t="s">
        <v>620</v>
      </c>
      <c r="C637" t="s">
        <v>1832</v>
      </c>
      <c r="D637" t="s">
        <v>3007</v>
      </c>
      <c r="E637" t="s">
        <v>3578</v>
      </c>
      <c r="F637">
        <v>1</v>
      </c>
      <c r="G637" t="s">
        <v>3678</v>
      </c>
      <c r="H637">
        <v>5</v>
      </c>
      <c r="I637" t="s">
        <v>3814</v>
      </c>
      <c r="J637">
        <v>4</v>
      </c>
      <c r="K637">
        <v>5</v>
      </c>
      <c r="L637">
        <v>8</v>
      </c>
      <c r="M637" t="s">
        <v>5113</v>
      </c>
      <c r="N637" t="s">
        <v>4616</v>
      </c>
      <c r="O637" t="s">
        <v>5411</v>
      </c>
      <c r="P637">
        <v>14</v>
      </c>
      <c r="Q637">
        <v>1</v>
      </c>
      <c r="R637">
        <f t="shared" si="9"/>
        <v>14</v>
      </c>
      <c r="S637">
        <v>18</v>
      </c>
      <c r="T637">
        <v>0.27777777777777779</v>
      </c>
      <c r="U637">
        <v>0</v>
      </c>
    </row>
    <row r="638" spans="1:21" x14ac:dyDescent="0.25">
      <c r="A638">
        <v>2258</v>
      </c>
      <c r="B638" t="s">
        <v>621</v>
      </c>
      <c r="C638" t="s">
        <v>1833</v>
      </c>
      <c r="D638" t="s">
        <v>3008</v>
      </c>
      <c r="E638" t="s">
        <v>3579</v>
      </c>
      <c r="F638">
        <v>1</v>
      </c>
      <c r="G638" t="s">
        <v>3694</v>
      </c>
      <c r="H638">
        <v>5</v>
      </c>
      <c r="I638" t="s">
        <v>4234</v>
      </c>
      <c r="J638">
        <v>5</v>
      </c>
      <c r="K638">
        <v>4.8</v>
      </c>
      <c r="L638">
        <v>5</v>
      </c>
      <c r="M638" t="s">
        <v>5114</v>
      </c>
      <c r="N638" t="s">
        <v>4621</v>
      </c>
      <c r="O638" t="s">
        <v>5411</v>
      </c>
      <c r="P638">
        <v>5</v>
      </c>
      <c r="Q638">
        <v>1</v>
      </c>
      <c r="R638">
        <f t="shared" si="9"/>
        <v>5</v>
      </c>
      <c r="S638">
        <v>8</v>
      </c>
      <c r="T638">
        <v>0.5</v>
      </c>
      <c r="U638">
        <v>1</v>
      </c>
    </row>
    <row r="639" spans="1:21" x14ac:dyDescent="0.25">
      <c r="A639">
        <v>2259</v>
      </c>
      <c r="B639" t="s">
        <v>622</v>
      </c>
      <c r="C639" t="s">
        <v>1834</v>
      </c>
      <c r="D639" t="s">
        <v>3009</v>
      </c>
      <c r="E639" t="s">
        <v>3578</v>
      </c>
      <c r="F639">
        <v>1</v>
      </c>
      <c r="G639" t="s">
        <v>3580</v>
      </c>
      <c r="H639">
        <v>5</v>
      </c>
      <c r="I639" t="s">
        <v>4235</v>
      </c>
      <c r="J639">
        <v>4</v>
      </c>
      <c r="K639">
        <v>5</v>
      </c>
      <c r="L639">
        <v>103</v>
      </c>
      <c r="M639" t="s">
        <v>5115</v>
      </c>
      <c r="N639" t="s">
        <v>4621</v>
      </c>
      <c r="O639" t="s">
        <v>5411</v>
      </c>
      <c r="P639">
        <v>2</v>
      </c>
      <c r="Q639">
        <v>1</v>
      </c>
      <c r="R639">
        <f t="shared" si="9"/>
        <v>2</v>
      </c>
      <c r="S639">
        <v>4</v>
      </c>
      <c r="T639">
        <v>0.75</v>
      </c>
      <c r="U639">
        <v>0</v>
      </c>
    </row>
    <row r="640" spans="1:21" x14ac:dyDescent="0.25">
      <c r="A640">
        <v>2263</v>
      </c>
      <c r="B640" t="s">
        <v>623</v>
      </c>
      <c r="C640" t="s">
        <v>1835</v>
      </c>
      <c r="D640" t="s">
        <v>3010</v>
      </c>
      <c r="E640" t="s">
        <v>3578</v>
      </c>
      <c r="F640">
        <v>1</v>
      </c>
      <c r="G640" t="s">
        <v>3699</v>
      </c>
      <c r="H640">
        <v>3</v>
      </c>
      <c r="I640" t="s">
        <v>3871</v>
      </c>
      <c r="J640">
        <v>4</v>
      </c>
      <c r="K640">
        <v>5</v>
      </c>
      <c r="L640">
        <v>4</v>
      </c>
      <c r="M640" t="s">
        <v>5116</v>
      </c>
      <c r="N640" t="s">
        <v>4616</v>
      </c>
      <c r="O640" t="s">
        <v>5411</v>
      </c>
      <c r="P640">
        <v>19</v>
      </c>
      <c r="Q640">
        <v>1</v>
      </c>
      <c r="R640">
        <f t="shared" si="9"/>
        <v>19</v>
      </c>
      <c r="S640">
        <v>21</v>
      </c>
      <c r="T640">
        <v>0.1428571428571429</v>
      </c>
      <c r="U640">
        <v>0</v>
      </c>
    </row>
    <row r="641" spans="1:21" x14ac:dyDescent="0.25">
      <c r="A641">
        <v>2264</v>
      </c>
      <c r="B641" t="s">
        <v>624</v>
      </c>
      <c r="C641" t="s">
        <v>1836</v>
      </c>
      <c r="D641" t="s">
        <v>3011</v>
      </c>
      <c r="E641" t="s">
        <v>3578</v>
      </c>
      <c r="F641">
        <v>1</v>
      </c>
      <c r="G641" t="s">
        <v>3668</v>
      </c>
      <c r="H641">
        <v>1</v>
      </c>
      <c r="I641" t="s">
        <v>4236</v>
      </c>
      <c r="J641">
        <v>3</v>
      </c>
      <c r="K641">
        <v>5</v>
      </c>
      <c r="L641">
        <v>2</v>
      </c>
      <c r="M641" t="s">
        <v>4742</v>
      </c>
      <c r="N641" t="s">
        <v>4636</v>
      </c>
      <c r="O641" t="s">
        <v>5411</v>
      </c>
      <c r="P641">
        <v>8</v>
      </c>
      <c r="Q641">
        <v>1</v>
      </c>
      <c r="R641">
        <f t="shared" ref="R641:R704" si="10">P641/Q641</f>
        <v>8</v>
      </c>
      <c r="S641">
        <v>21</v>
      </c>
      <c r="T641">
        <v>0.66666666666666674</v>
      </c>
      <c r="U641">
        <v>0</v>
      </c>
    </row>
    <row r="642" spans="1:21" x14ac:dyDescent="0.25">
      <c r="A642">
        <v>2266</v>
      </c>
      <c r="B642" t="s">
        <v>625</v>
      </c>
      <c r="C642" t="s">
        <v>1837</v>
      </c>
      <c r="D642" t="s">
        <v>3012</v>
      </c>
      <c r="E642" t="s">
        <v>3578</v>
      </c>
      <c r="F642">
        <v>1</v>
      </c>
      <c r="G642" t="s">
        <v>3639</v>
      </c>
      <c r="H642">
        <v>5</v>
      </c>
      <c r="I642" t="s">
        <v>4237</v>
      </c>
      <c r="J642">
        <v>5</v>
      </c>
      <c r="K642">
        <v>5</v>
      </c>
      <c r="L642">
        <v>4</v>
      </c>
      <c r="M642" t="s">
        <v>4617</v>
      </c>
      <c r="N642" t="s">
        <v>4625</v>
      </c>
      <c r="O642" t="s">
        <v>5412</v>
      </c>
      <c r="P642">
        <v>1</v>
      </c>
      <c r="Q642">
        <v>1</v>
      </c>
      <c r="R642">
        <f t="shared" si="10"/>
        <v>1</v>
      </c>
      <c r="S642">
        <v>6</v>
      </c>
      <c r="T642">
        <v>1</v>
      </c>
      <c r="U642">
        <v>0</v>
      </c>
    </row>
    <row r="643" spans="1:21" x14ac:dyDescent="0.25">
      <c r="A643">
        <v>2274</v>
      </c>
      <c r="B643" t="s">
        <v>626</v>
      </c>
      <c r="C643" t="s">
        <v>1838</v>
      </c>
      <c r="D643" t="s">
        <v>3013</v>
      </c>
      <c r="E643" t="s">
        <v>3578</v>
      </c>
      <c r="F643">
        <v>1</v>
      </c>
      <c r="G643" t="s">
        <v>3700</v>
      </c>
      <c r="H643">
        <v>5</v>
      </c>
      <c r="I643" t="s">
        <v>3848</v>
      </c>
      <c r="J643">
        <v>2</v>
      </c>
      <c r="K643">
        <v>5</v>
      </c>
      <c r="L643">
        <v>33</v>
      </c>
      <c r="M643" t="s">
        <v>5120</v>
      </c>
      <c r="N643" t="s">
        <v>4621</v>
      </c>
      <c r="O643" t="s">
        <v>5411</v>
      </c>
      <c r="P643">
        <v>1</v>
      </c>
      <c r="Q643">
        <v>1</v>
      </c>
      <c r="R643">
        <f t="shared" si="10"/>
        <v>1</v>
      </c>
      <c r="S643">
        <v>1</v>
      </c>
      <c r="T643">
        <v>1</v>
      </c>
      <c r="U643">
        <v>0</v>
      </c>
    </row>
    <row r="644" spans="1:21" x14ac:dyDescent="0.25">
      <c r="A644">
        <v>2278</v>
      </c>
      <c r="B644" t="s">
        <v>627</v>
      </c>
      <c r="C644" t="s">
        <v>1839</v>
      </c>
      <c r="D644" t="s">
        <v>3014</v>
      </c>
      <c r="E644" t="s">
        <v>3578</v>
      </c>
      <c r="F644">
        <v>1</v>
      </c>
      <c r="G644" t="s">
        <v>3701</v>
      </c>
      <c r="H644">
        <v>0</v>
      </c>
      <c r="I644" t="s">
        <v>4238</v>
      </c>
      <c r="J644">
        <v>2</v>
      </c>
      <c r="K644">
        <v>5</v>
      </c>
      <c r="L644">
        <v>1</v>
      </c>
      <c r="M644" t="s">
        <v>5122</v>
      </c>
      <c r="N644" t="s">
        <v>4621</v>
      </c>
      <c r="O644" t="s">
        <v>5411</v>
      </c>
      <c r="P644">
        <v>9</v>
      </c>
      <c r="Q644">
        <v>1</v>
      </c>
      <c r="R644">
        <f t="shared" si="10"/>
        <v>9</v>
      </c>
      <c r="S644">
        <v>18</v>
      </c>
      <c r="T644">
        <v>0.55555555555555558</v>
      </c>
      <c r="U644">
        <v>0</v>
      </c>
    </row>
    <row r="645" spans="1:21" x14ac:dyDescent="0.25">
      <c r="A645">
        <v>2281</v>
      </c>
      <c r="B645" t="s">
        <v>628</v>
      </c>
      <c r="C645" t="s">
        <v>1840</v>
      </c>
      <c r="D645" t="s">
        <v>3015</v>
      </c>
      <c r="E645" t="s">
        <v>3578</v>
      </c>
      <c r="F645">
        <v>1</v>
      </c>
      <c r="G645" t="s">
        <v>3583</v>
      </c>
      <c r="H645">
        <v>0</v>
      </c>
      <c r="I645" t="s">
        <v>4239</v>
      </c>
      <c r="J645">
        <v>5</v>
      </c>
      <c r="K645">
        <v>5</v>
      </c>
      <c r="L645">
        <v>1</v>
      </c>
      <c r="M645" t="s">
        <v>4793</v>
      </c>
      <c r="N645" t="s">
        <v>4607</v>
      </c>
      <c r="O645" t="s">
        <v>5410</v>
      </c>
      <c r="P645">
        <v>6</v>
      </c>
      <c r="Q645">
        <v>1</v>
      </c>
      <c r="R645">
        <f t="shared" si="10"/>
        <v>6</v>
      </c>
      <c r="S645">
        <v>16</v>
      </c>
      <c r="T645">
        <v>0.6875</v>
      </c>
      <c r="U645">
        <v>0</v>
      </c>
    </row>
    <row r="646" spans="1:21" x14ac:dyDescent="0.25">
      <c r="A646">
        <v>2282</v>
      </c>
      <c r="B646" t="s">
        <v>629</v>
      </c>
      <c r="C646" t="s">
        <v>1841</v>
      </c>
      <c r="D646" t="s">
        <v>3016</v>
      </c>
      <c r="E646" t="s">
        <v>3578</v>
      </c>
      <c r="F646">
        <v>1</v>
      </c>
      <c r="G646" t="s">
        <v>3580</v>
      </c>
      <c r="H646">
        <v>0</v>
      </c>
      <c r="I646" t="s">
        <v>4240</v>
      </c>
      <c r="J646">
        <v>2</v>
      </c>
      <c r="K646">
        <v>5</v>
      </c>
      <c r="L646">
        <v>1</v>
      </c>
      <c r="M646" t="s">
        <v>5123</v>
      </c>
      <c r="N646" t="s">
        <v>4621</v>
      </c>
      <c r="O646" t="s">
        <v>5411</v>
      </c>
      <c r="P646">
        <v>1</v>
      </c>
      <c r="Q646">
        <v>1</v>
      </c>
      <c r="R646">
        <f t="shared" si="10"/>
        <v>1</v>
      </c>
      <c r="S646">
        <v>2</v>
      </c>
      <c r="T646">
        <v>1</v>
      </c>
      <c r="U646">
        <v>0</v>
      </c>
    </row>
    <row r="647" spans="1:21" x14ac:dyDescent="0.25">
      <c r="A647">
        <v>2283</v>
      </c>
      <c r="B647" t="s">
        <v>630</v>
      </c>
      <c r="C647" t="s">
        <v>1575</v>
      </c>
      <c r="D647" t="s">
        <v>3017</v>
      </c>
      <c r="E647" t="s">
        <v>3579</v>
      </c>
      <c r="F647">
        <v>1</v>
      </c>
      <c r="G647" t="s">
        <v>3583</v>
      </c>
      <c r="H647">
        <v>3</v>
      </c>
      <c r="I647" t="s">
        <v>4130</v>
      </c>
      <c r="J647">
        <v>5</v>
      </c>
      <c r="K647">
        <v>0</v>
      </c>
      <c r="L647">
        <v>0</v>
      </c>
      <c r="M647" t="s">
        <v>5046</v>
      </c>
      <c r="N647" t="s">
        <v>4616</v>
      </c>
      <c r="O647" t="s">
        <v>5411</v>
      </c>
      <c r="P647">
        <v>2</v>
      </c>
      <c r="Q647">
        <v>1</v>
      </c>
      <c r="R647">
        <f t="shared" si="10"/>
        <v>2</v>
      </c>
      <c r="S647">
        <v>21</v>
      </c>
      <c r="T647">
        <v>0.95238095238095233</v>
      </c>
      <c r="U647">
        <v>0</v>
      </c>
    </row>
    <row r="648" spans="1:21" x14ac:dyDescent="0.25">
      <c r="A648">
        <v>2286</v>
      </c>
      <c r="B648" t="s">
        <v>631</v>
      </c>
      <c r="C648" t="s">
        <v>1842</v>
      </c>
      <c r="D648" t="s">
        <v>3018</v>
      </c>
      <c r="E648" t="s">
        <v>3578</v>
      </c>
      <c r="F648">
        <v>1</v>
      </c>
      <c r="G648" t="s">
        <v>3601</v>
      </c>
      <c r="H648">
        <v>5</v>
      </c>
      <c r="I648" t="s">
        <v>4241</v>
      </c>
      <c r="J648">
        <v>5</v>
      </c>
      <c r="K648">
        <v>5</v>
      </c>
      <c r="L648">
        <v>3</v>
      </c>
      <c r="M648" t="s">
        <v>4687</v>
      </c>
      <c r="N648" t="s">
        <v>4621</v>
      </c>
      <c r="O648" t="s">
        <v>5411</v>
      </c>
      <c r="P648">
        <v>12</v>
      </c>
      <c r="Q648">
        <v>1</v>
      </c>
      <c r="R648">
        <f t="shared" si="10"/>
        <v>12</v>
      </c>
      <c r="S648">
        <v>14</v>
      </c>
      <c r="T648">
        <v>0.2142857142857143</v>
      </c>
      <c r="U648">
        <v>0</v>
      </c>
    </row>
    <row r="649" spans="1:21" x14ac:dyDescent="0.25">
      <c r="A649">
        <v>2288</v>
      </c>
      <c r="B649" t="s">
        <v>632</v>
      </c>
      <c r="C649" t="s">
        <v>1843</v>
      </c>
      <c r="D649" t="s">
        <v>3019</v>
      </c>
      <c r="E649" t="s">
        <v>3578</v>
      </c>
      <c r="F649">
        <v>1</v>
      </c>
      <c r="G649" t="s">
        <v>3580</v>
      </c>
      <c r="H649">
        <v>5</v>
      </c>
      <c r="I649" t="s">
        <v>3755</v>
      </c>
      <c r="J649">
        <v>5</v>
      </c>
      <c r="K649">
        <v>5</v>
      </c>
      <c r="L649">
        <v>4</v>
      </c>
      <c r="M649" t="s">
        <v>5124</v>
      </c>
      <c r="N649" t="s">
        <v>4616</v>
      </c>
      <c r="O649" t="s">
        <v>5411</v>
      </c>
      <c r="P649">
        <v>3</v>
      </c>
      <c r="Q649">
        <v>1</v>
      </c>
      <c r="R649">
        <f t="shared" si="10"/>
        <v>3</v>
      </c>
      <c r="S649">
        <v>7</v>
      </c>
      <c r="T649">
        <v>0.7142857142857143</v>
      </c>
      <c r="U649">
        <v>0</v>
      </c>
    </row>
    <row r="650" spans="1:21" x14ac:dyDescent="0.25">
      <c r="A650">
        <v>2290</v>
      </c>
      <c r="B650" t="s">
        <v>633</v>
      </c>
      <c r="C650" t="s">
        <v>1844</v>
      </c>
      <c r="D650" t="s">
        <v>3020</v>
      </c>
      <c r="E650" t="s">
        <v>3578</v>
      </c>
      <c r="F650">
        <v>1</v>
      </c>
      <c r="G650" t="s">
        <v>3580</v>
      </c>
      <c r="H650">
        <v>5</v>
      </c>
      <c r="I650" t="s">
        <v>4242</v>
      </c>
      <c r="J650">
        <v>4</v>
      </c>
      <c r="K650">
        <v>5</v>
      </c>
      <c r="L650">
        <v>4</v>
      </c>
      <c r="M650" t="s">
        <v>5125</v>
      </c>
      <c r="N650" t="s">
        <v>4621</v>
      </c>
      <c r="O650" t="s">
        <v>5411</v>
      </c>
      <c r="P650">
        <v>7</v>
      </c>
      <c r="Q650">
        <v>1</v>
      </c>
      <c r="R650">
        <f t="shared" si="10"/>
        <v>7</v>
      </c>
      <c r="S650">
        <v>9</v>
      </c>
      <c r="T650">
        <v>0.33333333333333337</v>
      </c>
      <c r="U650">
        <v>0</v>
      </c>
    </row>
    <row r="651" spans="1:21" x14ac:dyDescent="0.25">
      <c r="A651">
        <v>2291</v>
      </c>
      <c r="B651" t="s">
        <v>634</v>
      </c>
      <c r="C651" t="s">
        <v>1845</v>
      </c>
      <c r="D651" t="s">
        <v>3021</v>
      </c>
      <c r="E651" t="s">
        <v>3578</v>
      </c>
      <c r="F651">
        <v>1</v>
      </c>
      <c r="G651" t="s">
        <v>3580</v>
      </c>
      <c r="H651">
        <v>4</v>
      </c>
      <c r="I651" t="s">
        <v>4243</v>
      </c>
      <c r="J651">
        <v>3</v>
      </c>
      <c r="K651">
        <v>5</v>
      </c>
      <c r="L651">
        <v>2</v>
      </c>
      <c r="M651" t="s">
        <v>4866</v>
      </c>
      <c r="N651" t="s">
        <v>4752</v>
      </c>
      <c r="O651" t="s">
        <v>5410</v>
      </c>
      <c r="P651">
        <v>3</v>
      </c>
      <c r="Q651">
        <v>1</v>
      </c>
      <c r="R651">
        <f t="shared" si="10"/>
        <v>3</v>
      </c>
      <c r="S651">
        <v>17</v>
      </c>
      <c r="T651">
        <v>0.88235294117647056</v>
      </c>
      <c r="U651">
        <v>0</v>
      </c>
    </row>
    <row r="652" spans="1:21" x14ac:dyDescent="0.25">
      <c r="A652">
        <v>2292</v>
      </c>
      <c r="B652" t="s">
        <v>635</v>
      </c>
      <c r="C652" t="s">
        <v>1846</v>
      </c>
      <c r="D652" t="s">
        <v>3022</v>
      </c>
      <c r="E652" t="s">
        <v>3578</v>
      </c>
      <c r="F652">
        <v>1</v>
      </c>
      <c r="G652" t="s">
        <v>3611</v>
      </c>
      <c r="H652">
        <v>5</v>
      </c>
      <c r="I652" t="s">
        <v>4244</v>
      </c>
      <c r="J652">
        <v>3</v>
      </c>
      <c r="K652">
        <v>5</v>
      </c>
      <c r="L652">
        <v>11</v>
      </c>
      <c r="M652" t="s">
        <v>5126</v>
      </c>
      <c r="N652" t="s">
        <v>4616</v>
      </c>
      <c r="O652" t="s">
        <v>5411</v>
      </c>
      <c r="P652">
        <v>1</v>
      </c>
      <c r="Q652">
        <v>1</v>
      </c>
      <c r="R652">
        <f t="shared" si="10"/>
        <v>1</v>
      </c>
      <c r="S652">
        <v>7</v>
      </c>
      <c r="T652">
        <v>1</v>
      </c>
      <c r="U652">
        <v>0</v>
      </c>
    </row>
    <row r="653" spans="1:21" x14ac:dyDescent="0.25">
      <c r="A653">
        <v>2295</v>
      </c>
      <c r="B653" t="s">
        <v>636</v>
      </c>
      <c r="C653" t="s">
        <v>1847</v>
      </c>
      <c r="D653" t="s">
        <v>3023</v>
      </c>
      <c r="E653" t="s">
        <v>3578</v>
      </c>
      <c r="F653">
        <v>1</v>
      </c>
      <c r="G653" t="s">
        <v>3580</v>
      </c>
      <c r="H653">
        <v>5</v>
      </c>
      <c r="I653" t="s">
        <v>4245</v>
      </c>
      <c r="J653">
        <v>4</v>
      </c>
      <c r="K653">
        <v>5</v>
      </c>
      <c r="L653">
        <v>41</v>
      </c>
      <c r="M653" t="s">
        <v>5127</v>
      </c>
      <c r="N653" t="s">
        <v>4621</v>
      </c>
      <c r="O653" t="s">
        <v>5411</v>
      </c>
      <c r="P653">
        <v>2</v>
      </c>
      <c r="Q653">
        <v>1</v>
      </c>
      <c r="R653">
        <f t="shared" si="10"/>
        <v>2</v>
      </c>
      <c r="S653">
        <v>10</v>
      </c>
      <c r="T653">
        <v>0.9</v>
      </c>
      <c r="U653">
        <v>0</v>
      </c>
    </row>
    <row r="654" spans="1:21" x14ac:dyDescent="0.25">
      <c r="A654">
        <v>2296</v>
      </c>
      <c r="B654" t="s">
        <v>637</v>
      </c>
      <c r="C654" t="s">
        <v>1848</v>
      </c>
      <c r="D654" t="s">
        <v>3024</v>
      </c>
      <c r="E654" t="s">
        <v>3578</v>
      </c>
      <c r="F654">
        <v>1</v>
      </c>
      <c r="G654" t="s">
        <v>3599</v>
      </c>
      <c r="H654">
        <v>5</v>
      </c>
      <c r="I654" t="s">
        <v>4246</v>
      </c>
      <c r="J654">
        <v>5</v>
      </c>
      <c r="K654">
        <v>5</v>
      </c>
      <c r="L654">
        <v>12</v>
      </c>
      <c r="M654" t="s">
        <v>5022</v>
      </c>
      <c r="N654" t="s">
        <v>4621</v>
      </c>
      <c r="O654" t="s">
        <v>5411</v>
      </c>
      <c r="P654">
        <v>6</v>
      </c>
      <c r="Q654">
        <v>1</v>
      </c>
      <c r="R654">
        <f t="shared" si="10"/>
        <v>6</v>
      </c>
      <c r="S654">
        <v>15</v>
      </c>
      <c r="T654">
        <v>0.66666666666666674</v>
      </c>
      <c r="U654">
        <v>0</v>
      </c>
    </row>
    <row r="655" spans="1:21" x14ac:dyDescent="0.25">
      <c r="A655">
        <v>2299</v>
      </c>
      <c r="B655" t="s">
        <v>638</v>
      </c>
      <c r="C655" t="s">
        <v>1849</v>
      </c>
      <c r="D655" t="s">
        <v>3025</v>
      </c>
      <c r="E655" t="s">
        <v>3578</v>
      </c>
      <c r="F655">
        <v>1</v>
      </c>
      <c r="G655" t="s">
        <v>3580</v>
      </c>
      <c r="H655">
        <v>5</v>
      </c>
      <c r="I655" t="s">
        <v>2340</v>
      </c>
      <c r="J655">
        <v>1</v>
      </c>
      <c r="K655">
        <v>4.9000000000000004</v>
      </c>
      <c r="L655">
        <v>13</v>
      </c>
      <c r="M655" t="s">
        <v>5010</v>
      </c>
      <c r="N655" t="s">
        <v>4621</v>
      </c>
      <c r="O655" t="s">
        <v>5411</v>
      </c>
      <c r="P655">
        <v>1</v>
      </c>
      <c r="Q655">
        <v>1</v>
      </c>
      <c r="R655">
        <f t="shared" si="10"/>
        <v>1</v>
      </c>
      <c r="S655">
        <v>1</v>
      </c>
      <c r="T655">
        <v>1</v>
      </c>
      <c r="U655">
        <v>1</v>
      </c>
    </row>
    <row r="656" spans="1:21" x14ac:dyDescent="0.25">
      <c r="A656">
        <v>2301</v>
      </c>
      <c r="B656" t="s">
        <v>639</v>
      </c>
      <c r="C656" t="s">
        <v>1850</v>
      </c>
      <c r="D656" t="s">
        <v>3026</v>
      </c>
      <c r="E656" t="s">
        <v>3578</v>
      </c>
      <c r="F656">
        <v>2</v>
      </c>
      <c r="G656" t="s">
        <v>3583</v>
      </c>
      <c r="H656">
        <v>5</v>
      </c>
      <c r="I656" t="s">
        <v>4247</v>
      </c>
      <c r="J656">
        <v>3</v>
      </c>
      <c r="K656">
        <v>5</v>
      </c>
      <c r="L656">
        <v>12</v>
      </c>
      <c r="M656" t="s">
        <v>5128</v>
      </c>
      <c r="N656" t="s">
        <v>4621</v>
      </c>
      <c r="O656" t="s">
        <v>5411</v>
      </c>
      <c r="P656">
        <v>10</v>
      </c>
      <c r="Q656">
        <v>2</v>
      </c>
      <c r="R656">
        <f t="shared" si="10"/>
        <v>5</v>
      </c>
      <c r="S656">
        <v>15</v>
      </c>
      <c r="T656">
        <v>0.73333333333333339</v>
      </c>
      <c r="U656">
        <v>0</v>
      </c>
    </row>
    <row r="657" spans="1:21" x14ac:dyDescent="0.25">
      <c r="A657">
        <v>2303</v>
      </c>
      <c r="B657" t="s">
        <v>640</v>
      </c>
      <c r="C657" t="s">
        <v>1851</v>
      </c>
      <c r="D657" t="s">
        <v>3027</v>
      </c>
      <c r="E657" t="s">
        <v>3578</v>
      </c>
      <c r="F657">
        <v>1</v>
      </c>
      <c r="G657" t="s">
        <v>3580</v>
      </c>
      <c r="H657">
        <v>5</v>
      </c>
      <c r="I657" t="s">
        <v>4248</v>
      </c>
      <c r="J657">
        <v>2</v>
      </c>
      <c r="K657">
        <v>4.9000000000000004</v>
      </c>
      <c r="L657">
        <v>66</v>
      </c>
      <c r="M657" t="s">
        <v>5129</v>
      </c>
      <c r="N657" t="s">
        <v>4615</v>
      </c>
      <c r="O657" t="s">
        <v>5411</v>
      </c>
      <c r="P657">
        <v>3</v>
      </c>
      <c r="Q657">
        <v>1</v>
      </c>
      <c r="R657">
        <f t="shared" si="10"/>
        <v>3</v>
      </c>
      <c r="S657">
        <v>11</v>
      </c>
      <c r="T657">
        <v>0.81818181818181812</v>
      </c>
      <c r="U657">
        <v>0</v>
      </c>
    </row>
    <row r="658" spans="1:21" x14ac:dyDescent="0.25">
      <c r="A658">
        <v>2305</v>
      </c>
      <c r="B658" t="s">
        <v>641</v>
      </c>
      <c r="C658" t="s">
        <v>1852</v>
      </c>
      <c r="D658" t="s">
        <v>3028</v>
      </c>
      <c r="E658" t="s">
        <v>3578</v>
      </c>
      <c r="F658">
        <v>1</v>
      </c>
      <c r="G658" t="s">
        <v>3580</v>
      </c>
      <c r="H658">
        <v>5</v>
      </c>
      <c r="I658" t="s">
        <v>4249</v>
      </c>
      <c r="J658">
        <v>3</v>
      </c>
      <c r="K658">
        <v>5</v>
      </c>
      <c r="L658">
        <v>7</v>
      </c>
      <c r="M658" t="s">
        <v>5130</v>
      </c>
      <c r="N658" t="s">
        <v>4616</v>
      </c>
      <c r="O658" t="s">
        <v>5411</v>
      </c>
      <c r="P658">
        <v>1</v>
      </c>
      <c r="Q658">
        <v>1</v>
      </c>
      <c r="R658">
        <f t="shared" si="10"/>
        <v>1</v>
      </c>
      <c r="S658">
        <v>4</v>
      </c>
      <c r="T658">
        <v>1</v>
      </c>
      <c r="U658">
        <v>0</v>
      </c>
    </row>
    <row r="659" spans="1:21" x14ac:dyDescent="0.25">
      <c r="A659">
        <v>2311</v>
      </c>
      <c r="B659" t="s">
        <v>642</v>
      </c>
      <c r="C659" t="s">
        <v>1853</v>
      </c>
      <c r="D659" t="s">
        <v>3029</v>
      </c>
      <c r="E659" t="s">
        <v>3579</v>
      </c>
      <c r="F659">
        <v>1</v>
      </c>
      <c r="G659" t="s">
        <v>3669</v>
      </c>
      <c r="H659">
        <v>5</v>
      </c>
      <c r="I659" t="s">
        <v>4250</v>
      </c>
      <c r="J659">
        <v>5</v>
      </c>
      <c r="K659">
        <v>4.5</v>
      </c>
      <c r="L659">
        <v>11</v>
      </c>
      <c r="M659" t="s">
        <v>4875</v>
      </c>
      <c r="N659" t="s">
        <v>4731</v>
      </c>
      <c r="O659" t="s">
        <v>5411</v>
      </c>
      <c r="P659">
        <v>1</v>
      </c>
      <c r="Q659">
        <v>1</v>
      </c>
      <c r="R659">
        <f t="shared" si="10"/>
        <v>1</v>
      </c>
      <c r="S659">
        <v>10</v>
      </c>
      <c r="T659">
        <v>1</v>
      </c>
      <c r="U659">
        <v>0</v>
      </c>
    </row>
    <row r="660" spans="1:21" x14ac:dyDescent="0.25">
      <c r="A660">
        <v>2314</v>
      </c>
      <c r="B660" t="s">
        <v>643</v>
      </c>
      <c r="C660" t="s">
        <v>1854</v>
      </c>
      <c r="D660" t="s">
        <v>3030</v>
      </c>
      <c r="E660" t="s">
        <v>3578</v>
      </c>
      <c r="F660">
        <v>1</v>
      </c>
      <c r="G660" t="s">
        <v>3704</v>
      </c>
      <c r="H660">
        <v>5</v>
      </c>
      <c r="I660" t="s">
        <v>4251</v>
      </c>
      <c r="J660">
        <v>5</v>
      </c>
      <c r="K660">
        <v>4.0999999999999996</v>
      </c>
      <c r="L660">
        <v>133</v>
      </c>
      <c r="M660" t="s">
        <v>5131</v>
      </c>
      <c r="N660" t="s">
        <v>4731</v>
      </c>
      <c r="O660" t="s">
        <v>5411</v>
      </c>
      <c r="P660">
        <v>11</v>
      </c>
      <c r="Q660">
        <v>1</v>
      </c>
      <c r="R660">
        <f t="shared" si="10"/>
        <v>11</v>
      </c>
      <c r="S660">
        <v>11</v>
      </c>
      <c r="T660">
        <v>9.0909090909090939E-2</v>
      </c>
      <c r="U660">
        <v>0</v>
      </c>
    </row>
    <row r="661" spans="1:21" x14ac:dyDescent="0.25">
      <c r="A661">
        <v>2316</v>
      </c>
      <c r="B661" t="s">
        <v>644</v>
      </c>
      <c r="C661" t="s">
        <v>1855</v>
      </c>
      <c r="D661" t="s">
        <v>3031</v>
      </c>
      <c r="E661" t="s">
        <v>3579</v>
      </c>
      <c r="F661">
        <v>2</v>
      </c>
      <c r="G661" t="s">
        <v>3580</v>
      </c>
      <c r="H661">
        <v>1</v>
      </c>
      <c r="I661" t="s">
        <v>3814</v>
      </c>
      <c r="J661">
        <v>4</v>
      </c>
      <c r="K661">
        <v>5</v>
      </c>
      <c r="L661">
        <v>1</v>
      </c>
      <c r="M661" t="s">
        <v>5132</v>
      </c>
      <c r="N661" t="s">
        <v>5418</v>
      </c>
      <c r="O661" t="s">
        <v>5411</v>
      </c>
      <c r="P661">
        <v>21</v>
      </c>
      <c r="Q661">
        <v>2</v>
      </c>
      <c r="R661">
        <f t="shared" si="10"/>
        <v>10.5</v>
      </c>
      <c r="S661">
        <v>13</v>
      </c>
      <c r="T661">
        <v>0.26923076923076927</v>
      </c>
      <c r="U661">
        <v>0</v>
      </c>
    </row>
    <row r="662" spans="1:21" x14ac:dyDescent="0.25">
      <c r="A662">
        <v>2317</v>
      </c>
      <c r="B662" t="s">
        <v>645</v>
      </c>
      <c r="C662" t="s">
        <v>1856</v>
      </c>
      <c r="D662" t="s">
        <v>3032</v>
      </c>
      <c r="E662" t="s">
        <v>3578</v>
      </c>
      <c r="F662">
        <v>1</v>
      </c>
      <c r="G662" t="s">
        <v>3589</v>
      </c>
      <c r="H662">
        <v>2</v>
      </c>
      <c r="I662" t="s">
        <v>4252</v>
      </c>
      <c r="J662">
        <v>5</v>
      </c>
      <c r="K662">
        <v>5</v>
      </c>
      <c r="L662">
        <v>2</v>
      </c>
      <c r="M662" t="s">
        <v>5133</v>
      </c>
      <c r="N662" t="s">
        <v>4672</v>
      </c>
      <c r="O662" t="s">
        <v>5411</v>
      </c>
      <c r="P662">
        <v>2</v>
      </c>
      <c r="Q662">
        <v>1</v>
      </c>
      <c r="R662">
        <f t="shared" si="10"/>
        <v>2</v>
      </c>
      <c r="S662">
        <v>14</v>
      </c>
      <c r="T662">
        <v>0.9285714285714286</v>
      </c>
      <c r="U662">
        <v>0</v>
      </c>
    </row>
    <row r="663" spans="1:21" x14ac:dyDescent="0.25">
      <c r="A663">
        <v>2318</v>
      </c>
      <c r="B663" t="s">
        <v>646</v>
      </c>
      <c r="C663" t="s">
        <v>1857</v>
      </c>
      <c r="D663" t="s">
        <v>3033</v>
      </c>
      <c r="E663" t="s">
        <v>3579</v>
      </c>
      <c r="F663">
        <v>1</v>
      </c>
      <c r="G663" t="s">
        <v>3705</v>
      </c>
      <c r="H663">
        <v>5</v>
      </c>
      <c r="I663" t="s">
        <v>4253</v>
      </c>
      <c r="J663">
        <v>5</v>
      </c>
      <c r="K663">
        <v>4.9000000000000004</v>
      </c>
      <c r="L663">
        <v>141</v>
      </c>
      <c r="M663" t="s">
        <v>5134</v>
      </c>
      <c r="N663" t="s">
        <v>5427</v>
      </c>
      <c r="O663" t="s">
        <v>5411</v>
      </c>
      <c r="P663">
        <v>3</v>
      </c>
      <c r="Q663">
        <v>1</v>
      </c>
      <c r="R663">
        <f t="shared" si="10"/>
        <v>3</v>
      </c>
      <c r="S663">
        <v>4</v>
      </c>
      <c r="T663">
        <v>0.5</v>
      </c>
      <c r="U663">
        <v>0</v>
      </c>
    </row>
    <row r="664" spans="1:21" x14ac:dyDescent="0.25">
      <c r="A664">
        <v>2319</v>
      </c>
      <c r="B664" t="s">
        <v>647</v>
      </c>
      <c r="C664" t="s">
        <v>1858</v>
      </c>
      <c r="D664" t="s">
        <v>3034</v>
      </c>
      <c r="E664" t="s">
        <v>3578</v>
      </c>
      <c r="F664">
        <v>1</v>
      </c>
      <c r="G664" t="s">
        <v>3583</v>
      </c>
      <c r="H664">
        <v>5</v>
      </c>
      <c r="I664" t="s">
        <v>4254</v>
      </c>
      <c r="J664">
        <v>2</v>
      </c>
      <c r="K664">
        <v>4.5999999999999996</v>
      </c>
      <c r="L664">
        <v>14</v>
      </c>
      <c r="M664" t="s">
        <v>5135</v>
      </c>
      <c r="N664" t="s">
        <v>4613</v>
      </c>
      <c r="O664" t="s">
        <v>5411</v>
      </c>
      <c r="P664">
        <v>5</v>
      </c>
      <c r="Q664">
        <v>1</v>
      </c>
      <c r="R664">
        <f t="shared" si="10"/>
        <v>5</v>
      </c>
      <c r="S664">
        <v>14</v>
      </c>
      <c r="T664">
        <v>0.7142857142857143</v>
      </c>
      <c r="U664">
        <v>0</v>
      </c>
    </row>
    <row r="665" spans="1:21" x14ac:dyDescent="0.25">
      <c r="A665">
        <v>2326</v>
      </c>
      <c r="B665" t="s">
        <v>648</v>
      </c>
      <c r="C665" t="s">
        <v>1859</v>
      </c>
      <c r="D665" t="s">
        <v>3035</v>
      </c>
      <c r="E665" t="s">
        <v>3578</v>
      </c>
      <c r="F665">
        <v>1</v>
      </c>
      <c r="G665" t="s">
        <v>3580</v>
      </c>
      <c r="H665">
        <v>5</v>
      </c>
      <c r="I665" t="s">
        <v>3904</v>
      </c>
      <c r="J665">
        <v>2</v>
      </c>
      <c r="K665">
        <v>5</v>
      </c>
      <c r="L665">
        <v>8</v>
      </c>
      <c r="M665" t="s">
        <v>4716</v>
      </c>
      <c r="N665" t="s">
        <v>4621</v>
      </c>
      <c r="O665" t="s">
        <v>5411</v>
      </c>
      <c r="P665">
        <v>1</v>
      </c>
      <c r="Q665">
        <v>1</v>
      </c>
      <c r="R665">
        <f t="shared" si="10"/>
        <v>1</v>
      </c>
      <c r="S665">
        <v>1</v>
      </c>
      <c r="T665">
        <v>1</v>
      </c>
      <c r="U665">
        <v>0</v>
      </c>
    </row>
    <row r="666" spans="1:21" x14ac:dyDescent="0.25">
      <c r="A666">
        <v>2335</v>
      </c>
      <c r="B666" t="s">
        <v>649</v>
      </c>
      <c r="C666" t="s">
        <v>1860</v>
      </c>
      <c r="D666" t="s">
        <v>3036</v>
      </c>
      <c r="E666" t="s">
        <v>3578</v>
      </c>
      <c r="F666">
        <v>1</v>
      </c>
      <c r="G666" t="s">
        <v>3609</v>
      </c>
      <c r="H666">
        <v>5</v>
      </c>
      <c r="I666" t="s">
        <v>3854</v>
      </c>
      <c r="J666">
        <v>2</v>
      </c>
      <c r="K666">
        <v>5</v>
      </c>
      <c r="L666">
        <v>10</v>
      </c>
      <c r="M666" t="s">
        <v>5137</v>
      </c>
      <c r="N666" t="s">
        <v>4672</v>
      </c>
      <c r="O666" t="s">
        <v>5411</v>
      </c>
      <c r="P666">
        <v>5</v>
      </c>
      <c r="Q666">
        <v>1</v>
      </c>
      <c r="R666">
        <f t="shared" si="10"/>
        <v>5</v>
      </c>
      <c r="S666">
        <v>7</v>
      </c>
      <c r="T666">
        <v>0.4285714285714286</v>
      </c>
      <c r="U666">
        <v>0</v>
      </c>
    </row>
    <row r="667" spans="1:21" x14ac:dyDescent="0.25">
      <c r="A667">
        <v>2345</v>
      </c>
      <c r="B667" t="s">
        <v>650</v>
      </c>
      <c r="C667" t="s">
        <v>1861</v>
      </c>
      <c r="D667" t="s">
        <v>3037</v>
      </c>
      <c r="E667" t="s">
        <v>3579</v>
      </c>
      <c r="F667">
        <v>1</v>
      </c>
      <c r="G667" t="s">
        <v>3594</v>
      </c>
      <c r="H667">
        <v>5</v>
      </c>
      <c r="I667" t="s">
        <v>4255</v>
      </c>
      <c r="J667">
        <v>2</v>
      </c>
      <c r="K667">
        <v>5</v>
      </c>
      <c r="L667">
        <v>20</v>
      </c>
      <c r="M667" t="s">
        <v>5138</v>
      </c>
      <c r="N667" t="s">
        <v>4616</v>
      </c>
      <c r="O667" t="s">
        <v>5411</v>
      </c>
      <c r="P667">
        <v>7</v>
      </c>
      <c r="Q667">
        <v>1</v>
      </c>
      <c r="R667">
        <f t="shared" si="10"/>
        <v>7</v>
      </c>
      <c r="S667">
        <v>8</v>
      </c>
      <c r="T667">
        <v>0.25</v>
      </c>
      <c r="U667">
        <v>0</v>
      </c>
    </row>
    <row r="668" spans="1:21" x14ac:dyDescent="0.25">
      <c r="A668">
        <v>2346</v>
      </c>
      <c r="B668" t="s">
        <v>651</v>
      </c>
      <c r="C668" t="s">
        <v>1862</v>
      </c>
      <c r="D668" t="s">
        <v>3038</v>
      </c>
      <c r="E668" t="s">
        <v>3578</v>
      </c>
      <c r="F668">
        <v>1</v>
      </c>
      <c r="G668" t="s">
        <v>3580</v>
      </c>
      <c r="H668">
        <v>5</v>
      </c>
      <c r="I668" t="s">
        <v>3904</v>
      </c>
      <c r="J668">
        <v>2</v>
      </c>
      <c r="K668">
        <v>5</v>
      </c>
      <c r="L668">
        <v>16</v>
      </c>
      <c r="M668" t="s">
        <v>4908</v>
      </c>
      <c r="N668" t="s">
        <v>4731</v>
      </c>
      <c r="O668" t="s">
        <v>5411</v>
      </c>
      <c r="P668">
        <v>2</v>
      </c>
      <c r="Q668">
        <v>1</v>
      </c>
      <c r="R668">
        <f t="shared" si="10"/>
        <v>2</v>
      </c>
      <c r="S668">
        <v>2</v>
      </c>
      <c r="T668">
        <v>0.5</v>
      </c>
      <c r="U668">
        <v>0</v>
      </c>
    </row>
    <row r="669" spans="1:21" x14ac:dyDescent="0.25">
      <c r="A669">
        <v>2355</v>
      </c>
      <c r="B669" t="s">
        <v>652</v>
      </c>
      <c r="C669" t="s">
        <v>1863</v>
      </c>
      <c r="D669" t="s">
        <v>3039</v>
      </c>
      <c r="E669" t="s">
        <v>3578</v>
      </c>
      <c r="F669">
        <v>1</v>
      </c>
      <c r="G669" t="s">
        <v>3707</v>
      </c>
      <c r="H669">
        <v>1</v>
      </c>
      <c r="I669" t="s">
        <v>3783</v>
      </c>
      <c r="J669">
        <v>1</v>
      </c>
      <c r="K669">
        <v>5</v>
      </c>
      <c r="L669">
        <v>2</v>
      </c>
      <c r="M669" t="s">
        <v>5139</v>
      </c>
      <c r="N669" t="s">
        <v>4621</v>
      </c>
      <c r="O669" t="s">
        <v>5411</v>
      </c>
      <c r="P669">
        <v>1</v>
      </c>
      <c r="Q669">
        <v>1</v>
      </c>
      <c r="R669">
        <f t="shared" si="10"/>
        <v>1</v>
      </c>
      <c r="S669">
        <v>17</v>
      </c>
      <c r="T669">
        <v>1</v>
      </c>
      <c r="U669">
        <v>1</v>
      </c>
    </row>
    <row r="670" spans="1:21" x14ac:dyDescent="0.25">
      <c r="A670">
        <v>2356</v>
      </c>
      <c r="B670" t="s">
        <v>653</v>
      </c>
      <c r="C670" t="s">
        <v>1864</v>
      </c>
      <c r="D670" t="s">
        <v>3040</v>
      </c>
      <c r="E670" t="s">
        <v>3578</v>
      </c>
      <c r="F670">
        <v>1</v>
      </c>
      <c r="G670" t="s">
        <v>3708</v>
      </c>
      <c r="H670">
        <v>5</v>
      </c>
      <c r="I670" t="s">
        <v>3851</v>
      </c>
      <c r="J670">
        <v>1</v>
      </c>
      <c r="K670">
        <v>5</v>
      </c>
      <c r="L670">
        <v>113</v>
      </c>
      <c r="M670" t="s">
        <v>5140</v>
      </c>
      <c r="N670" t="s">
        <v>4721</v>
      </c>
      <c r="O670" t="s">
        <v>5411</v>
      </c>
      <c r="P670">
        <v>1</v>
      </c>
      <c r="Q670">
        <v>1</v>
      </c>
      <c r="R670">
        <f t="shared" si="10"/>
        <v>1</v>
      </c>
      <c r="S670">
        <v>1</v>
      </c>
      <c r="T670">
        <v>1</v>
      </c>
      <c r="U670">
        <v>0</v>
      </c>
    </row>
    <row r="671" spans="1:21" x14ac:dyDescent="0.25">
      <c r="A671">
        <v>2357</v>
      </c>
      <c r="B671" t="s">
        <v>654</v>
      </c>
      <c r="C671" t="s">
        <v>1865</v>
      </c>
      <c r="D671" t="s">
        <v>3041</v>
      </c>
      <c r="E671" t="s">
        <v>3578</v>
      </c>
      <c r="F671">
        <v>1</v>
      </c>
      <c r="G671" t="s">
        <v>3580</v>
      </c>
      <c r="H671">
        <v>5</v>
      </c>
      <c r="I671" t="s">
        <v>4014</v>
      </c>
      <c r="J671">
        <v>3</v>
      </c>
      <c r="K671">
        <v>5</v>
      </c>
      <c r="L671">
        <v>35</v>
      </c>
      <c r="M671" t="s">
        <v>4640</v>
      </c>
      <c r="N671" t="s">
        <v>4625</v>
      </c>
      <c r="O671" t="s">
        <v>5412</v>
      </c>
      <c r="P671">
        <v>1</v>
      </c>
      <c r="Q671">
        <v>1</v>
      </c>
      <c r="R671">
        <f t="shared" si="10"/>
        <v>1</v>
      </c>
      <c r="S671">
        <v>1</v>
      </c>
      <c r="T671">
        <v>1</v>
      </c>
      <c r="U671">
        <v>1</v>
      </c>
    </row>
    <row r="672" spans="1:21" x14ac:dyDescent="0.25">
      <c r="A672">
        <v>2360</v>
      </c>
      <c r="B672" t="s">
        <v>655</v>
      </c>
      <c r="C672" t="s">
        <v>1866</v>
      </c>
      <c r="D672" t="s">
        <v>3042</v>
      </c>
      <c r="E672" t="s">
        <v>3578</v>
      </c>
      <c r="F672">
        <v>1</v>
      </c>
      <c r="G672" t="s">
        <v>3709</v>
      </c>
      <c r="H672">
        <v>5</v>
      </c>
      <c r="I672" t="s">
        <v>4256</v>
      </c>
      <c r="J672">
        <v>5</v>
      </c>
      <c r="K672">
        <v>4.9000000000000004</v>
      </c>
      <c r="L672">
        <v>51</v>
      </c>
      <c r="M672" t="s">
        <v>5141</v>
      </c>
      <c r="N672" t="s">
        <v>4689</v>
      </c>
      <c r="O672" t="s">
        <v>5411</v>
      </c>
      <c r="P672">
        <v>1</v>
      </c>
      <c r="Q672">
        <v>1</v>
      </c>
      <c r="R672">
        <f t="shared" si="10"/>
        <v>1</v>
      </c>
      <c r="S672">
        <v>1</v>
      </c>
      <c r="T672">
        <v>1</v>
      </c>
      <c r="U672">
        <v>0</v>
      </c>
    </row>
    <row r="673" spans="1:21" x14ac:dyDescent="0.25">
      <c r="A673">
        <v>2361</v>
      </c>
      <c r="B673" t="s">
        <v>656</v>
      </c>
      <c r="C673" t="s">
        <v>1867</v>
      </c>
      <c r="D673" t="s">
        <v>3043</v>
      </c>
      <c r="E673" t="s">
        <v>3578</v>
      </c>
      <c r="F673">
        <v>1</v>
      </c>
      <c r="G673" t="s">
        <v>3583</v>
      </c>
      <c r="H673">
        <v>5</v>
      </c>
      <c r="I673" t="s">
        <v>4059</v>
      </c>
      <c r="J673">
        <v>5</v>
      </c>
      <c r="K673">
        <v>5</v>
      </c>
      <c r="L673">
        <v>25</v>
      </c>
      <c r="M673" t="s">
        <v>5142</v>
      </c>
      <c r="N673" t="s">
        <v>4616</v>
      </c>
      <c r="O673" t="s">
        <v>5411</v>
      </c>
      <c r="P673">
        <v>2</v>
      </c>
      <c r="Q673">
        <v>1</v>
      </c>
      <c r="R673">
        <f t="shared" si="10"/>
        <v>2</v>
      </c>
      <c r="S673">
        <v>18</v>
      </c>
      <c r="T673">
        <v>0.94444444444444442</v>
      </c>
      <c r="U673">
        <v>0</v>
      </c>
    </row>
    <row r="674" spans="1:21" x14ac:dyDescent="0.25">
      <c r="A674">
        <v>2364</v>
      </c>
      <c r="B674" t="s">
        <v>657</v>
      </c>
      <c r="C674" t="s">
        <v>1868</v>
      </c>
      <c r="D674" t="s">
        <v>3044</v>
      </c>
      <c r="E674" t="s">
        <v>3578</v>
      </c>
      <c r="F674">
        <v>1</v>
      </c>
      <c r="G674" t="s">
        <v>3594</v>
      </c>
      <c r="H674">
        <v>5</v>
      </c>
      <c r="I674" t="s">
        <v>4258</v>
      </c>
      <c r="J674">
        <v>3</v>
      </c>
      <c r="K674">
        <v>5</v>
      </c>
      <c r="L674">
        <v>53</v>
      </c>
      <c r="M674" t="s">
        <v>5143</v>
      </c>
      <c r="N674" t="s">
        <v>4616</v>
      </c>
      <c r="O674" t="s">
        <v>5411</v>
      </c>
      <c r="P674">
        <v>1</v>
      </c>
      <c r="Q674">
        <v>1</v>
      </c>
      <c r="R674">
        <f t="shared" si="10"/>
        <v>1</v>
      </c>
      <c r="S674">
        <v>4</v>
      </c>
      <c r="T674">
        <v>1</v>
      </c>
      <c r="U674">
        <v>0</v>
      </c>
    </row>
    <row r="675" spans="1:21" x14ac:dyDescent="0.25">
      <c r="A675">
        <v>2365</v>
      </c>
      <c r="B675" t="s">
        <v>658</v>
      </c>
      <c r="C675" t="s">
        <v>1869</v>
      </c>
      <c r="D675" t="s">
        <v>3045</v>
      </c>
      <c r="E675" t="s">
        <v>3578</v>
      </c>
      <c r="F675">
        <v>1</v>
      </c>
      <c r="G675" t="s">
        <v>3609</v>
      </c>
      <c r="H675">
        <v>5</v>
      </c>
      <c r="I675" t="s">
        <v>4259</v>
      </c>
      <c r="J675">
        <v>1</v>
      </c>
      <c r="K675">
        <v>5</v>
      </c>
      <c r="L675">
        <v>14</v>
      </c>
      <c r="M675" t="s">
        <v>5144</v>
      </c>
      <c r="N675" t="s">
        <v>5370</v>
      </c>
      <c r="O675" t="s">
        <v>5410</v>
      </c>
      <c r="P675">
        <v>1</v>
      </c>
      <c r="Q675">
        <v>1</v>
      </c>
      <c r="R675">
        <f t="shared" si="10"/>
        <v>1</v>
      </c>
      <c r="S675">
        <v>1</v>
      </c>
      <c r="T675">
        <v>1</v>
      </c>
      <c r="U675">
        <v>0</v>
      </c>
    </row>
    <row r="676" spans="1:21" x14ac:dyDescent="0.25">
      <c r="A676">
        <v>2367</v>
      </c>
      <c r="B676" t="s">
        <v>659</v>
      </c>
      <c r="C676" t="s">
        <v>1870</v>
      </c>
      <c r="D676" t="s">
        <v>3046</v>
      </c>
      <c r="E676" t="s">
        <v>3578</v>
      </c>
      <c r="F676">
        <v>1</v>
      </c>
      <c r="G676" t="s">
        <v>3710</v>
      </c>
      <c r="H676">
        <v>5</v>
      </c>
      <c r="I676" t="s">
        <v>4260</v>
      </c>
      <c r="J676">
        <v>6</v>
      </c>
      <c r="K676">
        <v>4.7</v>
      </c>
      <c r="L676">
        <v>74</v>
      </c>
      <c r="M676" t="s">
        <v>4687</v>
      </c>
      <c r="N676" t="s">
        <v>4621</v>
      </c>
      <c r="O676" t="s">
        <v>5411</v>
      </c>
      <c r="P676">
        <v>3</v>
      </c>
      <c r="Q676">
        <v>1</v>
      </c>
      <c r="R676">
        <f t="shared" si="10"/>
        <v>3</v>
      </c>
      <c r="S676">
        <v>16</v>
      </c>
      <c r="T676">
        <v>0.875</v>
      </c>
      <c r="U676">
        <v>0</v>
      </c>
    </row>
    <row r="677" spans="1:21" x14ac:dyDescent="0.25">
      <c r="A677">
        <v>2368</v>
      </c>
      <c r="B677" t="s">
        <v>660</v>
      </c>
      <c r="C677" t="s">
        <v>1871</v>
      </c>
      <c r="D677" t="s">
        <v>3047</v>
      </c>
      <c r="E677" t="s">
        <v>3578</v>
      </c>
      <c r="F677">
        <v>1</v>
      </c>
      <c r="G677" t="s">
        <v>3609</v>
      </c>
      <c r="H677">
        <v>5</v>
      </c>
      <c r="I677" t="s">
        <v>4261</v>
      </c>
      <c r="J677">
        <v>3</v>
      </c>
      <c r="K677">
        <v>5</v>
      </c>
      <c r="L677">
        <v>6</v>
      </c>
      <c r="M677" t="s">
        <v>5145</v>
      </c>
      <c r="N677" t="s">
        <v>4672</v>
      </c>
      <c r="O677" t="s">
        <v>5411</v>
      </c>
      <c r="P677">
        <v>1</v>
      </c>
      <c r="Q677">
        <v>1</v>
      </c>
      <c r="R677">
        <f t="shared" si="10"/>
        <v>1</v>
      </c>
      <c r="S677">
        <v>1</v>
      </c>
      <c r="T677">
        <v>1</v>
      </c>
      <c r="U677">
        <v>0</v>
      </c>
    </row>
    <row r="678" spans="1:21" x14ac:dyDescent="0.25">
      <c r="A678">
        <v>2370</v>
      </c>
      <c r="B678" t="s">
        <v>661</v>
      </c>
      <c r="C678" t="s">
        <v>1872</v>
      </c>
      <c r="D678" t="s">
        <v>3048</v>
      </c>
      <c r="E678" t="s">
        <v>3578</v>
      </c>
      <c r="F678">
        <v>1</v>
      </c>
      <c r="G678" t="s">
        <v>3684</v>
      </c>
      <c r="H678">
        <v>5</v>
      </c>
      <c r="I678" t="s">
        <v>4262</v>
      </c>
      <c r="J678">
        <v>5</v>
      </c>
      <c r="K678">
        <v>5</v>
      </c>
      <c r="L678">
        <v>7</v>
      </c>
      <c r="M678" t="s">
        <v>5146</v>
      </c>
      <c r="N678" t="s">
        <v>4621</v>
      </c>
      <c r="O678" t="s">
        <v>5411</v>
      </c>
      <c r="P678">
        <v>4</v>
      </c>
      <c r="Q678">
        <v>1</v>
      </c>
      <c r="R678">
        <f t="shared" si="10"/>
        <v>4</v>
      </c>
      <c r="S678">
        <v>9</v>
      </c>
      <c r="T678">
        <v>0.66666666666666674</v>
      </c>
      <c r="U678">
        <v>1</v>
      </c>
    </row>
    <row r="679" spans="1:21" x14ac:dyDescent="0.25">
      <c r="A679">
        <v>2373</v>
      </c>
      <c r="B679" t="s">
        <v>662</v>
      </c>
      <c r="C679" t="s">
        <v>1873</v>
      </c>
      <c r="D679" t="s">
        <v>3049</v>
      </c>
      <c r="E679" t="s">
        <v>3578</v>
      </c>
      <c r="F679">
        <v>1</v>
      </c>
      <c r="G679" t="s">
        <v>3580</v>
      </c>
      <c r="H679">
        <v>0</v>
      </c>
      <c r="I679" t="s">
        <v>4249</v>
      </c>
      <c r="J679">
        <v>3</v>
      </c>
      <c r="K679">
        <v>5</v>
      </c>
      <c r="L679">
        <v>1</v>
      </c>
      <c r="M679" t="s">
        <v>5147</v>
      </c>
      <c r="N679" t="s">
        <v>4621</v>
      </c>
      <c r="O679" t="s">
        <v>5411</v>
      </c>
      <c r="P679">
        <v>1</v>
      </c>
      <c r="Q679">
        <v>1</v>
      </c>
      <c r="R679">
        <f t="shared" si="10"/>
        <v>1</v>
      </c>
      <c r="S679">
        <v>8</v>
      </c>
      <c r="T679">
        <v>1</v>
      </c>
      <c r="U679">
        <v>0</v>
      </c>
    </row>
    <row r="680" spans="1:21" x14ac:dyDescent="0.25">
      <c r="A680">
        <v>2374</v>
      </c>
      <c r="B680" t="s">
        <v>663</v>
      </c>
      <c r="C680" t="s">
        <v>1874</v>
      </c>
      <c r="D680" t="s">
        <v>3050</v>
      </c>
      <c r="E680" t="s">
        <v>3578</v>
      </c>
      <c r="F680">
        <v>1</v>
      </c>
      <c r="G680" t="s">
        <v>3706</v>
      </c>
      <c r="H680">
        <v>1</v>
      </c>
      <c r="I680" t="s">
        <v>4263</v>
      </c>
      <c r="J680">
        <v>3</v>
      </c>
      <c r="K680">
        <v>0</v>
      </c>
      <c r="L680">
        <v>2</v>
      </c>
      <c r="M680" t="s">
        <v>4621</v>
      </c>
      <c r="N680" t="s">
        <v>4621</v>
      </c>
      <c r="O680" t="s">
        <v>5411</v>
      </c>
      <c r="P680">
        <v>1</v>
      </c>
      <c r="Q680">
        <v>1</v>
      </c>
      <c r="R680">
        <f t="shared" si="10"/>
        <v>1</v>
      </c>
      <c r="S680">
        <v>2</v>
      </c>
      <c r="T680">
        <v>1</v>
      </c>
      <c r="U680">
        <v>0</v>
      </c>
    </row>
    <row r="681" spans="1:21" x14ac:dyDescent="0.25">
      <c r="A681">
        <v>2375</v>
      </c>
      <c r="B681" t="s">
        <v>664</v>
      </c>
      <c r="C681" t="s">
        <v>1875</v>
      </c>
      <c r="D681" t="s">
        <v>3051</v>
      </c>
      <c r="E681" t="s">
        <v>3578</v>
      </c>
      <c r="F681">
        <v>1</v>
      </c>
      <c r="G681" t="s">
        <v>3703</v>
      </c>
      <c r="H681">
        <v>0</v>
      </c>
      <c r="I681" t="s">
        <v>3851</v>
      </c>
      <c r="J681">
        <v>1</v>
      </c>
      <c r="K681">
        <v>5</v>
      </c>
      <c r="L681">
        <v>1</v>
      </c>
      <c r="M681" t="s">
        <v>5148</v>
      </c>
      <c r="N681" t="s">
        <v>5416</v>
      </c>
      <c r="O681" t="s">
        <v>5410</v>
      </c>
      <c r="P681">
        <v>12</v>
      </c>
      <c r="Q681">
        <v>1</v>
      </c>
      <c r="R681">
        <f t="shared" si="10"/>
        <v>12</v>
      </c>
      <c r="S681">
        <v>13</v>
      </c>
      <c r="T681">
        <v>0.15384615384615385</v>
      </c>
      <c r="U681">
        <v>0</v>
      </c>
    </row>
    <row r="682" spans="1:21" x14ac:dyDescent="0.25">
      <c r="A682">
        <v>2378</v>
      </c>
      <c r="B682" t="s">
        <v>665</v>
      </c>
      <c r="C682" t="s">
        <v>1876</v>
      </c>
      <c r="D682" t="s">
        <v>3052</v>
      </c>
      <c r="E682" t="s">
        <v>3578</v>
      </c>
      <c r="F682">
        <v>1</v>
      </c>
      <c r="G682" t="s">
        <v>3650</v>
      </c>
      <c r="H682">
        <v>5</v>
      </c>
      <c r="I682" t="s">
        <v>4043</v>
      </c>
      <c r="J682">
        <v>3</v>
      </c>
      <c r="K682">
        <v>5</v>
      </c>
      <c r="L682">
        <v>20</v>
      </c>
      <c r="M682" t="s">
        <v>4857</v>
      </c>
      <c r="N682" t="s">
        <v>4621</v>
      </c>
      <c r="O682" t="s">
        <v>5411</v>
      </c>
      <c r="P682">
        <v>1</v>
      </c>
      <c r="Q682">
        <v>1</v>
      </c>
      <c r="R682">
        <f t="shared" si="10"/>
        <v>1</v>
      </c>
      <c r="S682">
        <v>3</v>
      </c>
      <c r="T682">
        <v>1</v>
      </c>
      <c r="U682">
        <v>0</v>
      </c>
    </row>
    <row r="683" spans="1:21" x14ac:dyDescent="0.25">
      <c r="A683">
        <v>2379</v>
      </c>
      <c r="B683" t="s">
        <v>666</v>
      </c>
      <c r="C683" t="s">
        <v>1877</v>
      </c>
      <c r="D683" t="s">
        <v>3053</v>
      </c>
      <c r="E683" t="s">
        <v>3578</v>
      </c>
      <c r="F683">
        <v>1</v>
      </c>
      <c r="G683" t="s">
        <v>3711</v>
      </c>
      <c r="H683">
        <v>5</v>
      </c>
      <c r="I683" t="s">
        <v>4264</v>
      </c>
      <c r="J683">
        <v>4</v>
      </c>
      <c r="K683">
        <v>4.9000000000000004</v>
      </c>
      <c r="L683">
        <v>1365</v>
      </c>
      <c r="M683" t="s">
        <v>4660</v>
      </c>
      <c r="N683" t="s">
        <v>4625</v>
      </c>
      <c r="O683" t="s">
        <v>5412</v>
      </c>
      <c r="P683">
        <v>2</v>
      </c>
      <c r="Q683">
        <v>1</v>
      </c>
      <c r="R683">
        <f t="shared" si="10"/>
        <v>2</v>
      </c>
      <c r="S683">
        <v>6</v>
      </c>
      <c r="T683">
        <v>0.83333333333333337</v>
      </c>
      <c r="U683">
        <v>1</v>
      </c>
    </row>
    <row r="684" spans="1:21" x14ac:dyDescent="0.25">
      <c r="A684">
        <v>2380</v>
      </c>
      <c r="B684" t="s">
        <v>667</v>
      </c>
      <c r="C684" t="s">
        <v>1878</v>
      </c>
      <c r="D684" t="s">
        <v>3054</v>
      </c>
      <c r="E684" t="s">
        <v>3578</v>
      </c>
      <c r="F684">
        <v>1</v>
      </c>
      <c r="G684" t="s">
        <v>3580</v>
      </c>
      <c r="H684">
        <v>5</v>
      </c>
      <c r="I684" t="s">
        <v>4265</v>
      </c>
      <c r="J684">
        <v>4</v>
      </c>
      <c r="K684">
        <v>5</v>
      </c>
      <c r="L684">
        <v>39</v>
      </c>
      <c r="M684" t="s">
        <v>5067</v>
      </c>
      <c r="N684" t="s">
        <v>4721</v>
      </c>
      <c r="O684" t="s">
        <v>5411</v>
      </c>
      <c r="P684">
        <v>6</v>
      </c>
      <c r="Q684">
        <v>1</v>
      </c>
      <c r="R684">
        <f t="shared" si="10"/>
        <v>6</v>
      </c>
      <c r="S684">
        <v>7</v>
      </c>
      <c r="T684">
        <v>0.2857142857142857</v>
      </c>
      <c r="U684">
        <v>0</v>
      </c>
    </row>
    <row r="685" spans="1:21" x14ac:dyDescent="0.25">
      <c r="A685">
        <v>2381</v>
      </c>
      <c r="B685" t="s">
        <v>668</v>
      </c>
      <c r="C685" t="s">
        <v>1879</v>
      </c>
      <c r="D685" t="s">
        <v>3055</v>
      </c>
      <c r="E685" t="s">
        <v>3578</v>
      </c>
      <c r="F685">
        <v>1</v>
      </c>
      <c r="G685" t="s">
        <v>3580</v>
      </c>
      <c r="H685">
        <v>5</v>
      </c>
      <c r="I685" t="s">
        <v>4266</v>
      </c>
      <c r="J685">
        <v>5</v>
      </c>
      <c r="K685">
        <v>5</v>
      </c>
      <c r="L685">
        <v>62</v>
      </c>
      <c r="M685" t="s">
        <v>4710</v>
      </c>
      <c r="N685" t="s">
        <v>4621</v>
      </c>
      <c r="O685" t="s">
        <v>5411</v>
      </c>
      <c r="P685">
        <v>4</v>
      </c>
      <c r="Q685">
        <v>1</v>
      </c>
      <c r="R685">
        <f t="shared" si="10"/>
        <v>4</v>
      </c>
      <c r="S685">
        <v>9</v>
      </c>
      <c r="T685">
        <v>0.66666666666666674</v>
      </c>
      <c r="U685">
        <v>0</v>
      </c>
    </row>
    <row r="686" spans="1:21" x14ac:dyDescent="0.25">
      <c r="A686">
        <v>2387</v>
      </c>
      <c r="B686" t="s">
        <v>669</v>
      </c>
      <c r="C686" t="s">
        <v>1880</v>
      </c>
      <c r="D686" t="s">
        <v>3056</v>
      </c>
      <c r="E686" t="s">
        <v>3578</v>
      </c>
      <c r="F686">
        <v>1</v>
      </c>
      <c r="G686" t="s">
        <v>3580</v>
      </c>
      <c r="H686">
        <v>5</v>
      </c>
      <c r="I686" t="s">
        <v>4267</v>
      </c>
      <c r="J686">
        <v>4</v>
      </c>
      <c r="K686">
        <v>5</v>
      </c>
      <c r="L686">
        <v>17</v>
      </c>
      <c r="M686" t="s">
        <v>5149</v>
      </c>
      <c r="N686" t="s">
        <v>4731</v>
      </c>
      <c r="O686" t="s">
        <v>5411</v>
      </c>
      <c r="P686">
        <v>3</v>
      </c>
      <c r="Q686">
        <v>1</v>
      </c>
      <c r="R686">
        <f t="shared" si="10"/>
        <v>3</v>
      </c>
      <c r="S686">
        <v>17</v>
      </c>
      <c r="T686">
        <v>0.88235294117647056</v>
      </c>
      <c r="U686">
        <v>0</v>
      </c>
    </row>
    <row r="687" spans="1:21" x14ac:dyDescent="0.25">
      <c r="A687">
        <v>2390</v>
      </c>
      <c r="B687" t="s">
        <v>670</v>
      </c>
      <c r="C687" t="s">
        <v>1881</v>
      </c>
      <c r="D687" t="s">
        <v>3057</v>
      </c>
      <c r="E687" t="s">
        <v>3579</v>
      </c>
      <c r="F687">
        <v>1</v>
      </c>
      <c r="G687" t="s">
        <v>3591</v>
      </c>
      <c r="H687">
        <v>5</v>
      </c>
      <c r="I687" t="s">
        <v>3768</v>
      </c>
      <c r="J687">
        <v>2</v>
      </c>
      <c r="K687">
        <v>0</v>
      </c>
      <c r="L687">
        <v>0</v>
      </c>
      <c r="M687" t="s">
        <v>5150</v>
      </c>
      <c r="N687" t="s">
        <v>4616</v>
      </c>
      <c r="O687" t="s">
        <v>5411</v>
      </c>
      <c r="P687">
        <v>1</v>
      </c>
      <c r="Q687">
        <v>1</v>
      </c>
      <c r="R687">
        <f t="shared" si="10"/>
        <v>1</v>
      </c>
      <c r="S687">
        <v>1</v>
      </c>
      <c r="T687">
        <v>1</v>
      </c>
      <c r="U687">
        <v>1</v>
      </c>
    </row>
    <row r="688" spans="1:21" x14ac:dyDescent="0.25">
      <c r="A688">
        <v>2394</v>
      </c>
      <c r="B688" t="s">
        <v>671</v>
      </c>
      <c r="C688" t="s">
        <v>1882</v>
      </c>
      <c r="D688" t="s">
        <v>3058</v>
      </c>
      <c r="E688" t="s">
        <v>3578</v>
      </c>
      <c r="F688">
        <v>1</v>
      </c>
      <c r="G688" t="s">
        <v>3601</v>
      </c>
      <c r="H688">
        <v>5</v>
      </c>
      <c r="I688" t="s">
        <v>4268</v>
      </c>
      <c r="J688">
        <v>5</v>
      </c>
      <c r="K688">
        <v>5</v>
      </c>
      <c r="L688">
        <v>9</v>
      </c>
      <c r="M688" t="s">
        <v>5151</v>
      </c>
      <c r="N688" t="s">
        <v>4621</v>
      </c>
      <c r="O688" t="s">
        <v>5411</v>
      </c>
      <c r="P688">
        <v>11</v>
      </c>
      <c r="Q688">
        <v>1</v>
      </c>
      <c r="R688">
        <f t="shared" si="10"/>
        <v>11</v>
      </c>
      <c r="S688">
        <v>19</v>
      </c>
      <c r="T688">
        <v>0.47368421052631582</v>
      </c>
      <c r="U688">
        <v>0</v>
      </c>
    </row>
    <row r="689" spans="1:21" x14ac:dyDescent="0.25">
      <c r="A689">
        <v>2398</v>
      </c>
      <c r="B689" t="s">
        <v>672</v>
      </c>
      <c r="C689" t="s">
        <v>1883</v>
      </c>
      <c r="D689" t="s">
        <v>3059</v>
      </c>
      <c r="E689" t="s">
        <v>3578</v>
      </c>
      <c r="F689">
        <v>1</v>
      </c>
      <c r="G689" t="s">
        <v>3580</v>
      </c>
      <c r="H689">
        <v>2</v>
      </c>
      <c r="I689" t="s">
        <v>4269</v>
      </c>
      <c r="J689">
        <v>2</v>
      </c>
      <c r="K689">
        <v>5</v>
      </c>
      <c r="L689">
        <v>3</v>
      </c>
      <c r="M689" t="s">
        <v>5110</v>
      </c>
      <c r="N689" t="s">
        <v>4621</v>
      </c>
      <c r="O689" t="s">
        <v>5411</v>
      </c>
      <c r="P689">
        <v>3</v>
      </c>
      <c r="Q689">
        <v>1</v>
      </c>
      <c r="R689">
        <f t="shared" si="10"/>
        <v>3</v>
      </c>
      <c r="S689">
        <v>3</v>
      </c>
      <c r="T689">
        <v>0.33333333333333337</v>
      </c>
      <c r="U689">
        <v>0</v>
      </c>
    </row>
    <row r="690" spans="1:21" x14ac:dyDescent="0.25">
      <c r="A690">
        <v>2399</v>
      </c>
      <c r="B690" t="s">
        <v>673</v>
      </c>
      <c r="C690" t="s">
        <v>1884</v>
      </c>
      <c r="D690" t="s">
        <v>3060</v>
      </c>
      <c r="E690" t="s">
        <v>3578</v>
      </c>
      <c r="F690">
        <v>1</v>
      </c>
      <c r="G690" t="s">
        <v>3712</v>
      </c>
      <c r="H690">
        <v>2</v>
      </c>
      <c r="I690" t="s">
        <v>4270</v>
      </c>
      <c r="J690">
        <v>3</v>
      </c>
      <c r="K690">
        <v>0</v>
      </c>
      <c r="L690">
        <v>3</v>
      </c>
      <c r="M690" t="s">
        <v>4621</v>
      </c>
      <c r="N690" t="s">
        <v>4621</v>
      </c>
      <c r="O690" t="s">
        <v>5411</v>
      </c>
      <c r="P690">
        <v>16</v>
      </c>
      <c r="Q690">
        <v>1</v>
      </c>
      <c r="R690">
        <f t="shared" si="10"/>
        <v>16</v>
      </c>
      <c r="S690">
        <v>19</v>
      </c>
      <c r="T690">
        <v>0.21052631578947367</v>
      </c>
      <c r="U690">
        <v>0</v>
      </c>
    </row>
    <row r="691" spans="1:21" x14ac:dyDescent="0.25">
      <c r="A691">
        <v>2402</v>
      </c>
      <c r="B691" t="s">
        <v>674</v>
      </c>
      <c r="C691" t="s">
        <v>1886</v>
      </c>
      <c r="D691" t="s">
        <v>3061</v>
      </c>
      <c r="E691" t="s">
        <v>3578</v>
      </c>
      <c r="F691">
        <v>1</v>
      </c>
      <c r="G691" t="s">
        <v>3580</v>
      </c>
      <c r="H691">
        <v>5</v>
      </c>
      <c r="I691" t="s">
        <v>4238</v>
      </c>
      <c r="J691">
        <v>2</v>
      </c>
      <c r="K691">
        <v>4.7</v>
      </c>
      <c r="L691">
        <v>214</v>
      </c>
      <c r="M691" t="s">
        <v>5152</v>
      </c>
      <c r="N691" t="s">
        <v>4621</v>
      </c>
      <c r="O691" t="s">
        <v>5411</v>
      </c>
      <c r="P691">
        <v>6</v>
      </c>
      <c r="Q691">
        <v>1</v>
      </c>
      <c r="R691">
        <f t="shared" si="10"/>
        <v>6</v>
      </c>
      <c r="S691">
        <v>12</v>
      </c>
      <c r="T691">
        <v>0.58333333333333326</v>
      </c>
      <c r="U691">
        <v>0</v>
      </c>
    </row>
    <row r="692" spans="1:21" x14ac:dyDescent="0.25">
      <c r="A692">
        <v>2406</v>
      </c>
      <c r="B692" t="s">
        <v>675</v>
      </c>
      <c r="C692" t="s">
        <v>1887</v>
      </c>
      <c r="D692" t="s">
        <v>3062</v>
      </c>
      <c r="E692" t="s">
        <v>3579</v>
      </c>
      <c r="F692">
        <v>1</v>
      </c>
      <c r="G692" t="s">
        <v>3583</v>
      </c>
      <c r="H692">
        <v>5</v>
      </c>
      <c r="I692" t="s">
        <v>3767</v>
      </c>
      <c r="J692">
        <v>4</v>
      </c>
      <c r="K692">
        <v>0</v>
      </c>
      <c r="L692">
        <v>0</v>
      </c>
      <c r="M692" t="s">
        <v>4758</v>
      </c>
      <c r="N692" t="s">
        <v>4621</v>
      </c>
      <c r="O692" t="s">
        <v>5411</v>
      </c>
      <c r="P692">
        <v>3</v>
      </c>
      <c r="Q692">
        <v>1</v>
      </c>
      <c r="R692">
        <f t="shared" si="10"/>
        <v>3</v>
      </c>
      <c r="S692">
        <v>12</v>
      </c>
      <c r="T692">
        <v>0.83333333333333337</v>
      </c>
      <c r="U692">
        <v>1</v>
      </c>
    </row>
    <row r="693" spans="1:21" x14ac:dyDescent="0.25">
      <c r="A693">
        <v>2407</v>
      </c>
      <c r="B693" t="s">
        <v>676</v>
      </c>
      <c r="C693" t="s">
        <v>1888</v>
      </c>
      <c r="D693" t="s">
        <v>3063</v>
      </c>
      <c r="E693" t="s">
        <v>3578</v>
      </c>
      <c r="F693">
        <v>1</v>
      </c>
      <c r="G693" t="s">
        <v>3580</v>
      </c>
      <c r="H693">
        <v>5</v>
      </c>
      <c r="I693" t="s">
        <v>4271</v>
      </c>
      <c r="J693">
        <v>4</v>
      </c>
      <c r="K693">
        <v>5</v>
      </c>
      <c r="L693">
        <v>29</v>
      </c>
      <c r="M693" t="s">
        <v>5153</v>
      </c>
      <c r="N693" t="s">
        <v>4621</v>
      </c>
      <c r="O693" t="s">
        <v>5411</v>
      </c>
      <c r="P693">
        <v>1</v>
      </c>
      <c r="Q693">
        <v>1</v>
      </c>
      <c r="R693">
        <f t="shared" si="10"/>
        <v>1</v>
      </c>
      <c r="S693">
        <v>5</v>
      </c>
      <c r="T693">
        <v>1</v>
      </c>
      <c r="U693">
        <v>0</v>
      </c>
    </row>
    <row r="694" spans="1:21" x14ac:dyDescent="0.25">
      <c r="A694">
        <v>2417</v>
      </c>
      <c r="B694" t="s">
        <v>677</v>
      </c>
      <c r="C694" t="s">
        <v>1889</v>
      </c>
      <c r="D694" t="s">
        <v>3064</v>
      </c>
      <c r="E694" t="s">
        <v>3578</v>
      </c>
      <c r="F694">
        <v>1</v>
      </c>
      <c r="G694" t="s">
        <v>3583</v>
      </c>
      <c r="H694">
        <v>5</v>
      </c>
      <c r="I694" t="s">
        <v>4272</v>
      </c>
      <c r="J694">
        <v>5</v>
      </c>
      <c r="K694">
        <v>5</v>
      </c>
      <c r="L694">
        <v>57</v>
      </c>
      <c r="M694" t="s">
        <v>5071</v>
      </c>
      <c r="N694" t="s">
        <v>4745</v>
      </c>
      <c r="O694" t="s">
        <v>5411</v>
      </c>
      <c r="P694">
        <v>3</v>
      </c>
      <c r="Q694">
        <v>1</v>
      </c>
      <c r="R694">
        <f t="shared" si="10"/>
        <v>3</v>
      </c>
      <c r="S694">
        <v>9</v>
      </c>
      <c r="T694">
        <v>0.77777777777777779</v>
      </c>
      <c r="U694">
        <v>0</v>
      </c>
    </row>
    <row r="695" spans="1:21" x14ac:dyDescent="0.25">
      <c r="A695">
        <v>2421</v>
      </c>
      <c r="B695" t="s">
        <v>678</v>
      </c>
      <c r="C695" t="s">
        <v>1890</v>
      </c>
      <c r="D695" t="s">
        <v>3065</v>
      </c>
      <c r="E695" t="s">
        <v>3578</v>
      </c>
      <c r="F695">
        <v>1</v>
      </c>
      <c r="G695" t="s">
        <v>3650</v>
      </c>
      <c r="H695">
        <v>5</v>
      </c>
      <c r="I695" t="s">
        <v>4273</v>
      </c>
      <c r="J695">
        <v>6</v>
      </c>
      <c r="K695">
        <v>5</v>
      </c>
      <c r="L695">
        <v>101</v>
      </c>
      <c r="M695" t="s">
        <v>5154</v>
      </c>
      <c r="N695" t="s">
        <v>4635</v>
      </c>
      <c r="O695" t="s">
        <v>5411</v>
      </c>
      <c r="P695">
        <v>1</v>
      </c>
      <c r="Q695">
        <v>1</v>
      </c>
      <c r="R695">
        <f t="shared" si="10"/>
        <v>1</v>
      </c>
      <c r="S695">
        <v>2</v>
      </c>
      <c r="T695">
        <v>1</v>
      </c>
      <c r="U695">
        <v>0</v>
      </c>
    </row>
    <row r="696" spans="1:21" x14ac:dyDescent="0.25">
      <c r="A696">
        <v>2428</v>
      </c>
      <c r="B696" t="s">
        <v>679</v>
      </c>
      <c r="C696" t="s">
        <v>1893</v>
      </c>
      <c r="D696" t="s">
        <v>3066</v>
      </c>
      <c r="E696" t="s">
        <v>3578</v>
      </c>
      <c r="F696">
        <v>1</v>
      </c>
      <c r="G696" t="s">
        <v>3589</v>
      </c>
      <c r="H696">
        <v>2</v>
      </c>
      <c r="I696" t="s">
        <v>3977</v>
      </c>
      <c r="J696">
        <v>2</v>
      </c>
      <c r="K696">
        <v>5</v>
      </c>
      <c r="L696">
        <v>5</v>
      </c>
      <c r="M696" t="s">
        <v>5155</v>
      </c>
      <c r="N696" t="s">
        <v>5419</v>
      </c>
      <c r="O696" t="s">
        <v>5411</v>
      </c>
      <c r="P696">
        <v>2</v>
      </c>
      <c r="Q696">
        <v>1</v>
      </c>
      <c r="R696">
        <f t="shared" si="10"/>
        <v>2</v>
      </c>
      <c r="S696">
        <v>5</v>
      </c>
      <c r="T696">
        <v>0.8</v>
      </c>
      <c r="U696">
        <v>0</v>
      </c>
    </row>
    <row r="697" spans="1:21" x14ac:dyDescent="0.25">
      <c r="A697">
        <v>2436</v>
      </c>
      <c r="B697" t="s">
        <v>680</v>
      </c>
      <c r="C697" t="s">
        <v>1894</v>
      </c>
      <c r="D697" t="s">
        <v>3067</v>
      </c>
      <c r="E697" t="s">
        <v>3578</v>
      </c>
      <c r="F697">
        <v>1</v>
      </c>
      <c r="G697" t="s">
        <v>3650</v>
      </c>
      <c r="H697">
        <v>5</v>
      </c>
      <c r="I697" t="s">
        <v>4274</v>
      </c>
      <c r="J697">
        <v>8</v>
      </c>
      <c r="K697">
        <v>5</v>
      </c>
      <c r="L697">
        <v>27</v>
      </c>
      <c r="M697" t="s">
        <v>4621</v>
      </c>
      <c r="N697" t="s">
        <v>4621</v>
      </c>
      <c r="O697" t="s">
        <v>5411</v>
      </c>
      <c r="P697">
        <v>1</v>
      </c>
      <c r="Q697">
        <v>1</v>
      </c>
      <c r="R697">
        <f t="shared" si="10"/>
        <v>1</v>
      </c>
      <c r="S697">
        <v>11</v>
      </c>
      <c r="T697">
        <v>1</v>
      </c>
      <c r="U697">
        <v>1</v>
      </c>
    </row>
    <row r="698" spans="1:21" x14ac:dyDescent="0.25">
      <c r="A698">
        <v>2440</v>
      </c>
      <c r="B698" t="s">
        <v>681</v>
      </c>
      <c r="C698" t="s">
        <v>1895</v>
      </c>
      <c r="D698" t="s">
        <v>3068</v>
      </c>
      <c r="E698" t="s">
        <v>3578</v>
      </c>
      <c r="F698">
        <v>1</v>
      </c>
      <c r="G698" t="s">
        <v>3580</v>
      </c>
      <c r="H698">
        <v>5</v>
      </c>
      <c r="I698" t="s">
        <v>4275</v>
      </c>
      <c r="J698">
        <v>4</v>
      </c>
      <c r="K698">
        <v>5</v>
      </c>
      <c r="L698">
        <v>1</v>
      </c>
      <c r="M698" t="s">
        <v>5156</v>
      </c>
      <c r="N698" t="s">
        <v>4621</v>
      </c>
      <c r="O698" t="s">
        <v>5411</v>
      </c>
      <c r="P698">
        <v>1</v>
      </c>
      <c r="Q698">
        <v>1</v>
      </c>
      <c r="R698">
        <f t="shared" si="10"/>
        <v>1</v>
      </c>
      <c r="S698">
        <v>7</v>
      </c>
      <c r="T698">
        <v>1</v>
      </c>
      <c r="U698">
        <v>0</v>
      </c>
    </row>
    <row r="699" spans="1:21" x14ac:dyDescent="0.25">
      <c r="A699">
        <v>2453</v>
      </c>
      <c r="B699" t="s">
        <v>682</v>
      </c>
      <c r="C699" t="s">
        <v>1896</v>
      </c>
      <c r="D699" t="s">
        <v>3069</v>
      </c>
      <c r="E699" t="s">
        <v>3578</v>
      </c>
      <c r="F699">
        <v>1</v>
      </c>
      <c r="G699" t="s">
        <v>3713</v>
      </c>
      <c r="H699">
        <v>5</v>
      </c>
      <c r="I699" t="s">
        <v>3761</v>
      </c>
      <c r="J699">
        <v>4</v>
      </c>
      <c r="K699">
        <v>5</v>
      </c>
      <c r="L699">
        <v>5</v>
      </c>
      <c r="M699" t="s">
        <v>4608</v>
      </c>
      <c r="N699" t="s">
        <v>4616</v>
      </c>
      <c r="O699" t="s">
        <v>5411</v>
      </c>
      <c r="P699">
        <v>4</v>
      </c>
      <c r="Q699">
        <v>1</v>
      </c>
      <c r="R699">
        <f t="shared" si="10"/>
        <v>4</v>
      </c>
      <c r="S699">
        <v>8</v>
      </c>
      <c r="T699">
        <v>0.625</v>
      </c>
      <c r="U699">
        <v>0</v>
      </c>
    </row>
    <row r="700" spans="1:21" x14ac:dyDescent="0.25">
      <c r="A700">
        <v>2454</v>
      </c>
      <c r="B700" t="s">
        <v>683</v>
      </c>
      <c r="C700" t="s">
        <v>1897</v>
      </c>
      <c r="D700" t="s">
        <v>3070</v>
      </c>
      <c r="E700" t="s">
        <v>3578</v>
      </c>
      <c r="F700">
        <v>1</v>
      </c>
      <c r="G700" t="s">
        <v>3714</v>
      </c>
      <c r="H700">
        <v>5</v>
      </c>
      <c r="I700" t="s">
        <v>3904</v>
      </c>
      <c r="J700">
        <v>2</v>
      </c>
      <c r="K700">
        <v>5</v>
      </c>
      <c r="L700">
        <v>10</v>
      </c>
      <c r="M700" t="s">
        <v>4623</v>
      </c>
      <c r="N700" t="s">
        <v>4731</v>
      </c>
      <c r="O700" t="s">
        <v>5411</v>
      </c>
      <c r="P700">
        <v>1</v>
      </c>
      <c r="Q700">
        <v>1</v>
      </c>
      <c r="R700">
        <f t="shared" si="10"/>
        <v>1</v>
      </c>
      <c r="S700">
        <v>3</v>
      </c>
      <c r="T700">
        <v>1</v>
      </c>
      <c r="U700">
        <v>0</v>
      </c>
    </row>
    <row r="701" spans="1:21" x14ac:dyDescent="0.25">
      <c r="A701">
        <v>2456</v>
      </c>
      <c r="B701" t="s">
        <v>684</v>
      </c>
      <c r="C701" t="s">
        <v>1898</v>
      </c>
      <c r="D701" t="s">
        <v>3071</v>
      </c>
      <c r="E701" t="s">
        <v>3578</v>
      </c>
      <c r="F701">
        <v>1</v>
      </c>
      <c r="G701" t="s">
        <v>3580</v>
      </c>
      <c r="H701">
        <v>5</v>
      </c>
      <c r="I701" t="s">
        <v>2036</v>
      </c>
      <c r="J701">
        <v>1</v>
      </c>
      <c r="K701">
        <v>5</v>
      </c>
      <c r="L701">
        <v>34</v>
      </c>
      <c r="M701" t="s">
        <v>4884</v>
      </c>
      <c r="N701" t="s">
        <v>4839</v>
      </c>
      <c r="O701" t="s">
        <v>5410</v>
      </c>
      <c r="P701">
        <v>1</v>
      </c>
      <c r="Q701">
        <v>1</v>
      </c>
      <c r="R701">
        <f t="shared" si="10"/>
        <v>1</v>
      </c>
      <c r="S701">
        <v>2</v>
      </c>
      <c r="T701">
        <v>1</v>
      </c>
      <c r="U701">
        <v>0</v>
      </c>
    </row>
    <row r="702" spans="1:21" x14ac:dyDescent="0.25">
      <c r="A702">
        <v>2458</v>
      </c>
      <c r="B702" t="s">
        <v>685</v>
      </c>
      <c r="C702" t="s">
        <v>1899</v>
      </c>
      <c r="D702" t="s">
        <v>3072</v>
      </c>
      <c r="E702" t="s">
        <v>3578</v>
      </c>
      <c r="F702">
        <v>1</v>
      </c>
      <c r="G702" t="s">
        <v>3715</v>
      </c>
      <c r="H702">
        <v>0</v>
      </c>
      <c r="I702" t="s">
        <v>4249</v>
      </c>
      <c r="J702">
        <v>3</v>
      </c>
      <c r="K702">
        <v>5</v>
      </c>
      <c r="L702">
        <v>1</v>
      </c>
      <c r="M702" t="s">
        <v>5157</v>
      </c>
      <c r="N702" t="s">
        <v>4613</v>
      </c>
      <c r="O702" t="s">
        <v>5411</v>
      </c>
      <c r="P702">
        <v>1</v>
      </c>
      <c r="Q702">
        <v>1</v>
      </c>
      <c r="R702">
        <f t="shared" si="10"/>
        <v>1</v>
      </c>
      <c r="S702">
        <v>8</v>
      </c>
      <c r="T702">
        <v>1</v>
      </c>
      <c r="U702">
        <v>0</v>
      </c>
    </row>
    <row r="703" spans="1:21" x14ac:dyDescent="0.25">
      <c r="A703">
        <v>2461</v>
      </c>
      <c r="B703" t="s">
        <v>686</v>
      </c>
      <c r="C703" t="s">
        <v>1900</v>
      </c>
      <c r="D703" t="s">
        <v>3073</v>
      </c>
      <c r="E703" t="s">
        <v>3578</v>
      </c>
      <c r="F703">
        <v>3</v>
      </c>
      <c r="G703" t="s">
        <v>3580</v>
      </c>
      <c r="H703">
        <v>5</v>
      </c>
      <c r="I703" t="s">
        <v>4277</v>
      </c>
      <c r="J703">
        <v>3</v>
      </c>
      <c r="K703">
        <v>5</v>
      </c>
      <c r="L703">
        <v>11</v>
      </c>
      <c r="M703" t="s">
        <v>5158</v>
      </c>
      <c r="N703" t="s">
        <v>4723</v>
      </c>
      <c r="O703" t="s">
        <v>5411</v>
      </c>
      <c r="P703">
        <v>7</v>
      </c>
      <c r="Q703">
        <v>3</v>
      </c>
      <c r="R703">
        <f t="shared" si="10"/>
        <v>2.3333333333333335</v>
      </c>
      <c r="S703">
        <v>6</v>
      </c>
      <c r="T703">
        <v>0.77777777777777779</v>
      </c>
      <c r="U703">
        <v>0</v>
      </c>
    </row>
    <row r="704" spans="1:21" x14ac:dyDescent="0.25">
      <c r="A704">
        <v>2462</v>
      </c>
      <c r="B704" t="s">
        <v>687</v>
      </c>
      <c r="C704" t="s">
        <v>1901</v>
      </c>
      <c r="D704" t="s">
        <v>3074</v>
      </c>
      <c r="E704" t="s">
        <v>3578</v>
      </c>
      <c r="F704">
        <v>1</v>
      </c>
      <c r="G704" t="s">
        <v>3716</v>
      </c>
      <c r="H704">
        <v>5</v>
      </c>
      <c r="I704" t="s">
        <v>5430</v>
      </c>
      <c r="J704">
        <v>1</v>
      </c>
      <c r="K704">
        <v>5</v>
      </c>
      <c r="L704">
        <v>80</v>
      </c>
      <c r="M704" t="s">
        <v>5020</v>
      </c>
      <c r="N704" t="s">
        <v>5408</v>
      </c>
      <c r="O704" t="s">
        <v>5412</v>
      </c>
      <c r="P704">
        <v>1</v>
      </c>
      <c r="Q704">
        <v>1</v>
      </c>
      <c r="R704">
        <f t="shared" si="10"/>
        <v>1</v>
      </c>
      <c r="S704">
        <v>4</v>
      </c>
      <c r="T704">
        <v>1</v>
      </c>
      <c r="U704">
        <v>0</v>
      </c>
    </row>
    <row r="705" spans="1:21" x14ac:dyDescent="0.25">
      <c r="A705">
        <v>2463</v>
      </c>
      <c r="B705" t="s">
        <v>688</v>
      </c>
      <c r="C705" t="s">
        <v>1902</v>
      </c>
      <c r="D705" t="s">
        <v>3075</v>
      </c>
      <c r="E705" t="s">
        <v>3578</v>
      </c>
      <c r="F705">
        <v>3</v>
      </c>
      <c r="G705" t="s">
        <v>3580</v>
      </c>
      <c r="H705">
        <v>5</v>
      </c>
      <c r="I705" t="s">
        <v>4277</v>
      </c>
      <c r="J705">
        <v>3</v>
      </c>
      <c r="K705">
        <v>5</v>
      </c>
      <c r="L705">
        <v>11</v>
      </c>
      <c r="M705" t="s">
        <v>5158</v>
      </c>
      <c r="N705" t="s">
        <v>4723</v>
      </c>
      <c r="O705" t="s">
        <v>5411</v>
      </c>
      <c r="P705">
        <v>8</v>
      </c>
      <c r="Q705">
        <v>3</v>
      </c>
      <c r="R705">
        <f t="shared" ref="R705:R767" si="11">P705/Q705</f>
        <v>2.6666666666666665</v>
      </c>
      <c r="S705">
        <v>20</v>
      </c>
      <c r="T705">
        <v>0.91666666666666663</v>
      </c>
      <c r="U705">
        <v>0</v>
      </c>
    </row>
    <row r="706" spans="1:21" x14ac:dyDescent="0.25">
      <c r="A706">
        <v>2470</v>
      </c>
      <c r="B706" t="s">
        <v>689</v>
      </c>
      <c r="C706" t="s">
        <v>1903</v>
      </c>
      <c r="D706" t="s">
        <v>3076</v>
      </c>
      <c r="E706" t="s">
        <v>3578</v>
      </c>
      <c r="F706">
        <v>1</v>
      </c>
      <c r="G706" t="s">
        <v>3580</v>
      </c>
      <c r="H706">
        <v>5</v>
      </c>
      <c r="I706" t="s">
        <v>4102</v>
      </c>
      <c r="J706">
        <v>1</v>
      </c>
      <c r="K706">
        <v>5</v>
      </c>
      <c r="L706">
        <v>34</v>
      </c>
      <c r="M706" t="s">
        <v>5160</v>
      </c>
      <c r="N706" t="s">
        <v>4616</v>
      </c>
      <c r="O706" t="s">
        <v>5411</v>
      </c>
      <c r="P706">
        <v>1</v>
      </c>
      <c r="Q706">
        <v>1</v>
      </c>
      <c r="R706">
        <f t="shared" si="11"/>
        <v>1</v>
      </c>
      <c r="S706">
        <v>3</v>
      </c>
      <c r="T706">
        <v>1</v>
      </c>
      <c r="U706">
        <v>0</v>
      </c>
    </row>
    <row r="707" spans="1:21" x14ac:dyDescent="0.25">
      <c r="A707">
        <v>2475</v>
      </c>
      <c r="B707" t="s">
        <v>690</v>
      </c>
      <c r="C707" t="s">
        <v>1904</v>
      </c>
      <c r="D707" t="s">
        <v>3077</v>
      </c>
      <c r="E707" t="s">
        <v>3579</v>
      </c>
      <c r="F707">
        <v>1</v>
      </c>
      <c r="G707" t="s">
        <v>3580</v>
      </c>
      <c r="H707">
        <v>5</v>
      </c>
      <c r="I707" t="s">
        <v>4278</v>
      </c>
      <c r="J707">
        <v>4</v>
      </c>
      <c r="K707">
        <v>5</v>
      </c>
      <c r="L707">
        <v>10</v>
      </c>
      <c r="M707" t="s">
        <v>4619</v>
      </c>
      <c r="N707" t="s">
        <v>4613</v>
      </c>
      <c r="O707" t="s">
        <v>5411</v>
      </c>
      <c r="P707">
        <v>7</v>
      </c>
      <c r="Q707">
        <v>1</v>
      </c>
      <c r="R707">
        <f t="shared" si="11"/>
        <v>7</v>
      </c>
      <c r="S707">
        <v>10</v>
      </c>
      <c r="T707">
        <v>0.4</v>
      </c>
      <c r="U707">
        <v>0</v>
      </c>
    </row>
    <row r="708" spans="1:21" x14ac:dyDescent="0.25">
      <c r="A708">
        <v>2476</v>
      </c>
      <c r="B708" t="s">
        <v>691</v>
      </c>
      <c r="C708" t="s">
        <v>1905</v>
      </c>
      <c r="D708" t="s">
        <v>3078</v>
      </c>
      <c r="E708" t="s">
        <v>3578</v>
      </c>
      <c r="F708">
        <v>1</v>
      </c>
      <c r="G708" t="s">
        <v>3601</v>
      </c>
      <c r="H708">
        <v>5</v>
      </c>
      <c r="I708" t="s">
        <v>4279</v>
      </c>
      <c r="J708">
        <v>5</v>
      </c>
      <c r="K708">
        <v>5</v>
      </c>
      <c r="L708">
        <v>2</v>
      </c>
      <c r="M708" t="s">
        <v>4619</v>
      </c>
      <c r="N708" t="s">
        <v>4613</v>
      </c>
      <c r="O708" t="s">
        <v>5411</v>
      </c>
      <c r="P708">
        <v>5</v>
      </c>
      <c r="Q708">
        <v>1</v>
      </c>
      <c r="R708">
        <f t="shared" si="11"/>
        <v>5</v>
      </c>
      <c r="S708">
        <v>19</v>
      </c>
      <c r="T708">
        <v>0.78947368421052633</v>
      </c>
      <c r="U708">
        <v>0</v>
      </c>
    </row>
    <row r="709" spans="1:21" x14ac:dyDescent="0.25">
      <c r="A709">
        <v>2479</v>
      </c>
      <c r="B709" t="s">
        <v>692</v>
      </c>
      <c r="C709" t="s">
        <v>1906</v>
      </c>
      <c r="D709" t="s">
        <v>3079</v>
      </c>
      <c r="E709" t="s">
        <v>3579</v>
      </c>
      <c r="F709">
        <v>1</v>
      </c>
      <c r="G709" t="s">
        <v>3580</v>
      </c>
      <c r="H709">
        <v>5</v>
      </c>
      <c r="I709" t="s">
        <v>3773</v>
      </c>
      <c r="J709">
        <v>1</v>
      </c>
      <c r="K709">
        <v>0</v>
      </c>
      <c r="L709">
        <v>0</v>
      </c>
      <c r="M709" t="s">
        <v>4625</v>
      </c>
      <c r="N709" t="s">
        <v>4625</v>
      </c>
      <c r="O709" t="s">
        <v>5412</v>
      </c>
      <c r="P709">
        <v>1</v>
      </c>
      <c r="Q709">
        <v>1</v>
      </c>
      <c r="R709">
        <f t="shared" si="11"/>
        <v>1</v>
      </c>
      <c r="S709">
        <v>3</v>
      </c>
      <c r="T709">
        <v>1</v>
      </c>
      <c r="U709">
        <v>0</v>
      </c>
    </row>
    <row r="710" spans="1:21" x14ac:dyDescent="0.25">
      <c r="A710">
        <v>2483</v>
      </c>
      <c r="B710" t="s">
        <v>693</v>
      </c>
      <c r="C710" t="s">
        <v>1907</v>
      </c>
      <c r="D710" t="s">
        <v>3080</v>
      </c>
      <c r="E710" t="s">
        <v>3579</v>
      </c>
      <c r="F710">
        <v>1</v>
      </c>
      <c r="G710" t="s">
        <v>3595</v>
      </c>
      <c r="H710">
        <v>5</v>
      </c>
      <c r="I710" t="s">
        <v>4282</v>
      </c>
      <c r="J710">
        <v>2</v>
      </c>
      <c r="K710">
        <v>5</v>
      </c>
      <c r="L710">
        <v>6</v>
      </c>
      <c r="M710" t="s">
        <v>5161</v>
      </c>
      <c r="N710" t="s">
        <v>4613</v>
      </c>
      <c r="O710" t="s">
        <v>5411</v>
      </c>
      <c r="P710">
        <v>1</v>
      </c>
      <c r="Q710">
        <v>1</v>
      </c>
      <c r="R710">
        <f t="shared" si="11"/>
        <v>1</v>
      </c>
      <c r="S710">
        <v>1</v>
      </c>
      <c r="T710">
        <v>1</v>
      </c>
      <c r="U710">
        <v>0</v>
      </c>
    </row>
    <row r="711" spans="1:21" x14ac:dyDescent="0.25">
      <c r="A711">
        <v>2485</v>
      </c>
      <c r="B711" t="s">
        <v>694</v>
      </c>
      <c r="C711" t="s">
        <v>1908</v>
      </c>
      <c r="D711" t="s">
        <v>3081</v>
      </c>
      <c r="E711" t="s">
        <v>3578</v>
      </c>
      <c r="F711">
        <v>1</v>
      </c>
      <c r="G711" t="s">
        <v>3580</v>
      </c>
      <c r="H711">
        <v>0</v>
      </c>
      <c r="I711" t="s">
        <v>4283</v>
      </c>
      <c r="J711">
        <v>3</v>
      </c>
      <c r="K711">
        <v>5</v>
      </c>
      <c r="L711">
        <v>1</v>
      </c>
      <c r="M711" t="s">
        <v>5162</v>
      </c>
      <c r="N711" t="s">
        <v>4621</v>
      </c>
      <c r="O711" t="s">
        <v>5411</v>
      </c>
      <c r="P711">
        <v>1</v>
      </c>
      <c r="Q711">
        <v>1</v>
      </c>
      <c r="R711">
        <f t="shared" si="11"/>
        <v>1</v>
      </c>
      <c r="S711">
        <v>2</v>
      </c>
      <c r="T711">
        <v>1</v>
      </c>
      <c r="U711">
        <v>0</v>
      </c>
    </row>
    <row r="712" spans="1:21" x14ac:dyDescent="0.25">
      <c r="A712">
        <v>2487</v>
      </c>
      <c r="B712" t="s">
        <v>695</v>
      </c>
      <c r="C712" t="s">
        <v>1909</v>
      </c>
      <c r="D712" t="s">
        <v>3082</v>
      </c>
      <c r="E712" t="s">
        <v>3578</v>
      </c>
      <c r="F712">
        <v>1</v>
      </c>
      <c r="G712" t="s">
        <v>3717</v>
      </c>
      <c r="H712">
        <v>5</v>
      </c>
      <c r="I712" t="s">
        <v>4284</v>
      </c>
      <c r="J712">
        <v>4</v>
      </c>
      <c r="K712">
        <v>5</v>
      </c>
      <c r="L712">
        <v>13</v>
      </c>
      <c r="M712" t="s">
        <v>5163</v>
      </c>
      <c r="N712" t="s">
        <v>4621</v>
      </c>
      <c r="O712" t="s">
        <v>5411</v>
      </c>
      <c r="P712">
        <v>2</v>
      </c>
      <c r="Q712">
        <v>1</v>
      </c>
      <c r="R712">
        <f t="shared" si="11"/>
        <v>2</v>
      </c>
      <c r="S712">
        <v>2</v>
      </c>
      <c r="T712">
        <v>0.5</v>
      </c>
      <c r="U712">
        <v>0</v>
      </c>
    </row>
    <row r="713" spans="1:21" x14ac:dyDescent="0.25">
      <c r="A713">
        <v>2488</v>
      </c>
      <c r="B713" t="s">
        <v>696</v>
      </c>
      <c r="C713" t="s">
        <v>1910</v>
      </c>
      <c r="D713" t="s">
        <v>3083</v>
      </c>
      <c r="E713" t="s">
        <v>3578</v>
      </c>
      <c r="F713">
        <v>1</v>
      </c>
      <c r="G713" t="s">
        <v>3580</v>
      </c>
      <c r="H713">
        <v>5</v>
      </c>
      <c r="I713" t="s">
        <v>4185</v>
      </c>
      <c r="J713">
        <v>4</v>
      </c>
      <c r="K713">
        <v>5</v>
      </c>
      <c r="L713">
        <v>28</v>
      </c>
      <c r="M713" t="s">
        <v>5164</v>
      </c>
      <c r="N713" t="s">
        <v>4621</v>
      </c>
      <c r="O713" t="s">
        <v>5411</v>
      </c>
      <c r="P713">
        <v>1</v>
      </c>
      <c r="Q713">
        <v>1</v>
      </c>
      <c r="R713">
        <f t="shared" si="11"/>
        <v>1</v>
      </c>
      <c r="S713">
        <v>1</v>
      </c>
      <c r="T713">
        <v>1</v>
      </c>
      <c r="U713">
        <v>0</v>
      </c>
    </row>
    <row r="714" spans="1:21" x14ac:dyDescent="0.25">
      <c r="A714">
        <v>2489</v>
      </c>
      <c r="B714" t="s">
        <v>697</v>
      </c>
      <c r="C714" t="s">
        <v>1911</v>
      </c>
      <c r="D714" t="s">
        <v>3084</v>
      </c>
      <c r="E714" t="s">
        <v>3578</v>
      </c>
      <c r="F714">
        <v>1</v>
      </c>
      <c r="G714" t="s">
        <v>3580</v>
      </c>
      <c r="H714">
        <v>5</v>
      </c>
      <c r="I714" t="s">
        <v>4285</v>
      </c>
      <c r="J714">
        <v>5</v>
      </c>
      <c r="K714">
        <v>5</v>
      </c>
      <c r="L714">
        <v>33</v>
      </c>
      <c r="M714" t="s">
        <v>4631</v>
      </c>
      <c r="N714" t="s">
        <v>4636</v>
      </c>
      <c r="O714" t="s">
        <v>5411</v>
      </c>
      <c r="P714">
        <v>5</v>
      </c>
      <c r="Q714">
        <v>1</v>
      </c>
      <c r="R714">
        <f t="shared" si="11"/>
        <v>5</v>
      </c>
      <c r="S714">
        <v>8</v>
      </c>
      <c r="T714">
        <v>0.5</v>
      </c>
      <c r="U714">
        <v>0</v>
      </c>
    </row>
    <row r="715" spans="1:21" x14ac:dyDescent="0.25">
      <c r="A715">
        <v>2494</v>
      </c>
      <c r="B715" t="s">
        <v>698</v>
      </c>
      <c r="C715" t="s">
        <v>1912</v>
      </c>
      <c r="D715" t="s">
        <v>3085</v>
      </c>
      <c r="E715" t="s">
        <v>3578</v>
      </c>
      <c r="F715">
        <v>2</v>
      </c>
      <c r="G715" t="s">
        <v>3580</v>
      </c>
      <c r="H715">
        <v>1</v>
      </c>
      <c r="I715" t="s">
        <v>4286</v>
      </c>
      <c r="J715">
        <v>2</v>
      </c>
      <c r="K715">
        <v>5</v>
      </c>
      <c r="L715">
        <v>3</v>
      </c>
      <c r="M715" t="s">
        <v>5165</v>
      </c>
      <c r="N715" t="s">
        <v>4689</v>
      </c>
      <c r="O715" t="s">
        <v>5411</v>
      </c>
      <c r="P715">
        <v>3</v>
      </c>
      <c r="Q715">
        <v>2</v>
      </c>
      <c r="R715">
        <f t="shared" si="11"/>
        <v>1.5</v>
      </c>
      <c r="S715">
        <v>6</v>
      </c>
      <c r="T715">
        <v>0.91666666666666663</v>
      </c>
      <c r="U715">
        <v>0</v>
      </c>
    </row>
    <row r="716" spans="1:21" x14ac:dyDescent="0.25">
      <c r="A716">
        <v>2498</v>
      </c>
      <c r="B716" t="s">
        <v>699</v>
      </c>
      <c r="C716" t="s">
        <v>1913</v>
      </c>
      <c r="D716" t="s">
        <v>3086</v>
      </c>
      <c r="E716" t="s">
        <v>3578</v>
      </c>
      <c r="F716">
        <v>1</v>
      </c>
      <c r="G716" t="s">
        <v>3580</v>
      </c>
      <c r="H716">
        <v>5</v>
      </c>
      <c r="I716" t="s">
        <v>3817</v>
      </c>
      <c r="J716">
        <v>1</v>
      </c>
      <c r="K716">
        <v>4.9000000000000004</v>
      </c>
      <c r="L716">
        <v>4</v>
      </c>
      <c r="M716" t="s">
        <v>5166</v>
      </c>
      <c r="N716" t="s">
        <v>5417</v>
      </c>
      <c r="O716" t="s">
        <v>5410</v>
      </c>
      <c r="P716">
        <v>8</v>
      </c>
      <c r="Q716">
        <v>1</v>
      </c>
      <c r="R716">
        <f t="shared" si="11"/>
        <v>8</v>
      </c>
      <c r="S716">
        <v>21</v>
      </c>
      <c r="T716">
        <v>0.66666666666666674</v>
      </c>
      <c r="U716">
        <v>0</v>
      </c>
    </row>
    <row r="717" spans="1:21" x14ac:dyDescent="0.25">
      <c r="A717">
        <v>2517</v>
      </c>
      <c r="B717" t="s">
        <v>700</v>
      </c>
      <c r="C717" t="s">
        <v>1914</v>
      </c>
      <c r="D717" t="s">
        <v>3087</v>
      </c>
      <c r="E717" t="s">
        <v>3578</v>
      </c>
      <c r="F717">
        <v>1</v>
      </c>
      <c r="G717" t="s">
        <v>3633</v>
      </c>
      <c r="H717">
        <v>1</v>
      </c>
      <c r="I717" t="s">
        <v>4288</v>
      </c>
      <c r="J717">
        <v>10</v>
      </c>
      <c r="K717">
        <v>4.7</v>
      </c>
      <c r="L717">
        <v>2</v>
      </c>
      <c r="M717" t="s">
        <v>4621</v>
      </c>
      <c r="N717" t="s">
        <v>4621</v>
      </c>
      <c r="O717" t="s">
        <v>5411</v>
      </c>
      <c r="P717">
        <v>2</v>
      </c>
      <c r="Q717">
        <v>1</v>
      </c>
      <c r="R717">
        <f t="shared" si="11"/>
        <v>2</v>
      </c>
      <c r="S717">
        <v>8</v>
      </c>
      <c r="T717">
        <v>0.875</v>
      </c>
      <c r="U717">
        <v>0</v>
      </c>
    </row>
    <row r="718" spans="1:21" x14ac:dyDescent="0.25">
      <c r="A718">
        <v>2519</v>
      </c>
      <c r="B718" t="s">
        <v>701</v>
      </c>
      <c r="C718" t="s">
        <v>1915</v>
      </c>
      <c r="D718" t="s">
        <v>3088</v>
      </c>
      <c r="E718" t="s">
        <v>3578</v>
      </c>
      <c r="F718">
        <v>1</v>
      </c>
      <c r="G718" t="s">
        <v>3580</v>
      </c>
      <c r="H718">
        <v>5</v>
      </c>
      <c r="I718" t="s">
        <v>3940</v>
      </c>
      <c r="J718">
        <v>3</v>
      </c>
      <c r="K718">
        <v>5</v>
      </c>
      <c r="L718">
        <v>29</v>
      </c>
      <c r="M718" t="s">
        <v>5167</v>
      </c>
      <c r="N718" t="s">
        <v>5118</v>
      </c>
      <c r="O718" t="s">
        <v>5411</v>
      </c>
      <c r="P718">
        <v>17</v>
      </c>
      <c r="Q718">
        <v>1</v>
      </c>
      <c r="R718">
        <f t="shared" si="11"/>
        <v>17</v>
      </c>
      <c r="S718">
        <v>17</v>
      </c>
      <c r="T718">
        <v>5.8823529411764719E-2</v>
      </c>
      <c r="U718">
        <v>0</v>
      </c>
    </row>
    <row r="719" spans="1:21" x14ac:dyDescent="0.25">
      <c r="A719">
        <v>2523</v>
      </c>
      <c r="B719" t="s">
        <v>702</v>
      </c>
      <c r="C719" t="s">
        <v>1916</v>
      </c>
      <c r="D719" t="s">
        <v>3089</v>
      </c>
      <c r="E719" t="s">
        <v>3578</v>
      </c>
      <c r="F719">
        <v>1</v>
      </c>
      <c r="G719" t="s">
        <v>5430</v>
      </c>
      <c r="H719">
        <v>5</v>
      </c>
      <c r="I719" t="s">
        <v>4289</v>
      </c>
      <c r="J719">
        <v>4</v>
      </c>
      <c r="K719">
        <v>5</v>
      </c>
      <c r="L719">
        <v>10</v>
      </c>
      <c r="M719" t="s">
        <v>5168</v>
      </c>
      <c r="N719" t="s">
        <v>4721</v>
      </c>
      <c r="O719" t="s">
        <v>5411</v>
      </c>
      <c r="P719">
        <v>1</v>
      </c>
      <c r="Q719">
        <v>1</v>
      </c>
      <c r="R719">
        <f t="shared" si="11"/>
        <v>1</v>
      </c>
      <c r="S719">
        <v>1</v>
      </c>
      <c r="T719">
        <v>1</v>
      </c>
      <c r="U719">
        <v>0</v>
      </c>
    </row>
    <row r="720" spans="1:21" x14ac:dyDescent="0.25">
      <c r="A720">
        <v>2525</v>
      </c>
      <c r="B720" t="s">
        <v>703</v>
      </c>
      <c r="C720" t="s">
        <v>1917</v>
      </c>
      <c r="D720" t="s">
        <v>3090</v>
      </c>
      <c r="E720" t="s">
        <v>3578</v>
      </c>
      <c r="F720">
        <v>1</v>
      </c>
      <c r="G720" t="s">
        <v>3718</v>
      </c>
      <c r="H720">
        <v>5</v>
      </c>
      <c r="I720" t="s">
        <v>4290</v>
      </c>
      <c r="J720">
        <v>3</v>
      </c>
      <c r="K720">
        <v>4.9000000000000004</v>
      </c>
      <c r="L720">
        <v>14</v>
      </c>
      <c r="M720" t="s">
        <v>5169</v>
      </c>
      <c r="N720" t="s">
        <v>5117</v>
      </c>
      <c r="O720" t="s">
        <v>5411</v>
      </c>
      <c r="P720">
        <v>1</v>
      </c>
      <c r="Q720">
        <v>1</v>
      </c>
      <c r="R720">
        <f t="shared" si="11"/>
        <v>1</v>
      </c>
      <c r="S720">
        <v>1</v>
      </c>
      <c r="T720">
        <v>1</v>
      </c>
      <c r="U720">
        <v>0</v>
      </c>
    </row>
    <row r="721" spans="1:21" x14ac:dyDescent="0.25">
      <c r="A721">
        <v>2528</v>
      </c>
      <c r="B721" t="s">
        <v>704</v>
      </c>
      <c r="C721" t="s">
        <v>1918</v>
      </c>
      <c r="D721" t="s">
        <v>3091</v>
      </c>
      <c r="E721" t="s">
        <v>3578</v>
      </c>
      <c r="F721">
        <v>2</v>
      </c>
      <c r="G721" t="s">
        <v>3580</v>
      </c>
      <c r="H721">
        <v>1</v>
      </c>
      <c r="I721" t="s">
        <v>4291</v>
      </c>
      <c r="J721">
        <v>4</v>
      </c>
      <c r="K721">
        <v>5</v>
      </c>
      <c r="L721">
        <v>3</v>
      </c>
      <c r="M721" t="s">
        <v>5165</v>
      </c>
      <c r="N721" t="s">
        <v>4689</v>
      </c>
      <c r="O721" t="s">
        <v>5411</v>
      </c>
      <c r="P721">
        <v>11</v>
      </c>
      <c r="Q721">
        <v>2</v>
      </c>
      <c r="R721">
        <f t="shared" si="11"/>
        <v>5.5</v>
      </c>
      <c r="S721">
        <v>21</v>
      </c>
      <c r="T721">
        <v>0.7857142857142857</v>
      </c>
      <c r="U721">
        <v>0</v>
      </c>
    </row>
    <row r="722" spans="1:21" x14ac:dyDescent="0.25">
      <c r="A722">
        <v>2531</v>
      </c>
      <c r="B722" t="s">
        <v>706</v>
      </c>
      <c r="C722" t="s">
        <v>1919</v>
      </c>
      <c r="D722" t="s">
        <v>3092</v>
      </c>
      <c r="E722" t="s">
        <v>3578</v>
      </c>
      <c r="F722">
        <v>1</v>
      </c>
      <c r="G722" t="s">
        <v>3719</v>
      </c>
      <c r="H722">
        <v>5</v>
      </c>
      <c r="I722" t="s">
        <v>4292</v>
      </c>
      <c r="J722">
        <v>3</v>
      </c>
      <c r="K722">
        <v>5</v>
      </c>
      <c r="L722">
        <v>5</v>
      </c>
      <c r="M722" t="s">
        <v>4677</v>
      </c>
      <c r="N722" t="s">
        <v>4621</v>
      </c>
      <c r="O722" t="s">
        <v>5411</v>
      </c>
      <c r="P722">
        <v>7</v>
      </c>
      <c r="Q722">
        <v>1</v>
      </c>
      <c r="R722">
        <f t="shared" si="11"/>
        <v>7</v>
      </c>
      <c r="S722">
        <v>14</v>
      </c>
      <c r="T722">
        <v>0.5714285714285714</v>
      </c>
      <c r="U722">
        <v>0</v>
      </c>
    </row>
    <row r="723" spans="1:21" x14ac:dyDescent="0.25">
      <c r="A723">
        <v>2534</v>
      </c>
      <c r="B723" t="s">
        <v>707</v>
      </c>
      <c r="C723" t="s">
        <v>1920</v>
      </c>
      <c r="D723" t="s">
        <v>3093</v>
      </c>
      <c r="E723" t="s">
        <v>3578</v>
      </c>
      <c r="F723">
        <v>1</v>
      </c>
      <c r="G723" t="s">
        <v>3716</v>
      </c>
      <c r="H723">
        <v>3</v>
      </c>
      <c r="I723" t="s">
        <v>3862</v>
      </c>
      <c r="J723">
        <v>2</v>
      </c>
      <c r="K723">
        <v>5</v>
      </c>
      <c r="L723">
        <v>2</v>
      </c>
      <c r="M723" t="s">
        <v>4621</v>
      </c>
      <c r="N723" t="s">
        <v>4621</v>
      </c>
      <c r="O723" t="s">
        <v>5411</v>
      </c>
      <c r="P723">
        <v>3</v>
      </c>
      <c r="Q723">
        <v>1</v>
      </c>
      <c r="R723">
        <f t="shared" si="11"/>
        <v>3</v>
      </c>
      <c r="S723">
        <v>19</v>
      </c>
      <c r="T723">
        <v>0.89473684210526316</v>
      </c>
      <c r="U723">
        <v>0</v>
      </c>
    </row>
    <row r="724" spans="1:21" x14ac:dyDescent="0.25">
      <c r="A724">
        <v>2535</v>
      </c>
      <c r="B724" t="s">
        <v>708</v>
      </c>
      <c r="C724" t="s">
        <v>1921</v>
      </c>
      <c r="D724" t="s">
        <v>3094</v>
      </c>
      <c r="E724" t="s">
        <v>3578</v>
      </c>
      <c r="F724">
        <v>1</v>
      </c>
      <c r="G724" t="s">
        <v>5430</v>
      </c>
      <c r="H724">
        <v>5</v>
      </c>
      <c r="I724" t="s">
        <v>4293</v>
      </c>
      <c r="J724">
        <v>5</v>
      </c>
      <c r="K724">
        <v>5</v>
      </c>
      <c r="L724">
        <v>18</v>
      </c>
      <c r="M724" t="s">
        <v>4778</v>
      </c>
      <c r="N724" t="s">
        <v>5180</v>
      </c>
      <c r="O724" t="s">
        <v>5410</v>
      </c>
      <c r="P724">
        <v>1</v>
      </c>
      <c r="Q724">
        <v>1</v>
      </c>
      <c r="R724">
        <f t="shared" si="11"/>
        <v>1</v>
      </c>
      <c r="S724">
        <v>1</v>
      </c>
      <c r="T724">
        <v>1</v>
      </c>
      <c r="U724">
        <v>0</v>
      </c>
    </row>
    <row r="725" spans="1:21" x14ac:dyDescent="0.25">
      <c r="A725">
        <v>2538</v>
      </c>
      <c r="B725" t="s">
        <v>709</v>
      </c>
      <c r="C725" t="s">
        <v>1922</v>
      </c>
      <c r="D725" t="s">
        <v>3095</v>
      </c>
      <c r="E725" t="s">
        <v>3578</v>
      </c>
      <c r="F725">
        <v>1</v>
      </c>
      <c r="G725" t="s">
        <v>3720</v>
      </c>
      <c r="H725">
        <v>5</v>
      </c>
      <c r="I725" t="s">
        <v>3959</v>
      </c>
      <c r="J725">
        <v>1</v>
      </c>
      <c r="K725">
        <v>5</v>
      </c>
      <c r="L725">
        <v>163</v>
      </c>
      <c r="M725" t="s">
        <v>4665</v>
      </c>
      <c r="N725" t="s">
        <v>4613</v>
      </c>
      <c r="O725" t="s">
        <v>5411</v>
      </c>
      <c r="P725">
        <v>1</v>
      </c>
      <c r="Q725">
        <v>1</v>
      </c>
      <c r="R725">
        <f t="shared" si="11"/>
        <v>1</v>
      </c>
      <c r="S725">
        <v>5</v>
      </c>
      <c r="T725">
        <v>1</v>
      </c>
      <c r="U725">
        <v>0</v>
      </c>
    </row>
    <row r="726" spans="1:21" x14ac:dyDescent="0.25">
      <c r="A726">
        <v>2541</v>
      </c>
      <c r="B726" t="s">
        <v>710</v>
      </c>
      <c r="C726" t="s">
        <v>1923</v>
      </c>
      <c r="D726" t="s">
        <v>3096</v>
      </c>
      <c r="E726" t="s">
        <v>3579</v>
      </c>
      <c r="F726">
        <v>1</v>
      </c>
      <c r="G726" t="s">
        <v>3580</v>
      </c>
      <c r="H726">
        <v>5</v>
      </c>
      <c r="I726" t="s">
        <v>4294</v>
      </c>
      <c r="J726">
        <v>5</v>
      </c>
      <c r="K726">
        <v>5</v>
      </c>
      <c r="L726">
        <v>2</v>
      </c>
      <c r="M726" t="s">
        <v>4740</v>
      </c>
      <c r="N726" t="s">
        <v>4616</v>
      </c>
      <c r="O726" t="s">
        <v>5411</v>
      </c>
      <c r="P726">
        <v>2</v>
      </c>
      <c r="Q726">
        <v>1</v>
      </c>
      <c r="R726">
        <f t="shared" si="11"/>
        <v>2</v>
      </c>
      <c r="S726">
        <v>2</v>
      </c>
      <c r="T726">
        <v>0.5</v>
      </c>
      <c r="U726">
        <v>0</v>
      </c>
    </row>
    <row r="727" spans="1:21" x14ac:dyDescent="0.25">
      <c r="A727">
        <v>2546</v>
      </c>
      <c r="B727" t="s">
        <v>711</v>
      </c>
      <c r="C727" t="s">
        <v>1924</v>
      </c>
      <c r="D727" t="s">
        <v>3097</v>
      </c>
      <c r="E727" t="s">
        <v>3579</v>
      </c>
      <c r="F727">
        <v>1</v>
      </c>
      <c r="G727" t="s">
        <v>3580</v>
      </c>
      <c r="H727">
        <v>5</v>
      </c>
      <c r="I727" t="s">
        <v>4295</v>
      </c>
      <c r="J727">
        <v>5</v>
      </c>
      <c r="K727">
        <v>5</v>
      </c>
      <c r="L727">
        <v>6</v>
      </c>
      <c r="M727" t="s">
        <v>4707</v>
      </c>
      <c r="N727" t="s">
        <v>4613</v>
      </c>
      <c r="O727" t="s">
        <v>5411</v>
      </c>
      <c r="P727">
        <v>1</v>
      </c>
      <c r="Q727">
        <v>1</v>
      </c>
      <c r="R727">
        <f t="shared" si="11"/>
        <v>1</v>
      </c>
      <c r="S727">
        <v>1</v>
      </c>
      <c r="T727">
        <v>1</v>
      </c>
      <c r="U727">
        <v>0</v>
      </c>
    </row>
    <row r="728" spans="1:21" x14ac:dyDescent="0.25">
      <c r="A728">
        <v>2547</v>
      </c>
      <c r="B728" t="s">
        <v>712</v>
      </c>
      <c r="C728" t="s">
        <v>1925</v>
      </c>
      <c r="D728" t="s">
        <v>3098</v>
      </c>
      <c r="E728" t="s">
        <v>3578</v>
      </c>
      <c r="F728">
        <v>1</v>
      </c>
      <c r="G728" t="s">
        <v>5430</v>
      </c>
      <c r="H728">
        <v>5</v>
      </c>
      <c r="I728" t="s">
        <v>4296</v>
      </c>
      <c r="J728">
        <v>8</v>
      </c>
      <c r="K728">
        <v>5</v>
      </c>
      <c r="L728">
        <v>7</v>
      </c>
      <c r="M728" t="s">
        <v>4957</v>
      </c>
      <c r="N728" t="s">
        <v>4621</v>
      </c>
      <c r="O728" t="s">
        <v>5411</v>
      </c>
      <c r="P728">
        <v>1</v>
      </c>
      <c r="Q728">
        <v>1</v>
      </c>
      <c r="R728">
        <f t="shared" si="11"/>
        <v>1</v>
      </c>
      <c r="S728">
        <v>1</v>
      </c>
      <c r="T728">
        <v>1</v>
      </c>
      <c r="U728">
        <v>0</v>
      </c>
    </row>
    <row r="729" spans="1:21" x14ac:dyDescent="0.25">
      <c r="A729">
        <v>2549</v>
      </c>
      <c r="B729" t="s">
        <v>713</v>
      </c>
      <c r="C729" t="s">
        <v>1926</v>
      </c>
      <c r="D729" t="s">
        <v>3099</v>
      </c>
      <c r="E729" t="s">
        <v>3578</v>
      </c>
      <c r="F729">
        <v>1</v>
      </c>
      <c r="G729" t="s">
        <v>3609</v>
      </c>
      <c r="H729">
        <v>5</v>
      </c>
      <c r="I729" t="s">
        <v>4297</v>
      </c>
      <c r="J729">
        <v>3</v>
      </c>
      <c r="K729">
        <v>5</v>
      </c>
      <c r="L729">
        <v>3</v>
      </c>
      <c r="M729" t="s">
        <v>5171</v>
      </c>
      <c r="N729" t="s">
        <v>4635</v>
      </c>
      <c r="O729" t="s">
        <v>5411</v>
      </c>
      <c r="P729">
        <v>2</v>
      </c>
      <c r="Q729">
        <v>1</v>
      </c>
      <c r="R729">
        <f t="shared" si="11"/>
        <v>2</v>
      </c>
      <c r="S729">
        <v>2</v>
      </c>
      <c r="T729">
        <v>0.5</v>
      </c>
      <c r="U729">
        <v>0</v>
      </c>
    </row>
    <row r="730" spans="1:21" x14ac:dyDescent="0.25">
      <c r="A730">
        <v>2550</v>
      </c>
      <c r="B730" t="s">
        <v>714</v>
      </c>
      <c r="C730" t="s">
        <v>1927</v>
      </c>
      <c r="D730" t="s">
        <v>3100</v>
      </c>
      <c r="E730" t="s">
        <v>3578</v>
      </c>
      <c r="F730">
        <v>1</v>
      </c>
      <c r="G730" t="s">
        <v>3580</v>
      </c>
      <c r="H730">
        <v>5</v>
      </c>
      <c r="I730" t="s">
        <v>4298</v>
      </c>
      <c r="J730">
        <v>3</v>
      </c>
      <c r="K730">
        <v>5</v>
      </c>
      <c r="L730">
        <v>33</v>
      </c>
      <c r="M730" t="s">
        <v>4631</v>
      </c>
      <c r="N730" t="s">
        <v>4636</v>
      </c>
      <c r="O730" t="s">
        <v>5411</v>
      </c>
      <c r="P730">
        <v>2</v>
      </c>
      <c r="Q730">
        <v>1</v>
      </c>
      <c r="R730">
        <f t="shared" si="11"/>
        <v>2</v>
      </c>
      <c r="S730">
        <v>5</v>
      </c>
      <c r="T730">
        <v>0.8</v>
      </c>
      <c r="U730">
        <v>0</v>
      </c>
    </row>
    <row r="731" spans="1:21" x14ac:dyDescent="0.25">
      <c r="A731">
        <v>2552</v>
      </c>
      <c r="B731" t="s">
        <v>715</v>
      </c>
      <c r="C731" t="s">
        <v>1928</v>
      </c>
      <c r="D731" t="s">
        <v>3101</v>
      </c>
      <c r="E731" t="s">
        <v>3578</v>
      </c>
      <c r="F731">
        <v>1</v>
      </c>
      <c r="G731" t="s">
        <v>3605</v>
      </c>
      <c r="H731">
        <v>5</v>
      </c>
      <c r="I731" t="s">
        <v>4176</v>
      </c>
      <c r="J731">
        <v>3</v>
      </c>
      <c r="K731">
        <v>4.9000000000000004</v>
      </c>
      <c r="L731">
        <v>12</v>
      </c>
      <c r="M731" t="s">
        <v>4618</v>
      </c>
      <c r="N731" t="s">
        <v>4634</v>
      </c>
      <c r="O731" t="s">
        <v>5411</v>
      </c>
      <c r="P731">
        <v>2</v>
      </c>
      <c r="Q731">
        <v>1</v>
      </c>
      <c r="R731">
        <f t="shared" si="11"/>
        <v>2</v>
      </c>
      <c r="S731">
        <v>3</v>
      </c>
      <c r="T731">
        <v>0.66666666666666674</v>
      </c>
      <c r="U731">
        <v>0</v>
      </c>
    </row>
    <row r="732" spans="1:21" x14ac:dyDescent="0.25">
      <c r="A732">
        <v>2554</v>
      </c>
      <c r="B732" t="s">
        <v>716</v>
      </c>
      <c r="C732" t="s">
        <v>1929</v>
      </c>
      <c r="D732" t="s">
        <v>3102</v>
      </c>
      <c r="E732" t="s">
        <v>3578</v>
      </c>
      <c r="F732">
        <v>1</v>
      </c>
      <c r="G732" t="s">
        <v>3708</v>
      </c>
      <c r="H732">
        <v>0</v>
      </c>
      <c r="I732" t="s">
        <v>3810</v>
      </c>
      <c r="J732">
        <v>1</v>
      </c>
      <c r="K732">
        <v>5</v>
      </c>
      <c r="L732">
        <v>1</v>
      </c>
      <c r="M732" t="s">
        <v>4621</v>
      </c>
      <c r="N732" t="s">
        <v>4621</v>
      </c>
      <c r="O732" t="s">
        <v>5411</v>
      </c>
      <c r="P732">
        <v>2</v>
      </c>
      <c r="Q732">
        <v>1</v>
      </c>
      <c r="R732">
        <f t="shared" si="11"/>
        <v>2</v>
      </c>
      <c r="S732">
        <v>2</v>
      </c>
      <c r="T732">
        <v>0.5</v>
      </c>
      <c r="U732">
        <v>0</v>
      </c>
    </row>
    <row r="733" spans="1:21" x14ac:dyDescent="0.25">
      <c r="A733">
        <v>2562</v>
      </c>
      <c r="B733" t="s">
        <v>717</v>
      </c>
      <c r="C733" t="s">
        <v>1930</v>
      </c>
      <c r="D733" t="s">
        <v>3103</v>
      </c>
      <c r="E733" t="s">
        <v>3579</v>
      </c>
      <c r="F733">
        <v>1</v>
      </c>
      <c r="G733" t="s">
        <v>3580</v>
      </c>
      <c r="H733">
        <v>0</v>
      </c>
      <c r="I733" t="s">
        <v>4169</v>
      </c>
      <c r="J733">
        <v>2</v>
      </c>
      <c r="K733">
        <v>0</v>
      </c>
      <c r="L733">
        <v>0</v>
      </c>
      <c r="M733" t="s">
        <v>4758</v>
      </c>
      <c r="N733" t="s">
        <v>4621</v>
      </c>
      <c r="O733" t="s">
        <v>5411</v>
      </c>
      <c r="P733">
        <v>6</v>
      </c>
      <c r="Q733">
        <v>1</v>
      </c>
      <c r="R733">
        <f t="shared" si="11"/>
        <v>6</v>
      </c>
      <c r="S733">
        <v>10</v>
      </c>
      <c r="T733">
        <v>0.5</v>
      </c>
      <c r="U733">
        <v>0</v>
      </c>
    </row>
    <row r="734" spans="1:21" x14ac:dyDescent="0.25">
      <c r="A734">
        <v>2565</v>
      </c>
      <c r="B734" t="s">
        <v>718</v>
      </c>
      <c r="C734" t="s">
        <v>1931</v>
      </c>
      <c r="D734" t="s">
        <v>3104</v>
      </c>
      <c r="E734" t="s">
        <v>3579</v>
      </c>
      <c r="F734">
        <v>1</v>
      </c>
      <c r="G734" t="s">
        <v>3620</v>
      </c>
      <c r="H734">
        <v>5</v>
      </c>
      <c r="I734" t="s">
        <v>4299</v>
      </c>
      <c r="J734">
        <v>1</v>
      </c>
      <c r="K734">
        <v>4.9000000000000004</v>
      </c>
      <c r="L734">
        <v>24</v>
      </c>
      <c r="M734" t="s">
        <v>5173</v>
      </c>
      <c r="N734" t="s">
        <v>4613</v>
      </c>
      <c r="O734" t="s">
        <v>5411</v>
      </c>
      <c r="P734">
        <v>3</v>
      </c>
      <c r="Q734">
        <v>1</v>
      </c>
      <c r="R734">
        <f t="shared" si="11"/>
        <v>3</v>
      </c>
      <c r="S734">
        <v>7</v>
      </c>
      <c r="T734">
        <v>0.7142857142857143</v>
      </c>
      <c r="U734">
        <v>0</v>
      </c>
    </row>
    <row r="735" spans="1:21" x14ac:dyDescent="0.25">
      <c r="A735">
        <v>2575</v>
      </c>
      <c r="B735" t="s">
        <v>719</v>
      </c>
      <c r="C735" t="s">
        <v>1932</v>
      </c>
      <c r="D735" t="s">
        <v>3105</v>
      </c>
      <c r="E735" t="s">
        <v>3579</v>
      </c>
      <c r="F735">
        <v>1</v>
      </c>
      <c r="G735" t="s">
        <v>3580</v>
      </c>
      <c r="H735">
        <v>0</v>
      </c>
      <c r="I735" t="s">
        <v>4300</v>
      </c>
      <c r="J735">
        <v>1</v>
      </c>
      <c r="K735">
        <v>0</v>
      </c>
      <c r="L735">
        <v>0</v>
      </c>
      <c r="M735" t="s">
        <v>5109</v>
      </c>
      <c r="N735" t="s">
        <v>4613</v>
      </c>
      <c r="O735" t="s">
        <v>5411</v>
      </c>
      <c r="P735">
        <v>3</v>
      </c>
      <c r="Q735">
        <v>1</v>
      </c>
      <c r="R735">
        <f t="shared" si="11"/>
        <v>3</v>
      </c>
      <c r="S735">
        <v>3</v>
      </c>
      <c r="T735">
        <v>0.33333333333333337</v>
      </c>
      <c r="U735">
        <v>0</v>
      </c>
    </row>
    <row r="736" spans="1:21" x14ac:dyDescent="0.25">
      <c r="A736">
        <v>2584</v>
      </c>
      <c r="B736" t="s">
        <v>720</v>
      </c>
      <c r="C736" t="s">
        <v>1933</v>
      </c>
      <c r="D736" t="s">
        <v>3106</v>
      </c>
      <c r="E736" t="s">
        <v>3578</v>
      </c>
      <c r="F736">
        <v>1</v>
      </c>
      <c r="G736" t="s">
        <v>3604</v>
      </c>
      <c r="H736">
        <v>1</v>
      </c>
      <c r="I736" t="s">
        <v>3941</v>
      </c>
      <c r="J736">
        <v>4</v>
      </c>
      <c r="K736">
        <v>5</v>
      </c>
      <c r="L736">
        <v>1</v>
      </c>
      <c r="M736" t="s">
        <v>5174</v>
      </c>
      <c r="N736" t="s">
        <v>4621</v>
      </c>
      <c r="O736" t="s">
        <v>5411</v>
      </c>
      <c r="P736">
        <v>6</v>
      </c>
      <c r="Q736">
        <v>1</v>
      </c>
      <c r="R736">
        <f t="shared" si="11"/>
        <v>6</v>
      </c>
      <c r="S736">
        <v>15</v>
      </c>
      <c r="T736">
        <v>0.66666666666666674</v>
      </c>
      <c r="U736">
        <v>1</v>
      </c>
    </row>
    <row r="737" spans="1:21" x14ac:dyDescent="0.25">
      <c r="A737">
        <v>2585</v>
      </c>
      <c r="B737" t="s">
        <v>721</v>
      </c>
      <c r="C737" t="s">
        <v>1934</v>
      </c>
      <c r="D737" t="s">
        <v>3107</v>
      </c>
      <c r="E737" t="s">
        <v>3578</v>
      </c>
      <c r="F737">
        <v>1</v>
      </c>
      <c r="G737" t="s">
        <v>3684</v>
      </c>
      <c r="H737">
        <v>5</v>
      </c>
      <c r="I737" t="s">
        <v>4301</v>
      </c>
      <c r="J737">
        <v>8</v>
      </c>
      <c r="K737">
        <v>5</v>
      </c>
      <c r="L737">
        <v>87</v>
      </c>
      <c r="M737" t="s">
        <v>5175</v>
      </c>
      <c r="N737" t="s">
        <v>4616</v>
      </c>
      <c r="O737" t="s">
        <v>5411</v>
      </c>
      <c r="P737">
        <v>1</v>
      </c>
      <c r="Q737">
        <v>1</v>
      </c>
      <c r="R737">
        <f t="shared" si="11"/>
        <v>1</v>
      </c>
      <c r="S737">
        <v>1</v>
      </c>
      <c r="T737">
        <v>1</v>
      </c>
      <c r="U737">
        <v>0</v>
      </c>
    </row>
    <row r="738" spans="1:21" x14ac:dyDescent="0.25">
      <c r="A738">
        <v>2586</v>
      </c>
      <c r="B738" t="s">
        <v>722</v>
      </c>
      <c r="C738" t="s">
        <v>1935</v>
      </c>
      <c r="D738" t="s">
        <v>3108</v>
      </c>
      <c r="E738" t="s">
        <v>3578</v>
      </c>
      <c r="F738">
        <v>1</v>
      </c>
      <c r="G738" t="s">
        <v>3721</v>
      </c>
      <c r="H738">
        <v>5</v>
      </c>
      <c r="I738" t="s">
        <v>4302</v>
      </c>
      <c r="J738">
        <v>5</v>
      </c>
      <c r="K738">
        <v>5</v>
      </c>
      <c r="L738">
        <v>13</v>
      </c>
      <c r="M738" t="s">
        <v>5176</v>
      </c>
      <c r="N738" t="s">
        <v>5002</v>
      </c>
      <c r="O738" t="s">
        <v>5412</v>
      </c>
      <c r="P738">
        <v>1</v>
      </c>
      <c r="Q738">
        <v>1</v>
      </c>
      <c r="R738">
        <f t="shared" si="11"/>
        <v>1</v>
      </c>
      <c r="S738">
        <v>1</v>
      </c>
      <c r="T738">
        <v>1</v>
      </c>
      <c r="U738">
        <v>0</v>
      </c>
    </row>
    <row r="739" spans="1:21" x14ac:dyDescent="0.25">
      <c r="A739">
        <v>2588</v>
      </c>
      <c r="B739" t="s">
        <v>723</v>
      </c>
      <c r="C739" t="s">
        <v>1936</v>
      </c>
      <c r="D739" t="s">
        <v>3109</v>
      </c>
      <c r="E739" t="s">
        <v>3579</v>
      </c>
      <c r="F739">
        <v>1</v>
      </c>
      <c r="G739" t="s">
        <v>3583</v>
      </c>
      <c r="H739">
        <v>5</v>
      </c>
      <c r="I739" t="s">
        <v>3761</v>
      </c>
      <c r="J739">
        <v>4</v>
      </c>
      <c r="K739">
        <v>5</v>
      </c>
      <c r="L739">
        <v>4</v>
      </c>
      <c r="M739" t="s">
        <v>4712</v>
      </c>
      <c r="N739" t="s">
        <v>4616</v>
      </c>
      <c r="O739" t="s">
        <v>5411</v>
      </c>
      <c r="P739">
        <v>3</v>
      </c>
      <c r="Q739">
        <v>1</v>
      </c>
      <c r="R739">
        <f t="shared" si="11"/>
        <v>3</v>
      </c>
      <c r="S739">
        <v>10</v>
      </c>
      <c r="T739">
        <v>0.8</v>
      </c>
      <c r="U739">
        <v>0</v>
      </c>
    </row>
    <row r="740" spans="1:21" x14ac:dyDescent="0.25">
      <c r="A740">
        <v>2591</v>
      </c>
      <c r="B740" t="s">
        <v>724</v>
      </c>
      <c r="C740" t="s">
        <v>1937</v>
      </c>
      <c r="D740" t="s">
        <v>3110</v>
      </c>
      <c r="E740" t="s">
        <v>3579</v>
      </c>
      <c r="F740">
        <v>1</v>
      </c>
      <c r="G740" t="s">
        <v>3592</v>
      </c>
      <c r="H740">
        <v>5</v>
      </c>
      <c r="I740" t="s">
        <v>4052</v>
      </c>
      <c r="J740">
        <v>5</v>
      </c>
      <c r="K740">
        <v>4.8</v>
      </c>
      <c r="L740">
        <v>17</v>
      </c>
      <c r="M740" t="s">
        <v>5177</v>
      </c>
      <c r="N740" t="s">
        <v>4621</v>
      </c>
      <c r="O740" t="s">
        <v>5411</v>
      </c>
      <c r="P740">
        <v>21</v>
      </c>
      <c r="Q740">
        <v>1</v>
      </c>
      <c r="R740">
        <f t="shared" si="11"/>
        <v>21</v>
      </c>
      <c r="S740">
        <v>21</v>
      </c>
      <c r="T740">
        <v>4.7619047619047672E-2</v>
      </c>
      <c r="U740">
        <v>0</v>
      </c>
    </row>
    <row r="741" spans="1:21" x14ac:dyDescent="0.25">
      <c r="A741">
        <v>2592</v>
      </c>
      <c r="B741" t="s">
        <v>725</v>
      </c>
      <c r="C741" t="s">
        <v>1938</v>
      </c>
      <c r="D741" t="s">
        <v>3111</v>
      </c>
      <c r="E741" t="s">
        <v>3578</v>
      </c>
      <c r="F741">
        <v>1</v>
      </c>
      <c r="G741" t="s">
        <v>3580</v>
      </c>
      <c r="H741">
        <v>5</v>
      </c>
      <c r="I741" t="s">
        <v>4143</v>
      </c>
      <c r="J741">
        <v>2</v>
      </c>
      <c r="K741">
        <v>3.9</v>
      </c>
      <c r="L741">
        <v>18</v>
      </c>
      <c r="M741" t="s">
        <v>4819</v>
      </c>
      <c r="N741" t="s">
        <v>4621</v>
      </c>
      <c r="O741" t="s">
        <v>5411</v>
      </c>
      <c r="P741">
        <v>3</v>
      </c>
      <c r="Q741">
        <v>1</v>
      </c>
      <c r="R741">
        <f t="shared" si="11"/>
        <v>3</v>
      </c>
      <c r="S741">
        <v>14</v>
      </c>
      <c r="T741">
        <v>0.85714285714285721</v>
      </c>
      <c r="U741">
        <v>0</v>
      </c>
    </row>
    <row r="742" spans="1:21" x14ac:dyDescent="0.25">
      <c r="A742">
        <v>2600</v>
      </c>
      <c r="B742" t="s">
        <v>726</v>
      </c>
      <c r="C742" t="s">
        <v>1939</v>
      </c>
      <c r="D742" t="s">
        <v>3112</v>
      </c>
      <c r="E742" t="s">
        <v>3578</v>
      </c>
      <c r="F742">
        <v>1</v>
      </c>
      <c r="G742" t="s">
        <v>3722</v>
      </c>
      <c r="H742">
        <v>5</v>
      </c>
      <c r="I742" t="s">
        <v>4303</v>
      </c>
      <c r="J742">
        <v>2</v>
      </c>
      <c r="K742">
        <v>4.5</v>
      </c>
      <c r="L742">
        <v>5</v>
      </c>
      <c r="M742" t="s">
        <v>4618</v>
      </c>
      <c r="N742" t="s">
        <v>4634</v>
      </c>
      <c r="O742" t="s">
        <v>5411</v>
      </c>
      <c r="P742">
        <v>2</v>
      </c>
      <c r="Q742">
        <v>1</v>
      </c>
      <c r="R742">
        <f t="shared" si="11"/>
        <v>2</v>
      </c>
      <c r="S742">
        <v>5</v>
      </c>
      <c r="T742">
        <v>0.8</v>
      </c>
      <c r="U742">
        <v>0</v>
      </c>
    </row>
    <row r="743" spans="1:21" x14ac:dyDescent="0.25">
      <c r="A743">
        <v>2611</v>
      </c>
      <c r="B743" t="s">
        <v>727</v>
      </c>
      <c r="C743" t="s">
        <v>1940</v>
      </c>
      <c r="D743" t="s">
        <v>3113</v>
      </c>
      <c r="E743" t="s">
        <v>3578</v>
      </c>
      <c r="F743">
        <v>1</v>
      </c>
      <c r="G743" t="s">
        <v>3708</v>
      </c>
      <c r="H743">
        <v>5</v>
      </c>
      <c r="I743" t="s">
        <v>4304</v>
      </c>
      <c r="J743">
        <v>2</v>
      </c>
      <c r="K743">
        <v>4.8</v>
      </c>
      <c r="L743">
        <v>70</v>
      </c>
      <c r="M743" t="s">
        <v>5119</v>
      </c>
      <c r="N743" t="s">
        <v>4721</v>
      </c>
      <c r="O743" t="s">
        <v>5411</v>
      </c>
      <c r="P743">
        <v>1</v>
      </c>
      <c r="Q743">
        <v>1</v>
      </c>
      <c r="R743">
        <f t="shared" si="11"/>
        <v>1</v>
      </c>
      <c r="S743">
        <v>1</v>
      </c>
      <c r="T743">
        <v>1</v>
      </c>
      <c r="U743">
        <v>0</v>
      </c>
    </row>
    <row r="744" spans="1:21" x14ac:dyDescent="0.25">
      <c r="A744">
        <v>2612</v>
      </c>
      <c r="B744" t="s">
        <v>728</v>
      </c>
      <c r="C744" t="s">
        <v>1941</v>
      </c>
      <c r="D744" t="s">
        <v>3114</v>
      </c>
      <c r="E744" t="s">
        <v>3578</v>
      </c>
      <c r="F744">
        <v>1</v>
      </c>
      <c r="G744" t="s">
        <v>3639</v>
      </c>
      <c r="H744">
        <v>5</v>
      </c>
      <c r="I744" t="s">
        <v>3810</v>
      </c>
      <c r="J744">
        <v>1</v>
      </c>
      <c r="K744">
        <v>4.9000000000000004</v>
      </c>
      <c r="L744">
        <v>9</v>
      </c>
      <c r="M744" t="s">
        <v>5179</v>
      </c>
      <c r="N744" t="s">
        <v>4621</v>
      </c>
      <c r="O744" t="s">
        <v>5411</v>
      </c>
      <c r="P744">
        <v>1</v>
      </c>
      <c r="Q744">
        <v>1</v>
      </c>
      <c r="R744">
        <f t="shared" si="11"/>
        <v>1</v>
      </c>
      <c r="S744">
        <v>2</v>
      </c>
      <c r="T744">
        <v>1</v>
      </c>
      <c r="U744">
        <v>0</v>
      </c>
    </row>
    <row r="745" spans="1:21" x14ac:dyDescent="0.25">
      <c r="A745">
        <v>2626</v>
      </c>
      <c r="B745" t="s">
        <v>729</v>
      </c>
      <c r="C745" t="s">
        <v>1942</v>
      </c>
      <c r="D745" t="s">
        <v>3115</v>
      </c>
      <c r="E745" t="s">
        <v>3578</v>
      </c>
      <c r="F745">
        <v>1</v>
      </c>
      <c r="G745" t="s">
        <v>3580</v>
      </c>
      <c r="H745">
        <v>5</v>
      </c>
      <c r="I745" t="s">
        <v>4245</v>
      </c>
      <c r="J745">
        <v>4</v>
      </c>
      <c r="K745">
        <v>5</v>
      </c>
      <c r="L745">
        <v>41</v>
      </c>
      <c r="M745" t="s">
        <v>5127</v>
      </c>
      <c r="N745" t="s">
        <v>4621</v>
      </c>
      <c r="O745" t="s">
        <v>5411</v>
      </c>
      <c r="P745">
        <v>2</v>
      </c>
      <c r="Q745">
        <v>1</v>
      </c>
      <c r="R745">
        <f t="shared" si="11"/>
        <v>2</v>
      </c>
      <c r="S745">
        <v>21</v>
      </c>
      <c r="T745">
        <v>0.95238095238095233</v>
      </c>
      <c r="U745">
        <v>0</v>
      </c>
    </row>
    <row r="746" spans="1:21" x14ac:dyDescent="0.25">
      <c r="A746">
        <v>2630</v>
      </c>
      <c r="B746" t="s">
        <v>730</v>
      </c>
      <c r="C746" t="s">
        <v>1943</v>
      </c>
      <c r="D746" t="s">
        <v>3116</v>
      </c>
      <c r="E746" t="s">
        <v>3579</v>
      </c>
      <c r="F746">
        <v>1</v>
      </c>
      <c r="G746" t="s">
        <v>3583</v>
      </c>
      <c r="H746">
        <v>5</v>
      </c>
      <c r="I746" t="s">
        <v>4305</v>
      </c>
      <c r="J746">
        <v>2</v>
      </c>
      <c r="K746">
        <v>5</v>
      </c>
      <c r="L746">
        <v>5</v>
      </c>
      <c r="M746" t="s">
        <v>5181</v>
      </c>
      <c r="N746" t="s">
        <v>4731</v>
      </c>
      <c r="O746" t="s">
        <v>5411</v>
      </c>
      <c r="P746">
        <v>1</v>
      </c>
      <c r="Q746">
        <v>1</v>
      </c>
      <c r="R746">
        <f t="shared" si="11"/>
        <v>1</v>
      </c>
      <c r="S746">
        <v>1</v>
      </c>
      <c r="T746">
        <v>1</v>
      </c>
      <c r="U746">
        <v>0</v>
      </c>
    </row>
    <row r="747" spans="1:21" x14ac:dyDescent="0.25">
      <c r="A747">
        <v>2633</v>
      </c>
      <c r="B747" t="s">
        <v>731</v>
      </c>
      <c r="C747" t="s">
        <v>1944</v>
      </c>
      <c r="D747" t="s">
        <v>3117</v>
      </c>
      <c r="E747" t="s">
        <v>3578</v>
      </c>
      <c r="F747">
        <v>1</v>
      </c>
      <c r="G747" t="s">
        <v>3580</v>
      </c>
      <c r="H747">
        <v>5</v>
      </c>
      <c r="I747" t="s">
        <v>3995</v>
      </c>
      <c r="J747">
        <v>3</v>
      </c>
      <c r="K747">
        <v>5</v>
      </c>
      <c r="L747">
        <v>20</v>
      </c>
      <c r="M747" t="s">
        <v>4619</v>
      </c>
      <c r="N747" t="s">
        <v>4613</v>
      </c>
      <c r="O747" t="s">
        <v>5411</v>
      </c>
      <c r="P747">
        <v>10</v>
      </c>
      <c r="Q747">
        <v>1</v>
      </c>
      <c r="R747">
        <f t="shared" si="11"/>
        <v>10</v>
      </c>
      <c r="S747">
        <v>20</v>
      </c>
      <c r="T747">
        <v>0.55000000000000004</v>
      </c>
      <c r="U747">
        <v>0</v>
      </c>
    </row>
    <row r="748" spans="1:21" x14ac:dyDescent="0.25">
      <c r="A748">
        <v>2635</v>
      </c>
      <c r="B748" t="s">
        <v>732</v>
      </c>
      <c r="C748" t="s">
        <v>1945</v>
      </c>
      <c r="D748" t="s">
        <v>3118</v>
      </c>
      <c r="E748" t="s">
        <v>3579</v>
      </c>
      <c r="F748">
        <v>1</v>
      </c>
      <c r="G748" t="s">
        <v>3580</v>
      </c>
      <c r="H748">
        <v>0</v>
      </c>
      <c r="I748" t="s">
        <v>2332</v>
      </c>
      <c r="J748">
        <v>1</v>
      </c>
      <c r="K748">
        <v>0</v>
      </c>
      <c r="L748">
        <v>0</v>
      </c>
      <c r="M748" t="s">
        <v>5182</v>
      </c>
      <c r="N748" t="s">
        <v>4621</v>
      </c>
      <c r="O748" t="s">
        <v>5411</v>
      </c>
      <c r="P748">
        <v>5</v>
      </c>
      <c r="Q748">
        <v>1</v>
      </c>
      <c r="R748">
        <f t="shared" si="11"/>
        <v>5</v>
      </c>
      <c r="S748">
        <v>9</v>
      </c>
      <c r="T748">
        <v>0.55555555555555558</v>
      </c>
      <c r="U748">
        <v>0</v>
      </c>
    </row>
    <row r="749" spans="1:21" x14ac:dyDescent="0.25">
      <c r="A749">
        <v>2636</v>
      </c>
      <c r="B749" t="s">
        <v>733</v>
      </c>
      <c r="C749" t="s">
        <v>1946</v>
      </c>
      <c r="D749" t="s">
        <v>3119</v>
      </c>
      <c r="E749" t="s">
        <v>3578</v>
      </c>
      <c r="F749">
        <v>1</v>
      </c>
      <c r="G749" t="s">
        <v>3580</v>
      </c>
      <c r="H749">
        <v>3</v>
      </c>
      <c r="I749" t="s">
        <v>3904</v>
      </c>
      <c r="J749">
        <v>2</v>
      </c>
      <c r="K749">
        <v>5</v>
      </c>
      <c r="L749">
        <v>4</v>
      </c>
      <c r="M749" t="s">
        <v>5183</v>
      </c>
      <c r="N749" t="s">
        <v>4621</v>
      </c>
      <c r="O749" t="s">
        <v>5411</v>
      </c>
      <c r="P749">
        <v>5</v>
      </c>
      <c r="Q749">
        <v>1</v>
      </c>
      <c r="R749">
        <f t="shared" si="11"/>
        <v>5</v>
      </c>
      <c r="S749">
        <v>11</v>
      </c>
      <c r="T749">
        <v>0.63636363636363635</v>
      </c>
      <c r="U749">
        <v>0</v>
      </c>
    </row>
    <row r="750" spans="1:21" x14ac:dyDescent="0.25">
      <c r="A750">
        <v>2639</v>
      </c>
      <c r="B750" t="s">
        <v>734</v>
      </c>
      <c r="C750" t="s">
        <v>1947</v>
      </c>
      <c r="D750" t="s">
        <v>3120</v>
      </c>
      <c r="E750" t="s">
        <v>3578</v>
      </c>
      <c r="F750">
        <v>1</v>
      </c>
      <c r="G750" t="s">
        <v>3583</v>
      </c>
      <c r="H750">
        <v>4</v>
      </c>
      <c r="I750" t="s">
        <v>4306</v>
      </c>
      <c r="J750">
        <v>3</v>
      </c>
      <c r="K750">
        <v>5</v>
      </c>
      <c r="L750">
        <v>6</v>
      </c>
      <c r="M750" t="s">
        <v>5184</v>
      </c>
      <c r="N750" t="s">
        <v>4621</v>
      </c>
      <c r="O750" t="s">
        <v>5411</v>
      </c>
      <c r="P750">
        <v>3</v>
      </c>
      <c r="Q750">
        <v>1</v>
      </c>
      <c r="R750">
        <f t="shared" si="11"/>
        <v>3</v>
      </c>
      <c r="S750">
        <v>10</v>
      </c>
      <c r="T750">
        <v>0.8</v>
      </c>
      <c r="U750">
        <v>0</v>
      </c>
    </row>
    <row r="751" spans="1:21" x14ac:dyDescent="0.25">
      <c r="A751">
        <v>2640</v>
      </c>
      <c r="B751" t="s">
        <v>735</v>
      </c>
      <c r="C751" t="s">
        <v>1948</v>
      </c>
      <c r="D751" t="s">
        <v>3121</v>
      </c>
      <c r="E751" t="s">
        <v>3578</v>
      </c>
      <c r="F751">
        <v>1</v>
      </c>
      <c r="G751" t="s">
        <v>3580</v>
      </c>
      <c r="H751">
        <v>5</v>
      </c>
      <c r="I751" t="s">
        <v>4307</v>
      </c>
      <c r="J751">
        <v>4</v>
      </c>
      <c r="K751">
        <v>5</v>
      </c>
      <c r="L751">
        <v>8</v>
      </c>
      <c r="M751" t="s">
        <v>5159</v>
      </c>
      <c r="N751" t="s">
        <v>4607</v>
      </c>
      <c r="O751" t="s">
        <v>5410</v>
      </c>
      <c r="P751">
        <v>1</v>
      </c>
      <c r="Q751">
        <v>1</v>
      </c>
      <c r="R751">
        <f t="shared" si="11"/>
        <v>1</v>
      </c>
      <c r="S751">
        <v>12</v>
      </c>
      <c r="T751">
        <v>1</v>
      </c>
      <c r="U751">
        <v>0</v>
      </c>
    </row>
    <row r="752" spans="1:21" x14ac:dyDescent="0.25">
      <c r="A752">
        <v>2644</v>
      </c>
      <c r="B752" t="s">
        <v>736</v>
      </c>
      <c r="C752" t="s">
        <v>1949</v>
      </c>
      <c r="D752" t="s">
        <v>3122</v>
      </c>
      <c r="E752" t="s">
        <v>3578</v>
      </c>
      <c r="F752">
        <v>1</v>
      </c>
      <c r="G752" t="s">
        <v>3708</v>
      </c>
      <c r="H752">
        <v>5</v>
      </c>
      <c r="I752" t="s">
        <v>5430</v>
      </c>
      <c r="J752">
        <v>1</v>
      </c>
      <c r="K752">
        <v>4.5999999999999996</v>
      </c>
      <c r="L752">
        <v>20</v>
      </c>
      <c r="M752" t="s">
        <v>4713</v>
      </c>
      <c r="N752" t="s">
        <v>4731</v>
      </c>
      <c r="O752" t="s">
        <v>5411</v>
      </c>
      <c r="P752">
        <v>3</v>
      </c>
      <c r="Q752">
        <v>1</v>
      </c>
      <c r="R752">
        <f t="shared" si="11"/>
        <v>3</v>
      </c>
      <c r="S752">
        <v>4</v>
      </c>
      <c r="T752">
        <v>0.5</v>
      </c>
      <c r="U752">
        <v>0</v>
      </c>
    </row>
    <row r="753" spans="1:21" x14ac:dyDescent="0.25">
      <c r="A753">
        <v>2648</v>
      </c>
      <c r="B753" t="s">
        <v>737</v>
      </c>
      <c r="C753" t="s">
        <v>1950</v>
      </c>
      <c r="D753" t="s">
        <v>3123</v>
      </c>
      <c r="E753" t="s">
        <v>3578</v>
      </c>
      <c r="F753">
        <v>1</v>
      </c>
      <c r="G753" t="s">
        <v>5430</v>
      </c>
      <c r="H753">
        <v>5</v>
      </c>
      <c r="I753" t="s">
        <v>4308</v>
      </c>
      <c r="J753">
        <v>10</v>
      </c>
      <c r="K753">
        <v>1</v>
      </c>
      <c r="L753">
        <v>3</v>
      </c>
      <c r="M753" t="s">
        <v>5185</v>
      </c>
      <c r="N753" t="s">
        <v>4636</v>
      </c>
      <c r="O753" t="s">
        <v>5411</v>
      </c>
      <c r="P753">
        <v>1</v>
      </c>
      <c r="Q753">
        <v>1</v>
      </c>
      <c r="R753">
        <f t="shared" si="11"/>
        <v>1</v>
      </c>
      <c r="S753">
        <v>1</v>
      </c>
      <c r="T753">
        <v>1</v>
      </c>
      <c r="U753">
        <v>0</v>
      </c>
    </row>
    <row r="754" spans="1:21" x14ac:dyDescent="0.25">
      <c r="A754">
        <v>2649</v>
      </c>
      <c r="B754" t="s">
        <v>738</v>
      </c>
      <c r="C754" t="s">
        <v>1951</v>
      </c>
      <c r="D754" t="s">
        <v>3124</v>
      </c>
      <c r="E754" t="s">
        <v>3578</v>
      </c>
      <c r="F754">
        <v>1</v>
      </c>
      <c r="G754" t="s">
        <v>3583</v>
      </c>
      <c r="H754">
        <v>3</v>
      </c>
      <c r="I754" t="s">
        <v>4062</v>
      </c>
      <c r="J754">
        <v>5</v>
      </c>
      <c r="K754">
        <v>5</v>
      </c>
      <c r="L754">
        <v>1</v>
      </c>
      <c r="M754" t="s">
        <v>4660</v>
      </c>
      <c r="N754" t="s">
        <v>4625</v>
      </c>
      <c r="O754" t="s">
        <v>5412</v>
      </c>
      <c r="P754">
        <v>5</v>
      </c>
      <c r="Q754">
        <v>1</v>
      </c>
      <c r="R754">
        <f t="shared" si="11"/>
        <v>5</v>
      </c>
      <c r="S754">
        <v>9</v>
      </c>
      <c r="T754">
        <v>0.55555555555555558</v>
      </c>
      <c r="U754">
        <v>0</v>
      </c>
    </row>
    <row r="755" spans="1:21" x14ac:dyDescent="0.25">
      <c r="A755">
        <v>2657</v>
      </c>
      <c r="B755" t="s">
        <v>739</v>
      </c>
      <c r="C755" t="s">
        <v>1952</v>
      </c>
      <c r="D755" t="s">
        <v>3125</v>
      </c>
      <c r="E755" t="s">
        <v>3578</v>
      </c>
      <c r="F755">
        <v>1</v>
      </c>
      <c r="G755" t="s">
        <v>3580</v>
      </c>
      <c r="H755">
        <v>5</v>
      </c>
      <c r="I755" t="s">
        <v>4309</v>
      </c>
      <c r="J755">
        <v>3</v>
      </c>
      <c r="K755">
        <v>5</v>
      </c>
      <c r="L755">
        <v>102</v>
      </c>
      <c r="M755" t="s">
        <v>5186</v>
      </c>
      <c r="N755" t="s">
        <v>4616</v>
      </c>
      <c r="O755" t="s">
        <v>5411</v>
      </c>
      <c r="P755">
        <v>1</v>
      </c>
      <c r="Q755">
        <v>1</v>
      </c>
      <c r="R755">
        <f t="shared" si="11"/>
        <v>1</v>
      </c>
      <c r="S755">
        <v>8</v>
      </c>
      <c r="T755">
        <v>1</v>
      </c>
      <c r="U755">
        <v>0</v>
      </c>
    </row>
    <row r="756" spans="1:21" x14ac:dyDescent="0.25">
      <c r="A756">
        <v>2662</v>
      </c>
      <c r="B756" t="s">
        <v>740</v>
      </c>
      <c r="C756" t="s">
        <v>1953</v>
      </c>
      <c r="D756" t="s">
        <v>3126</v>
      </c>
      <c r="E756" t="s">
        <v>3578</v>
      </c>
      <c r="F756">
        <v>1</v>
      </c>
      <c r="G756" t="s">
        <v>3580</v>
      </c>
      <c r="H756">
        <v>5</v>
      </c>
      <c r="I756" t="s">
        <v>4310</v>
      </c>
      <c r="J756">
        <v>3</v>
      </c>
      <c r="K756">
        <v>4.5999999999999996</v>
      </c>
      <c r="L756">
        <v>10</v>
      </c>
      <c r="M756" t="s">
        <v>5188</v>
      </c>
      <c r="N756" t="s">
        <v>4842</v>
      </c>
      <c r="O756" t="s">
        <v>5410</v>
      </c>
      <c r="P756">
        <v>2</v>
      </c>
      <c r="Q756">
        <v>1</v>
      </c>
      <c r="R756">
        <f t="shared" si="11"/>
        <v>2</v>
      </c>
      <c r="S756">
        <v>7</v>
      </c>
      <c r="T756">
        <v>0.85714285714285721</v>
      </c>
      <c r="U756">
        <v>0</v>
      </c>
    </row>
    <row r="757" spans="1:21" x14ac:dyDescent="0.25">
      <c r="A757">
        <v>2667</v>
      </c>
      <c r="B757" t="s">
        <v>741</v>
      </c>
      <c r="C757" t="s">
        <v>1954</v>
      </c>
      <c r="D757" t="s">
        <v>3127</v>
      </c>
      <c r="E757" t="s">
        <v>3578</v>
      </c>
      <c r="F757">
        <v>1</v>
      </c>
      <c r="G757" t="s">
        <v>3580</v>
      </c>
      <c r="H757">
        <v>5</v>
      </c>
      <c r="I757" t="s">
        <v>3892</v>
      </c>
      <c r="J757">
        <v>1</v>
      </c>
      <c r="K757">
        <v>5</v>
      </c>
      <c r="L757">
        <v>6</v>
      </c>
      <c r="M757" t="s">
        <v>4852</v>
      </c>
      <c r="N757" t="s">
        <v>4683</v>
      </c>
      <c r="O757" t="s">
        <v>5411</v>
      </c>
      <c r="P757">
        <v>1</v>
      </c>
      <c r="Q757">
        <v>1</v>
      </c>
      <c r="R757">
        <f t="shared" si="11"/>
        <v>1</v>
      </c>
      <c r="S757">
        <v>3</v>
      </c>
      <c r="T757">
        <v>1</v>
      </c>
      <c r="U757">
        <v>0</v>
      </c>
    </row>
    <row r="758" spans="1:21" x14ac:dyDescent="0.25">
      <c r="A758">
        <v>2668</v>
      </c>
      <c r="B758" t="s">
        <v>742</v>
      </c>
      <c r="C758" t="s">
        <v>1955</v>
      </c>
      <c r="D758" t="s">
        <v>3128</v>
      </c>
      <c r="E758" t="s">
        <v>3578</v>
      </c>
      <c r="F758">
        <v>1</v>
      </c>
      <c r="G758" t="s">
        <v>3725</v>
      </c>
      <c r="H758">
        <v>5</v>
      </c>
      <c r="I758" t="s">
        <v>4311</v>
      </c>
      <c r="J758">
        <v>5</v>
      </c>
      <c r="K758">
        <v>5</v>
      </c>
      <c r="L758">
        <v>6</v>
      </c>
      <c r="M758" t="s">
        <v>4788</v>
      </c>
      <c r="N758" t="s">
        <v>4621</v>
      </c>
      <c r="O758" t="s">
        <v>5411</v>
      </c>
      <c r="P758">
        <v>3</v>
      </c>
      <c r="Q758">
        <v>1</v>
      </c>
      <c r="R758">
        <f t="shared" si="11"/>
        <v>3</v>
      </c>
      <c r="S758">
        <v>7</v>
      </c>
      <c r="T758">
        <v>0.7142857142857143</v>
      </c>
      <c r="U758">
        <v>0</v>
      </c>
    </row>
    <row r="759" spans="1:21" x14ac:dyDescent="0.25">
      <c r="A759">
        <v>2675</v>
      </c>
      <c r="B759" t="s">
        <v>743</v>
      </c>
      <c r="C759" t="s">
        <v>1956</v>
      </c>
      <c r="D759" t="s">
        <v>3129</v>
      </c>
      <c r="E759" t="s">
        <v>3578</v>
      </c>
      <c r="F759">
        <v>1</v>
      </c>
      <c r="G759" t="s">
        <v>5430</v>
      </c>
      <c r="H759">
        <v>4</v>
      </c>
      <c r="I759" t="s">
        <v>4312</v>
      </c>
      <c r="J759">
        <v>10</v>
      </c>
      <c r="K759">
        <v>5</v>
      </c>
      <c r="L759">
        <v>2</v>
      </c>
      <c r="M759" t="s">
        <v>5189</v>
      </c>
      <c r="N759" t="s">
        <v>4621</v>
      </c>
      <c r="O759" t="s">
        <v>5411</v>
      </c>
      <c r="P759">
        <v>1</v>
      </c>
      <c r="Q759">
        <v>1</v>
      </c>
      <c r="R759">
        <f t="shared" si="11"/>
        <v>1</v>
      </c>
      <c r="S759">
        <v>1</v>
      </c>
      <c r="T759">
        <v>1</v>
      </c>
      <c r="U759">
        <v>0</v>
      </c>
    </row>
    <row r="760" spans="1:21" x14ac:dyDescent="0.25">
      <c r="A760">
        <v>2681</v>
      </c>
      <c r="B760" t="s">
        <v>744</v>
      </c>
      <c r="C760" t="s">
        <v>1957</v>
      </c>
      <c r="D760" t="s">
        <v>3130</v>
      </c>
      <c r="E760" t="s">
        <v>3578</v>
      </c>
      <c r="F760">
        <v>1</v>
      </c>
      <c r="G760" t="s">
        <v>3580</v>
      </c>
      <c r="H760">
        <v>5</v>
      </c>
      <c r="I760" t="s">
        <v>4313</v>
      </c>
      <c r="J760">
        <v>5</v>
      </c>
      <c r="K760">
        <v>5</v>
      </c>
      <c r="L760">
        <v>33</v>
      </c>
      <c r="M760" t="s">
        <v>4631</v>
      </c>
      <c r="N760" t="s">
        <v>4636</v>
      </c>
      <c r="O760" t="s">
        <v>5411</v>
      </c>
      <c r="P760">
        <v>4</v>
      </c>
      <c r="Q760">
        <v>1</v>
      </c>
      <c r="R760">
        <f t="shared" si="11"/>
        <v>4</v>
      </c>
      <c r="S760">
        <v>9</v>
      </c>
      <c r="T760">
        <v>0.66666666666666674</v>
      </c>
      <c r="U760">
        <v>0</v>
      </c>
    </row>
    <row r="761" spans="1:21" x14ac:dyDescent="0.25">
      <c r="A761">
        <v>2683</v>
      </c>
      <c r="B761" t="s">
        <v>745</v>
      </c>
      <c r="C761" t="s">
        <v>1958</v>
      </c>
      <c r="D761" t="s">
        <v>3131</v>
      </c>
      <c r="E761" t="s">
        <v>3578</v>
      </c>
      <c r="F761">
        <v>1</v>
      </c>
      <c r="G761" t="s">
        <v>3631</v>
      </c>
      <c r="H761">
        <v>1</v>
      </c>
      <c r="I761" t="s">
        <v>4084</v>
      </c>
      <c r="J761">
        <v>5</v>
      </c>
      <c r="K761">
        <v>4.5999999999999996</v>
      </c>
      <c r="L761">
        <v>1</v>
      </c>
      <c r="M761" t="s">
        <v>5190</v>
      </c>
      <c r="N761" t="s">
        <v>4683</v>
      </c>
      <c r="O761" t="s">
        <v>5411</v>
      </c>
      <c r="P761">
        <v>1</v>
      </c>
      <c r="Q761">
        <v>1</v>
      </c>
      <c r="R761">
        <f t="shared" si="11"/>
        <v>1</v>
      </c>
      <c r="S761">
        <v>4</v>
      </c>
      <c r="T761">
        <v>1</v>
      </c>
      <c r="U761">
        <v>0</v>
      </c>
    </row>
    <row r="762" spans="1:21" x14ac:dyDescent="0.25">
      <c r="A762">
        <v>2686</v>
      </c>
      <c r="B762" t="s">
        <v>746</v>
      </c>
      <c r="C762" t="s">
        <v>1959</v>
      </c>
      <c r="D762" t="s">
        <v>3132</v>
      </c>
      <c r="E762" t="s">
        <v>3578</v>
      </c>
      <c r="F762">
        <v>1</v>
      </c>
      <c r="G762" t="s">
        <v>3726</v>
      </c>
      <c r="H762">
        <v>0</v>
      </c>
      <c r="I762" t="s">
        <v>4314</v>
      </c>
      <c r="J762">
        <v>2</v>
      </c>
      <c r="K762">
        <v>0</v>
      </c>
      <c r="L762">
        <v>3</v>
      </c>
      <c r="M762" t="s">
        <v>4609</v>
      </c>
      <c r="N762" t="s">
        <v>4609</v>
      </c>
      <c r="O762" t="s">
        <v>5410</v>
      </c>
      <c r="P762">
        <v>4</v>
      </c>
      <c r="Q762">
        <v>1</v>
      </c>
      <c r="R762">
        <f t="shared" si="11"/>
        <v>4</v>
      </c>
      <c r="S762">
        <v>4</v>
      </c>
      <c r="T762">
        <v>0.25</v>
      </c>
      <c r="U762">
        <v>0</v>
      </c>
    </row>
    <row r="763" spans="1:21" x14ac:dyDescent="0.25">
      <c r="A763">
        <v>2693</v>
      </c>
      <c r="B763" t="s">
        <v>747</v>
      </c>
      <c r="C763" t="s">
        <v>1960</v>
      </c>
      <c r="D763" t="s">
        <v>3133</v>
      </c>
      <c r="E763" t="s">
        <v>3578</v>
      </c>
      <c r="F763">
        <v>1</v>
      </c>
      <c r="G763" t="s">
        <v>3601</v>
      </c>
      <c r="H763">
        <v>1</v>
      </c>
      <c r="I763" t="s">
        <v>4315</v>
      </c>
      <c r="J763">
        <v>4</v>
      </c>
      <c r="K763">
        <v>0</v>
      </c>
      <c r="L763">
        <v>0</v>
      </c>
      <c r="M763" t="s">
        <v>4711</v>
      </c>
      <c r="N763" t="s">
        <v>4621</v>
      </c>
      <c r="O763" t="s">
        <v>5411</v>
      </c>
      <c r="P763">
        <v>6</v>
      </c>
      <c r="Q763">
        <v>1</v>
      </c>
      <c r="R763">
        <f t="shared" si="11"/>
        <v>6</v>
      </c>
      <c r="S763">
        <v>11</v>
      </c>
      <c r="T763">
        <v>0.54545454545454541</v>
      </c>
      <c r="U763">
        <v>0</v>
      </c>
    </row>
    <row r="764" spans="1:21" x14ac:dyDescent="0.25">
      <c r="A764">
        <v>2694</v>
      </c>
      <c r="B764" t="s">
        <v>748</v>
      </c>
      <c r="C764" t="s">
        <v>1961</v>
      </c>
      <c r="D764" t="s">
        <v>3134</v>
      </c>
      <c r="E764" t="s">
        <v>3578</v>
      </c>
      <c r="F764">
        <v>2</v>
      </c>
      <c r="G764" t="s">
        <v>3580</v>
      </c>
      <c r="H764">
        <v>5</v>
      </c>
      <c r="I764" t="s">
        <v>3824</v>
      </c>
      <c r="J764">
        <v>2</v>
      </c>
      <c r="K764">
        <v>5</v>
      </c>
      <c r="L764">
        <v>21</v>
      </c>
      <c r="M764" t="s">
        <v>5191</v>
      </c>
      <c r="N764" t="s">
        <v>4616</v>
      </c>
      <c r="O764" t="s">
        <v>5411</v>
      </c>
      <c r="P764">
        <v>10</v>
      </c>
      <c r="Q764">
        <v>2</v>
      </c>
      <c r="R764">
        <f t="shared" si="11"/>
        <v>5</v>
      </c>
      <c r="S764">
        <v>9</v>
      </c>
      <c r="T764">
        <v>0.55555555555555558</v>
      </c>
      <c r="U764">
        <v>1</v>
      </c>
    </row>
    <row r="765" spans="1:21" x14ac:dyDescent="0.25">
      <c r="A765">
        <v>2695</v>
      </c>
      <c r="B765" t="s">
        <v>749</v>
      </c>
      <c r="C765" t="s">
        <v>1962</v>
      </c>
      <c r="D765" t="s">
        <v>3135</v>
      </c>
      <c r="E765" t="s">
        <v>3578</v>
      </c>
      <c r="F765">
        <v>1</v>
      </c>
      <c r="G765" t="s">
        <v>3650</v>
      </c>
      <c r="H765">
        <v>5</v>
      </c>
      <c r="I765" t="s">
        <v>4316</v>
      </c>
      <c r="J765">
        <v>8</v>
      </c>
      <c r="K765">
        <v>5</v>
      </c>
      <c r="L765">
        <v>78</v>
      </c>
      <c r="M765" t="s">
        <v>4731</v>
      </c>
      <c r="N765" t="s">
        <v>4731</v>
      </c>
      <c r="O765" t="s">
        <v>5411</v>
      </c>
      <c r="P765">
        <v>4</v>
      </c>
      <c r="Q765">
        <v>1</v>
      </c>
      <c r="R765">
        <f t="shared" si="11"/>
        <v>4</v>
      </c>
      <c r="S765">
        <v>5</v>
      </c>
      <c r="T765">
        <v>0.4</v>
      </c>
      <c r="U765">
        <v>0</v>
      </c>
    </row>
    <row r="766" spans="1:21" x14ac:dyDescent="0.25">
      <c r="A766">
        <v>2700</v>
      </c>
      <c r="B766" t="s">
        <v>750</v>
      </c>
      <c r="C766" t="s">
        <v>1676</v>
      </c>
      <c r="D766" t="s">
        <v>3136</v>
      </c>
      <c r="E766" t="s">
        <v>3578</v>
      </c>
      <c r="F766">
        <v>1</v>
      </c>
      <c r="G766" t="s">
        <v>3580</v>
      </c>
      <c r="H766">
        <v>1</v>
      </c>
      <c r="I766" t="s">
        <v>3860</v>
      </c>
      <c r="J766">
        <v>1</v>
      </c>
      <c r="K766">
        <v>5</v>
      </c>
      <c r="L766">
        <v>1</v>
      </c>
      <c r="M766" t="s">
        <v>5192</v>
      </c>
      <c r="N766" t="s">
        <v>4621</v>
      </c>
      <c r="O766" t="s">
        <v>5411</v>
      </c>
      <c r="P766">
        <v>3</v>
      </c>
      <c r="Q766">
        <v>1</v>
      </c>
      <c r="R766">
        <f t="shared" si="11"/>
        <v>3</v>
      </c>
      <c r="S766">
        <v>20</v>
      </c>
      <c r="T766">
        <v>0.9</v>
      </c>
      <c r="U766">
        <v>0</v>
      </c>
    </row>
    <row r="767" spans="1:21" x14ac:dyDescent="0.25">
      <c r="A767">
        <v>2716</v>
      </c>
      <c r="B767" t="s">
        <v>751</v>
      </c>
      <c r="C767" t="s">
        <v>1963</v>
      </c>
      <c r="D767" t="s">
        <v>3137</v>
      </c>
      <c r="E767" t="s">
        <v>3579</v>
      </c>
      <c r="F767">
        <v>1</v>
      </c>
      <c r="G767" t="s">
        <v>3583</v>
      </c>
      <c r="H767">
        <v>0</v>
      </c>
      <c r="I767" t="s">
        <v>1752</v>
      </c>
      <c r="J767">
        <v>1</v>
      </c>
      <c r="K767">
        <v>0</v>
      </c>
      <c r="L767">
        <v>0</v>
      </c>
      <c r="M767" t="s">
        <v>5193</v>
      </c>
      <c r="N767" t="s">
        <v>4621</v>
      </c>
      <c r="O767" t="s">
        <v>5411</v>
      </c>
      <c r="P767">
        <v>21</v>
      </c>
      <c r="Q767">
        <v>1</v>
      </c>
      <c r="R767">
        <f t="shared" si="11"/>
        <v>21</v>
      </c>
      <c r="S767">
        <v>21</v>
      </c>
      <c r="T767">
        <v>4.7619047619047672E-2</v>
      </c>
      <c r="U767">
        <v>0</v>
      </c>
    </row>
    <row r="768" spans="1:21" x14ac:dyDescent="0.25">
      <c r="A768">
        <v>2719</v>
      </c>
      <c r="B768" t="s">
        <v>752</v>
      </c>
      <c r="C768" t="s">
        <v>1964</v>
      </c>
      <c r="D768" t="s">
        <v>3138</v>
      </c>
      <c r="E768" t="s">
        <v>3578</v>
      </c>
      <c r="F768">
        <v>1</v>
      </c>
      <c r="G768" t="s">
        <v>3727</v>
      </c>
      <c r="H768">
        <v>5</v>
      </c>
      <c r="I768" t="s">
        <v>4317</v>
      </c>
      <c r="J768">
        <v>3</v>
      </c>
      <c r="K768">
        <v>5</v>
      </c>
      <c r="L768">
        <v>1</v>
      </c>
      <c r="M768" t="s">
        <v>5194</v>
      </c>
      <c r="N768" t="s">
        <v>4731</v>
      </c>
      <c r="O768" t="s">
        <v>5411</v>
      </c>
      <c r="P768">
        <v>2</v>
      </c>
      <c r="Q768">
        <v>1</v>
      </c>
      <c r="R768">
        <f t="shared" ref="R768:R829" si="12">P768/Q768</f>
        <v>2</v>
      </c>
      <c r="S768">
        <v>8</v>
      </c>
      <c r="T768">
        <v>0.875</v>
      </c>
      <c r="U768">
        <v>0</v>
      </c>
    </row>
    <row r="769" spans="1:21" x14ac:dyDescent="0.25">
      <c r="A769">
        <v>2731</v>
      </c>
      <c r="B769" t="s">
        <v>753</v>
      </c>
      <c r="C769" t="s">
        <v>1965</v>
      </c>
      <c r="D769" t="s">
        <v>3139</v>
      </c>
      <c r="E769" t="s">
        <v>3579</v>
      </c>
      <c r="F769">
        <v>1</v>
      </c>
      <c r="G769" t="s">
        <v>3601</v>
      </c>
      <c r="H769">
        <v>5</v>
      </c>
      <c r="I769" t="s">
        <v>4318</v>
      </c>
      <c r="J769">
        <v>5</v>
      </c>
      <c r="K769">
        <v>5</v>
      </c>
      <c r="L769">
        <v>1</v>
      </c>
      <c r="M769" t="s">
        <v>5195</v>
      </c>
      <c r="N769" t="s">
        <v>4756</v>
      </c>
      <c r="O769" t="s">
        <v>5411</v>
      </c>
      <c r="P769">
        <v>6</v>
      </c>
      <c r="Q769">
        <v>1</v>
      </c>
      <c r="R769">
        <f t="shared" si="12"/>
        <v>6</v>
      </c>
      <c r="S769">
        <v>15</v>
      </c>
      <c r="T769">
        <v>0.66666666666666674</v>
      </c>
      <c r="U769">
        <v>0</v>
      </c>
    </row>
    <row r="770" spans="1:21" x14ac:dyDescent="0.25">
      <c r="A770">
        <v>2736</v>
      </c>
      <c r="B770" t="s">
        <v>754</v>
      </c>
      <c r="C770" t="s">
        <v>1966</v>
      </c>
      <c r="D770" t="s">
        <v>3140</v>
      </c>
      <c r="E770" t="s">
        <v>3578</v>
      </c>
      <c r="F770">
        <v>1</v>
      </c>
      <c r="G770" t="s">
        <v>5430</v>
      </c>
      <c r="H770">
        <v>5</v>
      </c>
      <c r="I770" t="s">
        <v>4319</v>
      </c>
      <c r="J770">
        <v>3</v>
      </c>
      <c r="K770">
        <v>4.9000000000000004</v>
      </c>
      <c r="L770">
        <v>330</v>
      </c>
      <c r="M770" t="s">
        <v>5196</v>
      </c>
      <c r="N770" t="s">
        <v>4721</v>
      </c>
      <c r="O770" t="s">
        <v>5411</v>
      </c>
      <c r="P770">
        <v>1</v>
      </c>
      <c r="Q770">
        <v>1</v>
      </c>
      <c r="R770">
        <f t="shared" si="12"/>
        <v>1</v>
      </c>
      <c r="S770">
        <v>1</v>
      </c>
      <c r="T770">
        <v>1</v>
      </c>
      <c r="U770">
        <v>0</v>
      </c>
    </row>
    <row r="771" spans="1:21" x14ac:dyDescent="0.25">
      <c r="A771">
        <v>2747</v>
      </c>
      <c r="B771" t="s">
        <v>756</v>
      </c>
      <c r="C771" t="s">
        <v>1967</v>
      </c>
      <c r="D771" t="s">
        <v>3141</v>
      </c>
      <c r="E771" t="s">
        <v>3578</v>
      </c>
      <c r="F771">
        <v>1</v>
      </c>
      <c r="G771" t="s">
        <v>3580</v>
      </c>
      <c r="H771">
        <v>5</v>
      </c>
      <c r="I771" t="s">
        <v>4320</v>
      </c>
      <c r="J771">
        <v>4</v>
      </c>
      <c r="K771">
        <v>5</v>
      </c>
      <c r="L771">
        <v>2</v>
      </c>
      <c r="M771" t="s">
        <v>5197</v>
      </c>
      <c r="N771" t="s">
        <v>4621</v>
      </c>
      <c r="O771" t="s">
        <v>5411</v>
      </c>
      <c r="P771">
        <v>3</v>
      </c>
      <c r="Q771">
        <v>1</v>
      </c>
      <c r="R771">
        <f t="shared" si="12"/>
        <v>3</v>
      </c>
      <c r="S771">
        <v>3</v>
      </c>
      <c r="T771">
        <v>0.33333333333333337</v>
      </c>
      <c r="U771">
        <v>0</v>
      </c>
    </row>
    <row r="772" spans="1:21" x14ac:dyDescent="0.25">
      <c r="A772">
        <v>2756</v>
      </c>
      <c r="B772" t="s">
        <v>758</v>
      </c>
      <c r="C772" t="s">
        <v>1968</v>
      </c>
      <c r="D772" t="s">
        <v>3142</v>
      </c>
      <c r="E772" t="s">
        <v>3578</v>
      </c>
      <c r="F772">
        <v>1</v>
      </c>
      <c r="G772" t="s">
        <v>3601</v>
      </c>
      <c r="H772">
        <v>5</v>
      </c>
      <c r="I772" t="s">
        <v>4322</v>
      </c>
      <c r="J772">
        <v>3</v>
      </c>
      <c r="K772">
        <v>5</v>
      </c>
      <c r="L772">
        <v>3</v>
      </c>
      <c r="M772" t="s">
        <v>5198</v>
      </c>
      <c r="N772" t="s">
        <v>4635</v>
      </c>
      <c r="O772" t="s">
        <v>5411</v>
      </c>
      <c r="P772">
        <v>2</v>
      </c>
      <c r="Q772">
        <v>1</v>
      </c>
      <c r="R772">
        <f t="shared" si="12"/>
        <v>2</v>
      </c>
      <c r="S772">
        <v>4</v>
      </c>
      <c r="T772">
        <v>0.75</v>
      </c>
      <c r="U772">
        <v>0</v>
      </c>
    </row>
    <row r="773" spans="1:21" x14ac:dyDescent="0.25">
      <c r="A773">
        <v>2760</v>
      </c>
      <c r="B773" t="s">
        <v>759</v>
      </c>
      <c r="C773" t="s">
        <v>1969</v>
      </c>
      <c r="D773" t="s">
        <v>3143</v>
      </c>
      <c r="E773" t="s">
        <v>3578</v>
      </c>
      <c r="F773">
        <v>1</v>
      </c>
      <c r="G773" t="s">
        <v>3580</v>
      </c>
      <c r="H773">
        <v>5</v>
      </c>
      <c r="I773" t="s">
        <v>4055</v>
      </c>
      <c r="J773">
        <v>1</v>
      </c>
      <c r="K773">
        <v>3.9</v>
      </c>
      <c r="L773">
        <v>18</v>
      </c>
      <c r="M773" t="s">
        <v>4819</v>
      </c>
      <c r="N773" t="s">
        <v>4621</v>
      </c>
      <c r="O773" t="s">
        <v>5411</v>
      </c>
      <c r="P773">
        <v>2</v>
      </c>
      <c r="Q773">
        <v>1</v>
      </c>
      <c r="R773">
        <f t="shared" si="12"/>
        <v>2</v>
      </c>
      <c r="S773">
        <v>20</v>
      </c>
      <c r="T773">
        <v>0.95</v>
      </c>
      <c r="U773">
        <v>0</v>
      </c>
    </row>
    <row r="774" spans="1:21" x14ac:dyDescent="0.25">
      <c r="A774">
        <v>2768</v>
      </c>
      <c r="B774" t="s">
        <v>760</v>
      </c>
      <c r="C774" t="s">
        <v>1970</v>
      </c>
      <c r="D774" t="s">
        <v>3144</v>
      </c>
      <c r="E774" t="s">
        <v>3578</v>
      </c>
      <c r="F774">
        <v>1</v>
      </c>
      <c r="G774" t="s">
        <v>3580</v>
      </c>
      <c r="H774">
        <v>1</v>
      </c>
      <c r="I774" t="s">
        <v>4113</v>
      </c>
      <c r="J774">
        <v>2</v>
      </c>
      <c r="K774">
        <v>5</v>
      </c>
      <c r="L774">
        <v>4</v>
      </c>
      <c r="M774" t="s">
        <v>5199</v>
      </c>
      <c r="N774" t="s">
        <v>4721</v>
      </c>
      <c r="O774" t="s">
        <v>5411</v>
      </c>
      <c r="P774">
        <v>1</v>
      </c>
      <c r="Q774">
        <v>1</v>
      </c>
      <c r="R774">
        <f t="shared" si="12"/>
        <v>1</v>
      </c>
      <c r="S774">
        <v>1</v>
      </c>
      <c r="T774">
        <v>1</v>
      </c>
      <c r="U774">
        <v>0</v>
      </c>
    </row>
    <row r="775" spans="1:21" x14ac:dyDescent="0.25">
      <c r="A775">
        <v>2769</v>
      </c>
      <c r="B775" t="s">
        <v>761</v>
      </c>
      <c r="C775" t="s">
        <v>1971</v>
      </c>
      <c r="D775" t="s">
        <v>3145</v>
      </c>
      <c r="E775" t="s">
        <v>3579</v>
      </c>
      <c r="F775">
        <v>1</v>
      </c>
      <c r="G775" t="s">
        <v>3580</v>
      </c>
      <c r="H775">
        <v>5</v>
      </c>
      <c r="I775" t="s">
        <v>4324</v>
      </c>
      <c r="J775">
        <v>3</v>
      </c>
      <c r="K775">
        <v>5</v>
      </c>
      <c r="L775">
        <v>3</v>
      </c>
      <c r="M775" t="s">
        <v>5200</v>
      </c>
      <c r="N775" t="s">
        <v>4621</v>
      </c>
      <c r="O775" t="s">
        <v>5411</v>
      </c>
      <c r="P775">
        <v>2</v>
      </c>
      <c r="Q775">
        <v>1</v>
      </c>
      <c r="R775">
        <f t="shared" si="12"/>
        <v>2</v>
      </c>
      <c r="S775">
        <v>3</v>
      </c>
      <c r="T775">
        <v>0.66666666666666674</v>
      </c>
      <c r="U775">
        <v>0</v>
      </c>
    </row>
    <row r="776" spans="1:21" x14ac:dyDescent="0.25">
      <c r="A776">
        <v>2772</v>
      </c>
      <c r="B776" t="s">
        <v>762</v>
      </c>
      <c r="C776" t="s">
        <v>1972</v>
      </c>
      <c r="D776" t="s">
        <v>3146</v>
      </c>
      <c r="E776" t="s">
        <v>3579</v>
      </c>
      <c r="F776">
        <v>1</v>
      </c>
      <c r="G776" t="s">
        <v>3583</v>
      </c>
      <c r="H776">
        <v>5</v>
      </c>
      <c r="I776" t="s">
        <v>3761</v>
      </c>
      <c r="J776">
        <v>4</v>
      </c>
      <c r="K776">
        <v>2.2000000000000002</v>
      </c>
      <c r="L776">
        <v>6</v>
      </c>
      <c r="M776" t="s">
        <v>5201</v>
      </c>
      <c r="N776" t="s">
        <v>4646</v>
      </c>
      <c r="O776" t="s">
        <v>5411</v>
      </c>
      <c r="P776">
        <v>2</v>
      </c>
      <c r="Q776">
        <v>1</v>
      </c>
      <c r="R776">
        <f t="shared" si="12"/>
        <v>2</v>
      </c>
      <c r="S776">
        <v>8</v>
      </c>
      <c r="T776">
        <v>0.875</v>
      </c>
      <c r="U776">
        <v>0</v>
      </c>
    </row>
    <row r="777" spans="1:21" x14ac:dyDescent="0.25">
      <c r="A777">
        <v>2775</v>
      </c>
      <c r="B777" t="s">
        <v>763</v>
      </c>
      <c r="C777" t="s">
        <v>1973</v>
      </c>
      <c r="D777" t="s">
        <v>3147</v>
      </c>
      <c r="E777" t="s">
        <v>3578</v>
      </c>
      <c r="F777">
        <v>1</v>
      </c>
      <c r="G777" t="s">
        <v>5430</v>
      </c>
      <c r="H777">
        <v>5</v>
      </c>
      <c r="I777" t="s">
        <v>4325</v>
      </c>
      <c r="J777">
        <v>7</v>
      </c>
      <c r="K777">
        <v>5</v>
      </c>
      <c r="L777">
        <v>20</v>
      </c>
      <c r="M777" t="s">
        <v>5202</v>
      </c>
      <c r="N777" t="s">
        <v>4621</v>
      </c>
      <c r="O777" t="s">
        <v>5411</v>
      </c>
      <c r="P777">
        <v>1</v>
      </c>
      <c r="Q777">
        <v>1</v>
      </c>
      <c r="R777">
        <f t="shared" si="12"/>
        <v>1</v>
      </c>
      <c r="S777">
        <v>1</v>
      </c>
      <c r="T777">
        <v>1</v>
      </c>
      <c r="U777">
        <v>0</v>
      </c>
    </row>
    <row r="778" spans="1:21" x14ac:dyDescent="0.25">
      <c r="A778">
        <v>2782</v>
      </c>
      <c r="B778" t="s">
        <v>764</v>
      </c>
      <c r="C778" t="s">
        <v>1974</v>
      </c>
      <c r="D778" t="s">
        <v>3148</v>
      </c>
      <c r="E778" t="s">
        <v>3578</v>
      </c>
      <c r="F778">
        <v>1</v>
      </c>
      <c r="G778" t="s">
        <v>5430</v>
      </c>
      <c r="H778">
        <v>5</v>
      </c>
      <c r="I778" t="s">
        <v>4326</v>
      </c>
      <c r="J778">
        <v>3</v>
      </c>
      <c r="K778">
        <v>5</v>
      </c>
      <c r="L778">
        <v>8</v>
      </c>
      <c r="M778" t="s">
        <v>4888</v>
      </c>
      <c r="N778" t="s">
        <v>4621</v>
      </c>
      <c r="O778" t="s">
        <v>5411</v>
      </c>
      <c r="P778">
        <v>1</v>
      </c>
      <c r="Q778">
        <v>1</v>
      </c>
      <c r="R778">
        <f t="shared" si="12"/>
        <v>1</v>
      </c>
      <c r="S778">
        <v>1</v>
      </c>
      <c r="T778">
        <v>1</v>
      </c>
      <c r="U778">
        <v>0</v>
      </c>
    </row>
    <row r="779" spans="1:21" x14ac:dyDescent="0.25">
      <c r="A779">
        <v>2791</v>
      </c>
      <c r="B779" t="s">
        <v>765</v>
      </c>
      <c r="C779" t="s">
        <v>1975</v>
      </c>
      <c r="D779" t="s">
        <v>3149</v>
      </c>
      <c r="E779" t="s">
        <v>3578</v>
      </c>
      <c r="F779">
        <v>1</v>
      </c>
      <c r="G779" t="s">
        <v>3580</v>
      </c>
      <c r="H779">
        <v>5</v>
      </c>
      <c r="I779" t="s">
        <v>3761</v>
      </c>
      <c r="J779">
        <v>4</v>
      </c>
      <c r="K779">
        <v>5</v>
      </c>
      <c r="L779">
        <v>86</v>
      </c>
      <c r="M779" t="s">
        <v>5203</v>
      </c>
      <c r="N779" t="s">
        <v>4723</v>
      </c>
      <c r="O779" t="s">
        <v>5411</v>
      </c>
      <c r="P779">
        <v>18</v>
      </c>
      <c r="Q779">
        <v>1</v>
      </c>
      <c r="R779">
        <f t="shared" si="12"/>
        <v>18</v>
      </c>
      <c r="S779">
        <v>18</v>
      </c>
      <c r="T779">
        <v>5.555555555555558E-2</v>
      </c>
      <c r="U779">
        <v>0</v>
      </c>
    </row>
    <row r="780" spans="1:21" x14ac:dyDescent="0.25">
      <c r="A780">
        <v>2792</v>
      </c>
      <c r="B780" t="s">
        <v>766</v>
      </c>
      <c r="C780" t="s">
        <v>1976</v>
      </c>
      <c r="D780" t="s">
        <v>3150</v>
      </c>
      <c r="E780" t="s">
        <v>3578</v>
      </c>
      <c r="F780">
        <v>1</v>
      </c>
      <c r="G780" t="s">
        <v>5430</v>
      </c>
      <c r="H780">
        <v>1</v>
      </c>
      <c r="I780" t="s">
        <v>4327</v>
      </c>
      <c r="J780">
        <v>3</v>
      </c>
      <c r="K780">
        <v>5</v>
      </c>
      <c r="L780">
        <v>2</v>
      </c>
      <c r="M780" t="s">
        <v>5204</v>
      </c>
      <c r="N780" t="s">
        <v>4621</v>
      </c>
      <c r="O780" t="s">
        <v>5411</v>
      </c>
      <c r="P780">
        <v>1</v>
      </c>
      <c r="Q780">
        <v>1</v>
      </c>
      <c r="R780">
        <f t="shared" si="12"/>
        <v>1</v>
      </c>
      <c r="S780">
        <v>1</v>
      </c>
      <c r="T780">
        <v>1</v>
      </c>
      <c r="U780">
        <v>0</v>
      </c>
    </row>
    <row r="781" spans="1:21" x14ac:dyDescent="0.25">
      <c r="A781">
        <v>2795</v>
      </c>
      <c r="B781" t="s">
        <v>767</v>
      </c>
      <c r="C781" t="s">
        <v>1977</v>
      </c>
      <c r="D781" t="s">
        <v>3151</v>
      </c>
      <c r="E781" t="s">
        <v>3579</v>
      </c>
      <c r="F781">
        <v>1</v>
      </c>
      <c r="G781" t="s">
        <v>3580</v>
      </c>
      <c r="H781">
        <v>0</v>
      </c>
      <c r="I781" t="s">
        <v>4253</v>
      </c>
      <c r="J781">
        <v>5</v>
      </c>
      <c r="K781">
        <v>0</v>
      </c>
      <c r="L781">
        <v>0</v>
      </c>
      <c r="M781" t="s">
        <v>5121</v>
      </c>
      <c r="N781" t="s">
        <v>4625</v>
      </c>
      <c r="O781" t="s">
        <v>5412</v>
      </c>
      <c r="P781">
        <v>11</v>
      </c>
      <c r="Q781">
        <v>1</v>
      </c>
      <c r="R781">
        <f t="shared" si="12"/>
        <v>11</v>
      </c>
      <c r="S781">
        <v>17</v>
      </c>
      <c r="T781">
        <v>0.41176470588235292</v>
      </c>
      <c r="U781">
        <v>0</v>
      </c>
    </row>
    <row r="782" spans="1:21" x14ac:dyDescent="0.25">
      <c r="A782">
        <v>2800</v>
      </c>
      <c r="B782" t="s">
        <v>768</v>
      </c>
      <c r="C782" t="s">
        <v>1978</v>
      </c>
      <c r="D782" t="s">
        <v>3152</v>
      </c>
      <c r="E782" t="s">
        <v>3578</v>
      </c>
      <c r="F782">
        <v>1</v>
      </c>
      <c r="G782" t="s">
        <v>3650</v>
      </c>
      <c r="H782">
        <v>5</v>
      </c>
      <c r="I782" t="s">
        <v>3851</v>
      </c>
      <c r="J782">
        <v>1</v>
      </c>
      <c r="K782">
        <v>4.3</v>
      </c>
      <c r="L782">
        <v>7</v>
      </c>
      <c r="M782" t="s">
        <v>4621</v>
      </c>
      <c r="N782" t="s">
        <v>4621</v>
      </c>
      <c r="O782" t="s">
        <v>5411</v>
      </c>
      <c r="P782">
        <v>1</v>
      </c>
      <c r="Q782">
        <v>1</v>
      </c>
      <c r="R782">
        <f t="shared" si="12"/>
        <v>1</v>
      </c>
      <c r="S782">
        <v>4</v>
      </c>
      <c r="T782">
        <v>1</v>
      </c>
      <c r="U782">
        <v>0</v>
      </c>
    </row>
    <row r="783" spans="1:21" x14ac:dyDescent="0.25">
      <c r="A783">
        <v>2802</v>
      </c>
      <c r="B783" t="s">
        <v>769</v>
      </c>
      <c r="C783" t="s">
        <v>1979</v>
      </c>
      <c r="D783" t="s">
        <v>3153</v>
      </c>
      <c r="E783" t="s">
        <v>3578</v>
      </c>
      <c r="F783">
        <v>1</v>
      </c>
      <c r="G783" t="s">
        <v>5430</v>
      </c>
      <c r="H783">
        <v>5</v>
      </c>
      <c r="I783" t="s">
        <v>4328</v>
      </c>
      <c r="J783">
        <v>5</v>
      </c>
      <c r="K783">
        <v>5</v>
      </c>
      <c r="L783">
        <v>31</v>
      </c>
      <c r="M783" t="s">
        <v>5205</v>
      </c>
      <c r="N783" t="s">
        <v>4621</v>
      </c>
      <c r="O783" t="s">
        <v>5411</v>
      </c>
      <c r="P783">
        <v>1</v>
      </c>
      <c r="Q783">
        <v>1</v>
      </c>
      <c r="R783">
        <f t="shared" si="12"/>
        <v>1</v>
      </c>
      <c r="S783">
        <v>1</v>
      </c>
      <c r="T783">
        <v>1</v>
      </c>
      <c r="U783">
        <v>0</v>
      </c>
    </row>
    <row r="784" spans="1:21" x14ac:dyDescent="0.25">
      <c r="A784">
        <v>2804</v>
      </c>
      <c r="B784" t="s">
        <v>770</v>
      </c>
      <c r="C784" t="s">
        <v>1980</v>
      </c>
      <c r="D784" t="s">
        <v>3154</v>
      </c>
      <c r="E784" t="s">
        <v>3578</v>
      </c>
      <c r="F784">
        <v>1</v>
      </c>
      <c r="G784" t="s">
        <v>3580</v>
      </c>
      <c r="H784">
        <v>5</v>
      </c>
      <c r="I784" t="s">
        <v>4253</v>
      </c>
      <c r="J784">
        <v>5</v>
      </c>
      <c r="K784">
        <v>5</v>
      </c>
      <c r="L784">
        <v>15</v>
      </c>
      <c r="M784" t="s">
        <v>5206</v>
      </c>
      <c r="N784" t="s">
        <v>5083</v>
      </c>
      <c r="O784" t="s">
        <v>5412</v>
      </c>
      <c r="P784">
        <v>1</v>
      </c>
      <c r="Q784">
        <v>1</v>
      </c>
      <c r="R784">
        <f t="shared" si="12"/>
        <v>1</v>
      </c>
      <c r="S784">
        <v>21</v>
      </c>
      <c r="T784">
        <v>1</v>
      </c>
      <c r="U784">
        <v>0</v>
      </c>
    </row>
    <row r="785" spans="1:21" x14ac:dyDescent="0.25">
      <c r="A785">
        <v>2813</v>
      </c>
      <c r="B785" t="s">
        <v>771</v>
      </c>
      <c r="C785" t="s">
        <v>1981</v>
      </c>
      <c r="D785" t="s">
        <v>3155</v>
      </c>
      <c r="E785" t="s">
        <v>3579</v>
      </c>
      <c r="F785">
        <v>1</v>
      </c>
      <c r="G785" t="s">
        <v>3710</v>
      </c>
      <c r="H785">
        <v>4</v>
      </c>
      <c r="I785" t="s">
        <v>4329</v>
      </c>
      <c r="J785">
        <v>3</v>
      </c>
      <c r="K785">
        <v>5</v>
      </c>
      <c r="L785">
        <v>1</v>
      </c>
      <c r="M785" t="s">
        <v>5207</v>
      </c>
      <c r="N785" t="s">
        <v>4621</v>
      </c>
      <c r="O785" t="s">
        <v>5411</v>
      </c>
      <c r="P785">
        <v>1</v>
      </c>
      <c r="Q785">
        <v>1</v>
      </c>
      <c r="R785">
        <f t="shared" si="12"/>
        <v>1</v>
      </c>
      <c r="S785">
        <v>2</v>
      </c>
      <c r="T785">
        <v>1</v>
      </c>
      <c r="U785">
        <v>1</v>
      </c>
    </row>
    <row r="786" spans="1:21" x14ac:dyDescent="0.25">
      <c r="A786">
        <v>2816</v>
      </c>
      <c r="B786" t="s">
        <v>772</v>
      </c>
      <c r="C786" t="s">
        <v>1982</v>
      </c>
      <c r="D786" t="s">
        <v>3156</v>
      </c>
      <c r="E786" t="s">
        <v>3578</v>
      </c>
      <c r="F786">
        <v>1</v>
      </c>
      <c r="G786" t="s">
        <v>3729</v>
      </c>
      <c r="H786">
        <v>5</v>
      </c>
      <c r="I786" t="s">
        <v>4330</v>
      </c>
      <c r="J786">
        <v>4</v>
      </c>
      <c r="K786">
        <v>5</v>
      </c>
      <c r="L786">
        <v>107</v>
      </c>
      <c r="M786" t="s">
        <v>5208</v>
      </c>
      <c r="N786" t="s">
        <v>4621</v>
      </c>
      <c r="O786" t="s">
        <v>5411</v>
      </c>
      <c r="P786">
        <v>1</v>
      </c>
      <c r="Q786">
        <v>1</v>
      </c>
      <c r="R786">
        <f t="shared" si="12"/>
        <v>1</v>
      </c>
      <c r="S786">
        <v>3</v>
      </c>
      <c r="T786">
        <v>1</v>
      </c>
      <c r="U786">
        <v>0</v>
      </c>
    </row>
    <row r="787" spans="1:21" x14ac:dyDescent="0.25">
      <c r="A787">
        <v>2818</v>
      </c>
      <c r="B787" t="s">
        <v>773</v>
      </c>
      <c r="C787" t="s">
        <v>1983</v>
      </c>
      <c r="D787" t="s">
        <v>3157</v>
      </c>
      <c r="E787" t="s">
        <v>3578</v>
      </c>
      <c r="F787">
        <v>1</v>
      </c>
      <c r="G787" t="s">
        <v>5430</v>
      </c>
      <c r="H787">
        <v>5</v>
      </c>
      <c r="I787" t="s">
        <v>4331</v>
      </c>
      <c r="J787">
        <v>5</v>
      </c>
      <c r="K787">
        <v>5</v>
      </c>
      <c r="L787">
        <v>53</v>
      </c>
      <c r="M787" t="s">
        <v>5143</v>
      </c>
      <c r="N787" t="s">
        <v>4616</v>
      </c>
      <c r="O787" t="s">
        <v>5411</v>
      </c>
      <c r="P787">
        <v>1</v>
      </c>
      <c r="Q787">
        <v>1</v>
      </c>
      <c r="R787">
        <f t="shared" si="12"/>
        <v>1</v>
      </c>
      <c r="S787">
        <v>1</v>
      </c>
      <c r="T787">
        <v>1</v>
      </c>
      <c r="U787">
        <v>0</v>
      </c>
    </row>
    <row r="788" spans="1:21" x14ac:dyDescent="0.25">
      <c r="A788">
        <v>2826</v>
      </c>
      <c r="B788" t="s">
        <v>774</v>
      </c>
      <c r="C788" t="s">
        <v>1984</v>
      </c>
      <c r="D788" t="s">
        <v>3158</v>
      </c>
      <c r="E788" t="s">
        <v>3578</v>
      </c>
      <c r="F788">
        <v>1</v>
      </c>
      <c r="G788" t="s">
        <v>3580</v>
      </c>
      <c r="H788">
        <v>0</v>
      </c>
      <c r="I788" t="s">
        <v>4332</v>
      </c>
      <c r="J788">
        <v>5</v>
      </c>
      <c r="K788">
        <v>5</v>
      </c>
      <c r="L788">
        <v>1</v>
      </c>
      <c r="M788" t="s">
        <v>5209</v>
      </c>
      <c r="N788" t="s">
        <v>4745</v>
      </c>
      <c r="O788" t="s">
        <v>5411</v>
      </c>
      <c r="P788">
        <v>1</v>
      </c>
      <c r="Q788">
        <v>1</v>
      </c>
      <c r="R788">
        <f t="shared" si="12"/>
        <v>1</v>
      </c>
      <c r="S788">
        <v>2</v>
      </c>
      <c r="T788">
        <v>1</v>
      </c>
      <c r="U788">
        <v>0</v>
      </c>
    </row>
    <row r="789" spans="1:21" x14ac:dyDescent="0.25">
      <c r="A789">
        <v>2831</v>
      </c>
      <c r="B789" t="s">
        <v>775</v>
      </c>
      <c r="C789" t="s">
        <v>1985</v>
      </c>
      <c r="D789" t="s">
        <v>3159</v>
      </c>
      <c r="E789" t="s">
        <v>3579</v>
      </c>
      <c r="F789">
        <v>1</v>
      </c>
      <c r="G789" t="s">
        <v>3580</v>
      </c>
      <c r="H789">
        <v>5</v>
      </c>
      <c r="I789" t="s">
        <v>4134</v>
      </c>
      <c r="J789">
        <v>4</v>
      </c>
      <c r="K789">
        <v>5</v>
      </c>
      <c r="L789">
        <v>7</v>
      </c>
      <c r="M789" t="s">
        <v>5210</v>
      </c>
      <c r="N789" t="s">
        <v>4610</v>
      </c>
      <c r="O789" t="s">
        <v>5411</v>
      </c>
      <c r="P789">
        <v>2</v>
      </c>
      <c r="Q789">
        <v>1</v>
      </c>
      <c r="R789">
        <f t="shared" si="12"/>
        <v>2</v>
      </c>
      <c r="S789">
        <v>4</v>
      </c>
      <c r="T789">
        <v>0.75</v>
      </c>
      <c r="U789">
        <v>0</v>
      </c>
    </row>
    <row r="790" spans="1:21" x14ac:dyDescent="0.25">
      <c r="A790">
        <v>2835</v>
      </c>
      <c r="B790" t="s">
        <v>776</v>
      </c>
      <c r="C790" t="s">
        <v>1986</v>
      </c>
      <c r="D790" t="s">
        <v>3160</v>
      </c>
      <c r="E790" t="s">
        <v>3578</v>
      </c>
      <c r="F790">
        <v>1</v>
      </c>
      <c r="G790" t="s">
        <v>3716</v>
      </c>
      <c r="H790">
        <v>5</v>
      </c>
      <c r="I790" t="s">
        <v>4333</v>
      </c>
      <c r="J790">
        <v>8</v>
      </c>
      <c r="K790">
        <v>5</v>
      </c>
      <c r="L790">
        <v>80</v>
      </c>
      <c r="M790" t="s">
        <v>5020</v>
      </c>
      <c r="N790" t="s">
        <v>5408</v>
      </c>
      <c r="O790" t="s">
        <v>5412</v>
      </c>
      <c r="P790">
        <v>1</v>
      </c>
      <c r="Q790">
        <v>1</v>
      </c>
      <c r="R790">
        <f t="shared" si="12"/>
        <v>1</v>
      </c>
      <c r="S790">
        <v>1</v>
      </c>
      <c r="T790">
        <v>1</v>
      </c>
      <c r="U790">
        <v>0</v>
      </c>
    </row>
    <row r="791" spans="1:21" x14ac:dyDescent="0.25">
      <c r="A791">
        <v>2841</v>
      </c>
      <c r="B791" t="s">
        <v>777</v>
      </c>
      <c r="C791" t="s">
        <v>1987</v>
      </c>
      <c r="D791" t="s">
        <v>3161</v>
      </c>
      <c r="E791" t="s">
        <v>3578</v>
      </c>
      <c r="F791">
        <v>1</v>
      </c>
      <c r="G791" t="s">
        <v>3650</v>
      </c>
      <c r="H791">
        <v>5</v>
      </c>
      <c r="I791" t="s">
        <v>3851</v>
      </c>
      <c r="J791">
        <v>1</v>
      </c>
      <c r="K791">
        <v>5</v>
      </c>
      <c r="L791">
        <v>54</v>
      </c>
      <c r="M791" t="s">
        <v>5211</v>
      </c>
      <c r="N791" t="s">
        <v>4616</v>
      </c>
      <c r="O791" t="s">
        <v>5411</v>
      </c>
      <c r="P791">
        <v>2</v>
      </c>
      <c r="Q791">
        <v>1</v>
      </c>
      <c r="R791">
        <f t="shared" si="12"/>
        <v>2</v>
      </c>
      <c r="S791">
        <v>10</v>
      </c>
      <c r="T791">
        <v>0.9</v>
      </c>
      <c r="U791">
        <v>0</v>
      </c>
    </row>
    <row r="792" spans="1:21" x14ac:dyDescent="0.25">
      <c r="A792">
        <v>2847</v>
      </c>
      <c r="B792" t="s">
        <v>778</v>
      </c>
      <c r="C792" t="s">
        <v>1988</v>
      </c>
      <c r="D792" t="s">
        <v>3162</v>
      </c>
      <c r="E792" t="s">
        <v>3579</v>
      </c>
      <c r="F792">
        <v>1</v>
      </c>
      <c r="G792" t="s">
        <v>5430</v>
      </c>
      <c r="H792">
        <v>5</v>
      </c>
      <c r="I792" t="s">
        <v>4334</v>
      </c>
      <c r="J792">
        <v>8</v>
      </c>
      <c r="K792">
        <v>4.7</v>
      </c>
      <c r="L792">
        <v>76</v>
      </c>
      <c r="M792" t="s">
        <v>5213</v>
      </c>
      <c r="N792" t="s">
        <v>4613</v>
      </c>
      <c r="O792" t="s">
        <v>5411</v>
      </c>
      <c r="P792">
        <v>1</v>
      </c>
      <c r="Q792">
        <v>1</v>
      </c>
      <c r="R792">
        <f t="shared" si="12"/>
        <v>1</v>
      </c>
      <c r="S792">
        <v>1</v>
      </c>
      <c r="T792">
        <v>1</v>
      </c>
      <c r="U792">
        <v>0</v>
      </c>
    </row>
    <row r="793" spans="1:21" x14ac:dyDescent="0.25">
      <c r="A793">
        <v>2854</v>
      </c>
      <c r="B793" t="s">
        <v>779</v>
      </c>
      <c r="C793" t="s">
        <v>1989</v>
      </c>
      <c r="D793" t="s">
        <v>3163</v>
      </c>
      <c r="E793" t="s">
        <v>3578</v>
      </c>
      <c r="F793">
        <v>1</v>
      </c>
      <c r="G793" t="s">
        <v>3580</v>
      </c>
      <c r="H793">
        <v>2</v>
      </c>
      <c r="I793" t="s">
        <v>3761</v>
      </c>
      <c r="J793">
        <v>4</v>
      </c>
      <c r="K793">
        <v>5</v>
      </c>
      <c r="L793">
        <v>2</v>
      </c>
      <c r="M793" t="s">
        <v>5214</v>
      </c>
      <c r="N793" t="s">
        <v>4621</v>
      </c>
      <c r="O793" t="s">
        <v>5411</v>
      </c>
      <c r="P793">
        <v>7</v>
      </c>
      <c r="Q793">
        <v>1</v>
      </c>
      <c r="R793">
        <f t="shared" si="12"/>
        <v>7</v>
      </c>
      <c r="S793">
        <v>15</v>
      </c>
      <c r="T793">
        <v>0.6</v>
      </c>
      <c r="U793">
        <v>0</v>
      </c>
    </row>
    <row r="794" spans="1:21" x14ac:dyDescent="0.25">
      <c r="A794">
        <v>2855</v>
      </c>
      <c r="B794" t="s">
        <v>780</v>
      </c>
      <c r="C794" t="s">
        <v>1990</v>
      </c>
      <c r="D794" t="s">
        <v>3164</v>
      </c>
      <c r="E794" t="s">
        <v>3578</v>
      </c>
      <c r="F794">
        <v>1</v>
      </c>
      <c r="G794" t="s">
        <v>3604</v>
      </c>
      <c r="H794">
        <v>1</v>
      </c>
      <c r="I794" t="s">
        <v>2010</v>
      </c>
      <c r="J794">
        <v>1</v>
      </c>
      <c r="K794">
        <v>0</v>
      </c>
      <c r="L794">
        <v>0</v>
      </c>
      <c r="M794" t="s">
        <v>5215</v>
      </c>
      <c r="N794" t="s">
        <v>4621</v>
      </c>
      <c r="O794" t="s">
        <v>5411</v>
      </c>
      <c r="P794">
        <v>3</v>
      </c>
      <c r="Q794">
        <v>1</v>
      </c>
      <c r="R794">
        <f t="shared" si="12"/>
        <v>3</v>
      </c>
      <c r="S794">
        <v>10</v>
      </c>
      <c r="T794">
        <v>0.8</v>
      </c>
      <c r="U794">
        <v>0</v>
      </c>
    </row>
    <row r="795" spans="1:21" x14ac:dyDescent="0.25">
      <c r="A795">
        <v>2858</v>
      </c>
      <c r="B795" t="s">
        <v>781</v>
      </c>
      <c r="C795" t="s">
        <v>1991</v>
      </c>
      <c r="D795" t="s">
        <v>3165</v>
      </c>
      <c r="E795" t="s">
        <v>3578</v>
      </c>
      <c r="F795">
        <v>2</v>
      </c>
      <c r="G795" t="s">
        <v>3580</v>
      </c>
      <c r="H795">
        <v>5</v>
      </c>
      <c r="I795" t="s">
        <v>4287</v>
      </c>
      <c r="J795">
        <v>4</v>
      </c>
      <c r="K795">
        <v>5</v>
      </c>
      <c r="L795">
        <v>19</v>
      </c>
      <c r="M795" t="s">
        <v>4888</v>
      </c>
      <c r="N795" t="s">
        <v>4621</v>
      </c>
      <c r="O795" t="s">
        <v>5411</v>
      </c>
      <c r="P795">
        <v>27</v>
      </c>
      <c r="Q795">
        <v>2</v>
      </c>
      <c r="R795">
        <f t="shared" si="12"/>
        <v>13.5</v>
      </c>
      <c r="S795">
        <v>20</v>
      </c>
      <c r="T795">
        <v>0.375</v>
      </c>
      <c r="U795">
        <v>0</v>
      </c>
    </row>
    <row r="796" spans="1:21" x14ac:dyDescent="0.25">
      <c r="A796">
        <v>2859</v>
      </c>
      <c r="B796" t="s">
        <v>782</v>
      </c>
      <c r="C796" t="s">
        <v>1992</v>
      </c>
      <c r="D796" t="s">
        <v>3166</v>
      </c>
      <c r="E796" t="s">
        <v>3578</v>
      </c>
      <c r="F796">
        <v>1</v>
      </c>
      <c r="G796" t="s">
        <v>3580</v>
      </c>
      <c r="H796">
        <v>0</v>
      </c>
      <c r="I796" t="s">
        <v>3921</v>
      </c>
      <c r="J796">
        <v>2</v>
      </c>
      <c r="K796">
        <v>5</v>
      </c>
      <c r="L796">
        <v>1</v>
      </c>
      <c r="M796" t="s">
        <v>5216</v>
      </c>
      <c r="N796" t="s">
        <v>4672</v>
      </c>
      <c r="O796" t="s">
        <v>5411</v>
      </c>
      <c r="P796">
        <v>1</v>
      </c>
      <c r="Q796">
        <v>1</v>
      </c>
      <c r="R796">
        <f t="shared" si="12"/>
        <v>1</v>
      </c>
      <c r="S796">
        <v>1</v>
      </c>
      <c r="T796">
        <v>1</v>
      </c>
      <c r="U796">
        <v>0</v>
      </c>
    </row>
    <row r="797" spans="1:21" x14ac:dyDescent="0.25">
      <c r="A797">
        <v>2860</v>
      </c>
      <c r="B797" t="s">
        <v>783</v>
      </c>
      <c r="C797" t="s">
        <v>1993</v>
      </c>
      <c r="D797" t="s">
        <v>3167</v>
      </c>
      <c r="E797" t="s">
        <v>3578</v>
      </c>
      <c r="F797">
        <v>1</v>
      </c>
      <c r="G797" t="s">
        <v>3580</v>
      </c>
      <c r="H797">
        <v>0</v>
      </c>
      <c r="I797" t="s">
        <v>4080</v>
      </c>
      <c r="J797">
        <v>1</v>
      </c>
      <c r="K797">
        <v>5</v>
      </c>
      <c r="L797">
        <v>1</v>
      </c>
      <c r="M797" t="s">
        <v>4673</v>
      </c>
      <c r="N797" t="s">
        <v>4672</v>
      </c>
      <c r="O797" t="s">
        <v>5411</v>
      </c>
      <c r="P797">
        <v>1</v>
      </c>
      <c r="Q797">
        <v>1</v>
      </c>
      <c r="R797">
        <f t="shared" si="12"/>
        <v>1</v>
      </c>
      <c r="S797">
        <v>2</v>
      </c>
      <c r="T797">
        <v>1</v>
      </c>
      <c r="U797">
        <v>0</v>
      </c>
    </row>
    <row r="798" spans="1:21" x14ac:dyDescent="0.25">
      <c r="A798">
        <v>2862</v>
      </c>
      <c r="B798" t="s">
        <v>784</v>
      </c>
      <c r="C798" t="s">
        <v>1994</v>
      </c>
      <c r="D798" t="s">
        <v>3168</v>
      </c>
      <c r="E798" t="s">
        <v>3578</v>
      </c>
      <c r="F798">
        <v>1</v>
      </c>
      <c r="G798" t="s">
        <v>3580</v>
      </c>
      <c r="H798">
        <v>0</v>
      </c>
      <c r="I798" t="s">
        <v>4249</v>
      </c>
      <c r="J798">
        <v>3</v>
      </c>
      <c r="K798">
        <v>5</v>
      </c>
      <c r="L798">
        <v>1</v>
      </c>
      <c r="M798" t="s">
        <v>4712</v>
      </c>
      <c r="N798" t="s">
        <v>4616</v>
      </c>
      <c r="O798" t="s">
        <v>5411</v>
      </c>
      <c r="P798">
        <v>1</v>
      </c>
      <c r="Q798">
        <v>1</v>
      </c>
      <c r="R798">
        <f t="shared" si="12"/>
        <v>1</v>
      </c>
      <c r="S798">
        <v>6</v>
      </c>
      <c r="T798">
        <v>1</v>
      </c>
      <c r="U798">
        <v>0</v>
      </c>
    </row>
    <row r="799" spans="1:21" x14ac:dyDescent="0.25">
      <c r="A799">
        <v>2863</v>
      </c>
      <c r="B799" t="s">
        <v>785</v>
      </c>
      <c r="C799" t="s">
        <v>1885</v>
      </c>
      <c r="D799" t="s">
        <v>3169</v>
      </c>
      <c r="E799" t="s">
        <v>3578</v>
      </c>
      <c r="F799">
        <v>1</v>
      </c>
      <c r="G799" t="s">
        <v>3580</v>
      </c>
      <c r="H799">
        <v>0</v>
      </c>
      <c r="I799" t="s">
        <v>4249</v>
      </c>
      <c r="J799">
        <v>3</v>
      </c>
      <c r="K799">
        <v>5</v>
      </c>
      <c r="L799">
        <v>1</v>
      </c>
      <c r="M799" t="s">
        <v>4983</v>
      </c>
      <c r="N799" t="s">
        <v>4629</v>
      </c>
      <c r="O799" t="s">
        <v>5410</v>
      </c>
      <c r="P799">
        <v>1</v>
      </c>
      <c r="Q799">
        <v>1</v>
      </c>
      <c r="R799">
        <f t="shared" si="12"/>
        <v>1</v>
      </c>
      <c r="S799">
        <v>10</v>
      </c>
      <c r="T799">
        <v>1</v>
      </c>
      <c r="U799">
        <v>0</v>
      </c>
    </row>
    <row r="800" spans="1:21" x14ac:dyDescent="0.25">
      <c r="A800">
        <v>2869</v>
      </c>
      <c r="B800" t="s">
        <v>786</v>
      </c>
      <c r="C800" t="s">
        <v>1995</v>
      </c>
      <c r="D800" t="s">
        <v>3170</v>
      </c>
      <c r="E800" t="s">
        <v>3578</v>
      </c>
      <c r="F800">
        <v>1</v>
      </c>
      <c r="G800" t="s">
        <v>3589</v>
      </c>
      <c r="H800">
        <v>1</v>
      </c>
      <c r="I800" t="s">
        <v>4336</v>
      </c>
      <c r="J800">
        <v>2</v>
      </c>
      <c r="K800">
        <v>5</v>
      </c>
      <c r="L800">
        <v>1</v>
      </c>
      <c r="M800" t="s">
        <v>5218</v>
      </c>
      <c r="N800" t="s">
        <v>4635</v>
      </c>
      <c r="O800" t="s">
        <v>5411</v>
      </c>
      <c r="P800">
        <v>3</v>
      </c>
      <c r="Q800">
        <v>1</v>
      </c>
      <c r="R800">
        <f t="shared" si="12"/>
        <v>3</v>
      </c>
      <c r="S800">
        <v>8</v>
      </c>
      <c r="T800">
        <v>0.75</v>
      </c>
      <c r="U800">
        <v>0</v>
      </c>
    </row>
    <row r="801" spans="1:21" x14ac:dyDescent="0.25">
      <c r="A801">
        <v>2870</v>
      </c>
      <c r="B801" t="s">
        <v>787</v>
      </c>
      <c r="C801" t="s">
        <v>1996</v>
      </c>
      <c r="D801" t="s">
        <v>3171</v>
      </c>
      <c r="E801" t="s">
        <v>3578</v>
      </c>
      <c r="F801">
        <v>1</v>
      </c>
      <c r="G801" t="s">
        <v>3607</v>
      </c>
      <c r="H801">
        <v>5</v>
      </c>
      <c r="I801" t="s">
        <v>4337</v>
      </c>
      <c r="J801">
        <v>5</v>
      </c>
      <c r="K801">
        <v>5</v>
      </c>
      <c r="L801">
        <v>34</v>
      </c>
      <c r="M801" t="s">
        <v>5219</v>
      </c>
      <c r="N801" t="s">
        <v>4678</v>
      </c>
      <c r="O801" t="s">
        <v>5410</v>
      </c>
      <c r="P801">
        <v>3</v>
      </c>
      <c r="Q801">
        <v>1</v>
      </c>
      <c r="R801">
        <f t="shared" si="12"/>
        <v>3</v>
      </c>
      <c r="S801">
        <v>19</v>
      </c>
      <c r="T801">
        <v>0.89473684210526316</v>
      </c>
      <c r="U801">
        <v>0</v>
      </c>
    </row>
    <row r="802" spans="1:21" x14ac:dyDescent="0.25">
      <c r="A802">
        <v>2874</v>
      </c>
      <c r="B802" t="s">
        <v>788</v>
      </c>
      <c r="C802" t="s">
        <v>1997</v>
      </c>
      <c r="D802" t="s">
        <v>3172</v>
      </c>
      <c r="E802" t="s">
        <v>3579</v>
      </c>
      <c r="F802">
        <v>1</v>
      </c>
      <c r="G802" t="s">
        <v>3580</v>
      </c>
      <c r="H802">
        <v>5</v>
      </c>
      <c r="I802" t="s">
        <v>2036</v>
      </c>
      <c r="J802">
        <v>1</v>
      </c>
      <c r="K802">
        <v>5</v>
      </c>
      <c r="L802">
        <v>6</v>
      </c>
      <c r="M802" t="s">
        <v>5088</v>
      </c>
      <c r="N802" t="s">
        <v>4683</v>
      </c>
      <c r="O802" t="s">
        <v>5411</v>
      </c>
      <c r="P802">
        <v>20</v>
      </c>
      <c r="Q802">
        <v>1</v>
      </c>
      <c r="R802">
        <f t="shared" si="12"/>
        <v>20</v>
      </c>
      <c r="S802">
        <v>20</v>
      </c>
      <c r="T802">
        <v>5.0000000000000044E-2</v>
      </c>
      <c r="U802">
        <v>0</v>
      </c>
    </row>
    <row r="803" spans="1:21" x14ac:dyDescent="0.25">
      <c r="A803">
        <v>2877</v>
      </c>
      <c r="B803" t="s">
        <v>789</v>
      </c>
      <c r="C803" t="s">
        <v>1998</v>
      </c>
      <c r="D803" t="s">
        <v>3173</v>
      </c>
      <c r="E803" t="s">
        <v>3579</v>
      </c>
      <c r="F803">
        <v>1</v>
      </c>
      <c r="G803" t="s">
        <v>3730</v>
      </c>
      <c r="H803">
        <v>5</v>
      </c>
      <c r="I803" t="s">
        <v>4338</v>
      </c>
      <c r="J803">
        <v>5</v>
      </c>
      <c r="K803">
        <v>0</v>
      </c>
      <c r="L803">
        <v>0</v>
      </c>
      <c r="M803" t="s">
        <v>4706</v>
      </c>
      <c r="N803" t="s">
        <v>4853</v>
      </c>
      <c r="O803" t="s">
        <v>5410</v>
      </c>
      <c r="P803">
        <v>1</v>
      </c>
      <c r="Q803">
        <v>1</v>
      </c>
      <c r="R803">
        <f t="shared" si="12"/>
        <v>1</v>
      </c>
      <c r="S803">
        <v>3</v>
      </c>
      <c r="T803">
        <v>1</v>
      </c>
      <c r="U803">
        <v>0</v>
      </c>
    </row>
    <row r="804" spans="1:21" x14ac:dyDescent="0.25">
      <c r="A804">
        <v>2892</v>
      </c>
      <c r="B804" t="s">
        <v>790</v>
      </c>
      <c r="C804" t="s">
        <v>1999</v>
      </c>
      <c r="D804" t="s">
        <v>3174</v>
      </c>
      <c r="E804" t="s">
        <v>3578</v>
      </c>
      <c r="F804">
        <v>1</v>
      </c>
      <c r="G804" t="s">
        <v>5430</v>
      </c>
      <c r="H804">
        <v>5</v>
      </c>
      <c r="I804" t="s">
        <v>4339</v>
      </c>
      <c r="J804">
        <v>2</v>
      </c>
      <c r="K804">
        <v>5</v>
      </c>
      <c r="L804">
        <v>8</v>
      </c>
      <c r="M804" t="s">
        <v>5221</v>
      </c>
      <c r="N804" t="s">
        <v>4607</v>
      </c>
      <c r="O804" t="s">
        <v>5410</v>
      </c>
      <c r="P804">
        <v>1</v>
      </c>
      <c r="Q804">
        <v>1</v>
      </c>
      <c r="R804">
        <f t="shared" si="12"/>
        <v>1</v>
      </c>
      <c r="S804">
        <v>1</v>
      </c>
      <c r="T804">
        <v>1</v>
      </c>
      <c r="U804">
        <v>0</v>
      </c>
    </row>
    <row r="805" spans="1:21" x14ac:dyDescent="0.25">
      <c r="A805">
        <v>2893</v>
      </c>
      <c r="B805" t="s">
        <v>791</v>
      </c>
      <c r="C805" t="s">
        <v>2000</v>
      </c>
      <c r="D805" t="s">
        <v>3175</v>
      </c>
      <c r="E805" t="s">
        <v>3578</v>
      </c>
      <c r="F805">
        <v>1</v>
      </c>
      <c r="G805" t="s">
        <v>5430</v>
      </c>
      <c r="H805">
        <v>5</v>
      </c>
      <c r="I805" t="s">
        <v>4339</v>
      </c>
      <c r="J805">
        <v>2</v>
      </c>
      <c r="K805">
        <v>5</v>
      </c>
      <c r="L805">
        <v>8</v>
      </c>
      <c r="M805" t="s">
        <v>5221</v>
      </c>
      <c r="N805" t="s">
        <v>4607</v>
      </c>
      <c r="O805" t="s">
        <v>5410</v>
      </c>
      <c r="P805">
        <v>1</v>
      </c>
      <c r="Q805">
        <v>1</v>
      </c>
      <c r="R805">
        <f t="shared" si="12"/>
        <v>1</v>
      </c>
      <c r="S805">
        <v>1</v>
      </c>
      <c r="T805">
        <v>1</v>
      </c>
      <c r="U805">
        <v>0</v>
      </c>
    </row>
    <row r="806" spans="1:21" x14ac:dyDescent="0.25">
      <c r="A806">
        <v>2896</v>
      </c>
      <c r="B806" t="s">
        <v>792</v>
      </c>
      <c r="C806" t="s">
        <v>2001</v>
      </c>
      <c r="D806" t="s">
        <v>3176</v>
      </c>
      <c r="E806" t="s">
        <v>3578</v>
      </c>
      <c r="F806">
        <v>1</v>
      </c>
      <c r="G806" t="s">
        <v>3708</v>
      </c>
      <c r="H806">
        <v>5</v>
      </c>
      <c r="I806" t="s">
        <v>4340</v>
      </c>
      <c r="J806">
        <v>4</v>
      </c>
      <c r="K806">
        <v>5</v>
      </c>
      <c r="L806">
        <v>31</v>
      </c>
      <c r="M806" t="s">
        <v>4619</v>
      </c>
      <c r="N806" t="s">
        <v>4613</v>
      </c>
      <c r="O806" t="s">
        <v>5411</v>
      </c>
      <c r="P806">
        <v>8</v>
      </c>
      <c r="Q806">
        <v>1</v>
      </c>
      <c r="R806">
        <f t="shared" si="12"/>
        <v>8</v>
      </c>
      <c r="S806">
        <v>16</v>
      </c>
      <c r="T806">
        <v>0.5625</v>
      </c>
      <c r="U806">
        <v>0</v>
      </c>
    </row>
    <row r="807" spans="1:21" x14ac:dyDescent="0.25">
      <c r="A807">
        <v>2897</v>
      </c>
      <c r="B807" t="s">
        <v>793</v>
      </c>
      <c r="C807" t="s">
        <v>2002</v>
      </c>
      <c r="D807" t="s">
        <v>3177</v>
      </c>
      <c r="E807" t="s">
        <v>3578</v>
      </c>
      <c r="F807">
        <v>1</v>
      </c>
      <c r="G807" t="s">
        <v>3580</v>
      </c>
      <c r="H807">
        <v>5</v>
      </c>
      <c r="I807" t="s">
        <v>3885</v>
      </c>
      <c r="J807">
        <v>2</v>
      </c>
      <c r="K807">
        <v>5</v>
      </c>
      <c r="L807">
        <v>339</v>
      </c>
      <c r="M807" t="s">
        <v>4640</v>
      </c>
      <c r="N807" t="s">
        <v>4625</v>
      </c>
      <c r="O807" t="s">
        <v>5412</v>
      </c>
      <c r="P807">
        <v>5</v>
      </c>
      <c r="Q807">
        <v>1</v>
      </c>
      <c r="R807">
        <f t="shared" si="12"/>
        <v>5</v>
      </c>
      <c r="S807">
        <v>18</v>
      </c>
      <c r="T807">
        <v>0.77777777777777779</v>
      </c>
      <c r="U807">
        <v>1</v>
      </c>
    </row>
    <row r="808" spans="1:21" x14ac:dyDescent="0.25">
      <c r="A808">
        <v>2902</v>
      </c>
      <c r="B808" t="s">
        <v>794</v>
      </c>
      <c r="C808" t="s">
        <v>2003</v>
      </c>
      <c r="D808" t="s">
        <v>3178</v>
      </c>
      <c r="E808" t="s">
        <v>3579</v>
      </c>
      <c r="F808">
        <v>1</v>
      </c>
      <c r="G808" t="s">
        <v>3603</v>
      </c>
      <c r="H808">
        <v>0</v>
      </c>
      <c r="I808" t="s">
        <v>4341</v>
      </c>
      <c r="J808">
        <v>5</v>
      </c>
      <c r="K808">
        <v>0</v>
      </c>
      <c r="L808">
        <v>0</v>
      </c>
      <c r="M808" t="s">
        <v>4731</v>
      </c>
      <c r="N808" t="s">
        <v>4731</v>
      </c>
      <c r="O808" t="s">
        <v>5411</v>
      </c>
      <c r="P808">
        <v>1</v>
      </c>
      <c r="Q808">
        <v>1</v>
      </c>
      <c r="R808">
        <f t="shared" si="12"/>
        <v>1</v>
      </c>
      <c r="S808">
        <v>1</v>
      </c>
      <c r="T808">
        <v>1</v>
      </c>
      <c r="U808">
        <v>0</v>
      </c>
    </row>
    <row r="809" spans="1:21" x14ac:dyDescent="0.25">
      <c r="A809">
        <v>2903</v>
      </c>
      <c r="B809" t="s">
        <v>795</v>
      </c>
      <c r="C809" t="s">
        <v>2003</v>
      </c>
      <c r="D809" t="s">
        <v>3179</v>
      </c>
      <c r="E809" t="s">
        <v>3578</v>
      </c>
      <c r="F809">
        <v>1</v>
      </c>
      <c r="G809" t="s">
        <v>3601</v>
      </c>
      <c r="H809">
        <v>5</v>
      </c>
      <c r="I809" t="s">
        <v>4342</v>
      </c>
      <c r="J809">
        <v>4</v>
      </c>
      <c r="K809">
        <v>5</v>
      </c>
      <c r="L809">
        <v>8</v>
      </c>
      <c r="M809" t="s">
        <v>5222</v>
      </c>
      <c r="N809" t="s">
        <v>4621</v>
      </c>
      <c r="O809" t="s">
        <v>5411</v>
      </c>
      <c r="P809">
        <v>6</v>
      </c>
      <c r="Q809">
        <v>1</v>
      </c>
      <c r="R809">
        <f t="shared" si="12"/>
        <v>6</v>
      </c>
      <c r="S809">
        <v>12</v>
      </c>
      <c r="T809">
        <v>0.58333333333333326</v>
      </c>
      <c r="U809">
        <v>0</v>
      </c>
    </row>
    <row r="810" spans="1:21" x14ac:dyDescent="0.25">
      <c r="A810">
        <v>2907</v>
      </c>
      <c r="B810" t="s">
        <v>796</v>
      </c>
      <c r="C810" t="s">
        <v>2004</v>
      </c>
      <c r="D810" t="s">
        <v>3180</v>
      </c>
      <c r="E810" t="s">
        <v>3578</v>
      </c>
      <c r="F810">
        <v>1</v>
      </c>
      <c r="G810" t="s">
        <v>3650</v>
      </c>
      <c r="H810">
        <v>5</v>
      </c>
      <c r="I810" t="s">
        <v>4055</v>
      </c>
      <c r="J810">
        <v>1</v>
      </c>
      <c r="K810">
        <v>5</v>
      </c>
      <c r="L810">
        <v>23</v>
      </c>
      <c r="M810" t="s">
        <v>4776</v>
      </c>
      <c r="N810" t="s">
        <v>5281</v>
      </c>
      <c r="O810" t="s">
        <v>5411</v>
      </c>
      <c r="P810">
        <v>1</v>
      </c>
      <c r="Q810">
        <v>1</v>
      </c>
      <c r="R810">
        <f t="shared" si="12"/>
        <v>1</v>
      </c>
      <c r="S810">
        <v>1</v>
      </c>
      <c r="T810">
        <v>1</v>
      </c>
      <c r="U810">
        <v>0</v>
      </c>
    </row>
    <row r="811" spans="1:21" x14ac:dyDescent="0.25">
      <c r="A811">
        <v>2912</v>
      </c>
      <c r="B811" t="s">
        <v>797</v>
      </c>
      <c r="C811" t="s">
        <v>2005</v>
      </c>
      <c r="D811" t="s">
        <v>3181</v>
      </c>
      <c r="E811" t="s">
        <v>3578</v>
      </c>
      <c r="F811">
        <v>1</v>
      </c>
      <c r="G811" t="s">
        <v>5430</v>
      </c>
      <c r="H811">
        <v>5</v>
      </c>
      <c r="I811" t="s">
        <v>4343</v>
      </c>
      <c r="J811">
        <v>7</v>
      </c>
      <c r="K811">
        <v>5</v>
      </c>
      <c r="L811">
        <v>12</v>
      </c>
      <c r="M811" t="s">
        <v>5223</v>
      </c>
      <c r="N811" t="s">
        <v>4616</v>
      </c>
      <c r="O811" t="s">
        <v>5411</v>
      </c>
      <c r="P811">
        <v>1</v>
      </c>
      <c r="Q811">
        <v>1</v>
      </c>
      <c r="R811">
        <f t="shared" si="12"/>
        <v>1</v>
      </c>
      <c r="S811">
        <v>1</v>
      </c>
      <c r="T811">
        <v>1</v>
      </c>
      <c r="U811">
        <v>0</v>
      </c>
    </row>
    <row r="812" spans="1:21" x14ac:dyDescent="0.25">
      <c r="A812">
        <v>2917</v>
      </c>
      <c r="B812" t="s">
        <v>798</v>
      </c>
      <c r="C812" t="s">
        <v>2006</v>
      </c>
      <c r="D812" t="s">
        <v>3182</v>
      </c>
      <c r="E812" t="s">
        <v>3578</v>
      </c>
      <c r="F812">
        <v>1</v>
      </c>
      <c r="G812" t="s">
        <v>3708</v>
      </c>
      <c r="H812">
        <v>5</v>
      </c>
      <c r="I812" t="s">
        <v>4344</v>
      </c>
      <c r="J812">
        <v>8</v>
      </c>
      <c r="K812">
        <v>5</v>
      </c>
      <c r="L812">
        <v>23</v>
      </c>
      <c r="M812" t="s">
        <v>4776</v>
      </c>
      <c r="N812" t="s">
        <v>5281</v>
      </c>
      <c r="O812" t="s">
        <v>5411</v>
      </c>
      <c r="P812">
        <v>5</v>
      </c>
      <c r="Q812">
        <v>1</v>
      </c>
      <c r="R812">
        <f t="shared" si="12"/>
        <v>5</v>
      </c>
      <c r="S812">
        <v>9</v>
      </c>
      <c r="T812">
        <v>0.55555555555555558</v>
      </c>
      <c r="U812">
        <v>0</v>
      </c>
    </row>
    <row r="813" spans="1:21" x14ac:dyDescent="0.25">
      <c r="A813">
        <v>2922</v>
      </c>
      <c r="B813" t="s">
        <v>799</v>
      </c>
      <c r="C813" t="s">
        <v>2008</v>
      </c>
      <c r="D813" t="s">
        <v>3183</v>
      </c>
      <c r="E813" t="s">
        <v>3578</v>
      </c>
      <c r="F813">
        <v>1</v>
      </c>
      <c r="G813" t="s">
        <v>3724</v>
      </c>
      <c r="H813">
        <v>5</v>
      </c>
      <c r="I813" t="s">
        <v>4346</v>
      </c>
      <c r="J813">
        <v>5</v>
      </c>
      <c r="K813">
        <v>5</v>
      </c>
      <c r="L813">
        <v>28</v>
      </c>
      <c r="M813" t="s">
        <v>4731</v>
      </c>
      <c r="N813" t="s">
        <v>4731</v>
      </c>
      <c r="O813" t="s">
        <v>5411</v>
      </c>
      <c r="P813">
        <v>1</v>
      </c>
      <c r="Q813">
        <v>1</v>
      </c>
      <c r="R813">
        <f t="shared" si="12"/>
        <v>1</v>
      </c>
      <c r="S813">
        <v>2</v>
      </c>
      <c r="T813">
        <v>1</v>
      </c>
      <c r="U813">
        <v>0</v>
      </c>
    </row>
    <row r="814" spans="1:21" x14ac:dyDescent="0.25">
      <c r="A814">
        <v>2931</v>
      </c>
      <c r="B814" t="s">
        <v>800</v>
      </c>
      <c r="C814" t="s">
        <v>2009</v>
      </c>
      <c r="D814" t="s">
        <v>3184</v>
      </c>
      <c r="E814" t="s">
        <v>3579</v>
      </c>
      <c r="F814">
        <v>1</v>
      </c>
      <c r="G814" t="s">
        <v>3604</v>
      </c>
      <c r="H814">
        <v>1</v>
      </c>
      <c r="I814" t="s">
        <v>4280</v>
      </c>
      <c r="J814">
        <v>5</v>
      </c>
      <c r="K814">
        <v>0</v>
      </c>
      <c r="L814">
        <v>0</v>
      </c>
      <c r="M814" t="s">
        <v>5220</v>
      </c>
      <c r="N814" t="s">
        <v>4621</v>
      </c>
      <c r="O814" t="s">
        <v>5411</v>
      </c>
      <c r="P814">
        <v>6</v>
      </c>
      <c r="Q814">
        <v>1</v>
      </c>
      <c r="R814">
        <f t="shared" si="12"/>
        <v>6</v>
      </c>
      <c r="S814">
        <v>11</v>
      </c>
      <c r="T814">
        <v>0.54545454545454541</v>
      </c>
      <c r="U814">
        <v>0</v>
      </c>
    </row>
    <row r="815" spans="1:21" x14ac:dyDescent="0.25">
      <c r="A815">
        <v>2937</v>
      </c>
      <c r="B815" t="s">
        <v>801</v>
      </c>
      <c r="C815" t="s">
        <v>2011</v>
      </c>
      <c r="D815" t="s">
        <v>3185</v>
      </c>
      <c r="E815" t="s">
        <v>3578</v>
      </c>
      <c r="F815">
        <v>1</v>
      </c>
      <c r="G815" t="s">
        <v>5430</v>
      </c>
      <c r="H815">
        <v>5</v>
      </c>
      <c r="I815" t="s">
        <v>4348</v>
      </c>
      <c r="J815">
        <v>5</v>
      </c>
      <c r="K815">
        <v>5</v>
      </c>
      <c r="L815">
        <v>8</v>
      </c>
      <c r="M815" t="s">
        <v>5221</v>
      </c>
      <c r="N815" t="s">
        <v>4607</v>
      </c>
      <c r="O815" t="s">
        <v>5410</v>
      </c>
      <c r="P815">
        <v>1</v>
      </c>
      <c r="Q815">
        <v>1</v>
      </c>
      <c r="R815">
        <f t="shared" si="12"/>
        <v>1</v>
      </c>
      <c r="S815">
        <v>1</v>
      </c>
      <c r="T815">
        <v>1</v>
      </c>
      <c r="U815">
        <v>0</v>
      </c>
    </row>
    <row r="816" spans="1:21" x14ac:dyDescent="0.25">
      <c r="A816">
        <v>2939</v>
      </c>
      <c r="B816" t="s">
        <v>802</v>
      </c>
      <c r="C816" t="s">
        <v>2012</v>
      </c>
      <c r="D816" t="s">
        <v>3186</v>
      </c>
      <c r="E816" t="s">
        <v>3578</v>
      </c>
      <c r="F816">
        <v>1</v>
      </c>
      <c r="G816" t="s">
        <v>3580</v>
      </c>
      <c r="H816">
        <v>4</v>
      </c>
      <c r="I816" t="s">
        <v>4349</v>
      </c>
      <c r="J816">
        <v>2</v>
      </c>
      <c r="K816">
        <v>5</v>
      </c>
      <c r="L816">
        <v>3</v>
      </c>
      <c r="M816" t="s">
        <v>5224</v>
      </c>
      <c r="N816" t="s">
        <v>4621</v>
      </c>
      <c r="O816" t="s">
        <v>5411</v>
      </c>
      <c r="P816">
        <v>8</v>
      </c>
      <c r="Q816">
        <v>1</v>
      </c>
      <c r="R816">
        <f t="shared" si="12"/>
        <v>8</v>
      </c>
      <c r="S816">
        <v>11</v>
      </c>
      <c r="T816">
        <v>0.36363636363636365</v>
      </c>
      <c r="U816">
        <v>0</v>
      </c>
    </row>
    <row r="817" spans="1:21" x14ac:dyDescent="0.25">
      <c r="A817">
        <v>2941</v>
      </c>
      <c r="B817" t="s">
        <v>803</v>
      </c>
      <c r="C817" t="s">
        <v>2013</v>
      </c>
      <c r="D817" t="s">
        <v>3187</v>
      </c>
      <c r="E817" t="s">
        <v>3578</v>
      </c>
      <c r="F817">
        <v>1</v>
      </c>
      <c r="G817" t="s">
        <v>3595</v>
      </c>
      <c r="H817">
        <v>4</v>
      </c>
      <c r="I817" t="s">
        <v>3905</v>
      </c>
      <c r="J817">
        <v>3</v>
      </c>
      <c r="K817">
        <v>5</v>
      </c>
      <c r="L817">
        <v>4</v>
      </c>
      <c r="M817" t="s">
        <v>5225</v>
      </c>
      <c r="N817" t="s">
        <v>4613</v>
      </c>
      <c r="O817" t="s">
        <v>5411</v>
      </c>
      <c r="P817">
        <v>2</v>
      </c>
      <c r="Q817">
        <v>1</v>
      </c>
      <c r="R817">
        <f t="shared" si="12"/>
        <v>2</v>
      </c>
      <c r="S817">
        <v>7</v>
      </c>
      <c r="T817">
        <v>0.85714285714285721</v>
      </c>
      <c r="U817">
        <v>0</v>
      </c>
    </row>
    <row r="818" spans="1:21" x14ac:dyDescent="0.25">
      <c r="A818">
        <v>2949</v>
      </c>
      <c r="B818" t="s">
        <v>804</v>
      </c>
      <c r="C818" t="s">
        <v>2014</v>
      </c>
      <c r="D818" t="s">
        <v>3188</v>
      </c>
      <c r="E818" t="s">
        <v>3578</v>
      </c>
      <c r="F818">
        <v>1</v>
      </c>
      <c r="G818" t="s">
        <v>3580</v>
      </c>
      <c r="H818">
        <v>5</v>
      </c>
      <c r="I818" t="s">
        <v>4171</v>
      </c>
      <c r="J818">
        <v>5</v>
      </c>
      <c r="K818">
        <v>5</v>
      </c>
      <c r="L818">
        <v>5</v>
      </c>
      <c r="M818" t="s">
        <v>5226</v>
      </c>
      <c r="N818" t="s">
        <v>4621</v>
      </c>
      <c r="O818" t="s">
        <v>5411</v>
      </c>
      <c r="P818">
        <v>1</v>
      </c>
      <c r="Q818">
        <v>1</v>
      </c>
      <c r="R818">
        <f t="shared" si="12"/>
        <v>1</v>
      </c>
      <c r="S818">
        <v>1</v>
      </c>
      <c r="T818">
        <v>1</v>
      </c>
      <c r="U818">
        <v>0</v>
      </c>
    </row>
    <row r="819" spans="1:21" x14ac:dyDescent="0.25">
      <c r="A819">
        <v>2953</v>
      </c>
      <c r="B819" t="s">
        <v>805</v>
      </c>
      <c r="C819" t="s">
        <v>2015</v>
      </c>
      <c r="D819" t="s">
        <v>3189</v>
      </c>
      <c r="E819" t="s">
        <v>3578</v>
      </c>
      <c r="F819">
        <v>1</v>
      </c>
      <c r="G819" t="s">
        <v>3731</v>
      </c>
      <c r="H819">
        <v>5</v>
      </c>
      <c r="I819" t="s">
        <v>4350</v>
      </c>
      <c r="J819">
        <v>5</v>
      </c>
      <c r="K819">
        <v>0</v>
      </c>
      <c r="L819">
        <v>0</v>
      </c>
      <c r="M819" t="s">
        <v>4625</v>
      </c>
      <c r="N819" t="s">
        <v>4625</v>
      </c>
      <c r="O819" t="s">
        <v>5412</v>
      </c>
      <c r="P819">
        <v>2</v>
      </c>
      <c r="Q819">
        <v>1</v>
      </c>
      <c r="R819">
        <f t="shared" si="12"/>
        <v>2</v>
      </c>
      <c r="S819">
        <v>5</v>
      </c>
      <c r="T819">
        <v>0.8</v>
      </c>
      <c r="U819">
        <v>0</v>
      </c>
    </row>
    <row r="820" spans="1:21" x14ac:dyDescent="0.25">
      <c r="A820">
        <v>2958</v>
      </c>
      <c r="B820" t="s">
        <v>806</v>
      </c>
      <c r="C820" t="s">
        <v>2016</v>
      </c>
      <c r="D820" t="s">
        <v>3190</v>
      </c>
      <c r="E820" t="s">
        <v>3578</v>
      </c>
      <c r="F820">
        <v>1</v>
      </c>
      <c r="G820" t="s">
        <v>3580</v>
      </c>
      <c r="H820">
        <v>4</v>
      </c>
      <c r="I820" t="s">
        <v>3807</v>
      </c>
      <c r="J820">
        <v>5</v>
      </c>
      <c r="K820">
        <v>5</v>
      </c>
      <c r="L820">
        <v>5</v>
      </c>
      <c r="M820" t="s">
        <v>5227</v>
      </c>
      <c r="N820" t="s">
        <v>4621</v>
      </c>
      <c r="O820" t="s">
        <v>5411</v>
      </c>
      <c r="P820">
        <v>12</v>
      </c>
      <c r="Q820">
        <v>1</v>
      </c>
      <c r="R820">
        <f t="shared" si="12"/>
        <v>12</v>
      </c>
      <c r="S820">
        <v>19</v>
      </c>
      <c r="T820">
        <v>0.42105263157894735</v>
      </c>
      <c r="U820">
        <v>0</v>
      </c>
    </row>
    <row r="821" spans="1:21" x14ac:dyDescent="0.25">
      <c r="A821">
        <v>2959</v>
      </c>
      <c r="B821" t="s">
        <v>807</v>
      </c>
      <c r="C821" t="s">
        <v>2017</v>
      </c>
      <c r="D821" t="s">
        <v>3191</v>
      </c>
      <c r="E821" t="s">
        <v>3578</v>
      </c>
      <c r="F821">
        <v>1</v>
      </c>
      <c r="G821" t="s">
        <v>5430</v>
      </c>
      <c r="H821">
        <v>5</v>
      </c>
      <c r="I821" t="s">
        <v>4351</v>
      </c>
      <c r="J821">
        <v>4</v>
      </c>
      <c r="K821">
        <v>5</v>
      </c>
      <c r="L821">
        <v>8</v>
      </c>
      <c r="M821" t="s">
        <v>5221</v>
      </c>
      <c r="N821" t="s">
        <v>4607</v>
      </c>
      <c r="O821" t="s">
        <v>5410</v>
      </c>
      <c r="P821">
        <v>1</v>
      </c>
      <c r="Q821">
        <v>1</v>
      </c>
      <c r="R821">
        <f t="shared" si="12"/>
        <v>1</v>
      </c>
      <c r="S821">
        <v>1</v>
      </c>
      <c r="T821">
        <v>1</v>
      </c>
      <c r="U821">
        <v>0</v>
      </c>
    </row>
    <row r="822" spans="1:21" x14ac:dyDescent="0.25">
      <c r="A822">
        <v>2962</v>
      </c>
      <c r="B822" t="s">
        <v>808</v>
      </c>
      <c r="C822" t="s">
        <v>2018</v>
      </c>
      <c r="D822" t="s">
        <v>3192</v>
      </c>
      <c r="E822" t="s">
        <v>3578</v>
      </c>
      <c r="F822">
        <v>1</v>
      </c>
      <c r="G822" t="s">
        <v>5430</v>
      </c>
      <c r="H822">
        <v>5</v>
      </c>
      <c r="I822" t="s">
        <v>4352</v>
      </c>
      <c r="J822">
        <v>5</v>
      </c>
      <c r="K822">
        <v>5</v>
      </c>
      <c r="L822">
        <v>43</v>
      </c>
      <c r="M822" t="s">
        <v>5228</v>
      </c>
      <c r="N822" t="s">
        <v>4613</v>
      </c>
      <c r="O822" t="s">
        <v>5411</v>
      </c>
      <c r="P822">
        <v>1</v>
      </c>
      <c r="Q822">
        <v>1</v>
      </c>
      <c r="R822">
        <f t="shared" si="12"/>
        <v>1</v>
      </c>
      <c r="S822">
        <v>1</v>
      </c>
      <c r="T822">
        <v>1</v>
      </c>
      <c r="U822">
        <v>0</v>
      </c>
    </row>
    <row r="823" spans="1:21" x14ac:dyDescent="0.25">
      <c r="A823">
        <v>2965</v>
      </c>
      <c r="B823" t="s">
        <v>809</v>
      </c>
      <c r="C823" t="s">
        <v>2019</v>
      </c>
      <c r="D823" t="s">
        <v>3193</v>
      </c>
      <c r="E823" t="s">
        <v>3578</v>
      </c>
      <c r="F823">
        <v>1</v>
      </c>
      <c r="G823" t="s">
        <v>3580</v>
      </c>
      <c r="H823">
        <v>1</v>
      </c>
      <c r="I823" t="s">
        <v>3767</v>
      </c>
      <c r="J823">
        <v>4</v>
      </c>
      <c r="K823">
        <v>5</v>
      </c>
      <c r="L823">
        <v>1</v>
      </c>
      <c r="M823" t="s">
        <v>5226</v>
      </c>
      <c r="N823" t="s">
        <v>4621</v>
      </c>
      <c r="O823" t="s">
        <v>5411</v>
      </c>
      <c r="P823">
        <v>5</v>
      </c>
      <c r="Q823">
        <v>1</v>
      </c>
      <c r="R823">
        <f t="shared" si="12"/>
        <v>5</v>
      </c>
      <c r="S823">
        <v>6</v>
      </c>
      <c r="T823">
        <v>0.33333333333333337</v>
      </c>
      <c r="U823">
        <v>1</v>
      </c>
    </row>
    <row r="824" spans="1:21" x14ac:dyDescent="0.25">
      <c r="A824">
        <v>2980</v>
      </c>
      <c r="B824" t="s">
        <v>810</v>
      </c>
      <c r="C824" t="s">
        <v>2020</v>
      </c>
      <c r="D824" t="s">
        <v>3194</v>
      </c>
      <c r="E824" t="s">
        <v>3578</v>
      </c>
      <c r="F824">
        <v>1</v>
      </c>
      <c r="G824" t="s">
        <v>3580</v>
      </c>
      <c r="H824">
        <v>1</v>
      </c>
      <c r="I824" t="s">
        <v>4354</v>
      </c>
      <c r="J824">
        <v>4</v>
      </c>
      <c r="K824">
        <v>5</v>
      </c>
      <c r="L824">
        <v>1</v>
      </c>
      <c r="M824" t="s">
        <v>5230</v>
      </c>
      <c r="N824" t="s">
        <v>4635</v>
      </c>
      <c r="O824" t="s">
        <v>5411</v>
      </c>
      <c r="P824">
        <v>5</v>
      </c>
      <c r="Q824">
        <v>1</v>
      </c>
      <c r="R824">
        <f t="shared" si="12"/>
        <v>5</v>
      </c>
      <c r="S824">
        <v>7</v>
      </c>
      <c r="T824">
        <v>0.4285714285714286</v>
      </c>
      <c r="U824">
        <v>0</v>
      </c>
    </row>
    <row r="825" spans="1:21" x14ac:dyDescent="0.25">
      <c r="A825">
        <v>2982</v>
      </c>
      <c r="B825" t="s">
        <v>811</v>
      </c>
      <c r="C825" t="s">
        <v>2021</v>
      </c>
      <c r="D825" t="s">
        <v>3195</v>
      </c>
      <c r="E825" t="s">
        <v>3578</v>
      </c>
      <c r="F825">
        <v>1</v>
      </c>
      <c r="G825" t="s">
        <v>3724</v>
      </c>
      <c r="H825">
        <v>5</v>
      </c>
      <c r="I825" t="s">
        <v>4355</v>
      </c>
      <c r="J825">
        <v>6</v>
      </c>
      <c r="K825">
        <v>5</v>
      </c>
      <c r="L825">
        <v>21</v>
      </c>
      <c r="M825" t="s">
        <v>5231</v>
      </c>
      <c r="N825" t="s">
        <v>4745</v>
      </c>
      <c r="O825" t="s">
        <v>5411</v>
      </c>
      <c r="P825">
        <v>1</v>
      </c>
      <c r="Q825">
        <v>1</v>
      </c>
      <c r="R825">
        <f t="shared" si="12"/>
        <v>1</v>
      </c>
      <c r="S825">
        <v>2</v>
      </c>
      <c r="T825">
        <v>1</v>
      </c>
      <c r="U825">
        <v>0</v>
      </c>
    </row>
    <row r="826" spans="1:21" x14ac:dyDescent="0.25">
      <c r="A826">
        <v>2984</v>
      </c>
      <c r="B826" t="s">
        <v>812</v>
      </c>
      <c r="C826" t="s">
        <v>2022</v>
      </c>
      <c r="D826" t="s">
        <v>3196</v>
      </c>
      <c r="E826" t="s">
        <v>3578</v>
      </c>
      <c r="F826">
        <v>1</v>
      </c>
      <c r="G826" t="s">
        <v>3580</v>
      </c>
      <c r="H826">
        <v>5</v>
      </c>
      <c r="I826" t="s">
        <v>3761</v>
      </c>
      <c r="J826">
        <v>4</v>
      </c>
      <c r="K826">
        <v>5</v>
      </c>
      <c r="L826">
        <v>111</v>
      </c>
      <c r="M826" t="s">
        <v>5232</v>
      </c>
      <c r="N826" t="s">
        <v>4672</v>
      </c>
      <c r="O826" t="s">
        <v>5411</v>
      </c>
      <c r="P826">
        <v>1</v>
      </c>
      <c r="Q826">
        <v>1</v>
      </c>
      <c r="R826">
        <f t="shared" si="12"/>
        <v>1</v>
      </c>
      <c r="S826">
        <v>3</v>
      </c>
      <c r="T826">
        <v>1</v>
      </c>
      <c r="U826">
        <v>0</v>
      </c>
    </row>
    <row r="827" spans="1:21" x14ac:dyDescent="0.25">
      <c r="A827">
        <v>2989</v>
      </c>
      <c r="B827" t="s">
        <v>813</v>
      </c>
      <c r="C827" t="s">
        <v>2023</v>
      </c>
      <c r="D827" t="s">
        <v>3197</v>
      </c>
      <c r="E827" t="s">
        <v>3578</v>
      </c>
      <c r="F827">
        <v>1</v>
      </c>
      <c r="G827" t="s">
        <v>5430</v>
      </c>
      <c r="H827">
        <v>5</v>
      </c>
      <c r="I827" t="s">
        <v>4356</v>
      </c>
      <c r="J827">
        <v>11</v>
      </c>
      <c r="K827">
        <v>5</v>
      </c>
      <c r="L827">
        <v>33</v>
      </c>
      <c r="M827" t="s">
        <v>5233</v>
      </c>
      <c r="N827" t="s">
        <v>4621</v>
      </c>
      <c r="O827" t="s">
        <v>5411</v>
      </c>
      <c r="P827">
        <v>1</v>
      </c>
      <c r="Q827">
        <v>1</v>
      </c>
      <c r="R827">
        <f t="shared" si="12"/>
        <v>1</v>
      </c>
      <c r="S827">
        <v>1</v>
      </c>
      <c r="T827">
        <v>1</v>
      </c>
      <c r="U827">
        <v>0</v>
      </c>
    </row>
    <row r="828" spans="1:21" x14ac:dyDescent="0.25">
      <c r="A828">
        <v>2995</v>
      </c>
      <c r="B828" t="s">
        <v>814</v>
      </c>
      <c r="C828" t="s">
        <v>2024</v>
      </c>
      <c r="D828" t="s">
        <v>3198</v>
      </c>
      <c r="E828" t="s">
        <v>3578</v>
      </c>
      <c r="F828">
        <v>1</v>
      </c>
      <c r="G828" t="s">
        <v>3580</v>
      </c>
      <c r="H828">
        <v>5</v>
      </c>
      <c r="I828" t="s">
        <v>4182</v>
      </c>
      <c r="J828">
        <v>5</v>
      </c>
      <c r="K828">
        <v>4.7</v>
      </c>
      <c r="L828">
        <v>6</v>
      </c>
      <c r="M828" t="s">
        <v>5234</v>
      </c>
      <c r="N828" t="s">
        <v>5281</v>
      </c>
      <c r="O828" t="s">
        <v>5411</v>
      </c>
      <c r="P828">
        <v>1</v>
      </c>
      <c r="Q828">
        <v>1</v>
      </c>
      <c r="R828">
        <f t="shared" si="12"/>
        <v>1</v>
      </c>
      <c r="S828">
        <v>2</v>
      </c>
      <c r="T828">
        <v>1</v>
      </c>
      <c r="U828">
        <v>0</v>
      </c>
    </row>
    <row r="829" spans="1:21" x14ac:dyDescent="0.25">
      <c r="A829">
        <v>2996</v>
      </c>
      <c r="B829" t="s">
        <v>815</v>
      </c>
      <c r="C829" t="s">
        <v>2025</v>
      </c>
      <c r="D829" t="s">
        <v>3199</v>
      </c>
      <c r="E829" t="s">
        <v>3578</v>
      </c>
      <c r="F829">
        <v>3</v>
      </c>
      <c r="G829" t="s">
        <v>3580</v>
      </c>
      <c r="H829">
        <v>0</v>
      </c>
      <c r="I829" t="s">
        <v>2036</v>
      </c>
      <c r="J829">
        <v>1</v>
      </c>
      <c r="K829">
        <v>4.9000000000000004</v>
      </c>
      <c r="L829">
        <v>3</v>
      </c>
      <c r="M829" t="s">
        <v>5187</v>
      </c>
      <c r="N829" t="s">
        <v>4621</v>
      </c>
      <c r="O829" t="s">
        <v>5411</v>
      </c>
      <c r="P829">
        <v>26</v>
      </c>
      <c r="Q829">
        <v>3</v>
      </c>
      <c r="R829">
        <f t="shared" si="12"/>
        <v>8.6666666666666661</v>
      </c>
      <c r="S829">
        <v>14</v>
      </c>
      <c r="T829">
        <v>0.45238095238095244</v>
      </c>
      <c r="U829">
        <v>1</v>
      </c>
    </row>
    <row r="830" spans="1:21" x14ac:dyDescent="0.25">
      <c r="A830">
        <v>2998</v>
      </c>
      <c r="B830" t="s">
        <v>816</v>
      </c>
      <c r="C830" t="s">
        <v>2007</v>
      </c>
      <c r="D830" t="s">
        <v>3200</v>
      </c>
      <c r="E830" t="s">
        <v>3578</v>
      </c>
      <c r="F830">
        <v>1</v>
      </c>
      <c r="G830" t="s">
        <v>3583</v>
      </c>
      <c r="H830">
        <v>3</v>
      </c>
      <c r="I830" t="s">
        <v>4345</v>
      </c>
      <c r="J830">
        <v>4</v>
      </c>
      <c r="K830">
        <v>5</v>
      </c>
      <c r="L830">
        <v>2</v>
      </c>
      <c r="M830" t="s">
        <v>5235</v>
      </c>
      <c r="N830" t="s">
        <v>4621</v>
      </c>
      <c r="O830" t="s">
        <v>5411</v>
      </c>
      <c r="P830">
        <v>1</v>
      </c>
      <c r="Q830">
        <v>1</v>
      </c>
      <c r="R830">
        <f t="shared" ref="R830:R889" si="13">P830/Q830</f>
        <v>1</v>
      </c>
      <c r="S830">
        <v>3</v>
      </c>
      <c r="T830">
        <v>1</v>
      </c>
      <c r="U830">
        <v>0</v>
      </c>
    </row>
    <row r="831" spans="1:21" x14ac:dyDescent="0.25">
      <c r="A831">
        <v>3010</v>
      </c>
      <c r="B831" t="s">
        <v>817</v>
      </c>
      <c r="C831" t="s">
        <v>2026</v>
      </c>
      <c r="D831" t="s">
        <v>3201</v>
      </c>
      <c r="E831" t="s">
        <v>3578</v>
      </c>
      <c r="F831">
        <v>1</v>
      </c>
      <c r="G831" t="s">
        <v>3580</v>
      </c>
      <c r="H831">
        <v>4</v>
      </c>
      <c r="I831" t="s">
        <v>4357</v>
      </c>
      <c r="J831">
        <v>4</v>
      </c>
      <c r="K831">
        <v>5</v>
      </c>
      <c r="L831">
        <v>4</v>
      </c>
      <c r="M831" t="s">
        <v>4624</v>
      </c>
      <c r="N831" t="s">
        <v>4621</v>
      </c>
      <c r="O831" t="s">
        <v>5411</v>
      </c>
      <c r="P831">
        <v>1</v>
      </c>
      <c r="Q831">
        <v>1</v>
      </c>
      <c r="R831">
        <f t="shared" si="13"/>
        <v>1</v>
      </c>
      <c r="S831">
        <v>8</v>
      </c>
      <c r="T831">
        <v>1</v>
      </c>
      <c r="U831">
        <v>0</v>
      </c>
    </row>
    <row r="832" spans="1:21" x14ac:dyDescent="0.25">
      <c r="A832">
        <v>3012</v>
      </c>
      <c r="B832" t="s">
        <v>818</v>
      </c>
      <c r="C832" t="s">
        <v>2027</v>
      </c>
      <c r="D832" t="s">
        <v>3202</v>
      </c>
      <c r="E832" t="s">
        <v>3578</v>
      </c>
      <c r="F832">
        <v>1</v>
      </c>
      <c r="G832" t="s">
        <v>3658</v>
      </c>
      <c r="H832">
        <v>5</v>
      </c>
      <c r="I832" t="s">
        <v>4358</v>
      </c>
      <c r="J832">
        <v>9</v>
      </c>
      <c r="K832">
        <v>5</v>
      </c>
      <c r="L832">
        <v>48</v>
      </c>
      <c r="M832" t="s">
        <v>4621</v>
      </c>
      <c r="N832" t="s">
        <v>4621</v>
      </c>
      <c r="O832" t="s">
        <v>5411</v>
      </c>
      <c r="P832">
        <v>1</v>
      </c>
      <c r="Q832">
        <v>1</v>
      </c>
      <c r="R832">
        <f t="shared" si="13"/>
        <v>1</v>
      </c>
      <c r="S832">
        <v>6</v>
      </c>
      <c r="T832">
        <v>1</v>
      </c>
      <c r="U832">
        <v>0</v>
      </c>
    </row>
    <row r="833" spans="1:21" x14ac:dyDescent="0.25">
      <c r="A833">
        <v>3014</v>
      </c>
      <c r="B833" t="s">
        <v>819</v>
      </c>
      <c r="C833" t="s">
        <v>2028</v>
      </c>
      <c r="D833" t="s">
        <v>3203</v>
      </c>
      <c r="E833" t="s">
        <v>3578</v>
      </c>
      <c r="F833">
        <v>1</v>
      </c>
      <c r="G833" t="s">
        <v>5430</v>
      </c>
      <c r="H833">
        <v>5</v>
      </c>
      <c r="I833" t="s">
        <v>4359</v>
      </c>
      <c r="J833">
        <v>11</v>
      </c>
      <c r="K833">
        <v>4.9000000000000004</v>
      </c>
      <c r="L833">
        <v>15</v>
      </c>
      <c r="M833" t="s">
        <v>4923</v>
      </c>
      <c r="N833" t="s">
        <v>4621</v>
      </c>
      <c r="O833" t="s">
        <v>5411</v>
      </c>
      <c r="P833">
        <v>1</v>
      </c>
      <c r="Q833">
        <v>1</v>
      </c>
      <c r="R833">
        <f t="shared" si="13"/>
        <v>1</v>
      </c>
      <c r="S833">
        <v>1</v>
      </c>
      <c r="T833">
        <v>1</v>
      </c>
      <c r="U833">
        <v>0</v>
      </c>
    </row>
    <row r="834" spans="1:21" x14ac:dyDescent="0.25">
      <c r="A834">
        <v>3020</v>
      </c>
      <c r="B834" t="s">
        <v>820</v>
      </c>
      <c r="C834" t="s">
        <v>2029</v>
      </c>
      <c r="D834" t="s">
        <v>3204</v>
      </c>
      <c r="E834" t="s">
        <v>3578</v>
      </c>
      <c r="F834">
        <v>1</v>
      </c>
      <c r="G834" t="s">
        <v>3580</v>
      </c>
      <c r="H834">
        <v>3</v>
      </c>
      <c r="I834" t="s">
        <v>4059</v>
      </c>
      <c r="J834">
        <v>5</v>
      </c>
      <c r="K834">
        <v>5</v>
      </c>
      <c r="L834">
        <v>2</v>
      </c>
      <c r="M834" t="s">
        <v>4889</v>
      </c>
      <c r="N834" t="s">
        <v>4621</v>
      </c>
      <c r="O834" t="s">
        <v>5411</v>
      </c>
      <c r="P834">
        <v>2</v>
      </c>
      <c r="Q834">
        <v>1</v>
      </c>
      <c r="R834">
        <f t="shared" si="13"/>
        <v>2</v>
      </c>
      <c r="S834">
        <v>3</v>
      </c>
      <c r="T834">
        <v>0.66666666666666674</v>
      </c>
      <c r="U834">
        <v>0</v>
      </c>
    </row>
    <row r="835" spans="1:21" x14ac:dyDescent="0.25">
      <c r="A835">
        <v>3023</v>
      </c>
      <c r="B835" t="s">
        <v>821</v>
      </c>
      <c r="C835" t="s">
        <v>2030</v>
      </c>
      <c r="D835" t="s">
        <v>3205</v>
      </c>
      <c r="E835" t="s">
        <v>3578</v>
      </c>
      <c r="F835">
        <v>1</v>
      </c>
      <c r="G835" t="s">
        <v>3580</v>
      </c>
      <c r="H835">
        <v>5</v>
      </c>
      <c r="I835" t="s">
        <v>4360</v>
      </c>
      <c r="J835">
        <v>5</v>
      </c>
      <c r="K835">
        <v>5</v>
      </c>
      <c r="L835">
        <v>9</v>
      </c>
      <c r="M835" t="s">
        <v>5236</v>
      </c>
      <c r="N835" t="s">
        <v>4731</v>
      </c>
      <c r="O835" t="s">
        <v>5411</v>
      </c>
      <c r="P835">
        <v>1</v>
      </c>
      <c r="Q835">
        <v>1</v>
      </c>
      <c r="R835">
        <f t="shared" si="13"/>
        <v>1</v>
      </c>
      <c r="S835">
        <v>4</v>
      </c>
      <c r="T835">
        <v>1</v>
      </c>
      <c r="U835">
        <v>0</v>
      </c>
    </row>
    <row r="836" spans="1:21" x14ac:dyDescent="0.25">
      <c r="A836">
        <v>3034</v>
      </c>
      <c r="B836" t="s">
        <v>822</v>
      </c>
      <c r="C836" t="s">
        <v>2031</v>
      </c>
      <c r="D836" t="s">
        <v>3206</v>
      </c>
      <c r="E836" t="s">
        <v>3578</v>
      </c>
      <c r="F836">
        <v>1</v>
      </c>
      <c r="G836" t="s">
        <v>5430</v>
      </c>
      <c r="H836">
        <v>5</v>
      </c>
      <c r="I836" t="s">
        <v>4361</v>
      </c>
      <c r="J836">
        <v>3</v>
      </c>
      <c r="K836">
        <v>5</v>
      </c>
      <c r="L836">
        <v>2</v>
      </c>
      <c r="M836" t="s">
        <v>5237</v>
      </c>
      <c r="N836" t="s">
        <v>4621</v>
      </c>
      <c r="O836" t="s">
        <v>5411</v>
      </c>
      <c r="P836">
        <v>1</v>
      </c>
      <c r="Q836">
        <v>1</v>
      </c>
      <c r="R836">
        <f t="shared" si="13"/>
        <v>1</v>
      </c>
      <c r="S836">
        <v>1</v>
      </c>
      <c r="T836">
        <v>1</v>
      </c>
      <c r="U836">
        <v>0</v>
      </c>
    </row>
    <row r="837" spans="1:21" x14ac:dyDescent="0.25">
      <c r="A837">
        <v>3036</v>
      </c>
      <c r="B837" t="s">
        <v>823</v>
      </c>
      <c r="C837" t="s">
        <v>2032</v>
      </c>
      <c r="D837" t="s">
        <v>3207</v>
      </c>
      <c r="E837" t="s">
        <v>3578</v>
      </c>
      <c r="F837">
        <v>1</v>
      </c>
      <c r="G837" t="s">
        <v>3580</v>
      </c>
      <c r="H837">
        <v>0</v>
      </c>
      <c r="I837" t="s">
        <v>4362</v>
      </c>
      <c r="J837">
        <v>3</v>
      </c>
      <c r="K837">
        <v>5</v>
      </c>
      <c r="L837">
        <v>1</v>
      </c>
      <c r="M837" t="s">
        <v>4922</v>
      </c>
      <c r="N837" t="s">
        <v>4621</v>
      </c>
      <c r="O837" t="s">
        <v>5411</v>
      </c>
      <c r="P837">
        <v>2</v>
      </c>
      <c r="Q837">
        <v>1</v>
      </c>
      <c r="R837">
        <f t="shared" si="13"/>
        <v>2</v>
      </c>
      <c r="S837">
        <v>10</v>
      </c>
      <c r="T837">
        <v>0.9</v>
      </c>
      <c r="U837">
        <v>0</v>
      </c>
    </row>
    <row r="838" spans="1:21" x14ac:dyDescent="0.25">
      <c r="A838">
        <v>3040</v>
      </c>
      <c r="B838" t="s">
        <v>824</v>
      </c>
      <c r="C838" t="s">
        <v>2033</v>
      </c>
      <c r="D838" t="s">
        <v>3208</v>
      </c>
      <c r="E838" t="s">
        <v>3579</v>
      </c>
      <c r="F838">
        <v>1</v>
      </c>
      <c r="G838" t="s">
        <v>5430</v>
      </c>
      <c r="H838">
        <v>5</v>
      </c>
      <c r="I838" t="s">
        <v>4289</v>
      </c>
      <c r="J838">
        <v>4</v>
      </c>
      <c r="K838">
        <v>5</v>
      </c>
      <c r="L838">
        <v>31</v>
      </c>
      <c r="M838" t="s">
        <v>5125</v>
      </c>
      <c r="N838" t="s">
        <v>4621</v>
      </c>
      <c r="O838" t="s">
        <v>5411</v>
      </c>
      <c r="P838">
        <v>1</v>
      </c>
      <c r="Q838">
        <v>1</v>
      </c>
      <c r="R838">
        <f t="shared" si="13"/>
        <v>1</v>
      </c>
      <c r="S838">
        <v>1</v>
      </c>
      <c r="T838">
        <v>1</v>
      </c>
      <c r="U838">
        <v>0</v>
      </c>
    </row>
    <row r="839" spans="1:21" x14ac:dyDescent="0.25">
      <c r="A839">
        <v>3051</v>
      </c>
      <c r="B839" t="s">
        <v>827</v>
      </c>
      <c r="C839" t="s">
        <v>2034</v>
      </c>
      <c r="D839" t="s">
        <v>3209</v>
      </c>
      <c r="E839" t="s">
        <v>3578</v>
      </c>
      <c r="F839">
        <v>1</v>
      </c>
      <c r="G839" t="s">
        <v>3583</v>
      </c>
      <c r="H839">
        <v>3</v>
      </c>
      <c r="I839" t="s">
        <v>4364</v>
      </c>
      <c r="J839">
        <v>3</v>
      </c>
      <c r="K839">
        <v>5</v>
      </c>
      <c r="L839">
        <v>2</v>
      </c>
      <c r="M839" t="s">
        <v>5238</v>
      </c>
      <c r="N839" t="s">
        <v>4616</v>
      </c>
      <c r="O839" t="s">
        <v>5411</v>
      </c>
      <c r="P839">
        <v>2</v>
      </c>
      <c r="Q839">
        <v>1</v>
      </c>
      <c r="R839">
        <f t="shared" si="13"/>
        <v>2</v>
      </c>
      <c r="S839">
        <v>4</v>
      </c>
      <c r="T839">
        <v>0.75</v>
      </c>
      <c r="U839">
        <v>0</v>
      </c>
    </row>
    <row r="840" spans="1:21" x14ac:dyDescent="0.25">
      <c r="A840">
        <v>3054</v>
      </c>
      <c r="B840" t="s">
        <v>828</v>
      </c>
      <c r="C840" t="s">
        <v>2035</v>
      </c>
      <c r="D840" t="s">
        <v>3210</v>
      </c>
      <c r="E840" t="s">
        <v>3578</v>
      </c>
      <c r="F840">
        <v>1</v>
      </c>
      <c r="G840" t="s">
        <v>3583</v>
      </c>
      <c r="H840">
        <v>5</v>
      </c>
      <c r="I840" t="s">
        <v>4365</v>
      </c>
      <c r="J840">
        <v>4</v>
      </c>
      <c r="K840">
        <v>5</v>
      </c>
      <c r="L840">
        <v>30</v>
      </c>
      <c r="M840" t="s">
        <v>4781</v>
      </c>
      <c r="N840" t="s">
        <v>4745</v>
      </c>
      <c r="O840" t="s">
        <v>5411</v>
      </c>
      <c r="P840">
        <v>5</v>
      </c>
      <c r="Q840">
        <v>1</v>
      </c>
      <c r="R840">
        <f t="shared" si="13"/>
        <v>5</v>
      </c>
      <c r="S840">
        <v>7</v>
      </c>
      <c r="T840">
        <v>0.4285714285714286</v>
      </c>
      <c r="U840">
        <v>0</v>
      </c>
    </row>
    <row r="841" spans="1:21" x14ac:dyDescent="0.25">
      <c r="A841">
        <v>3061</v>
      </c>
      <c r="B841" t="s">
        <v>829</v>
      </c>
      <c r="C841" t="s">
        <v>2037</v>
      </c>
      <c r="D841" t="s">
        <v>3211</v>
      </c>
      <c r="E841" t="s">
        <v>3578</v>
      </c>
      <c r="F841">
        <v>1</v>
      </c>
      <c r="G841" t="s">
        <v>3710</v>
      </c>
      <c r="H841">
        <v>1</v>
      </c>
      <c r="I841" t="s">
        <v>4353</v>
      </c>
      <c r="J841">
        <v>3</v>
      </c>
      <c r="K841">
        <v>5</v>
      </c>
      <c r="L841">
        <v>2</v>
      </c>
      <c r="M841" t="s">
        <v>4689</v>
      </c>
      <c r="N841" t="s">
        <v>4689</v>
      </c>
      <c r="O841" t="s">
        <v>5411</v>
      </c>
      <c r="P841">
        <v>2</v>
      </c>
      <c r="Q841">
        <v>1</v>
      </c>
      <c r="R841">
        <f t="shared" si="13"/>
        <v>2</v>
      </c>
      <c r="S841">
        <v>3</v>
      </c>
      <c r="T841">
        <v>0.66666666666666674</v>
      </c>
      <c r="U841">
        <v>0</v>
      </c>
    </row>
    <row r="842" spans="1:21" x14ac:dyDescent="0.25">
      <c r="A842">
        <v>3062</v>
      </c>
      <c r="B842" t="s">
        <v>830</v>
      </c>
      <c r="C842" t="s">
        <v>2038</v>
      </c>
      <c r="D842" t="s">
        <v>3212</v>
      </c>
      <c r="E842" t="s">
        <v>3578</v>
      </c>
      <c r="F842">
        <v>1</v>
      </c>
      <c r="G842" t="s">
        <v>3717</v>
      </c>
      <c r="H842">
        <v>1</v>
      </c>
      <c r="I842" t="s">
        <v>4366</v>
      </c>
      <c r="J842">
        <v>5</v>
      </c>
      <c r="K842">
        <v>0</v>
      </c>
      <c r="L842">
        <v>0</v>
      </c>
      <c r="M842" t="s">
        <v>4695</v>
      </c>
      <c r="N842" t="s">
        <v>4695</v>
      </c>
      <c r="O842" t="s">
        <v>5412</v>
      </c>
      <c r="P842">
        <v>5</v>
      </c>
      <c r="Q842">
        <v>1</v>
      </c>
      <c r="R842">
        <f t="shared" si="13"/>
        <v>5</v>
      </c>
      <c r="S842">
        <v>16</v>
      </c>
      <c r="T842">
        <v>0.75</v>
      </c>
      <c r="U842">
        <v>0</v>
      </c>
    </row>
    <row r="843" spans="1:21" x14ac:dyDescent="0.25">
      <c r="A843">
        <v>3066</v>
      </c>
      <c r="B843" t="s">
        <v>831</v>
      </c>
      <c r="C843" t="s">
        <v>2039</v>
      </c>
      <c r="D843" t="s">
        <v>3213</v>
      </c>
      <c r="E843" t="s">
        <v>3578</v>
      </c>
      <c r="F843">
        <v>1</v>
      </c>
      <c r="G843" t="s">
        <v>3580</v>
      </c>
      <c r="H843">
        <v>5</v>
      </c>
      <c r="I843" t="s">
        <v>4368</v>
      </c>
      <c r="J843">
        <v>5</v>
      </c>
      <c r="K843">
        <v>5</v>
      </c>
      <c r="L843">
        <v>486</v>
      </c>
      <c r="M843" t="s">
        <v>4687</v>
      </c>
      <c r="N843" t="s">
        <v>4621</v>
      </c>
      <c r="O843" t="s">
        <v>5411</v>
      </c>
      <c r="P843">
        <v>5</v>
      </c>
      <c r="Q843">
        <v>1</v>
      </c>
      <c r="R843">
        <f t="shared" si="13"/>
        <v>5</v>
      </c>
      <c r="S843">
        <v>12</v>
      </c>
      <c r="T843">
        <v>0.66666666666666674</v>
      </c>
      <c r="U843">
        <v>0</v>
      </c>
    </row>
    <row r="844" spans="1:21" x14ac:dyDescent="0.25">
      <c r="A844">
        <v>3067</v>
      </c>
      <c r="B844" t="s">
        <v>832</v>
      </c>
      <c r="C844" t="s">
        <v>2040</v>
      </c>
      <c r="D844" t="s">
        <v>3214</v>
      </c>
      <c r="E844" t="s">
        <v>3579</v>
      </c>
      <c r="F844">
        <v>1</v>
      </c>
      <c r="G844" t="s">
        <v>5430</v>
      </c>
      <c r="H844">
        <v>5</v>
      </c>
      <c r="I844" t="s">
        <v>4369</v>
      </c>
      <c r="J844">
        <v>5</v>
      </c>
      <c r="K844">
        <v>4.9000000000000004</v>
      </c>
      <c r="L844">
        <v>40</v>
      </c>
      <c r="M844" t="s">
        <v>4713</v>
      </c>
      <c r="N844" t="s">
        <v>4731</v>
      </c>
      <c r="O844" t="s">
        <v>5411</v>
      </c>
      <c r="P844">
        <v>1</v>
      </c>
      <c r="Q844">
        <v>1</v>
      </c>
      <c r="R844">
        <f t="shared" si="13"/>
        <v>1</v>
      </c>
      <c r="S844">
        <v>1</v>
      </c>
      <c r="T844">
        <v>1</v>
      </c>
      <c r="U844">
        <v>0</v>
      </c>
    </row>
    <row r="845" spans="1:21" x14ac:dyDescent="0.25">
      <c r="A845">
        <v>3071</v>
      </c>
      <c r="B845" t="s">
        <v>833</v>
      </c>
      <c r="C845" t="s">
        <v>2041</v>
      </c>
      <c r="D845" t="s">
        <v>3215</v>
      </c>
      <c r="E845" t="s">
        <v>3579</v>
      </c>
      <c r="F845">
        <v>1</v>
      </c>
      <c r="G845" t="s">
        <v>3580</v>
      </c>
      <c r="H845">
        <v>0</v>
      </c>
      <c r="I845" t="s">
        <v>4370</v>
      </c>
      <c r="J845">
        <v>5</v>
      </c>
      <c r="K845">
        <v>0</v>
      </c>
      <c r="L845">
        <v>0</v>
      </c>
      <c r="M845" t="s">
        <v>4650</v>
      </c>
      <c r="N845" t="s">
        <v>4621</v>
      </c>
      <c r="O845" t="s">
        <v>5411</v>
      </c>
      <c r="P845">
        <v>3</v>
      </c>
      <c r="Q845">
        <v>1</v>
      </c>
      <c r="R845">
        <f t="shared" si="13"/>
        <v>3</v>
      </c>
      <c r="S845">
        <v>5</v>
      </c>
      <c r="T845">
        <v>0.6</v>
      </c>
      <c r="U845">
        <v>0</v>
      </c>
    </row>
    <row r="846" spans="1:21" x14ac:dyDescent="0.25">
      <c r="A846">
        <v>3073</v>
      </c>
      <c r="B846" t="s">
        <v>834</v>
      </c>
      <c r="C846" t="s">
        <v>2042</v>
      </c>
      <c r="D846" t="s">
        <v>3216</v>
      </c>
      <c r="E846" t="s">
        <v>3578</v>
      </c>
      <c r="F846">
        <v>1</v>
      </c>
      <c r="G846" t="s">
        <v>3583</v>
      </c>
      <c r="H846">
        <v>2</v>
      </c>
      <c r="I846" t="s">
        <v>3941</v>
      </c>
      <c r="J846">
        <v>4</v>
      </c>
      <c r="K846">
        <v>5</v>
      </c>
      <c r="L846">
        <v>1</v>
      </c>
      <c r="M846" t="s">
        <v>4618</v>
      </c>
      <c r="N846" t="s">
        <v>4634</v>
      </c>
      <c r="O846" t="s">
        <v>5411</v>
      </c>
      <c r="P846">
        <v>2</v>
      </c>
      <c r="Q846">
        <v>1</v>
      </c>
      <c r="R846">
        <f t="shared" si="13"/>
        <v>2</v>
      </c>
      <c r="S846">
        <v>19</v>
      </c>
      <c r="T846">
        <v>0.94736842105263164</v>
      </c>
      <c r="U846">
        <v>0</v>
      </c>
    </row>
    <row r="847" spans="1:21" x14ac:dyDescent="0.25">
      <c r="A847">
        <v>3076</v>
      </c>
      <c r="B847" t="s">
        <v>835</v>
      </c>
      <c r="C847" t="s">
        <v>2043</v>
      </c>
      <c r="D847" t="s">
        <v>3217</v>
      </c>
      <c r="E847" t="s">
        <v>3578</v>
      </c>
      <c r="F847">
        <v>1</v>
      </c>
      <c r="G847" t="s">
        <v>3580</v>
      </c>
      <c r="H847">
        <v>5</v>
      </c>
      <c r="I847" t="s">
        <v>4371</v>
      </c>
      <c r="J847">
        <v>4</v>
      </c>
      <c r="K847">
        <v>5</v>
      </c>
      <c r="L847">
        <v>3</v>
      </c>
      <c r="M847" t="s">
        <v>4852</v>
      </c>
      <c r="N847" t="s">
        <v>4683</v>
      </c>
      <c r="O847" t="s">
        <v>5411</v>
      </c>
      <c r="P847">
        <v>1</v>
      </c>
      <c r="Q847">
        <v>1</v>
      </c>
      <c r="R847">
        <f t="shared" si="13"/>
        <v>1</v>
      </c>
      <c r="S847">
        <v>18</v>
      </c>
      <c r="T847">
        <v>1</v>
      </c>
      <c r="U847">
        <v>0</v>
      </c>
    </row>
    <row r="848" spans="1:21" x14ac:dyDescent="0.25">
      <c r="A848">
        <v>3079</v>
      </c>
      <c r="B848" t="s">
        <v>836</v>
      </c>
      <c r="C848" t="s">
        <v>2044</v>
      </c>
      <c r="D848" t="s">
        <v>3218</v>
      </c>
      <c r="E848" t="s">
        <v>3579</v>
      </c>
      <c r="F848">
        <v>1</v>
      </c>
      <c r="G848" t="s">
        <v>3580</v>
      </c>
      <c r="H848">
        <v>5</v>
      </c>
      <c r="I848" t="s">
        <v>4281</v>
      </c>
      <c r="J848">
        <v>5</v>
      </c>
      <c r="K848">
        <v>5</v>
      </c>
      <c r="L848">
        <v>3</v>
      </c>
      <c r="M848" t="s">
        <v>5239</v>
      </c>
      <c r="N848" t="s">
        <v>4629</v>
      </c>
      <c r="O848" t="s">
        <v>5410</v>
      </c>
      <c r="P848">
        <v>1</v>
      </c>
      <c r="Q848">
        <v>1</v>
      </c>
      <c r="R848">
        <f t="shared" si="13"/>
        <v>1</v>
      </c>
      <c r="S848">
        <v>2</v>
      </c>
      <c r="T848">
        <v>1</v>
      </c>
      <c r="U848">
        <v>0</v>
      </c>
    </row>
    <row r="849" spans="1:21" x14ac:dyDescent="0.25">
      <c r="A849">
        <v>3081</v>
      </c>
      <c r="B849" t="s">
        <v>837</v>
      </c>
      <c r="C849" t="s">
        <v>2045</v>
      </c>
      <c r="D849" t="s">
        <v>3219</v>
      </c>
      <c r="E849" t="s">
        <v>3578</v>
      </c>
      <c r="F849">
        <v>1</v>
      </c>
      <c r="G849" t="s">
        <v>3580</v>
      </c>
      <c r="H849">
        <v>5</v>
      </c>
      <c r="I849" t="s">
        <v>4111</v>
      </c>
      <c r="J849">
        <v>1</v>
      </c>
      <c r="K849">
        <v>5</v>
      </c>
      <c r="L849">
        <v>14</v>
      </c>
      <c r="M849" t="s">
        <v>4712</v>
      </c>
      <c r="N849" t="s">
        <v>4616</v>
      </c>
      <c r="O849" t="s">
        <v>5411</v>
      </c>
      <c r="P849">
        <v>1</v>
      </c>
      <c r="Q849">
        <v>1</v>
      </c>
      <c r="R849">
        <f t="shared" si="13"/>
        <v>1</v>
      </c>
      <c r="S849">
        <v>3</v>
      </c>
      <c r="T849">
        <v>1</v>
      </c>
      <c r="U849">
        <v>0</v>
      </c>
    </row>
    <row r="850" spans="1:21" x14ac:dyDescent="0.25">
      <c r="A850">
        <v>3082</v>
      </c>
      <c r="B850" t="s">
        <v>838</v>
      </c>
      <c r="C850" t="s">
        <v>2046</v>
      </c>
      <c r="D850" t="s">
        <v>3220</v>
      </c>
      <c r="E850" t="s">
        <v>3578</v>
      </c>
      <c r="F850">
        <v>1</v>
      </c>
      <c r="G850" t="s">
        <v>3580</v>
      </c>
      <c r="H850">
        <v>5</v>
      </c>
      <c r="I850" t="s">
        <v>4111</v>
      </c>
      <c r="J850">
        <v>1</v>
      </c>
      <c r="K850">
        <v>5</v>
      </c>
      <c r="L850">
        <v>14</v>
      </c>
      <c r="M850" t="s">
        <v>4712</v>
      </c>
      <c r="N850" t="s">
        <v>4616</v>
      </c>
      <c r="O850" t="s">
        <v>5411</v>
      </c>
      <c r="P850">
        <v>1</v>
      </c>
      <c r="Q850">
        <v>1</v>
      </c>
      <c r="R850">
        <f t="shared" si="13"/>
        <v>1</v>
      </c>
      <c r="S850">
        <v>1</v>
      </c>
      <c r="T850">
        <v>1</v>
      </c>
      <c r="U850">
        <v>0</v>
      </c>
    </row>
    <row r="851" spans="1:21" x14ac:dyDescent="0.25">
      <c r="A851">
        <v>3087</v>
      </c>
      <c r="B851" t="s">
        <v>839</v>
      </c>
      <c r="C851" t="s">
        <v>2047</v>
      </c>
      <c r="D851" t="s">
        <v>3221</v>
      </c>
      <c r="E851" t="s">
        <v>3578</v>
      </c>
      <c r="F851">
        <v>1</v>
      </c>
      <c r="G851" t="s">
        <v>3580</v>
      </c>
      <c r="H851">
        <v>5</v>
      </c>
      <c r="I851" t="s">
        <v>4372</v>
      </c>
      <c r="J851">
        <v>3</v>
      </c>
      <c r="K851">
        <v>4.9000000000000004</v>
      </c>
      <c r="L851">
        <v>37</v>
      </c>
      <c r="M851" t="s">
        <v>4875</v>
      </c>
      <c r="N851" t="s">
        <v>4731</v>
      </c>
      <c r="O851" t="s">
        <v>5411</v>
      </c>
      <c r="P851">
        <v>9</v>
      </c>
      <c r="Q851">
        <v>1</v>
      </c>
      <c r="R851">
        <f t="shared" si="13"/>
        <v>9</v>
      </c>
      <c r="S851">
        <v>13</v>
      </c>
      <c r="T851">
        <v>0.38461538461538458</v>
      </c>
      <c r="U851">
        <v>0</v>
      </c>
    </row>
    <row r="852" spans="1:21" x14ac:dyDescent="0.25">
      <c r="A852">
        <v>3088</v>
      </c>
      <c r="B852" t="s">
        <v>840</v>
      </c>
      <c r="C852" t="s">
        <v>2048</v>
      </c>
      <c r="D852" t="s">
        <v>3222</v>
      </c>
      <c r="E852" t="s">
        <v>3579</v>
      </c>
      <c r="F852">
        <v>1</v>
      </c>
      <c r="G852" t="s">
        <v>3580</v>
      </c>
      <c r="H852">
        <v>0</v>
      </c>
      <c r="I852" t="s">
        <v>3833</v>
      </c>
      <c r="J852">
        <v>2</v>
      </c>
      <c r="K852">
        <v>0</v>
      </c>
      <c r="L852">
        <v>0</v>
      </c>
      <c r="M852" t="s">
        <v>5240</v>
      </c>
      <c r="N852" t="s">
        <v>4613</v>
      </c>
      <c r="O852" t="s">
        <v>5411</v>
      </c>
      <c r="P852">
        <v>8</v>
      </c>
      <c r="Q852">
        <v>1</v>
      </c>
      <c r="R852">
        <f t="shared" si="13"/>
        <v>8</v>
      </c>
      <c r="S852">
        <v>19</v>
      </c>
      <c r="T852">
        <v>0.63157894736842102</v>
      </c>
      <c r="U852">
        <v>0</v>
      </c>
    </row>
    <row r="853" spans="1:21" x14ac:dyDescent="0.25">
      <c r="A853">
        <v>3091</v>
      </c>
      <c r="B853" t="s">
        <v>841</v>
      </c>
      <c r="C853" t="s">
        <v>2049</v>
      </c>
      <c r="D853" t="s">
        <v>3223</v>
      </c>
      <c r="E853" t="s">
        <v>3579</v>
      </c>
      <c r="F853">
        <v>1</v>
      </c>
      <c r="G853" t="s">
        <v>3580</v>
      </c>
      <c r="H853">
        <v>1</v>
      </c>
      <c r="I853" t="s">
        <v>3754</v>
      </c>
      <c r="J853">
        <v>2</v>
      </c>
      <c r="K853">
        <v>0</v>
      </c>
      <c r="L853">
        <v>0</v>
      </c>
      <c r="M853" t="s">
        <v>5241</v>
      </c>
      <c r="N853" t="s">
        <v>4621</v>
      </c>
      <c r="O853" t="s">
        <v>5411</v>
      </c>
      <c r="P853">
        <v>3</v>
      </c>
      <c r="Q853">
        <v>1</v>
      </c>
      <c r="R853">
        <f t="shared" si="13"/>
        <v>3</v>
      </c>
      <c r="S853">
        <v>3</v>
      </c>
      <c r="T853">
        <v>0.33333333333333337</v>
      </c>
      <c r="U853">
        <v>0</v>
      </c>
    </row>
    <row r="854" spans="1:21" x14ac:dyDescent="0.25">
      <c r="A854">
        <v>3098</v>
      </c>
      <c r="B854" t="s">
        <v>842</v>
      </c>
      <c r="C854" t="s">
        <v>2050</v>
      </c>
      <c r="D854" t="s">
        <v>3224</v>
      </c>
      <c r="E854" t="s">
        <v>3578</v>
      </c>
      <c r="F854">
        <v>1</v>
      </c>
      <c r="G854" t="s">
        <v>3582</v>
      </c>
      <c r="H854">
        <v>5</v>
      </c>
      <c r="I854" t="s">
        <v>4374</v>
      </c>
      <c r="J854">
        <v>10</v>
      </c>
      <c r="K854">
        <v>5</v>
      </c>
      <c r="L854">
        <v>1</v>
      </c>
      <c r="M854" t="s">
        <v>4687</v>
      </c>
      <c r="N854" t="s">
        <v>4621</v>
      </c>
      <c r="O854" t="s">
        <v>5411</v>
      </c>
      <c r="P854">
        <v>2</v>
      </c>
      <c r="Q854">
        <v>1</v>
      </c>
      <c r="R854">
        <f t="shared" si="13"/>
        <v>2</v>
      </c>
      <c r="S854">
        <v>3</v>
      </c>
      <c r="T854">
        <v>0.66666666666666674</v>
      </c>
      <c r="U854">
        <v>0</v>
      </c>
    </row>
    <row r="855" spans="1:21" x14ac:dyDescent="0.25">
      <c r="A855">
        <v>3103</v>
      </c>
      <c r="B855" t="s">
        <v>843</v>
      </c>
      <c r="C855" t="s">
        <v>1334</v>
      </c>
      <c r="D855" t="s">
        <v>3225</v>
      </c>
      <c r="E855" t="s">
        <v>3578</v>
      </c>
      <c r="F855">
        <v>1</v>
      </c>
      <c r="G855" t="s">
        <v>3733</v>
      </c>
      <c r="H855">
        <v>5</v>
      </c>
      <c r="I855" t="s">
        <v>4373</v>
      </c>
      <c r="J855">
        <v>9</v>
      </c>
      <c r="K855">
        <v>5</v>
      </c>
      <c r="L855">
        <v>43</v>
      </c>
      <c r="M855" t="s">
        <v>5242</v>
      </c>
      <c r="N855" t="s">
        <v>4621</v>
      </c>
      <c r="O855" t="s">
        <v>5411</v>
      </c>
      <c r="P855">
        <v>1</v>
      </c>
      <c r="Q855">
        <v>1</v>
      </c>
      <c r="R855">
        <f t="shared" si="13"/>
        <v>1</v>
      </c>
      <c r="S855">
        <v>5</v>
      </c>
      <c r="T855">
        <v>1</v>
      </c>
      <c r="U855">
        <v>1</v>
      </c>
    </row>
    <row r="856" spans="1:21" x14ac:dyDescent="0.25">
      <c r="A856">
        <v>3104</v>
      </c>
      <c r="B856" t="s">
        <v>844</v>
      </c>
      <c r="C856" t="s">
        <v>2051</v>
      </c>
      <c r="D856" t="s">
        <v>3226</v>
      </c>
      <c r="E856" t="s">
        <v>3578</v>
      </c>
      <c r="F856">
        <v>1</v>
      </c>
      <c r="G856" t="s">
        <v>3650</v>
      </c>
      <c r="H856">
        <v>1</v>
      </c>
      <c r="I856" t="s">
        <v>4375</v>
      </c>
      <c r="J856">
        <v>8</v>
      </c>
      <c r="K856">
        <v>5</v>
      </c>
      <c r="L856">
        <v>1</v>
      </c>
      <c r="M856" t="s">
        <v>4621</v>
      </c>
      <c r="N856" t="s">
        <v>4621</v>
      </c>
      <c r="O856" t="s">
        <v>5411</v>
      </c>
      <c r="P856">
        <v>3</v>
      </c>
      <c r="Q856">
        <v>1</v>
      </c>
      <c r="R856">
        <f t="shared" si="13"/>
        <v>3</v>
      </c>
      <c r="S856">
        <v>5</v>
      </c>
      <c r="T856">
        <v>0.6</v>
      </c>
      <c r="U856">
        <v>0</v>
      </c>
    </row>
    <row r="857" spans="1:21" x14ac:dyDescent="0.25">
      <c r="A857">
        <v>3112</v>
      </c>
      <c r="B857" t="s">
        <v>846</v>
      </c>
      <c r="C857" t="s">
        <v>2052</v>
      </c>
      <c r="D857" t="s">
        <v>3227</v>
      </c>
      <c r="E857" t="s">
        <v>3578</v>
      </c>
      <c r="F857">
        <v>1</v>
      </c>
      <c r="G857" t="s">
        <v>3650</v>
      </c>
      <c r="H857">
        <v>5</v>
      </c>
      <c r="I857" t="s">
        <v>4376</v>
      </c>
      <c r="J857">
        <v>11</v>
      </c>
      <c r="K857">
        <v>5</v>
      </c>
      <c r="L857">
        <v>24</v>
      </c>
      <c r="M857" t="s">
        <v>4621</v>
      </c>
      <c r="N857" t="s">
        <v>4621</v>
      </c>
      <c r="O857" t="s">
        <v>5411</v>
      </c>
      <c r="P857">
        <v>7</v>
      </c>
      <c r="Q857">
        <v>1</v>
      </c>
      <c r="R857">
        <f t="shared" si="13"/>
        <v>7</v>
      </c>
      <c r="S857">
        <v>7</v>
      </c>
      <c r="T857">
        <v>0.1428571428571429</v>
      </c>
      <c r="U857">
        <v>0</v>
      </c>
    </row>
    <row r="858" spans="1:21" x14ac:dyDescent="0.25">
      <c r="A858">
        <v>3120</v>
      </c>
      <c r="B858" t="s">
        <v>847</v>
      </c>
      <c r="C858" t="s">
        <v>2053</v>
      </c>
      <c r="D858" t="s">
        <v>3228</v>
      </c>
      <c r="E858" t="s">
        <v>3578</v>
      </c>
      <c r="F858">
        <v>1</v>
      </c>
      <c r="G858" t="s">
        <v>5430</v>
      </c>
      <c r="H858">
        <v>5</v>
      </c>
      <c r="I858" t="s">
        <v>4377</v>
      </c>
      <c r="J858">
        <v>13</v>
      </c>
      <c r="K858">
        <v>4.8</v>
      </c>
      <c r="L858">
        <v>4</v>
      </c>
      <c r="M858" t="s">
        <v>5243</v>
      </c>
      <c r="N858" t="s">
        <v>5415</v>
      </c>
      <c r="O858" t="s">
        <v>5411</v>
      </c>
      <c r="P858">
        <v>1</v>
      </c>
      <c r="Q858">
        <v>1</v>
      </c>
      <c r="R858">
        <f t="shared" si="13"/>
        <v>1</v>
      </c>
      <c r="S858">
        <v>1</v>
      </c>
      <c r="T858">
        <v>1</v>
      </c>
      <c r="U858">
        <v>0</v>
      </c>
    </row>
    <row r="859" spans="1:21" x14ac:dyDescent="0.25">
      <c r="A859">
        <v>3121</v>
      </c>
      <c r="B859" t="s">
        <v>848</v>
      </c>
      <c r="C859" t="s">
        <v>2054</v>
      </c>
      <c r="D859" t="s">
        <v>3229</v>
      </c>
      <c r="E859" t="s">
        <v>3578</v>
      </c>
      <c r="F859">
        <v>1</v>
      </c>
      <c r="G859" t="s">
        <v>3708</v>
      </c>
      <c r="H859">
        <v>3</v>
      </c>
      <c r="I859" t="s">
        <v>4378</v>
      </c>
      <c r="J859">
        <v>2</v>
      </c>
      <c r="K859">
        <v>5</v>
      </c>
      <c r="L859">
        <v>2</v>
      </c>
      <c r="M859" t="s">
        <v>5244</v>
      </c>
      <c r="N859" t="s">
        <v>4670</v>
      </c>
      <c r="O859" t="s">
        <v>5411</v>
      </c>
      <c r="P859">
        <v>3</v>
      </c>
      <c r="Q859">
        <v>1</v>
      </c>
      <c r="R859">
        <f t="shared" si="13"/>
        <v>3</v>
      </c>
      <c r="S859">
        <v>5</v>
      </c>
      <c r="T859">
        <v>0.6</v>
      </c>
      <c r="U859">
        <v>0</v>
      </c>
    </row>
    <row r="860" spans="1:21" x14ac:dyDescent="0.25">
      <c r="A860">
        <v>3122</v>
      </c>
      <c r="B860" t="s">
        <v>849</v>
      </c>
      <c r="C860" t="s">
        <v>2055</v>
      </c>
      <c r="D860" t="s">
        <v>3230</v>
      </c>
      <c r="E860" t="s">
        <v>3579</v>
      </c>
      <c r="F860">
        <v>1</v>
      </c>
      <c r="G860" t="s">
        <v>5430</v>
      </c>
      <c r="H860">
        <v>0</v>
      </c>
      <c r="I860" t="s">
        <v>4379</v>
      </c>
      <c r="J860">
        <v>4</v>
      </c>
      <c r="K860">
        <v>0</v>
      </c>
      <c r="L860">
        <v>0</v>
      </c>
      <c r="M860" t="s">
        <v>5245</v>
      </c>
      <c r="N860" t="s">
        <v>4621</v>
      </c>
      <c r="O860" t="s">
        <v>5411</v>
      </c>
      <c r="P860">
        <v>1</v>
      </c>
      <c r="Q860">
        <v>1</v>
      </c>
      <c r="R860">
        <f t="shared" si="13"/>
        <v>1</v>
      </c>
      <c r="S860">
        <v>1</v>
      </c>
      <c r="T860">
        <v>1</v>
      </c>
      <c r="U860">
        <v>0</v>
      </c>
    </row>
    <row r="861" spans="1:21" x14ac:dyDescent="0.25">
      <c r="A861">
        <v>3126</v>
      </c>
      <c r="B861" t="s">
        <v>850</v>
      </c>
      <c r="C861" t="s">
        <v>2056</v>
      </c>
      <c r="D861" t="s">
        <v>3231</v>
      </c>
      <c r="E861" t="s">
        <v>3578</v>
      </c>
      <c r="F861">
        <v>1</v>
      </c>
      <c r="G861" t="s">
        <v>3710</v>
      </c>
      <c r="H861">
        <v>5</v>
      </c>
      <c r="I861" t="s">
        <v>4380</v>
      </c>
      <c r="J861">
        <v>3</v>
      </c>
      <c r="K861">
        <v>5</v>
      </c>
      <c r="L861">
        <v>74</v>
      </c>
      <c r="M861" t="s">
        <v>4615</v>
      </c>
      <c r="N861" t="s">
        <v>4615</v>
      </c>
      <c r="O861" t="s">
        <v>5411</v>
      </c>
      <c r="P861">
        <v>9</v>
      </c>
      <c r="Q861">
        <v>1</v>
      </c>
      <c r="R861">
        <f t="shared" si="13"/>
        <v>9</v>
      </c>
      <c r="S861">
        <v>11</v>
      </c>
      <c r="T861">
        <v>0.27272727272727271</v>
      </c>
      <c r="U861">
        <v>0</v>
      </c>
    </row>
    <row r="862" spans="1:21" x14ac:dyDescent="0.25">
      <c r="A862">
        <v>3128</v>
      </c>
      <c r="B862" t="s">
        <v>851</v>
      </c>
      <c r="C862" t="s">
        <v>2057</v>
      </c>
      <c r="D862" t="s">
        <v>3232</v>
      </c>
      <c r="E862" t="s">
        <v>3578</v>
      </c>
      <c r="F862">
        <v>1</v>
      </c>
      <c r="G862" t="s">
        <v>3708</v>
      </c>
      <c r="H862">
        <v>5</v>
      </c>
      <c r="I862" t="s">
        <v>4381</v>
      </c>
      <c r="J862">
        <v>8</v>
      </c>
      <c r="K862">
        <v>5</v>
      </c>
      <c r="L862">
        <v>99</v>
      </c>
      <c r="M862" t="s">
        <v>5246</v>
      </c>
      <c r="N862" t="s">
        <v>4621</v>
      </c>
      <c r="O862" t="s">
        <v>5411</v>
      </c>
      <c r="P862">
        <v>2</v>
      </c>
      <c r="Q862">
        <v>1</v>
      </c>
      <c r="R862">
        <f t="shared" si="13"/>
        <v>2</v>
      </c>
      <c r="S862">
        <v>2</v>
      </c>
      <c r="T862">
        <v>0.5</v>
      </c>
      <c r="U862">
        <v>0</v>
      </c>
    </row>
    <row r="863" spans="1:21" x14ac:dyDescent="0.25">
      <c r="A863">
        <v>3130</v>
      </c>
      <c r="B863" t="s">
        <v>852</v>
      </c>
      <c r="C863" t="s">
        <v>2058</v>
      </c>
      <c r="D863" t="s">
        <v>3233</v>
      </c>
      <c r="E863" t="s">
        <v>3578</v>
      </c>
      <c r="F863">
        <v>1</v>
      </c>
      <c r="G863" t="s">
        <v>5430</v>
      </c>
      <c r="H863">
        <v>5</v>
      </c>
      <c r="I863" t="s">
        <v>4382</v>
      </c>
      <c r="J863">
        <v>5</v>
      </c>
      <c r="K863">
        <v>5</v>
      </c>
      <c r="L863">
        <v>4</v>
      </c>
      <c r="M863" t="s">
        <v>4844</v>
      </c>
      <c r="N863" t="s">
        <v>4625</v>
      </c>
      <c r="O863" t="s">
        <v>5412</v>
      </c>
      <c r="P863">
        <v>1</v>
      </c>
      <c r="Q863">
        <v>1</v>
      </c>
      <c r="R863">
        <f t="shared" si="13"/>
        <v>1</v>
      </c>
      <c r="S863">
        <v>1</v>
      </c>
      <c r="T863">
        <v>1</v>
      </c>
      <c r="U863">
        <v>1</v>
      </c>
    </row>
    <row r="864" spans="1:21" x14ac:dyDescent="0.25">
      <c r="A864">
        <v>3134</v>
      </c>
      <c r="B864" t="s">
        <v>853</v>
      </c>
      <c r="C864" t="s">
        <v>2059</v>
      </c>
      <c r="D864" t="s">
        <v>3234</v>
      </c>
      <c r="E864" t="s">
        <v>3578</v>
      </c>
      <c r="F864">
        <v>1</v>
      </c>
      <c r="G864" t="s">
        <v>5430</v>
      </c>
      <c r="H864">
        <v>5</v>
      </c>
      <c r="I864" t="s">
        <v>4383</v>
      </c>
      <c r="J864">
        <v>6</v>
      </c>
      <c r="K864">
        <v>4.9000000000000004</v>
      </c>
      <c r="L864">
        <v>10</v>
      </c>
      <c r="M864" t="s">
        <v>5247</v>
      </c>
      <c r="N864" t="s">
        <v>4723</v>
      </c>
      <c r="O864" t="s">
        <v>5411</v>
      </c>
      <c r="P864">
        <v>1</v>
      </c>
      <c r="Q864">
        <v>1</v>
      </c>
      <c r="R864">
        <f t="shared" si="13"/>
        <v>1</v>
      </c>
      <c r="S864">
        <v>1</v>
      </c>
      <c r="T864">
        <v>1</v>
      </c>
      <c r="U864">
        <v>0</v>
      </c>
    </row>
    <row r="865" spans="1:21" x14ac:dyDescent="0.25">
      <c r="A865">
        <v>3135</v>
      </c>
      <c r="B865" t="s">
        <v>854</v>
      </c>
      <c r="C865" t="s">
        <v>2060</v>
      </c>
      <c r="D865" t="s">
        <v>3235</v>
      </c>
      <c r="E865" t="s">
        <v>3578</v>
      </c>
      <c r="F865">
        <v>1</v>
      </c>
      <c r="G865" t="s">
        <v>3650</v>
      </c>
      <c r="H865">
        <v>4</v>
      </c>
      <c r="I865" t="s">
        <v>4384</v>
      </c>
      <c r="J865">
        <v>1</v>
      </c>
      <c r="K865">
        <v>5</v>
      </c>
      <c r="L865">
        <v>6</v>
      </c>
      <c r="M865" t="s">
        <v>5248</v>
      </c>
      <c r="N865" t="s">
        <v>4616</v>
      </c>
      <c r="O865" t="s">
        <v>5411</v>
      </c>
      <c r="P865">
        <v>1</v>
      </c>
      <c r="Q865">
        <v>1</v>
      </c>
      <c r="R865">
        <f t="shared" si="13"/>
        <v>1</v>
      </c>
      <c r="S865">
        <v>5</v>
      </c>
      <c r="T865">
        <v>1</v>
      </c>
      <c r="U865">
        <v>0</v>
      </c>
    </row>
    <row r="866" spans="1:21" x14ac:dyDescent="0.25">
      <c r="A866">
        <v>3137</v>
      </c>
      <c r="B866" t="s">
        <v>855</v>
      </c>
      <c r="C866" t="s">
        <v>2061</v>
      </c>
      <c r="D866" t="s">
        <v>3236</v>
      </c>
      <c r="E866" t="s">
        <v>3578</v>
      </c>
      <c r="F866">
        <v>1</v>
      </c>
      <c r="G866" t="s">
        <v>3580</v>
      </c>
      <c r="H866">
        <v>0</v>
      </c>
      <c r="I866" t="s">
        <v>3761</v>
      </c>
      <c r="J866">
        <v>4</v>
      </c>
      <c r="K866">
        <v>5</v>
      </c>
      <c r="L866">
        <v>1</v>
      </c>
      <c r="M866" t="s">
        <v>4690</v>
      </c>
      <c r="N866" t="s">
        <v>4621</v>
      </c>
      <c r="O866" t="s">
        <v>5411</v>
      </c>
      <c r="P866">
        <v>7</v>
      </c>
      <c r="Q866">
        <v>1</v>
      </c>
      <c r="R866">
        <f t="shared" si="13"/>
        <v>7</v>
      </c>
      <c r="S866">
        <v>13</v>
      </c>
      <c r="T866">
        <v>0.53846153846153844</v>
      </c>
      <c r="U866">
        <v>1</v>
      </c>
    </row>
    <row r="867" spans="1:21" x14ac:dyDescent="0.25">
      <c r="A867">
        <v>3138</v>
      </c>
      <c r="B867" t="s">
        <v>856</v>
      </c>
      <c r="C867" t="s">
        <v>2062</v>
      </c>
      <c r="D867" t="s">
        <v>3237</v>
      </c>
      <c r="E867" t="s">
        <v>3578</v>
      </c>
      <c r="F867">
        <v>1</v>
      </c>
      <c r="G867" t="s">
        <v>3697</v>
      </c>
      <c r="H867">
        <v>5</v>
      </c>
      <c r="I867" t="s">
        <v>4385</v>
      </c>
      <c r="J867">
        <v>7</v>
      </c>
      <c r="K867">
        <v>5</v>
      </c>
      <c r="L867">
        <v>1</v>
      </c>
      <c r="M867" t="s">
        <v>4621</v>
      </c>
      <c r="N867" t="s">
        <v>4621</v>
      </c>
      <c r="O867" t="s">
        <v>5411</v>
      </c>
      <c r="P867">
        <v>1</v>
      </c>
      <c r="Q867">
        <v>1</v>
      </c>
      <c r="R867">
        <f t="shared" si="13"/>
        <v>1</v>
      </c>
      <c r="S867">
        <v>8</v>
      </c>
      <c r="T867">
        <v>1</v>
      </c>
      <c r="U867">
        <v>0</v>
      </c>
    </row>
    <row r="868" spans="1:21" x14ac:dyDescent="0.25">
      <c r="A868">
        <v>3140</v>
      </c>
      <c r="B868" t="s">
        <v>857</v>
      </c>
      <c r="C868" t="s">
        <v>2063</v>
      </c>
      <c r="D868" t="s">
        <v>3238</v>
      </c>
      <c r="E868" t="s">
        <v>3578</v>
      </c>
      <c r="F868">
        <v>1</v>
      </c>
      <c r="G868" t="s">
        <v>5430</v>
      </c>
      <c r="H868">
        <v>5</v>
      </c>
      <c r="I868" t="s">
        <v>4386</v>
      </c>
      <c r="J868">
        <v>2</v>
      </c>
      <c r="K868">
        <v>4.7</v>
      </c>
      <c r="L868">
        <v>25</v>
      </c>
      <c r="M868" t="s">
        <v>4687</v>
      </c>
      <c r="N868" t="s">
        <v>4621</v>
      </c>
      <c r="O868" t="s">
        <v>5411</v>
      </c>
      <c r="P868">
        <v>1</v>
      </c>
      <c r="Q868">
        <v>1</v>
      </c>
      <c r="R868">
        <f t="shared" si="13"/>
        <v>1</v>
      </c>
      <c r="S868">
        <v>1</v>
      </c>
      <c r="T868">
        <v>1</v>
      </c>
      <c r="U868">
        <v>0</v>
      </c>
    </row>
    <row r="869" spans="1:21" x14ac:dyDescent="0.25">
      <c r="A869">
        <v>3145</v>
      </c>
      <c r="B869" t="s">
        <v>858</v>
      </c>
      <c r="C869" t="s">
        <v>2064</v>
      </c>
      <c r="D869" t="s">
        <v>3239</v>
      </c>
      <c r="E869" t="s">
        <v>3578</v>
      </c>
      <c r="F869">
        <v>1</v>
      </c>
      <c r="G869" t="s">
        <v>3580</v>
      </c>
      <c r="H869">
        <v>5</v>
      </c>
      <c r="I869" t="s">
        <v>4387</v>
      </c>
      <c r="J869">
        <v>2</v>
      </c>
      <c r="K869">
        <v>5</v>
      </c>
      <c r="L869">
        <v>15</v>
      </c>
      <c r="M869" t="s">
        <v>5249</v>
      </c>
      <c r="N869" t="s">
        <v>4672</v>
      </c>
      <c r="O869" t="s">
        <v>5411</v>
      </c>
      <c r="P869">
        <v>3</v>
      </c>
      <c r="Q869">
        <v>1</v>
      </c>
      <c r="R869">
        <f t="shared" si="13"/>
        <v>3</v>
      </c>
      <c r="S869">
        <v>8</v>
      </c>
      <c r="T869">
        <v>0.75</v>
      </c>
      <c r="U869">
        <v>0</v>
      </c>
    </row>
    <row r="870" spans="1:21" x14ac:dyDescent="0.25">
      <c r="A870">
        <v>3146</v>
      </c>
      <c r="B870" t="s">
        <v>859</v>
      </c>
      <c r="C870" t="s">
        <v>2065</v>
      </c>
      <c r="D870" t="s">
        <v>3240</v>
      </c>
      <c r="E870" t="s">
        <v>3578</v>
      </c>
      <c r="F870">
        <v>1</v>
      </c>
      <c r="G870" t="s">
        <v>5430</v>
      </c>
      <c r="H870">
        <v>5</v>
      </c>
      <c r="I870" t="s">
        <v>4388</v>
      </c>
      <c r="J870">
        <v>5</v>
      </c>
      <c r="K870">
        <v>5</v>
      </c>
      <c r="L870">
        <v>10</v>
      </c>
      <c r="M870" t="s">
        <v>5250</v>
      </c>
      <c r="N870" t="s">
        <v>4621</v>
      </c>
      <c r="O870" t="s">
        <v>5411</v>
      </c>
      <c r="P870">
        <v>1</v>
      </c>
      <c r="Q870">
        <v>1</v>
      </c>
      <c r="R870">
        <f t="shared" si="13"/>
        <v>1</v>
      </c>
      <c r="S870">
        <v>1</v>
      </c>
      <c r="T870">
        <v>1</v>
      </c>
      <c r="U870">
        <v>0</v>
      </c>
    </row>
    <row r="871" spans="1:21" x14ac:dyDescent="0.25">
      <c r="A871">
        <v>3148</v>
      </c>
      <c r="B871" t="s">
        <v>860</v>
      </c>
      <c r="C871" t="s">
        <v>2066</v>
      </c>
      <c r="D871" t="s">
        <v>3241</v>
      </c>
      <c r="E871" t="s">
        <v>3578</v>
      </c>
      <c r="F871">
        <v>1</v>
      </c>
      <c r="G871" t="s">
        <v>3708</v>
      </c>
      <c r="H871">
        <v>1</v>
      </c>
      <c r="I871" t="s">
        <v>3975</v>
      </c>
      <c r="J871">
        <v>2</v>
      </c>
      <c r="K871">
        <v>5</v>
      </c>
      <c r="L871">
        <v>3</v>
      </c>
      <c r="M871" t="s">
        <v>4731</v>
      </c>
      <c r="N871" t="s">
        <v>4731</v>
      </c>
      <c r="O871" t="s">
        <v>5411</v>
      </c>
      <c r="P871">
        <v>1</v>
      </c>
      <c r="Q871">
        <v>1</v>
      </c>
      <c r="R871">
        <f t="shared" si="13"/>
        <v>1</v>
      </c>
      <c r="S871">
        <v>2</v>
      </c>
      <c r="T871">
        <v>1</v>
      </c>
      <c r="U871">
        <v>0</v>
      </c>
    </row>
    <row r="872" spans="1:21" x14ac:dyDescent="0.25">
      <c r="A872">
        <v>3153</v>
      </c>
      <c r="B872" t="s">
        <v>861</v>
      </c>
      <c r="C872" t="s">
        <v>2067</v>
      </c>
      <c r="D872" t="s">
        <v>3242</v>
      </c>
      <c r="E872" t="s">
        <v>3578</v>
      </c>
      <c r="F872">
        <v>1</v>
      </c>
      <c r="G872" t="s">
        <v>3710</v>
      </c>
      <c r="H872">
        <v>1</v>
      </c>
      <c r="I872" t="s">
        <v>4389</v>
      </c>
      <c r="J872">
        <v>11</v>
      </c>
      <c r="K872">
        <v>5</v>
      </c>
      <c r="L872">
        <v>3</v>
      </c>
      <c r="M872" t="s">
        <v>4621</v>
      </c>
      <c r="N872" t="s">
        <v>4621</v>
      </c>
      <c r="O872" t="s">
        <v>5411</v>
      </c>
      <c r="P872">
        <v>1</v>
      </c>
      <c r="Q872">
        <v>1</v>
      </c>
      <c r="R872">
        <f t="shared" si="13"/>
        <v>1</v>
      </c>
      <c r="S872">
        <v>1</v>
      </c>
      <c r="T872">
        <v>1</v>
      </c>
      <c r="U872">
        <v>0</v>
      </c>
    </row>
    <row r="873" spans="1:21" x14ac:dyDescent="0.25">
      <c r="A873">
        <v>3156</v>
      </c>
      <c r="B873" t="s">
        <v>862</v>
      </c>
      <c r="C873" t="s">
        <v>2068</v>
      </c>
      <c r="D873" t="s">
        <v>3243</v>
      </c>
      <c r="E873" t="s">
        <v>3578</v>
      </c>
      <c r="F873">
        <v>1</v>
      </c>
      <c r="G873" t="s">
        <v>3580</v>
      </c>
      <c r="H873">
        <v>5</v>
      </c>
      <c r="I873" t="s">
        <v>4390</v>
      </c>
      <c r="J873">
        <v>3</v>
      </c>
      <c r="K873">
        <v>4.9000000000000004</v>
      </c>
      <c r="L873">
        <v>37</v>
      </c>
      <c r="M873" t="s">
        <v>5251</v>
      </c>
      <c r="N873" t="s">
        <v>4678</v>
      </c>
      <c r="O873" t="s">
        <v>5410</v>
      </c>
      <c r="P873">
        <v>2</v>
      </c>
      <c r="Q873">
        <v>1</v>
      </c>
      <c r="R873">
        <f t="shared" si="13"/>
        <v>2</v>
      </c>
      <c r="S873">
        <v>8</v>
      </c>
      <c r="T873">
        <v>0.875</v>
      </c>
      <c r="U873">
        <v>0</v>
      </c>
    </row>
    <row r="874" spans="1:21" x14ac:dyDescent="0.25">
      <c r="A874">
        <v>3157</v>
      </c>
      <c r="B874" t="s">
        <v>863</v>
      </c>
      <c r="C874" t="s">
        <v>2069</v>
      </c>
      <c r="D874" t="s">
        <v>3244</v>
      </c>
      <c r="E874" t="s">
        <v>3578</v>
      </c>
      <c r="F874">
        <v>1</v>
      </c>
      <c r="G874" t="s">
        <v>3580</v>
      </c>
      <c r="H874">
        <v>5</v>
      </c>
      <c r="I874" t="s">
        <v>4391</v>
      </c>
      <c r="J874">
        <v>3</v>
      </c>
      <c r="K874">
        <v>4.9000000000000004</v>
      </c>
      <c r="L874">
        <v>27</v>
      </c>
      <c r="M874" t="s">
        <v>5205</v>
      </c>
      <c r="N874" t="s">
        <v>4621</v>
      </c>
      <c r="O874" t="s">
        <v>5411</v>
      </c>
      <c r="P874">
        <v>4</v>
      </c>
      <c r="Q874">
        <v>1</v>
      </c>
      <c r="R874">
        <f t="shared" si="13"/>
        <v>4</v>
      </c>
      <c r="S874">
        <v>12</v>
      </c>
      <c r="T874">
        <v>0.75</v>
      </c>
      <c r="U874">
        <v>0</v>
      </c>
    </row>
    <row r="875" spans="1:21" x14ac:dyDescent="0.25">
      <c r="A875">
        <v>3158</v>
      </c>
      <c r="B875" t="s">
        <v>864</v>
      </c>
      <c r="C875" t="s">
        <v>2070</v>
      </c>
      <c r="D875" t="s">
        <v>3245</v>
      </c>
      <c r="E875" t="s">
        <v>3578</v>
      </c>
      <c r="F875">
        <v>1</v>
      </c>
      <c r="G875" t="s">
        <v>3735</v>
      </c>
      <c r="H875">
        <v>5</v>
      </c>
      <c r="I875" t="s">
        <v>4392</v>
      </c>
      <c r="J875">
        <v>2</v>
      </c>
      <c r="K875">
        <v>5</v>
      </c>
      <c r="L875">
        <v>294</v>
      </c>
      <c r="M875" t="s">
        <v>5252</v>
      </c>
      <c r="N875" t="s">
        <v>4621</v>
      </c>
      <c r="O875" t="s">
        <v>5411</v>
      </c>
      <c r="P875">
        <v>2</v>
      </c>
      <c r="Q875">
        <v>1</v>
      </c>
      <c r="R875">
        <f t="shared" si="13"/>
        <v>2</v>
      </c>
      <c r="S875">
        <v>8</v>
      </c>
      <c r="T875">
        <v>0.875</v>
      </c>
      <c r="U875">
        <v>0</v>
      </c>
    </row>
    <row r="876" spans="1:21" x14ac:dyDescent="0.25">
      <c r="A876">
        <v>3159</v>
      </c>
      <c r="B876" t="s">
        <v>865</v>
      </c>
      <c r="C876" t="s">
        <v>2071</v>
      </c>
      <c r="D876" t="s">
        <v>3246</v>
      </c>
      <c r="E876" t="s">
        <v>3578</v>
      </c>
      <c r="F876">
        <v>1</v>
      </c>
      <c r="G876" t="s">
        <v>3580</v>
      </c>
      <c r="H876">
        <v>5</v>
      </c>
      <c r="I876" t="s">
        <v>4191</v>
      </c>
      <c r="J876">
        <v>1</v>
      </c>
      <c r="K876">
        <v>4.8</v>
      </c>
      <c r="L876">
        <v>8</v>
      </c>
      <c r="M876" t="s">
        <v>4943</v>
      </c>
      <c r="N876" t="s">
        <v>4721</v>
      </c>
      <c r="O876" t="s">
        <v>5411</v>
      </c>
      <c r="P876">
        <v>4</v>
      </c>
      <c r="Q876">
        <v>1</v>
      </c>
      <c r="R876">
        <f t="shared" si="13"/>
        <v>4</v>
      </c>
      <c r="S876">
        <v>8</v>
      </c>
      <c r="T876">
        <v>0.625</v>
      </c>
      <c r="U876">
        <v>0</v>
      </c>
    </row>
    <row r="877" spans="1:21" x14ac:dyDescent="0.25">
      <c r="A877">
        <v>3160</v>
      </c>
      <c r="B877" t="s">
        <v>866</v>
      </c>
      <c r="C877" t="s">
        <v>2072</v>
      </c>
      <c r="D877" t="s">
        <v>3247</v>
      </c>
      <c r="E877" t="s">
        <v>3578</v>
      </c>
      <c r="F877">
        <v>1</v>
      </c>
      <c r="G877" t="s">
        <v>3580</v>
      </c>
      <c r="H877">
        <v>4</v>
      </c>
      <c r="I877" t="s">
        <v>2010</v>
      </c>
      <c r="J877">
        <v>1</v>
      </c>
      <c r="K877">
        <v>5</v>
      </c>
      <c r="L877">
        <v>5</v>
      </c>
      <c r="M877" t="s">
        <v>5212</v>
      </c>
      <c r="N877" t="s">
        <v>4616</v>
      </c>
      <c r="O877" t="s">
        <v>5411</v>
      </c>
      <c r="P877">
        <v>3</v>
      </c>
      <c r="Q877">
        <v>1</v>
      </c>
      <c r="R877">
        <f t="shared" si="13"/>
        <v>3</v>
      </c>
      <c r="S877">
        <v>8</v>
      </c>
      <c r="T877">
        <v>0.75</v>
      </c>
      <c r="U877">
        <v>0</v>
      </c>
    </row>
    <row r="878" spans="1:21" x14ac:dyDescent="0.25">
      <c r="A878">
        <v>3161</v>
      </c>
      <c r="B878" t="s">
        <v>867</v>
      </c>
      <c r="C878" t="s">
        <v>2073</v>
      </c>
      <c r="D878" t="s">
        <v>3248</v>
      </c>
      <c r="E878" t="s">
        <v>3578</v>
      </c>
      <c r="F878">
        <v>1</v>
      </c>
      <c r="G878" t="s">
        <v>5430</v>
      </c>
      <c r="H878">
        <v>3</v>
      </c>
      <c r="I878" t="s">
        <v>4393</v>
      </c>
      <c r="J878">
        <v>4</v>
      </c>
      <c r="K878">
        <v>4.5999999999999996</v>
      </c>
      <c r="L878">
        <v>3</v>
      </c>
      <c r="M878" t="s">
        <v>4923</v>
      </c>
      <c r="N878" t="s">
        <v>4621</v>
      </c>
      <c r="O878" t="s">
        <v>5411</v>
      </c>
      <c r="P878">
        <v>1</v>
      </c>
      <c r="Q878">
        <v>1</v>
      </c>
      <c r="R878">
        <f t="shared" si="13"/>
        <v>1</v>
      </c>
      <c r="S878">
        <v>1</v>
      </c>
      <c r="T878">
        <v>1</v>
      </c>
      <c r="U878">
        <v>0</v>
      </c>
    </row>
    <row r="879" spans="1:21" x14ac:dyDescent="0.25">
      <c r="A879">
        <v>3167</v>
      </c>
      <c r="B879" t="s">
        <v>868</v>
      </c>
      <c r="C879" t="s">
        <v>2074</v>
      </c>
      <c r="D879" t="s">
        <v>3249</v>
      </c>
      <c r="E879" t="s">
        <v>3578</v>
      </c>
      <c r="F879">
        <v>1</v>
      </c>
      <c r="G879" t="s">
        <v>3580</v>
      </c>
      <c r="H879">
        <v>5</v>
      </c>
      <c r="I879" t="s">
        <v>3885</v>
      </c>
      <c r="J879">
        <v>2</v>
      </c>
      <c r="K879">
        <v>5</v>
      </c>
      <c r="L879">
        <v>14</v>
      </c>
      <c r="M879" t="s">
        <v>5253</v>
      </c>
      <c r="N879" t="s">
        <v>4625</v>
      </c>
      <c r="O879" t="s">
        <v>5412</v>
      </c>
      <c r="P879">
        <v>2</v>
      </c>
      <c r="Q879">
        <v>1</v>
      </c>
      <c r="R879">
        <f t="shared" si="13"/>
        <v>2</v>
      </c>
      <c r="S879">
        <v>4</v>
      </c>
      <c r="T879">
        <v>0.75</v>
      </c>
      <c r="U879">
        <v>1</v>
      </c>
    </row>
    <row r="880" spans="1:21" x14ac:dyDescent="0.25">
      <c r="A880">
        <v>3169</v>
      </c>
      <c r="B880" t="s">
        <v>869</v>
      </c>
      <c r="C880" t="s">
        <v>2075</v>
      </c>
      <c r="D880" t="s">
        <v>3250</v>
      </c>
      <c r="E880" t="s">
        <v>3578</v>
      </c>
      <c r="F880">
        <v>1</v>
      </c>
      <c r="G880" t="s">
        <v>3650</v>
      </c>
      <c r="H880">
        <v>5</v>
      </c>
      <c r="I880" t="s">
        <v>4394</v>
      </c>
      <c r="J880">
        <v>11</v>
      </c>
      <c r="K880">
        <v>4.3</v>
      </c>
      <c r="L880">
        <v>39</v>
      </c>
      <c r="M880" t="s">
        <v>5254</v>
      </c>
      <c r="N880" t="s">
        <v>4670</v>
      </c>
      <c r="O880" t="s">
        <v>5411</v>
      </c>
      <c r="P880">
        <v>1</v>
      </c>
      <c r="Q880">
        <v>1</v>
      </c>
      <c r="R880">
        <f t="shared" si="13"/>
        <v>1</v>
      </c>
      <c r="S880">
        <v>2</v>
      </c>
      <c r="T880">
        <v>1</v>
      </c>
      <c r="U880">
        <v>0</v>
      </c>
    </row>
    <row r="881" spans="1:21" x14ac:dyDescent="0.25">
      <c r="A881">
        <v>3171</v>
      </c>
      <c r="B881" t="s">
        <v>870</v>
      </c>
      <c r="C881" t="s">
        <v>2076</v>
      </c>
      <c r="D881" t="s">
        <v>3251</v>
      </c>
      <c r="E881" t="s">
        <v>3578</v>
      </c>
      <c r="F881">
        <v>1</v>
      </c>
      <c r="G881" t="s">
        <v>3580</v>
      </c>
      <c r="H881">
        <v>0</v>
      </c>
      <c r="I881" t="s">
        <v>3802</v>
      </c>
      <c r="J881">
        <v>3</v>
      </c>
      <c r="K881">
        <v>5</v>
      </c>
      <c r="L881">
        <v>1</v>
      </c>
      <c r="M881" t="s">
        <v>5255</v>
      </c>
      <c r="N881" t="s">
        <v>4621</v>
      </c>
      <c r="O881" t="s">
        <v>5411</v>
      </c>
      <c r="P881">
        <v>1</v>
      </c>
      <c r="Q881">
        <v>1</v>
      </c>
      <c r="R881">
        <f t="shared" si="13"/>
        <v>1</v>
      </c>
      <c r="S881">
        <v>1</v>
      </c>
      <c r="T881">
        <v>1</v>
      </c>
      <c r="U881">
        <v>0</v>
      </c>
    </row>
    <row r="882" spans="1:21" x14ac:dyDescent="0.25">
      <c r="A882">
        <v>3174</v>
      </c>
      <c r="B882" t="s">
        <v>871</v>
      </c>
      <c r="C882" t="s">
        <v>2077</v>
      </c>
      <c r="D882" t="s">
        <v>3252</v>
      </c>
      <c r="E882" t="s">
        <v>3578</v>
      </c>
      <c r="F882">
        <v>1</v>
      </c>
      <c r="G882" t="s">
        <v>3580</v>
      </c>
      <c r="H882">
        <v>5</v>
      </c>
      <c r="I882" t="s">
        <v>4395</v>
      </c>
      <c r="J882">
        <v>5</v>
      </c>
      <c r="K882">
        <v>5</v>
      </c>
      <c r="L882">
        <v>12</v>
      </c>
      <c r="M882" t="s">
        <v>5256</v>
      </c>
      <c r="N882" t="s">
        <v>4616</v>
      </c>
      <c r="O882" t="s">
        <v>5411</v>
      </c>
      <c r="P882">
        <v>1</v>
      </c>
      <c r="Q882">
        <v>1</v>
      </c>
      <c r="R882">
        <f t="shared" si="13"/>
        <v>1</v>
      </c>
      <c r="S882">
        <v>15</v>
      </c>
      <c r="T882">
        <v>1</v>
      </c>
      <c r="U882">
        <v>0</v>
      </c>
    </row>
    <row r="883" spans="1:21" x14ac:dyDescent="0.25">
      <c r="A883">
        <v>3175</v>
      </c>
      <c r="B883" t="s">
        <v>872</v>
      </c>
      <c r="C883" t="s">
        <v>2078</v>
      </c>
      <c r="D883" t="s">
        <v>3253</v>
      </c>
      <c r="E883" t="s">
        <v>3578</v>
      </c>
      <c r="F883">
        <v>1</v>
      </c>
      <c r="G883" t="s">
        <v>5430</v>
      </c>
      <c r="H883">
        <v>5</v>
      </c>
      <c r="I883" t="s">
        <v>4396</v>
      </c>
      <c r="J883">
        <v>4</v>
      </c>
      <c r="K883">
        <v>5</v>
      </c>
      <c r="L883">
        <v>35</v>
      </c>
      <c r="M883" t="s">
        <v>4677</v>
      </c>
      <c r="N883" t="s">
        <v>4621</v>
      </c>
      <c r="O883" t="s">
        <v>5411</v>
      </c>
      <c r="P883">
        <v>1</v>
      </c>
      <c r="Q883">
        <v>1</v>
      </c>
      <c r="R883">
        <f t="shared" si="13"/>
        <v>1</v>
      </c>
      <c r="S883">
        <v>1</v>
      </c>
      <c r="T883">
        <v>1</v>
      </c>
      <c r="U883">
        <v>0</v>
      </c>
    </row>
    <row r="884" spans="1:21" x14ac:dyDescent="0.25">
      <c r="A884">
        <v>3178</v>
      </c>
      <c r="B884" t="s">
        <v>874</v>
      </c>
      <c r="C884" t="s">
        <v>2079</v>
      </c>
      <c r="D884" t="s">
        <v>3254</v>
      </c>
      <c r="E884" t="s">
        <v>3578</v>
      </c>
      <c r="F884">
        <v>1</v>
      </c>
      <c r="G884" t="s">
        <v>3716</v>
      </c>
      <c r="H884">
        <v>5</v>
      </c>
      <c r="I884" t="s">
        <v>3890</v>
      </c>
      <c r="J884">
        <v>1</v>
      </c>
      <c r="K884">
        <v>5</v>
      </c>
      <c r="L884">
        <v>32</v>
      </c>
      <c r="M884" t="s">
        <v>5257</v>
      </c>
      <c r="N884" t="s">
        <v>4635</v>
      </c>
      <c r="O884" t="s">
        <v>5411</v>
      </c>
      <c r="P884">
        <v>1</v>
      </c>
      <c r="Q884">
        <v>1</v>
      </c>
      <c r="R884">
        <f t="shared" si="13"/>
        <v>1</v>
      </c>
      <c r="S884">
        <v>1</v>
      </c>
      <c r="T884">
        <v>1</v>
      </c>
      <c r="U884">
        <v>0</v>
      </c>
    </row>
    <row r="885" spans="1:21" x14ac:dyDescent="0.25">
      <c r="A885">
        <v>3186</v>
      </c>
      <c r="B885" t="s">
        <v>875</v>
      </c>
      <c r="C885" t="s">
        <v>2080</v>
      </c>
      <c r="D885" t="s">
        <v>3255</v>
      </c>
      <c r="E885" t="s">
        <v>3579</v>
      </c>
      <c r="F885">
        <v>1</v>
      </c>
      <c r="G885" t="s">
        <v>5430</v>
      </c>
      <c r="H885">
        <v>1</v>
      </c>
      <c r="I885" t="s">
        <v>4397</v>
      </c>
      <c r="J885">
        <v>5</v>
      </c>
      <c r="K885">
        <v>0</v>
      </c>
      <c r="L885">
        <v>0</v>
      </c>
      <c r="M885" t="s">
        <v>5258</v>
      </c>
      <c r="N885" t="s">
        <v>4621</v>
      </c>
      <c r="O885" t="s">
        <v>5411</v>
      </c>
      <c r="P885">
        <v>1</v>
      </c>
      <c r="Q885">
        <v>1</v>
      </c>
      <c r="R885">
        <f t="shared" si="13"/>
        <v>1</v>
      </c>
      <c r="S885">
        <v>1</v>
      </c>
      <c r="T885">
        <v>1</v>
      </c>
      <c r="U885">
        <v>0</v>
      </c>
    </row>
    <row r="886" spans="1:21" x14ac:dyDescent="0.25">
      <c r="A886">
        <v>3201</v>
      </c>
      <c r="B886" t="s">
        <v>876</v>
      </c>
      <c r="C886" t="s">
        <v>2081</v>
      </c>
      <c r="D886" t="s">
        <v>3256</v>
      </c>
      <c r="E886" t="s">
        <v>3578</v>
      </c>
      <c r="F886">
        <v>1</v>
      </c>
      <c r="G886" t="s">
        <v>3580</v>
      </c>
      <c r="H886">
        <v>3</v>
      </c>
      <c r="I886" t="s">
        <v>4398</v>
      </c>
      <c r="J886">
        <v>4</v>
      </c>
      <c r="K886">
        <v>5</v>
      </c>
      <c r="L886">
        <v>3</v>
      </c>
      <c r="M886" t="s">
        <v>5259</v>
      </c>
      <c r="N886" t="s">
        <v>4621</v>
      </c>
      <c r="O886" t="s">
        <v>5411</v>
      </c>
      <c r="P886">
        <v>1</v>
      </c>
      <c r="Q886">
        <v>1</v>
      </c>
      <c r="R886">
        <f t="shared" si="13"/>
        <v>1</v>
      </c>
      <c r="S886">
        <v>8</v>
      </c>
      <c r="T886">
        <v>1</v>
      </c>
      <c r="U886">
        <v>0</v>
      </c>
    </row>
    <row r="887" spans="1:21" x14ac:dyDescent="0.25">
      <c r="A887">
        <v>3203</v>
      </c>
      <c r="B887" t="s">
        <v>877</v>
      </c>
      <c r="C887" t="s">
        <v>2082</v>
      </c>
      <c r="D887" t="s">
        <v>3257</v>
      </c>
      <c r="E887" t="s">
        <v>3579</v>
      </c>
      <c r="F887">
        <v>1</v>
      </c>
      <c r="G887" t="s">
        <v>3580</v>
      </c>
      <c r="H887">
        <v>5</v>
      </c>
      <c r="I887" t="s">
        <v>3918</v>
      </c>
      <c r="J887">
        <v>2</v>
      </c>
      <c r="K887">
        <v>5</v>
      </c>
      <c r="L887">
        <v>97</v>
      </c>
      <c r="M887" t="s">
        <v>5260</v>
      </c>
      <c r="N887" t="s">
        <v>4635</v>
      </c>
      <c r="O887" t="s">
        <v>5411</v>
      </c>
      <c r="P887">
        <v>1</v>
      </c>
      <c r="Q887">
        <v>1</v>
      </c>
      <c r="R887">
        <f t="shared" si="13"/>
        <v>1</v>
      </c>
      <c r="S887">
        <v>9</v>
      </c>
      <c r="T887">
        <v>1</v>
      </c>
      <c r="U887">
        <v>0</v>
      </c>
    </row>
    <row r="888" spans="1:21" x14ac:dyDescent="0.25">
      <c r="A888">
        <v>3211</v>
      </c>
      <c r="B888" t="s">
        <v>878</v>
      </c>
      <c r="C888" t="s">
        <v>2083</v>
      </c>
      <c r="D888" t="s">
        <v>3258</v>
      </c>
      <c r="E888" t="s">
        <v>3578</v>
      </c>
      <c r="F888">
        <v>1</v>
      </c>
      <c r="G888" t="s">
        <v>3728</v>
      </c>
      <c r="H888">
        <v>5</v>
      </c>
      <c r="I888" t="s">
        <v>4399</v>
      </c>
      <c r="J888">
        <v>8</v>
      </c>
      <c r="K888">
        <v>4.9000000000000004</v>
      </c>
      <c r="L888">
        <v>71</v>
      </c>
      <c r="M888" t="s">
        <v>5261</v>
      </c>
      <c r="N888" t="s">
        <v>5006</v>
      </c>
      <c r="O888" t="s">
        <v>5410</v>
      </c>
      <c r="P888">
        <v>1</v>
      </c>
      <c r="Q888">
        <v>1</v>
      </c>
      <c r="R888">
        <f t="shared" si="13"/>
        <v>1</v>
      </c>
      <c r="S888">
        <v>2</v>
      </c>
      <c r="T888">
        <v>1</v>
      </c>
      <c r="U888">
        <v>0</v>
      </c>
    </row>
    <row r="889" spans="1:21" x14ac:dyDescent="0.25">
      <c r="A889">
        <v>3212</v>
      </c>
      <c r="B889" t="s">
        <v>879</v>
      </c>
      <c r="C889" t="s">
        <v>2084</v>
      </c>
      <c r="D889" t="s">
        <v>3259</v>
      </c>
      <c r="E889" t="s">
        <v>3578</v>
      </c>
      <c r="F889">
        <v>1</v>
      </c>
      <c r="G889" t="s">
        <v>3736</v>
      </c>
      <c r="H889">
        <v>5</v>
      </c>
      <c r="I889" t="s">
        <v>4335</v>
      </c>
      <c r="J889">
        <v>7</v>
      </c>
      <c r="K889">
        <v>5</v>
      </c>
      <c r="L889">
        <v>18</v>
      </c>
      <c r="M889" t="s">
        <v>4616</v>
      </c>
      <c r="N889" t="s">
        <v>4616</v>
      </c>
      <c r="O889" t="s">
        <v>5411</v>
      </c>
      <c r="P889">
        <v>1</v>
      </c>
      <c r="Q889">
        <v>1</v>
      </c>
      <c r="R889">
        <f t="shared" si="13"/>
        <v>1</v>
      </c>
      <c r="S889">
        <v>4</v>
      </c>
      <c r="T889">
        <v>1</v>
      </c>
      <c r="U889">
        <v>0</v>
      </c>
    </row>
    <row r="890" spans="1:21" x14ac:dyDescent="0.25">
      <c r="A890">
        <v>3215</v>
      </c>
      <c r="B890" t="s">
        <v>880</v>
      </c>
      <c r="C890" t="s">
        <v>2085</v>
      </c>
      <c r="D890" t="s">
        <v>3260</v>
      </c>
      <c r="E890" t="s">
        <v>3579</v>
      </c>
      <c r="F890">
        <v>1</v>
      </c>
      <c r="G890" t="s">
        <v>3601</v>
      </c>
      <c r="H890">
        <v>3</v>
      </c>
      <c r="I890" t="s">
        <v>4400</v>
      </c>
      <c r="J890">
        <v>5</v>
      </c>
      <c r="K890">
        <v>5</v>
      </c>
      <c r="L890">
        <v>1</v>
      </c>
      <c r="M890" t="s">
        <v>5262</v>
      </c>
      <c r="N890" t="s">
        <v>4621</v>
      </c>
      <c r="O890" t="s">
        <v>5411</v>
      </c>
      <c r="P890">
        <v>2</v>
      </c>
      <c r="Q890">
        <v>1</v>
      </c>
      <c r="R890">
        <f t="shared" ref="R890:R950" si="14">P890/Q890</f>
        <v>2</v>
      </c>
      <c r="S890">
        <v>18</v>
      </c>
      <c r="T890">
        <v>0.94444444444444442</v>
      </c>
      <c r="U890">
        <v>0</v>
      </c>
    </row>
    <row r="891" spans="1:21" x14ac:dyDescent="0.25">
      <c r="A891">
        <v>3226</v>
      </c>
      <c r="B891" t="s">
        <v>881</v>
      </c>
      <c r="C891" t="s">
        <v>2086</v>
      </c>
      <c r="D891" t="s">
        <v>3261</v>
      </c>
      <c r="E891" t="s">
        <v>3578</v>
      </c>
      <c r="F891">
        <v>1</v>
      </c>
      <c r="G891" t="s">
        <v>3583</v>
      </c>
      <c r="H891">
        <v>5</v>
      </c>
      <c r="I891" t="s">
        <v>4349</v>
      </c>
      <c r="J891">
        <v>2</v>
      </c>
      <c r="K891">
        <v>4.8</v>
      </c>
      <c r="L891">
        <v>82</v>
      </c>
      <c r="M891" t="s">
        <v>5217</v>
      </c>
      <c r="N891" t="s">
        <v>4954</v>
      </c>
      <c r="O891" t="s">
        <v>5412</v>
      </c>
      <c r="P891">
        <v>1</v>
      </c>
      <c r="Q891">
        <v>1</v>
      </c>
      <c r="R891">
        <f t="shared" si="14"/>
        <v>1</v>
      </c>
      <c r="S891">
        <v>1</v>
      </c>
      <c r="T891">
        <v>1</v>
      </c>
      <c r="U891">
        <v>0</v>
      </c>
    </row>
    <row r="892" spans="1:21" x14ac:dyDescent="0.25">
      <c r="A892">
        <v>3230</v>
      </c>
      <c r="B892" t="s">
        <v>882</v>
      </c>
      <c r="C892" t="s">
        <v>2087</v>
      </c>
      <c r="D892" t="s">
        <v>3262</v>
      </c>
      <c r="E892" t="s">
        <v>3578</v>
      </c>
      <c r="F892">
        <v>1</v>
      </c>
      <c r="G892" t="s">
        <v>3621</v>
      </c>
      <c r="H892">
        <v>5</v>
      </c>
      <c r="I892" t="s">
        <v>3851</v>
      </c>
      <c r="J892">
        <v>1</v>
      </c>
      <c r="K892">
        <v>5</v>
      </c>
      <c r="L892">
        <v>16</v>
      </c>
      <c r="M892" t="s">
        <v>4983</v>
      </c>
      <c r="N892" t="s">
        <v>4629</v>
      </c>
      <c r="O892" t="s">
        <v>5410</v>
      </c>
      <c r="P892">
        <v>1</v>
      </c>
      <c r="Q892">
        <v>1</v>
      </c>
      <c r="R892">
        <f t="shared" si="14"/>
        <v>1</v>
      </c>
      <c r="S892">
        <v>1</v>
      </c>
      <c r="T892">
        <v>1</v>
      </c>
      <c r="U892">
        <v>0</v>
      </c>
    </row>
    <row r="893" spans="1:21" x14ac:dyDescent="0.25">
      <c r="A893">
        <v>3232</v>
      </c>
      <c r="B893" t="s">
        <v>883</v>
      </c>
      <c r="C893" t="s">
        <v>2088</v>
      </c>
      <c r="D893" t="s">
        <v>3263</v>
      </c>
      <c r="E893" t="s">
        <v>3579</v>
      </c>
      <c r="F893">
        <v>3</v>
      </c>
      <c r="G893" t="s">
        <v>3580</v>
      </c>
      <c r="H893">
        <v>5</v>
      </c>
      <c r="I893" t="s">
        <v>4401</v>
      </c>
      <c r="J893">
        <v>4</v>
      </c>
      <c r="K893">
        <v>4.9000000000000004</v>
      </c>
      <c r="L893">
        <v>8</v>
      </c>
      <c r="M893" t="s">
        <v>4614</v>
      </c>
      <c r="N893" t="s">
        <v>5136</v>
      </c>
      <c r="O893" t="s">
        <v>5412</v>
      </c>
      <c r="P893">
        <v>11</v>
      </c>
      <c r="Q893">
        <v>3</v>
      </c>
      <c r="R893">
        <f t="shared" si="14"/>
        <v>3.6666666666666665</v>
      </c>
      <c r="S893">
        <v>7</v>
      </c>
      <c r="T893">
        <v>0.61904761904761907</v>
      </c>
      <c r="U893">
        <v>0</v>
      </c>
    </row>
    <row r="894" spans="1:21" x14ac:dyDescent="0.25">
      <c r="A894">
        <v>3233</v>
      </c>
      <c r="B894" t="s">
        <v>884</v>
      </c>
      <c r="C894" t="s">
        <v>2089</v>
      </c>
      <c r="D894" t="s">
        <v>3264</v>
      </c>
      <c r="E894" t="s">
        <v>3578</v>
      </c>
      <c r="F894">
        <v>1</v>
      </c>
      <c r="G894" t="s">
        <v>3580</v>
      </c>
      <c r="H894">
        <v>1</v>
      </c>
      <c r="I894" t="s">
        <v>4402</v>
      </c>
      <c r="J894">
        <v>5</v>
      </c>
      <c r="K894">
        <v>5</v>
      </c>
      <c r="L894">
        <v>2</v>
      </c>
      <c r="M894" t="s">
        <v>5263</v>
      </c>
      <c r="N894" t="s">
        <v>4621</v>
      </c>
      <c r="O894" t="s">
        <v>5411</v>
      </c>
      <c r="P894">
        <v>8</v>
      </c>
      <c r="Q894">
        <v>1</v>
      </c>
      <c r="R894">
        <f t="shared" si="14"/>
        <v>8</v>
      </c>
      <c r="S894">
        <v>14</v>
      </c>
      <c r="T894">
        <v>0.5</v>
      </c>
      <c r="U894">
        <v>1</v>
      </c>
    </row>
    <row r="895" spans="1:21" x14ac:dyDescent="0.25">
      <c r="A895">
        <v>3237</v>
      </c>
      <c r="B895" t="s">
        <v>885</v>
      </c>
      <c r="C895" t="s">
        <v>2090</v>
      </c>
      <c r="D895" t="s">
        <v>3265</v>
      </c>
      <c r="E895" t="s">
        <v>3578</v>
      </c>
      <c r="F895">
        <v>1</v>
      </c>
      <c r="G895" t="s">
        <v>3728</v>
      </c>
      <c r="H895">
        <v>5</v>
      </c>
      <c r="I895" t="s">
        <v>2340</v>
      </c>
      <c r="J895">
        <v>1</v>
      </c>
      <c r="K895">
        <v>5</v>
      </c>
      <c r="L895">
        <v>9</v>
      </c>
      <c r="M895" t="s">
        <v>4616</v>
      </c>
      <c r="N895" t="s">
        <v>4616</v>
      </c>
      <c r="O895" t="s">
        <v>5411</v>
      </c>
      <c r="P895">
        <v>1</v>
      </c>
      <c r="Q895">
        <v>1</v>
      </c>
      <c r="R895">
        <f t="shared" si="14"/>
        <v>1</v>
      </c>
      <c r="S895">
        <v>19</v>
      </c>
      <c r="T895">
        <v>1</v>
      </c>
      <c r="U895">
        <v>0</v>
      </c>
    </row>
    <row r="896" spans="1:21" x14ac:dyDescent="0.25">
      <c r="A896">
        <v>3240</v>
      </c>
      <c r="B896" t="s">
        <v>886</v>
      </c>
      <c r="C896" t="s">
        <v>2091</v>
      </c>
      <c r="D896" t="s">
        <v>3266</v>
      </c>
      <c r="E896" t="s">
        <v>3579</v>
      </c>
      <c r="F896">
        <v>1</v>
      </c>
      <c r="G896" t="s">
        <v>3580</v>
      </c>
      <c r="H896">
        <v>5</v>
      </c>
      <c r="I896" t="s">
        <v>4226</v>
      </c>
      <c r="J896">
        <v>2</v>
      </c>
      <c r="K896">
        <v>5</v>
      </c>
      <c r="L896">
        <v>1</v>
      </c>
      <c r="M896" t="s">
        <v>5264</v>
      </c>
      <c r="N896" t="s">
        <v>4745</v>
      </c>
      <c r="O896" t="s">
        <v>5411</v>
      </c>
      <c r="P896">
        <v>3</v>
      </c>
      <c r="Q896">
        <v>1</v>
      </c>
      <c r="R896">
        <f t="shared" si="14"/>
        <v>3</v>
      </c>
      <c r="S896">
        <v>5</v>
      </c>
      <c r="T896">
        <v>0.6</v>
      </c>
      <c r="U896">
        <v>0</v>
      </c>
    </row>
    <row r="897" spans="1:21" x14ac:dyDescent="0.25">
      <c r="A897">
        <v>3246</v>
      </c>
      <c r="B897" t="s">
        <v>887</v>
      </c>
      <c r="C897" t="s">
        <v>2092</v>
      </c>
      <c r="D897" t="s">
        <v>3267</v>
      </c>
      <c r="E897" t="s">
        <v>3579</v>
      </c>
      <c r="F897">
        <v>3</v>
      </c>
      <c r="G897" t="s">
        <v>3580</v>
      </c>
      <c r="H897">
        <v>5</v>
      </c>
      <c r="I897" t="s">
        <v>4403</v>
      </c>
      <c r="J897">
        <v>5</v>
      </c>
      <c r="K897">
        <v>4.5999999999999996</v>
      </c>
      <c r="L897">
        <v>47</v>
      </c>
      <c r="M897" t="s">
        <v>5265</v>
      </c>
      <c r="N897" t="s">
        <v>4672</v>
      </c>
      <c r="O897" t="s">
        <v>5411</v>
      </c>
      <c r="P897">
        <v>57</v>
      </c>
      <c r="Q897">
        <v>3</v>
      </c>
      <c r="R897">
        <f t="shared" si="14"/>
        <v>19</v>
      </c>
      <c r="S897">
        <v>23</v>
      </c>
      <c r="T897">
        <v>0.21739130434782605</v>
      </c>
      <c r="U897">
        <v>0</v>
      </c>
    </row>
    <row r="898" spans="1:21" x14ac:dyDescent="0.25">
      <c r="A898">
        <v>3248</v>
      </c>
      <c r="B898" t="s">
        <v>888</v>
      </c>
      <c r="C898" t="s">
        <v>2093</v>
      </c>
      <c r="D898" t="s">
        <v>3268</v>
      </c>
      <c r="E898" t="s">
        <v>3578</v>
      </c>
      <c r="F898">
        <v>1</v>
      </c>
      <c r="G898" t="s">
        <v>3580</v>
      </c>
      <c r="H898">
        <v>5</v>
      </c>
      <c r="I898" t="s">
        <v>4404</v>
      </c>
      <c r="J898">
        <v>2</v>
      </c>
      <c r="K898">
        <v>5</v>
      </c>
      <c r="L898">
        <v>11</v>
      </c>
      <c r="M898" t="s">
        <v>4997</v>
      </c>
      <c r="N898" t="s">
        <v>5420</v>
      </c>
      <c r="O898" t="s">
        <v>5411</v>
      </c>
      <c r="P898">
        <v>5</v>
      </c>
      <c r="Q898">
        <v>1</v>
      </c>
      <c r="R898">
        <f t="shared" si="14"/>
        <v>5</v>
      </c>
      <c r="S898">
        <v>13</v>
      </c>
      <c r="T898">
        <v>0.69230769230769229</v>
      </c>
      <c r="U898">
        <v>0</v>
      </c>
    </row>
    <row r="899" spans="1:21" x14ac:dyDescent="0.25">
      <c r="A899">
        <v>3249</v>
      </c>
      <c r="B899" t="s">
        <v>889</v>
      </c>
      <c r="C899" t="s">
        <v>2094</v>
      </c>
      <c r="D899" t="s">
        <v>3269</v>
      </c>
      <c r="E899" t="s">
        <v>3578</v>
      </c>
      <c r="F899">
        <v>1</v>
      </c>
      <c r="G899" t="s">
        <v>3684</v>
      </c>
      <c r="H899">
        <v>5</v>
      </c>
      <c r="I899" t="s">
        <v>4367</v>
      </c>
      <c r="J899">
        <v>1</v>
      </c>
      <c r="K899">
        <v>5</v>
      </c>
      <c r="L899">
        <v>13</v>
      </c>
      <c r="M899" t="s">
        <v>4636</v>
      </c>
      <c r="N899" t="s">
        <v>4636</v>
      </c>
      <c r="O899" t="s">
        <v>5411</v>
      </c>
      <c r="P899">
        <v>1</v>
      </c>
      <c r="Q899">
        <v>1</v>
      </c>
      <c r="R899">
        <f t="shared" si="14"/>
        <v>1</v>
      </c>
      <c r="S899">
        <v>4</v>
      </c>
      <c r="T899">
        <v>1</v>
      </c>
      <c r="U899">
        <v>0</v>
      </c>
    </row>
    <row r="900" spans="1:21" x14ac:dyDescent="0.25">
      <c r="A900">
        <v>3251</v>
      </c>
      <c r="B900" t="s">
        <v>890</v>
      </c>
      <c r="C900" t="s">
        <v>2095</v>
      </c>
      <c r="D900" t="s">
        <v>3270</v>
      </c>
      <c r="E900" t="s">
        <v>3578</v>
      </c>
      <c r="F900">
        <v>1</v>
      </c>
      <c r="G900" t="s">
        <v>3580</v>
      </c>
      <c r="H900">
        <v>1</v>
      </c>
      <c r="I900" t="s">
        <v>4405</v>
      </c>
      <c r="J900">
        <v>5</v>
      </c>
      <c r="K900">
        <v>3</v>
      </c>
      <c r="L900">
        <v>2</v>
      </c>
      <c r="M900" t="s">
        <v>5266</v>
      </c>
      <c r="N900" t="s">
        <v>4616</v>
      </c>
      <c r="O900" t="s">
        <v>5411</v>
      </c>
      <c r="P900">
        <v>1</v>
      </c>
      <c r="Q900">
        <v>1</v>
      </c>
      <c r="R900">
        <f t="shared" si="14"/>
        <v>1</v>
      </c>
      <c r="S900">
        <v>5</v>
      </c>
      <c r="T900">
        <v>1</v>
      </c>
      <c r="U900">
        <v>0</v>
      </c>
    </row>
    <row r="901" spans="1:21" x14ac:dyDescent="0.25">
      <c r="A901">
        <v>3252</v>
      </c>
      <c r="B901" t="s">
        <v>891</v>
      </c>
      <c r="C901" t="s">
        <v>2096</v>
      </c>
      <c r="D901" t="s">
        <v>3271</v>
      </c>
      <c r="E901" t="s">
        <v>3578</v>
      </c>
      <c r="F901">
        <v>1</v>
      </c>
      <c r="G901" t="s">
        <v>3737</v>
      </c>
      <c r="H901">
        <v>5</v>
      </c>
      <c r="I901" t="s">
        <v>4406</v>
      </c>
      <c r="J901">
        <v>11</v>
      </c>
      <c r="K901">
        <v>5</v>
      </c>
      <c r="L901">
        <v>65</v>
      </c>
      <c r="M901" t="s">
        <v>5267</v>
      </c>
      <c r="N901" t="s">
        <v>4621</v>
      </c>
      <c r="O901" t="s">
        <v>5411</v>
      </c>
      <c r="P901">
        <v>3</v>
      </c>
      <c r="Q901">
        <v>1</v>
      </c>
      <c r="R901">
        <f t="shared" si="14"/>
        <v>3</v>
      </c>
      <c r="S901">
        <v>6</v>
      </c>
      <c r="T901">
        <v>0.66666666666666674</v>
      </c>
      <c r="U901">
        <v>0</v>
      </c>
    </row>
    <row r="902" spans="1:21" x14ac:dyDescent="0.25">
      <c r="A902">
        <v>3253</v>
      </c>
      <c r="B902" t="s">
        <v>892</v>
      </c>
      <c r="C902" t="s">
        <v>2097</v>
      </c>
      <c r="D902" t="s">
        <v>3272</v>
      </c>
      <c r="E902" t="s">
        <v>3579</v>
      </c>
      <c r="F902">
        <v>1</v>
      </c>
      <c r="G902" t="s">
        <v>3583</v>
      </c>
      <c r="H902">
        <v>1</v>
      </c>
      <c r="I902" t="s">
        <v>4407</v>
      </c>
      <c r="J902">
        <v>2</v>
      </c>
      <c r="K902">
        <v>0</v>
      </c>
      <c r="L902">
        <v>0</v>
      </c>
      <c r="M902" t="s">
        <v>5268</v>
      </c>
      <c r="N902" t="s">
        <v>4621</v>
      </c>
      <c r="O902" t="s">
        <v>5411</v>
      </c>
      <c r="P902">
        <v>1</v>
      </c>
      <c r="Q902">
        <v>1</v>
      </c>
      <c r="R902">
        <f t="shared" si="14"/>
        <v>1</v>
      </c>
      <c r="S902">
        <v>6</v>
      </c>
      <c r="T902">
        <v>1</v>
      </c>
      <c r="U902">
        <v>1</v>
      </c>
    </row>
    <row r="903" spans="1:21" x14ac:dyDescent="0.25">
      <c r="A903">
        <v>3256</v>
      </c>
      <c r="B903" t="s">
        <v>893</v>
      </c>
      <c r="C903" t="s">
        <v>2098</v>
      </c>
      <c r="D903" t="s">
        <v>3273</v>
      </c>
      <c r="E903" t="s">
        <v>3578</v>
      </c>
      <c r="F903">
        <v>2</v>
      </c>
      <c r="G903" t="s">
        <v>3583</v>
      </c>
      <c r="H903">
        <v>5</v>
      </c>
      <c r="I903" t="s">
        <v>4408</v>
      </c>
      <c r="J903">
        <v>5</v>
      </c>
      <c r="K903">
        <v>5</v>
      </c>
      <c r="L903">
        <v>3</v>
      </c>
      <c r="M903" t="s">
        <v>4712</v>
      </c>
      <c r="N903" t="s">
        <v>4616</v>
      </c>
      <c r="O903" t="s">
        <v>5411</v>
      </c>
      <c r="P903">
        <v>3</v>
      </c>
      <c r="Q903">
        <v>2</v>
      </c>
      <c r="R903">
        <f t="shared" si="14"/>
        <v>1.5</v>
      </c>
      <c r="S903">
        <v>8</v>
      </c>
      <c r="T903">
        <v>0.9375</v>
      </c>
      <c r="U903">
        <v>0</v>
      </c>
    </row>
    <row r="904" spans="1:21" x14ac:dyDescent="0.25">
      <c r="A904">
        <v>3262</v>
      </c>
      <c r="B904" t="s">
        <v>894</v>
      </c>
      <c r="C904" t="s">
        <v>2099</v>
      </c>
      <c r="D904" t="s">
        <v>3274</v>
      </c>
      <c r="E904" t="s">
        <v>3578</v>
      </c>
      <c r="F904">
        <v>1</v>
      </c>
      <c r="G904" t="s">
        <v>5430</v>
      </c>
      <c r="H904">
        <v>5</v>
      </c>
      <c r="I904" t="s">
        <v>4409</v>
      </c>
      <c r="J904">
        <v>5</v>
      </c>
      <c r="K904">
        <v>5</v>
      </c>
      <c r="L904">
        <v>66</v>
      </c>
      <c r="M904" t="s">
        <v>4712</v>
      </c>
      <c r="N904" t="s">
        <v>4616</v>
      </c>
      <c r="O904" t="s">
        <v>5411</v>
      </c>
      <c r="P904">
        <v>1</v>
      </c>
      <c r="Q904">
        <v>1</v>
      </c>
      <c r="R904">
        <f t="shared" si="14"/>
        <v>1</v>
      </c>
      <c r="S904">
        <v>1</v>
      </c>
      <c r="T904">
        <v>1</v>
      </c>
      <c r="U904">
        <v>0</v>
      </c>
    </row>
    <row r="905" spans="1:21" x14ac:dyDescent="0.25">
      <c r="A905">
        <v>3267</v>
      </c>
      <c r="B905" t="s">
        <v>895</v>
      </c>
      <c r="C905" t="s">
        <v>2100</v>
      </c>
      <c r="D905" t="s">
        <v>3275</v>
      </c>
      <c r="E905" t="s">
        <v>3578</v>
      </c>
      <c r="F905">
        <v>1</v>
      </c>
      <c r="G905" t="s">
        <v>3583</v>
      </c>
      <c r="H905">
        <v>5</v>
      </c>
      <c r="I905" t="s">
        <v>4410</v>
      </c>
      <c r="J905">
        <v>5</v>
      </c>
      <c r="K905">
        <v>5</v>
      </c>
      <c r="L905">
        <v>32</v>
      </c>
      <c r="M905" t="s">
        <v>5269</v>
      </c>
      <c r="N905" t="s">
        <v>4621</v>
      </c>
      <c r="O905" t="s">
        <v>5411</v>
      </c>
      <c r="P905">
        <v>5</v>
      </c>
      <c r="Q905">
        <v>1</v>
      </c>
      <c r="R905">
        <f t="shared" si="14"/>
        <v>5</v>
      </c>
      <c r="S905">
        <v>20</v>
      </c>
      <c r="T905">
        <v>0.8</v>
      </c>
      <c r="U905">
        <v>0</v>
      </c>
    </row>
    <row r="906" spans="1:21" x14ac:dyDescent="0.25">
      <c r="A906">
        <v>3268</v>
      </c>
      <c r="B906" t="s">
        <v>896</v>
      </c>
      <c r="C906" t="s">
        <v>2101</v>
      </c>
      <c r="D906" t="s">
        <v>3276</v>
      </c>
      <c r="E906" t="s">
        <v>3578</v>
      </c>
      <c r="F906">
        <v>1</v>
      </c>
      <c r="G906" t="s">
        <v>3580</v>
      </c>
      <c r="H906">
        <v>5</v>
      </c>
      <c r="I906" t="s">
        <v>4411</v>
      </c>
      <c r="J906">
        <v>3</v>
      </c>
      <c r="K906">
        <v>5</v>
      </c>
      <c r="L906">
        <v>46</v>
      </c>
      <c r="M906" t="s">
        <v>4612</v>
      </c>
      <c r="N906" t="s">
        <v>4723</v>
      </c>
      <c r="O906" t="s">
        <v>5411</v>
      </c>
      <c r="P906">
        <v>2</v>
      </c>
      <c r="Q906">
        <v>1</v>
      </c>
      <c r="R906">
        <f t="shared" si="14"/>
        <v>2</v>
      </c>
      <c r="S906">
        <v>16</v>
      </c>
      <c r="T906">
        <v>0.9375</v>
      </c>
      <c r="U906">
        <v>0</v>
      </c>
    </row>
    <row r="907" spans="1:21" x14ac:dyDescent="0.25">
      <c r="A907">
        <v>3270</v>
      </c>
      <c r="B907" t="s">
        <v>897</v>
      </c>
      <c r="C907" t="s">
        <v>2102</v>
      </c>
      <c r="D907" t="s">
        <v>3277</v>
      </c>
      <c r="E907" t="s">
        <v>3578</v>
      </c>
      <c r="F907">
        <v>1</v>
      </c>
      <c r="G907" t="s">
        <v>5430</v>
      </c>
      <c r="H907">
        <v>5</v>
      </c>
      <c r="I907" t="s">
        <v>4321</v>
      </c>
      <c r="J907">
        <v>1</v>
      </c>
      <c r="K907">
        <v>4.8</v>
      </c>
      <c r="L907">
        <v>6</v>
      </c>
      <c r="M907" t="s">
        <v>5270</v>
      </c>
      <c r="N907" t="s">
        <v>4621</v>
      </c>
      <c r="O907" t="s">
        <v>5411</v>
      </c>
      <c r="P907">
        <v>1</v>
      </c>
      <c r="Q907">
        <v>1</v>
      </c>
      <c r="R907">
        <f t="shared" si="14"/>
        <v>1</v>
      </c>
      <c r="S907">
        <v>1</v>
      </c>
      <c r="T907">
        <v>1</v>
      </c>
      <c r="U907">
        <v>0</v>
      </c>
    </row>
    <row r="908" spans="1:21" x14ac:dyDescent="0.25">
      <c r="A908">
        <v>3275</v>
      </c>
      <c r="B908" t="s">
        <v>898</v>
      </c>
      <c r="C908" t="s">
        <v>2103</v>
      </c>
      <c r="D908" t="s">
        <v>3278</v>
      </c>
      <c r="E908" t="s">
        <v>3578</v>
      </c>
      <c r="F908">
        <v>1</v>
      </c>
      <c r="G908" t="s">
        <v>3650</v>
      </c>
      <c r="H908">
        <v>5</v>
      </c>
      <c r="I908" t="s">
        <v>4273</v>
      </c>
      <c r="J908">
        <v>6</v>
      </c>
      <c r="K908">
        <v>5</v>
      </c>
      <c r="L908">
        <v>246</v>
      </c>
      <c r="M908" t="s">
        <v>5271</v>
      </c>
      <c r="N908" t="s">
        <v>4621</v>
      </c>
      <c r="O908" t="s">
        <v>5411</v>
      </c>
      <c r="P908">
        <v>7</v>
      </c>
      <c r="Q908">
        <v>1</v>
      </c>
      <c r="R908">
        <f t="shared" si="14"/>
        <v>7</v>
      </c>
      <c r="S908">
        <v>13</v>
      </c>
      <c r="T908">
        <v>0.53846153846153844</v>
      </c>
      <c r="U908">
        <v>0</v>
      </c>
    </row>
    <row r="909" spans="1:21" x14ac:dyDescent="0.25">
      <c r="A909">
        <v>3277</v>
      </c>
      <c r="B909" t="s">
        <v>899</v>
      </c>
      <c r="C909" t="s">
        <v>2104</v>
      </c>
      <c r="D909" t="s">
        <v>3279</v>
      </c>
      <c r="E909" t="s">
        <v>3578</v>
      </c>
      <c r="F909">
        <v>1</v>
      </c>
      <c r="G909" t="s">
        <v>3580</v>
      </c>
      <c r="H909">
        <v>5</v>
      </c>
      <c r="I909" t="s">
        <v>4061</v>
      </c>
      <c r="J909">
        <v>1</v>
      </c>
      <c r="K909">
        <v>4.5</v>
      </c>
      <c r="L909">
        <v>5</v>
      </c>
      <c r="M909" t="s">
        <v>5272</v>
      </c>
      <c r="N909" t="s">
        <v>4621</v>
      </c>
      <c r="O909" t="s">
        <v>5411</v>
      </c>
      <c r="P909">
        <v>2</v>
      </c>
      <c r="Q909">
        <v>1</v>
      </c>
      <c r="R909">
        <f t="shared" si="14"/>
        <v>2</v>
      </c>
      <c r="S909">
        <v>4</v>
      </c>
      <c r="T909">
        <v>0.75</v>
      </c>
      <c r="U909">
        <v>0</v>
      </c>
    </row>
    <row r="910" spans="1:21" x14ac:dyDescent="0.25">
      <c r="A910">
        <v>3279</v>
      </c>
      <c r="B910" t="s">
        <v>900</v>
      </c>
      <c r="C910" t="s">
        <v>2105</v>
      </c>
      <c r="D910" t="s">
        <v>3280</v>
      </c>
      <c r="E910" t="s">
        <v>3579</v>
      </c>
      <c r="F910">
        <v>1</v>
      </c>
      <c r="G910" t="s">
        <v>3580</v>
      </c>
      <c r="H910">
        <v>5</v>
      </c>
      <c r="I910" t="s">
        <v>4401</v>
      </c>
      <c r="J910">
        <v>4</v>
      </c>
      <c r="K910">
        <v>4.9000000000000004</v>
      </c>
      <c r="L910">
        <v>8</v>
      </c>
      <c r="M910" t="s">
        <v>4614</v>
      </c>
      <c r="N910" t="s">
        <v>5136</v>
      </c>
      <c r="O910" t="s">
        <v>5412</v>
      </c>
      <c r="P910">
        <v>7</v>
      </c>
      <c r="Q910">
        <v>1</v>
      </c>
      <c r="R910">
        <f t="shared" si="14"/>
        <v>7</v>
      </c>
      <c r="S910">
        <v>14</v>
      </c>
      <c r="T910">
        <v>0.5714285714285714</v>
      </c>
      <c r="U910">
        <v>0</v>
      </c>
    </row>
    <row r="911" spans="1:21" x14ac:dyDescent="0.25">
      <c r="A911">
        <v>3284</v>
      </c>
      <c r="B911" t="s">
        <v>901</v>
      </c>
      <c r="C911" t="s">
        <v>2106</v>
      </c>
      <c r="D911" t="s">
        <v>3281</v>
      </c>
      <c r="E911" t="s">
        <v>3578</v>
      </c>
      <c r="F911">
        <v>1</v>
      </c>
      <c r="G911" t="s">
        <v>5430</v>
      </c>
      <c r="H911">
        <v>2</v>
      </c>
      <c r="I911" t="s">
        <v>4339</v>
      </c>
      <c r="J911">
        <v>2</v>
      </c>
      <c r="K911">
        <v>5</v>
      </c>
      <c r="L911">
        <v>1</v>
      </c>
      <c r="M911" t="s">
        <v>5273</v>
      </c>
      <c r="N911" t="s">
        <v>4745</v>
      </c>
      <c r="O911" t="s">
        <v>5411</v>
      </c>
      <c r="P911">
        <v>1</v>
      </c>
      <c r="Q911">
        <v>1</v>
      </c>
      <c r="R911">
        <f t="shared" si="14"/>
        <v>1</v>
      </c>
      <c r="S911">
        <v>1</v>
      </c>
      <c r="T911">
        <v>1</v>
      </c>
      <c r="U911">
        <v>0</v>
      </c>
    </row>
    <row r="912" spans="1:21" x14ac:dyDescent="0.25">
      <c r="A912">
        <v>3293</v>
      </c>
      <c r="B912" t="s">
        <v>902</v>
      </c>
      <c r="C912" t="s">
        <v>2107</v>
      </c>
      <c r="D912" t="s">
        <v>3282</v>
      </c>
      <c r="E912" t="s">
        <v>3578</v>
      </c>
      <c r="F912">
        <v>1</v>
      </c>
      <c r="G912" t="s">
        <v>3580</v>
      </c>
      <c r="H912">
        <v>5</v>
      </c>
      <c r="I912" t="s">
        <v>3883</v>
      </c>
      <c r="J912">
        <v>1</v>
      </c>
      <c r="K912">
        <v>5</v>
      </c>
      <c r="L912">
        <v>4</v>
      </c>
      <c r="M912" t="s">
        <v>5274</v>
      </c>
      <c r="N912" t="s">
        <v>5423</v>
      </c>
      <c r="O912" t="s">
        <v>5411</v>
      </c>
      <c r="P912">
        <v>3</v>
      </c>
      <c r="Q912">
        <v>1</v>
      </c>
      <c r="R912">
        <f t="shared" si="14"/>
        <v>3</v>
      </c>
      <c r="S912">
        <v>9</v>
      </c>
      <c r="T912">
        <v>0.77777777777777779</v>
      </c>
      <c r="U912">
        <v>0</v>
      </c>
    </row>
    <row r="913" spans="1:21" x14ac:dyDescent="0.25">
      <c r="A913">
        <v>3294</v>
      </c>
      <c r="B913" t="s">
        <v>903</v>
      </c>
      <c r="C913" t="s">
        <v>2108</v>
      </c>
      <c r="D913" t="s">
        <v>3283</v>
      </c>
      <c r="E913" t="s">
        <v>3578</v>
      </c>
      <c r="F913">
        <v>1</v>
      </c>
      <c r="G913" t="s">
        <v>5430</v>
      </c>
      <c r="H913">
        <v>5</v>
      </c>
      <c r="I913" t="s">
        <v>4415</v>
      </c>
      <c r="J913">
        <v>3</v>
      </c>
      <c r="K913">
        <v>4.9000000000000004</v>
      </c>
      <c r="L913">
        <v>15</v>
      </c>
      <c r="M913" t="s">
        <v>5275</v>
      </c>
      <c r="N913" t="s">
        <v>4613</v>
      </c>
      <c r="O913" t="s">
        <v>5411</v>
      </c>
      <c r="P913">
        <v>1</v>
      </c>
      <c r="Q913">
        <v>1</v>
      </c>
      <c r="R913">
        <f t="shared" si="14"/>
        <v>1</v>
      </c>
      <c r="S913">
        <v>1</v>
      </c>
      <c r="T913">
        <v>1</v>
      </c>
      <c r="U913">
        <v>0</v>
      </c>
    </row>
    <row r="914" spans="1:21" x14ac:dyDescent="0.25">
      <c r="A914">
        <v>3295</v>
      </c>
      <c r="B914" t="s">
        <v>904</v>
      </c>
      <c r="C914" t="s">
        <v>2109</v>
      </c>
      <c r="D914" t="s">
        <v>3284</v>
      </c>
      <c r="E914" t="s">
        <v>3579</v>
      </c>
      <c r="F914">
        <v>1</v>
      </c>
      <c r="G914" t="s">
        <v>3580</v>
      </c>
      <c r="H914">
        <v>5</v>
      </c>
      <c r="I914" t="s">
        <v>4401</v>
      </c>
      <c r="J914">
        <v>4</v>
      </c>
      <c r="K914">
        <v>4.9000000000000004</v>
      </c>
      <c r="L914">
        <v>8</v>
      </c>
      <c r="M914" t="s">
        <v>4614</v>
      </c>
      <c r="N914" t="s">
        <v>5136</v>
      </c>
      <c r="O914" t="s">
        <v>5412</v>
      </c>
      <c r="P914">
        <v>6</v>
      </c>
      <c r="Q914">
        <v>1</v>
      </c>
      <c r="R914">
        <f t="shared" si="14"/>
        <v>6</v>
      </c>
      <c r="S914">
        <v>6</v>
      </c>
      <c r="T914">
        <v>0.16666666666666663</v>
      </c>
      <c r="U914">
        <v>0</v>
      </c>
    </row>
    <row r="915" spans="1:21" x14ac:dyDescent="0.25">
      <c r="A915">
        <v>3297</v>
      </c>
      <c r="B915" t="s">
        <v>905</v>
      </c>
      <c r="C915" t="s">
        <v>2110</v>
      </c>
      <c r="D915" t="s">
        <v>3285</v>
      </c>
      <c r="E915" t="s">
        <v>3578</v>
      </c>
      <c r="F915">
        <v>1</v>
      </c>
      <c r="G915" t="s">
        <v>3738</v>
      </c>
      <c r="H915">
        <v>5</v>
      </c>
      <c r="I915" t="s">
        <v>3904</v>
      </c>
      <c r="J915">
        <v>2</v>
      </c>
      <c r="K915">
        <v>5</v>
      </c>
      <c r="L915">
        <v>20</v>
      </c>
      <c r="M915" t="s">
        <v>5276</v>
      </c>
      <c r="N915" t="s">
        <v>4678</v>
      </c>
      <c r="O915" t="s">
        <v>5410</v>
      </c>
      <c r="P915">
        <v>2</v>
      </c>
      <c r="Q915">
        <v>1</v>
      </c>
      <c r="R915">
        <f t="shared" si="14"/>
        <v>2</v>
      </c>
      <c r="S915">
        <v>5</v>
      </c>
      <c r="T915">
        <v>0.8</v>
      </c>
      <c r="U915">
        <v>0</v>
      </c>
    </row>
    <row r="916" spans="1:21" x14ac:dyDescent="0.25">
      <c r="A916">
        <v>3299</v>
      </c>
      <c r="B916" t="s">
        <v>906</v>
      </c>
      <c r="C916" t="s">
        <v>2111</v>
      </c>
      <c r="D916" t="s">
        <v>3286</v>
      </c>
      <c r="E916" t="s">
        <v>3578</v>
      </c>
      <c r="F916">
        <v>3</v>
      </c>
      <c r="G916" t="s">
        <v>3580</v>
      </c>
      <c r="H916">
        <v>5</v>
      </c>
      <c r="I916" t="s">
        <v>4401</v>
      </c>
      <c r="J916">
        <v>4</v>
      </c>
      <c r="K916">
        <v>4.9000000000000004</v>
      </c>
      <c r="L916">
        <v>8</v>
      </c>
      <c r="M916" t="s">
        <v>4614</v>
      </c>
      <c r="N916" t="s">
        <v>5136</v>
      </c>
      <c r="O916" t="s">
        <v>5412</v>
      </c>
      <c r="P916">
        <v>25</v>
      </c>
      <c r="Q916">
        <v>3</v>
      </c>
      <c r="R916">
        <f t="shared" si="14"/>
        <v>8.3333333333333339</v>
      </c>
      <c r="S916">
        <v>13</v>
      </c>
      <c r="T916">
        <v>0.4358974358974359</v>
      </c>
      <c r="U916">
        <v>0</v>
      </c>
    </row>
    <row r="917" spans="1:21" x14ac:dyDescent="0.25">
      <c r="A917">
        <v>3301</v>
      </c>
      <c r="B917" t="s">
        <v>907</v>
      </c>
      <c r="C917" t="s">
        <v>2112</v>
      </c>
      <c r="D917" t="s">
        <v>3287</v>
      </c>
      <c r="E917" t="s">
        <v>3579</v>
      </c>
      <c r="F917">
        <v>1</v>
      </c>
      <c r="G917" t="s">
        <v>3580</v>
      </c>
      <c r="H917">
        <v>5</v>
      </c>
      <c r="I917" t="s">
        <v>3883</v>
      </c>
      <c r="J917">
        <v>1</v>
      </c>
      <c r="K917">
        <v>5</v>
      </c>
      <c r="L917">
        <v>4</v>
      </c>
      <c r="M917" t="s">
        <v>5274</v>
      </c>
      <c r="N917" t="s">
        <v>5423</v>
      </c>
      <c r="O917" t="s">
        <v>5411</v>
      </c>
      <c r="P917">
        <v>1</v>
      </c>
      <c r="Q917">
        <v>1</v>
      </c>
      <c r="R917">
        <f t="shared" si="14"/>
        <v>1</v>
      </c>
      <c r="S917">
        <v>3</v>
      </c>
      <c r="T917">
        <v>1</v>
      </c>
      <c r="U917">
        <v>0</v>
      </c>
    </row>
    <row r="918" spans="1:21" x14ac:dyDescent="0.25">
      <c r="A918">
        <v>3307</v>
      </c>
      <c r="B918" t="s">
        <v>909</v>
      </c>
      <c r="C918" t="s">
        <v>2113</v>
      </c>
      <c r="D918" t="s">
        <v>3288</v>
      </c>
      <c r="E918" t="s">
        <v>3578</v>
      </c>
      <c r="F918">
        <v>1</v>
      </c>
      <c r="G918" t="s">
        <v>3580</v>
      </c>
      <c r="H918">
        <v>5</v>
      </c>
      <c r="I918" t="s">
        <v>4417</v>
      </c>
      <c r="J918">
        <v>5</v>
      </c>
      <c r="K918">
        <v>5</v>
      </c>
      <c r="L918">
        <v>15</v>
      </c>
      <c r="M918" t="s">
        <v>5277</v>
      </c>
      <c r="N918" t="s">
        <v>4621</v>
      </c>
      <c r="O918" t="s">
        <v>5411</v>
      </c>
      <c r="P918">
        <v>3</v>
      </c>
      <c r="Q918">
        <v>1</v>
      </c>
      <c r="R918">
        <f t="shared" si="14"/>
        <v>3</v>
      </c>
      <c r="S918">
        <v>10</v>
      </c>
      <c r="T918">
        <v>0.8</v>
      </c>
      <c r="U918">
        <v>1</v>
      </c>
    </row>
    <row r="919" spans="1:21" x14ac:dyDescent="0.25">
      <c r="A919">
        <v>3313</v>
      </c>
      <c r="B919" t="s">
        <v>910</v>
      </c>
      <c r="C919" t="s">
        <v>2114</v>
      </c>
      <c r="D919" t="s">
        <v>3289</v>
      </c>
      <c r="E919" t="s">
        <v>3578</v>
      </c>
      <c r="F919">
        <v>1</v>
      </c>
      <c r="G919" t="s">
        <v>3697</v>
      </c>
      <c r="H919">
        <v>5</v>
      </c>
      <c r="I919" t="s">
        <v>4416</v>
      </c>
      <c r="J919">
        <v>8</v>
      </c>
      <c r="K919">
        <v>5</v>
      </c>
      <c r="L919">
        <v>3</v>
      </c>
      <c r="M919" t="s">
        <v>4721</v>
      </c>
      <c r="N919" t="s">
        <v>4721</v>
      </c>
      <c r="O919" t="s">
        <v>5411</v>
      </c>
      <c r="P919">
        <v>1</v>
      </c>
      <c r="Q919">
        <v>1</v>
      </c>
      <c r="R919">
        <f t="shared" si="14"/>
        <v>1</v>
      </c>
      <c r="S919">
        <v>1</v>
      </c>
      <c r="T919">
        <v>1</v>
      </c>
      <c r="U919">
        <v>0</v>
      </c>
    </row>
    <row r="920" spans="1:21" x14ac:dyDescent="0.25">
      <c r="A920">
        <v>3314</v>
      </c>
      <c r="B920" t="s">
        <v>911</v>
      </c>
      <c r="C920" t="s">
        <v>2115</v>
      </c>
      <c r="D920" t="s">
        <v>3290</v>
      </c>
      <c r="E920" t="s">
        <v>3579</v>
      </c>
      <c r="F920">
        <v>1</v>
      </c>
      <c r="G920" t="s">
        <v>3583</v>
      </c>
      <c r="H920">
        <v>0</v>
      </c>
      <c r="I920" t="s">
        <v>1752</v>
      </c>
      <c r="J920">
        <v>1</v>
      </c>
      <c r="K920">
        <v>0</v>
      </c>
      <c r="L920">
        <v>0</v>
      </c>
      <c r="M920" t="s">
        <v>5278</v>
      </c>
      <c r="N920" t="s">
        <v>4635</v>
      </c>
      <c r="O920" t="s">
        <v>5411</v>
      </c>
      <c r="P920">
        <v>2</v>
      </c>
      <c r="Q920">
        <v>1</v>
      </c>
      <c r="R920">
        <f t="shared" si="14"/>
        <v>2</v>
      </c>
      <c r="S920">
        <v>2</v>
      </c>
      <c r="T920">
        <v>0.5</v>
      </c>
      <c r="U920">
        <v>0</v>
      </c>
    </row>
    <row r="921" spans="1:21" x14ac:dyDescent="0.25">
      <c r="A921">
        <v>3318</v>
      </c>
      <c r="B921" t="s">
        <v>912</v>
      </c>
      <c r="C921" t="s">
        <v>2116</v>
      </c>
      <c r="D921" t="s">
        <v>3291</v>
      </c>
      <c r="E921" t="s">
        <v>3578</v>
      </c>
      <c r="F921">
        <v>1</v>
      </c>
      <c r="G921" t="s">
        <v>3580</v>
      </c>
      <c r="H921">
        <v>1</v>
      </c>
      <c r="I921" t="s">
        <v>4418</v>
      </c>
      <c r="J921">
        <v>4</v>
      </c>
      <c r="K921">
        <v>0</v>
      </c>
      <c r="L921">
        <v>0</v>
      </c>
      <c r="M921" t="s">
        <v>5279</v>
      </c>
      <c r="N921" t="s">
        <v>4621</v>
      </c>
      <c r="O921" t="s">
        <v>5411</v>
      </c>
      <c r="P921">
        <v>1</v>
      </c>
      <c r="Q921">
        <v>1</v>
      </c>
      <c r="R921">
        <f t="shared" si="14"/>
        <v>1</v>
      </c>
      <c r="S921">
        <v>18</v>
      </c>
      <c r="T921">
        <v>1</v>
      </c>
      <c r="U921">
        <v>0</v>
      </c>
    </row>
    <row r="922" spans="1:21" x14ac:dyDescent="0.25">
      <c r="A922">
        <v>3321</v>
      </c>
      <c r="B922" t="s">
        <v>913</v>
      </c>
      <c r="C922" t="s">
        <v>2117</v>
      </c>
      <c r="D922" t="s">
        <v>3292</v>
      </c>
      <c r="E922" t="s">
        <v>3578</v>
      </c>
      <c r="F922">
        <v>1</v>
      </c>
      <c r="G922" t="s">
        <v>5430</v>
      </c>
      <c r="H922">
        <v>5</v>
      </c>
      <c r="I922" t="s">
        <v>4419</v>
      </c>
      <c r="J922">
        <v>3</v>
      </c>
      <c r="K922">
        <v>5</v>
      </c>
      <c r="L922">
        <v>25</v>
      </c>
      <c r="M922" t="s">
        <v>5280</v>
      </c>
      <c r="N922" t="s">
        <v>4621</v>
      </c>
      <c r="O922" t="s">
        <v>5411</v>
      </c>
      <c r="P922">
        <v>1</v>
      </c>
      <c r="Q922">
        <v>1</v>
      </c>
      <c r="R922">
        <f t="shared" si="14"/>
        <v>1</v>
      </c>
      <c r="S922">
        <v>1</v>
      </c>
      <c r="T922">
        <v>1</v>
      </c>
      <c r="U922">
        <v>0</v>
      </c>
    </row>
    <row r="923" spans="1:21" x14ac:dyDescent="0.25">
      <c r="A923">
        <v>3325</v>
      </c>
      <c r="B923" t="s">
        <v>914</v>
      </c>
      <c r="C923" t="s">
        <v>2118</v>
      </c>
      <c r="D923" t="s">
        <v>3293</v>
      </c>
      <c r="E923" t="s">
        <v>3578</v>
      </c>
      <c r="F923">
        <v>1</v>
      </c>
      <c r="G923" t="s">
        <v>3650</v>
      </c>
      <c r="H923">
        <v>2</v>
      </c>
      <c r="I923" t="s">
        <v>4323</v>
      </c>
      <c r="J923">
        <v>1</v>
      </c>
      <c r="K923">
        <v>5</v>
      </c>
      <c r="L923">
        <v>2</v>
      </c>
      <c r="M923" t="s">
        <v>4862</v>
      </c>
      <c r="N923" t="s">
        <v>4621</v>
      </c>
      <c r="O923" t="s">
        <v>5411</v>
      </c>
      <c r="P923">
        <v>2</v>
      </c>
      <c r="Q923">
        <v>1</v>
      </c>
      <c r="R923">
        <f t="shared" si="14"/>
        <v>2</v>
      </c>
      <c r="S923">
        <v>5</v>
      </c>
      <c r="T923">
        <v>0.8</v>
      </c>
      <c r="U923">
        <v>0</v>
      </c>
    </row>
    <row r="924" spans="1:21" x14ac:dyDescent="0.25">
      <c r="A924">
        <v>3327</v>
      </c>
      <c r="B924" t="s">
        <v>916</v>
      </c>
      <c r="C924" t="s">
        <v>2119</v>
      </c>
      <c r="D924" t="s">
        <v>3294</v>
      </c>
      <c r="E924" t="s">
        <v>3578</v>
      </c>
      <c r="F924">
        <v>1</v>
      </c>
      <c r="G924" t="s">
        <v>3708</v>
      </c>
      <c r="H924">
        <v>5</v>
      </c>
      <c r="I924" t="s">
        <v>4420</v>
      </c>
      <c r="J924">
        <v>11</v>
      </c>
      <c r="K924">
        <v>5</v>
      </c>
      <c r="L924">
        <v>40</v>
      </c>
      <c r="M924" t="s">
        <v>4621</v>
      </c>
      <c r="N924" t="s">
        <v>4621</v>
      </c>
      <c r="O924" t="s">
        <v>5411</v>
      </c>
      <c r="P924">
        <v>2</v>
      </c>
      <c r="Q924">
        <v>1</v>
      </c>
      <c r="R924">
        <f t="shared" si="14"/>
        <v>2</v>
      </c>
      <c r="S924">
        <v>4</v>
      </c>
      <c r="T924">
        <v>0.75</v>
      </c>
      <c r="U924">
        <v>1</v>
      </c>
    </row>
    <row r="925" spans="1:21" x14ac:dyDescent="0.25">
      <c r="A925">
        <v>3328</v>
      </c>
      <c r="B925" t="s">
        <v>917</v>
      </c>
      <c r="C925" t="s">
        <v>2120</v>
      </c>
      <c r="D925" t="s">
        <v>3295</v>
      </c>
      <c r="E925" t="s">
        <v>3578</v>
      </c>
      <c r="F925">
        <v>1</v>
      </c>
      <c r="G925" t="s">
        <v>3732</v>
      </c>
      <c r="H925">
        <v>1</v>
      </c>
      <c r="I925" t="s">
        <v>4421</v>
      </c>
      <c r="J925">
        <v>9</v>
      </c>
      <c r="K925">
        <v>5</v>
      </c>
      <c r="L925">
        <v>2</v>
      </c>
      <c r="M925" t="s">
        <v>5281</v>
      </c>
      <c r="N925" t="s">
        <v>5281</v>
      </c>
      <c r="O925" t="s">
        <v>5411</v>
      </c>
      <c r="P925">
        <v>1</v>
      </c>
      <c r="Q925">
        <v>1</v>
      </c>
      <c r="R925">
        <f t="shared" si="14"/>
        <v>1</v>
      </c>
      <c r="S925">
        <v>2</v>
      </c>
      <c r="T925">
        <v>1</v>
      </c>
      <c r="U925">
        <v>0</v>
      </c>
    </row>
    <row r="926" spans="1:21" x14ac:dyDescent="0.25">
      <c r="A926">
        <v>3339</v>
      </c>
      <c r="B926" t="s">
        <v>918</v>
      </c>
      <c r="C926" t="s">
        <v>2121</v>
      </c>
      <c r="D926" t="s">
        <v>3296</v>
      </c>
      <c r="E926" t="s">
        <v>3578</v>
      </c>
      <c r="F926">
        <v>1</v>
      </c>
      <c r="G926" t="s">
        <v>3710</v>
      </c>
      <c r="H926">
        <v>2</v>
      </c>
      <c r="I926" t="s">
        <v>4422</v>
      </c>
      <c r="J926">
        <v>9</v>
      </c>
      <c r="K926">
        <v>5</v>
      </c>
      <c r="L926">
        <v>4</v>
      </c>
      <c r="M926" t="s">
        <v>4613</v>
      </c>
      <c r="N926" t="s">
        <v>4613</v>
      </c>
      <c r="O926" t="s">
        <v>5411</v>
      </c>
      <c r="P926">
        <v>1</v>
      </c>
      <c r="Q926">
        <v>1</v>
      </c>
      <c r="R926">
        <f t="shared" si="14"/>
        <v>1</v>
      </c>
      <c r="S926">
        <v>3</v>
      </c>
      <c r="T926">
        <v>1</v>
      </c>
      <c r="U926">
        <v>0</v>
      </c>
    </row>
    <row r="927" spans="1:21" x14ac:dyDescent="0.25">
      <c r="A927">
        <v>3341</v>
      </c>
      <c r="B927" t="s">
        <v>919</v>
      </c>
      <c r="C927" t="s">
        <v>2122</v>
      </c>
      <c r="D927" t="s">
        <v>3297</v>
      </c>
      <c r="E927" t="s">
        <v>3578</v>
      </c>
      <c r="F927">
        <v>1</v>
      </c>
      <c r="G927" t="s">
        <v>3650</v>
      </c>
      <c r="H927">
        <v>5</v>
      </c>
      <c r="I927" t="s">
        <v>4423</v>
      </c>
      <c r="J927">
        <v>6</v>
      </c>
      <c r="K927">
        <v>5</v>
      </c>
      <c r="L927">
        <v>170</v>
      </c>
      <c r="M927" t="s">
        <v>5282</v>
      </c>
      <c r="N927" t="s">
        <v>4689</v>
      </c>
      <c r="O927" t="s">
        <v>5411</v>
      </c>
      <c r="P927">
        <v>3</v>
      </c>
      <c r="Q927">
        <v>1</v>
      </c>
      <c r="R927">
        <f t="shared" si="14"/>
        <v>3</v>
      </c>
      <c r="S927">
        <v>3</v>
      </c>
      <c r="T927">
        <v>0.33333333333333337</v>
      </c>
      <c r="U927">
        <v>0</v>
      </c>
    </row>
    <row r="928" spans="1:21" x14ac:dyDescent="0.25">
      <c r="A928">
        <v>3343</v>
      </c>
      <c r="B928" t="s">
        <v>920</v>
      </c>
      <c r="C928" t="s">
        <v>2123</v>
      </c>
      <c r="D928" t="s">
        <v>3298</v>
      </c>
      <c r="E928" t="s">
        <v>3578</v>
      </c>
      <c r="F928">
        <v>1</v>
      </c>
      <c r="G928" t="s">
        <v>3580</v>
      </c>
      <c r="H928">
        <v>5</v>
      </c>
      <c r="I928" t="s">
        <v>2036</v>
      </c>
      <c r="J928">
        <v>1</v>
      </c>
      <c r="K928">
        <v>5</v>
      </c>
      <c r="L928">
        <v>12</v>
      </c>
      <c r="M928" t="s">
        <v>5283</v>
      </c>
      <c r="N928" t="s">
        <v>4689</v>
      </c>
      <c r="O928" t="s">
        <v>5411</v>
      </c>
      <c r="P928">
        <v>1</v>
      </c>
      <c r="Q928">
        <v>1</v>
      </c>
      <c r="R928">
        <f t="shared" si="14"/>
        <v>1</v>
      </c>
      <c r="S928">
        <v>3</v>
      </c>
      <c r="T928">
        <v>1</v>
      </c>
      <c r="U928">
        <v>0</v>
      </c>
    </row>
    <row r="929" spans="1:21" x14ac:dyDescent="0.25">
      <c r="A929">
        <v>3349</v>
      </c>
      <c r="B929" t="s">
        <v>921</v>
      </c>
      <c r="C929" t="s">
        <v>2124</v>
      </c>
      <c r="D929" t="s">
        <v>3299</v>
      </c>
      <c r="E929" t="s">
        <v>3578</v>
      </c>
      <c r="F929">
        <v>1</v>
      </c>
      <c r="G929" t="s">
        <v>3583</v>
      </c>
      <c r="H929">
        <v>5</v>
      </c>
      <c r="I929" t="s">
        <v>4005</v>
      </c>
      <c r="J929">
        <v>1</v>
      </c>
      <c r="K929">
        <v>5</v>
      </c>
      <c r="L929">
        <v>3</v>
      </c>
      <c r="M929" t="s">
        <v>4784</v>
      </c>
      <c r="N929" t="s">
        <v>4621</v>
      </c>
      <c r="O929" t="s">
        <v>5411</v>
      </c>
      <c r="P929">
        <v>7</v>
      </c>
      <c r="Q929">
        <v>1</v>
      </c>
      <c r="R929">
        <f t="shared" si="14"/>
        <v>7</v>
      </c>
      <c r="S929">
        <v>13</v>
      </c>
      <c r="T929">
        <v>0.53846153846153844</v>
      </c>
      <c r="U929">
        <v>1</v>
      </c>
    </row>
    <row r="930" spans="1:21" x14ac:dyDescent="0.25">
      <c r="A930">
        <v>3351</v>
      </c>
      <c r="B930" t="s">
        <v>922</v>
      </c>
      <c r="C930" t="s">
        <v>2125</v>
      </c>
      <c r="D930" t="s">
        <v>3300</v>
      </c>
      <c r="E930" t="s">
        <v>3578</v>
      </c>
      <c r="F930">
        <v>1</v>
      </c>
      <c r="G930" t="s">
        <v>3580</v>
      </c>
      <c r="H930">
        <v>2</v>
      </c>
      <c r="I930" t="s">
        <v>3951</v>
      </c>
      <c r="J930">
        <v>1</v>
      </c>
      <c r="K930">
        <v>5</v>
      </c>
      <c r="L930">
        <v>3</v>
      </c>
      <c r="M930" t="s">
        <v>5284</v>
      </c>
      <c r="N930" t="s">
        <v>4621</v>
      </c>
      <c r="O930" t="s">
        <v>5411</v>
      </c>
      <c r="P930">
        <v>1</v>
      </c>
      <c r="Q930">
        <v>1</v>
      </c>
      <c r="R930">
        <f t="shared" si="14"/>
        <v>1</v>
      </c>
      <c r="S930">
        <v>5</v>
      </c>
      <c r="T930">
        <v>1</v>
      </c>
      <c r="U930">
        <v>0</v>
      </c>
    </row>
    <row r="931" spans="1:21" x14ac:dyDescent="0.25">
      <c r="A931">
        <v>3354</v>
      </c>
      <c r="B931" t="s">
        <v>923</v>
      </c>
      <c r="C931" t="s">
        <v>2126</v>
      </c>
      <c r="D931" t="s">
        <v>3301</v>
      </c>
      <c r="E931" t="s">
        <v>3578</v>
      </c>
      <c r="F931">
        <v>1</v>
      </c>
      <c r="G931" t="s">
        <v>3583</v>
      </c>
      <c r="H931">
        <v>5</v>
      </c>
      <c r="I931" t="s">
        <v>4424</v>
      </c>
      <c r="J931">
        <v>4</v>
      </c>
      <c r="K931">
        <v>5</v>
      </c>
      <c r="L931">
        <v>8</v>
      </c>
      <c r="M931" t="s">
        <v>4712</v>
      </c>
      <c r="N931" t="s">
        <v>4616</v>
      </c>
      <c r="O931" t="s">
        <v>5411</v>
      </c>
      <c r="P931">
        <v>9</v>
      </c>
      <c r="Q931">
        <v>1</v>
      </c>
      <c r="R931">
        <f t="shared" si="14"/>
        <v>9</v>
      </c>
      <c r="S931">
        <v>18</v>
      </c>
      <c r="T931">
        <v>0.55555555555555558</v>
      </c>
      <c r="U931">
        <v>0</v>
      </c>
    </row>
    <row r="932" spans="1:21" x14ac:dyDescent="0.25">
      <c r="A932">
        <v>3358</v>
      </c>
      <c r="B932" t="s">
        <v>924</v>
      </c>
      <c r="C932" t="s">
        <v>2127</v>
      </c>
      <c r="D932" t="s">
        <v>3302</v>
      </c>
      <c r="E932" t="s">
        <v>3578</v>
      </c>
      <c r="F932">
        <v>1</v>
      </c>
      <c r="G932" t="s">
        <v>3703</v>
      </c>
      <c r="H932">
        <v>5</v>
      </c>
      <c r="I932" t="s">
        <v>4425</v>
      </c>
      <c r="J932">
        <v>11</v>
      </c>
      <c r="K932">
        <v>5</v>
      </c>
      <c r="L932">
        <v>59</v>
      </c>
      <c r="M932" t="s">
        <v>5285</v>
      </c>
      <c r="N932" t="s">
        <v>4621</v>
      </c>
      <c r="O932" t="s">
        <v>5411</v>
      </c>
      <c r="P932">
        <v>13</v>
      </c>
      <c r="Q932">
        <v>1</v>
      </c>
      <c r="R932">
        <f t="shared" si="14"/>
        <v>13</v>
      </c>
      <c r="S932">
        <v>15</v>
      </c>
      <c r="T932">
        <v>0.19999999999999996</v>
      </c>
      <c r="U932">
        <v>0</v>
      </c>
    </row>
    <row r="933" spans="1:21" x14ac:dyDescent="0.25">
      <c r="A933">
        <v>3362</v>
      </c>
      <c r="B933" t="s">
        <v>925</v>
      </c>
      <c r="C933" t="s">
        <v>2128</v>
      </c>
      <c r="D933" t="s">
        <v>3303</v>
      </c>
      <c r="E933" t="s">
        <v>3578</v>
      </c>
      <c r="F933">
        <v>1</v>
      </c>
      <c r="G933" t="s">
        <v>3650</v>
      </c>
      <c r="H933">
        <v>5</v>
      </c>
      <c r="I933" t="s">
        <v>4426</v>
      </c>
      <c r="J933">
        <v>9</v>
      </c>
      <c r="K933">
        <v>5</v>
      </c>
      <c r="L933">
        <v>59</v>
      </c>
      <c r="M933" t="s">
        <v>5286</v>
      </c>
      <c r="N933" t="s">
        <v>4621</v>
      </c>
      <c r="O933" t="s">
        <v>5411</v>
      </c>
      <c r="P933">
        <v>8</v>
      </c>
      <c r="Q933">
        <v>1</v>
      </c>
      <c r="R933">
        <f t="shared" si="14"/>
        <v>8</v>
      </c>
      <c r="S933">
        <v>19</v>
      </c>
      <c r="T933">
        <v>0.63157894736842102</v>
      </c>
      <c r="U933">
        <v>0</v>
      </c>
    </row>
    <row r="934" spans="1:21" x14ac:dyDescent="0.25">
      <c r="A934">
        <v>3363</v>
      </c>
      <c r="B934" t="s">
        <v>926</v>
      </c>
      <c r="C934" t="s">
        <v>2129</v>
      </c>
      <c r="D934" t="s">
        <v>3304</v>
      </c>
      <c r="E934" t="s">
        <v>3578</v>
      </c>
      <c r="F934">
        <v>1</v>
      </c>
      <c r="G934" t="s">
        <v>3650</v>
      </c>
      <c r="H934">
        <v>5</v>
      </c>
      <c r="I934" t="s">
        <v>4427</v>
      </c>
      <c r="J934">
        <v>11</v>
      </c>
      <c r="K934">
        <v>4.9000000000000004</v>
      </c>
      <c r="L934">
        <v>7</v>
      </c>
      <c r="M934" t="s">
        <v>4780</v>
      </c>
      <c r="N934" t="s">
        <v>4635</v>
      </c>
      <c r="O934" t="s">
        <v>5411</v>
      </c>
      <c r="P934">
        <v>2</v>
      </c>
      <c r="Q934">
        <v>1</v>
      </c>
      <c r="R934">
        <f t="shared" si="14"/>
        <v>2</v>
      </c>
      <c r="S934">
        <v>4</v>
      </c>
      <c r="T934">
        <v>0.75</v>
      </c>
      <c r="U934">
        <v>0</v>
      </c>
    </row>
    <row r="935" spans="1:21" x14ac:dyDescent="0.25">
      <c r="A935">
        <v>3369</v>
      </c>
      <c r="B935" t="s">
        <v>927</v>
      </c>
      <c r="C935" t="s">
        <v>2130</v>
      </c>
      <c r="D935" t="s">
        <v>3305</v>
      </c>
      <c r="E935" t="s">
        <v>3578</v>
      </c>
      <c r="F935">
        <v>1</v>
      </c>
      <c r="G935" t="s">
        <v>3580</v>
      </c>
      <c r="H935">
        <v>5</v>
      </c>
      <c r="I935" t="s">
        <v>4191</v>
      </c>
      <c r="J935">
        <v>1</v>
      </c>
      <c r="K935">
        <v>4.7</v>
      </c>
      <c r="L935">
        <v>4</v>
      </c>
      <c r="M935" t="s">
        <v>4618</v>
      </c>
      <c r="N935" t="s">
        <v>4634</v>
      </c>
      <c r="O935" t="s">
        <v>5411</v>
      </c>
      <c r="P935">
        <v>1</v>
      </c>
      <c r="Q935">
        <v>1</v>
      </c>
      <c r="R935">
        <f t="shared" si="14"/>
        <v>1</v>
      </c>
      <c r="S935">
        <v>1</v>
      </c>
      <c r="T935">
        <v>1</v>
      </c>
      <c r="U935">
        <v>0</v>
      </c>
    </row>
    <row r="936" spans="1:21" x14ac:dyDescent="0.25">
      <c r="A936">
        <v>3375</v>
      </c>
      <c r="B936" t="s">
        <v>928</v>
      </c>
      <c r="C936" t="s">
        <v>2131</v>
      </c>
      <c r="D936" t="s">
        <v>3306</v>
      </c>
      <c r="E936" t="s">
        <v>3579</v>
      </c>
      <c r="F936">
        <v>1</v>
      </c>
      <c r="G936" t="s">
        <v>3580</v>
      </c>
      <c r="H936">
        <v>5</v>
      </c>
      <c r="I936" t="s">
        <v>4055</v>
      </c>
      <c r="J936">
        <v>1</v>
      </c>
      <c r="K936">
        <v>4</v>
      </c>
      <c r="L936">
        <v>19</v>
      </c>
      <c r="M936" t="s">
        <v>4819</v>
      </c>
      <c r="N936" t="s">
        <v>4621</v>
      </c>
      <c r="O936" t="s">
        <v>5411</v>
      </c>
      <c r="P936">
        <v>14</v>
      </c>
      <c r="Q936">
        <v>1</v>
      </c>
      <c r="R936">
        <f t="shared" si="14"/>
        <v>14</v>
      </c>
      <c r="S936">
        <v>18</v>
      </c>
      <c r="T936">
        <v>0.27777777777777779</v>
      </c>
      <c r="U936">
        <v>1</v>
      </c>
    </row>
    <row r="937" spans="1:21" x14ac:dyDescent="0.25">
      <c r="A937">
        <v>3376</v>
      </c>
      <c r="B937" t="s">
        <v>929</v>
      </c>
      <c r="C937" t="s">
        <v>2132</v>
      </c>
      <c r="D937" t="s">
        <v>3307</v>
      </c>
      <c r="E937" t="s">
        <v>3579</v>
      </c>
      <c r="F937">
        <v>1</v>
      </c>
      <c r="G937" t="s">
        <v>5430</v>
      </c>
      <c r="H937">
        <v>5</v>
      </c>
      <c r="I937" t="s">
        <v>4428</v>
      </c>
      <c r="J937">
        <v>4</v>
      </c>
      <c r="K937">
        <v>5</v>
      </c>
      <c r="L937">
        <v>1</v>
      </c>
      <c r="M937" t="s">
        <v>5287</v>
      </c>
      <c r="N937" t="s">
        <v>4613</v>
      </c>
      <c r="O937" t="s">
        <v>5411</v>
      </c>
      <c r="P937">
        <v>1</v>
      </c>
      <c r="Q937">
        <v>1</v>
      </c>
      <c r="R937">
        <f t="shared" si="14"/>
        <v>1</v>
      </c>
      <c r="S937">
        <v>1</v>
      </c>
      <c r="T937">
        <v>1</v>
      </c>
      <c r="U937">
        <v>0</v>
      </c>
    </row>
    <row r="938" spans="1:21" x14ac:dyDescent="0.25">
      <c r="A938">
        <v>3383</v>
      </c>
      <c r="B938" t="s">
        <v>930</v>
      </c>
      <c r="C938" t="s">
        <v>2133</v>
      </c>
      <c r="D938" t="s">
        <v>3308</v>
      </c>
      <c r="E938" t="s">
        <v>3578</v>
      </c>
      <c r="F938">
        <v>1</v>
      </c>
      <c r="G938" t="s">
        <v>5430</v>
      </c>
      <c r="H938">
        <v>5</v>
      </c>
      <c r="I938" t="s">
        <v>4429</v>
      </c>
      <c r="J938">
        <v>4</v>
      </c>
      <c r="K938">
        <v>5</v>
      </c>
      <c r="L938">
        <v>66</v>
      </c>
      <c r="M938" t="s">
        <v>4712</v>
      </c>
      <c r="N938" t="s">
        <v>4616</v>
      </c>
      <c r="O938" t="s">
        <v>5411</v>
      </c>
      <c r="P938">
        <v>1</v>
      </c>
      <c r="Q938">
        <v>1</v>
      </c>
      <c r="R938">
        <f t="shared" si="14"/>
        <v>1</v>
      </c>
      <c r="S938">
        <v>1</v>
      </c>
      <c r="T938">
        <v>1</v>
      </c>
      <c r="U938">
        <v>0</v>
      </c>
    </row>
    <row r="939" spans="1:21" x14ac:dyDescent="0.25">
      <c r="A939">
        <v>3394</v>
      </c>
      <c r="B939" t="s">
        <v>931</v>
      </c>
      <c r="C939" t="s">
        <v>2134</v>
      </c>
      <c r="D939" t="s">
        <v>3309</v>
      </c>
      <c r="E939" t="s">
        <v>3578</v>
      </c>
      <c r="F939">
        <v>1</v>
      </c>
      <c r="G939" t="s">
        <v>5430</v>
      </c>
      <c r="H939">
        <v>5</v>
      </c>
      <c r="I939" t="s">
        <v>4430</v>
      </c>
      <c r="J939">
        <v>3</v>
      </c>
      <c r="K939">
        <v>5</v>
      </c>
      <c r="L939">
        <v>15</v>
      </c>
      <c r="M939" t="s">
        <v>5289</v>
      </c>
      <c r="N939" t="s">
        <v>4635</v>
      </c>
      <c r="O939" t="s">
        <v>5411</v>
      </c>
      <c r="P939">
        <v>1</v>
      </c>
      <c r="Q939">
        <v>1</v>
      </c>
      <c r="R939">
        <f t="shared" si="14"/>
        <v>1</v>
      </c>
      <c r="S939">
        <v>1</v>
      </c>
      <c r="T939">
        <v>1</v>
      </c>
      <c r="U939">
        <v>0</v>
      </c>
    </row>
    <row r="940" spans="1:21" x14ac:dyDescent="0.25">
      <c r="A940">
        <v>3395</v>
      </c>
      <c r="B940" t="s">
        <v>932</v>
      </c>
      <c r="C940" t="s">
        <v>2135</v>
      </c>
      <c r="D940" t="s">
        <v>3310</v>
      </c>
      <c r="E940" t="s">
        <v>3579</v>
      </c>
      <c r="F940">
        <v>1</v>
      </c>
      <c r="G940" t="s">
        <v>5430</v>
      </c>
      <c r="H940">
        <v>5</v>
      </c>
      <c r="I940" t="s">
        <v>4431</v>
      </c>
      <c r="J940">
        <v>4</v>
      </c>
      <c r="K940">
        <v>5</v>
      </c>
      <c r="L940">
        <v>6</v>
      </c>
      <c r="M940" t="s">
        <v>5290</v>
      </c>
      <c r="N940" t="s">
        <v>4621</v>
      </c>
      <c r="O940" t="s">
        <v>5411</v>
      </c>
      <c r="P940">
        <v>1</v>
      </c>
      <c r="Q940">
        <v>1</v>
      </c>
      <c r="R940">
        <f t="shared" si="14"/>
        <v>1</v>
      </c>
      <c r="S940">
        <v>1</v>
      </c>
      <c r="T940">
        <v>1</v>
      </c>
      <c r="U940">
        <v>0</v>
      </c>
    </row>
    <row r="941" spans="1:21" x14ac:dyDescent="0.25">
      <c r="A941">
        <v>3398</v>
      </c>
      <c r="B941" t="s">
        <v>933</v>
      </c>
      <c r="C941" t="s">
        <v>2136</v>
      </c>
      <c r="D941" t="s">
        <v>3311</v>
      </c>
      <c r="E941" t="s">
        <v>3578</v>
      </c>
      <c r="F941">
        <v>1</v>
      </c>
      <c r="G941" t="s">
        <v>3580</v>
      </c>
      <c r="H941">
        <v>5</v>
      </c>
      <c r="I941" t="s">
        <v>1752</v>
      </c>
      <c r="J941">
        <v>1</v>
      </c>
      <c r="K941">
        <v>5</v>
      </c>
      <c r="L941">
        <v>46</v>
      </c>
      <c r="M941" t="s">
        <v>5288</v>
      </c>
      <c r="N941" t="s">
        <v>5084</v>
      </c>
      <c r="O941" t="s">
        <v>5411</v>
      </c>
      <c r="P941">
        <v>4</v>
      </c>
      <c r="Q941">
        <v>1</v>
      </c>
      <c r="R941">
        <f t="shared" si="14"/>
        <v>4</v>
      </c>
      <c r="S941">
        <v>14</v>
      </c>
      <c r="T941">
        <v>0.7857142857142857</v>
      </c>
      <c r="U941">
        <v>0</v>
      </c>
    </row>
    <row r="942" spans="1:21" x14ac:dyDescent="0.25">
      <c r="A942">
        <v>3399</v>
      </c>
      <c r="B942" t="s">
        <v>934</v>
      </c>
      <c r="C942" t="s">
        <v>2137</v>
      </c>
      <c r="D942" t="s">
        <v>3312</v>
      </c>
      <c r="E942" t="s">
        <v>3579</v>
      </c>
      <c r="F942">
        <v>1</v>
      </c>
      <c r="G942" t="s">
        <v>3580</v>
      </c>
      <c r="H942">
        <v>5</v>
      </c>
      <c r="I942" t="s">
        <v>4432</v>
      </c>
      <c r="J942">
        <v>2</v>
      </c>
      <c r="K942">
        <v>5</v>
      </c>
      <c r="L942">
        <v>32</v>
      </c>
      <c r="M942" t="s">
        <v>5291</v>
      </c>
      <c r="N942" t="s">
        <v>4779</v>
      </c>
      <c r="O942" t="s">
        <v>5411</v>
      </c>
      <c r="P942">
        <v>3</v>
      </c>
      <c r="Q942">
        <v>1</v>
      </c>
      <c r="R942">
        <f t="shared" si="14"/>
        <v>3</v>
      </c>
      <c r="S942">
        <v>3</v>
      </c>
      <c r="T942">
        <v>0.33333333333333337</v>
      </c>
      <c r="U942">
        <v>1</v>
      </c>
    </row>
    <row r="943" spans="1:21" x14ac:dyDescent="0.25">
      <c r="A943">
        <v>3401</v>
      </c>
      <c r="B943" t="s">
        <v>935</v>
      </c>
      <c r="C943" t="s">
        <v>2114</v>
      </c>
      <c r="D943" t="s">
        <v>3313</v>
      </c>
      <c r="E943" t="s">
        <v>3578</v>
      </c>
      <c r="F943">
        <v>1</v>
      </c>
      <c r="G943" t="s">
        <v>3671</v>
      </c>
      <c r="H943">
        <v>5</v>
      </c>
      <c r="I943" t="s">
        <v>4416</v>
      </c>
      <c r="J943">
        <v>8</v>
      </c>
      <c r="K943">
        <v>5</v>
      </c>
      <c r="L943">
        <v>10</v>
      </c>
      <c r="M943" t="s">
        <v>5292</v>
      </c>
      <c r="N943" t="s">
        <v>4721</v>
      </c>
      <c r="O943" t="s">
        <v>5411</v>
      </c>
      <c r="P943">
        <v>3</v>
      </c>
      <c r="Q943">
        <v>1</v>
      </c>
      <c r="R943">
        <f t="shared" si="14"/>
        <v>3</v>
      </c>
      <c r="S943">
        <v>7</v>
      </c>
      <c r="T943">
        <v>0.7142857142857143</v>
      </c>
      <c r="U943">
        <v>0</v>
      </c>
    </row>
    <row r="944" spans="1:21" x14ac:dyDescent="0.25">
      <c r="A944">
        <v>3405</v>
      </c>
      <c r="B944" t="s">
        <v>936</v>
      </c>
      <c r="C944" t="s">
        <v>2138</v>
      </c>
      <c r="D944" t="s">
        <v>3314</v>
      </c>
      <c r="E944" t="s">
        <v>3578</v>
      </c>
      <c r="F944">
        <v>1</v>
      </c>
      <c r="G944" t="s">
        <v>3710</v>
      </c>
      <c r="H944">
        <v>5</v>
      </c>
      <c r="I944" t="s">
        <v>4433</v>
      </c>
      <c r="J944">
        <v>11</v>
      </c>
      <c r="K944">
        <v>5</v>
      </c>
      <c r="L944">
        <v>35</v>
      </c>
      <c r="M944" t="s">
        <v>4621</v>
      </c>
      <c r="N944" t="s">
        <v>4621</v>
      </c>
      <c r="O944" t="s">
        <v>5411</v>
      </c>
      <c r="P944">
        <v>2</v>
      </c>
      <c r="Q944">
        <v>1</v>
      </c>
      <c r="R944">
        <f t="shared" si="14"/>
        <v>2</v>
      </c>
      <c r="S944">
        <v>5</v>
      </c>
      <c r="T944">
        <v>0.8</v>
      </c>
      <c r="U944">
        <v>1</v>
      </c>
    </row>
    <row r="945" spans="1:21" x14ac:dyDescent="0.25">
      <c r="A945">
        <v>3406</v>
      </c>
      <c r="B945" t="s">
        <v>937</v>
      </c>
      <c r="C945" t="s">
        <v>2139</v>
      </c>
      <c r="D945" t="s">
        <v>3315</v>
      </c>
      <c r="E945" t="s">
        <v>3578</v>
      </c>
      <c r="F945">
        <v>1</v>
      </c>
      <c r="G945" t="s">
        <v>3583</v>
      </c>
      <c r="H945">
        <v>0</v>
      </c>
      <c r="I945" t="s">
        <v>3851</v>
      </c>
      <c r="J945">
        <v>1</v>
      </c>
      <c r="K945">
        <v>5</v>
      </c>
      <c r="L945">
        <v>1</v>
      </c>
      <c r="M945" t="s">
        <v>4697</v>
      </c>
      <c r="N945" t="s">
        <v>5118</v>
      </c>
      <c r="O945" t="s">
        <v>5411</v>
      </c>
      <c r="P945">
        <v>1</v>
      </c>
      <c r="Q945">
        <v>1</v>
      </c>
      <c r="R945">
        <f t="shared" si="14"/>
        <v>1</v>
      </c>
      <c r="S945">
        <v>14</v>
      </c>
      <c r="T945">
        <v>1</v>
      </c>
      <c r="U945">
        <v>0</v>
      </c>
    </row>
    <row r="946" spans="1:21" x14ac:dyDescent="0.25">
      <c r="A946">
        <v>3411</v>
      </c>
      <c r="B946" t="s">
        <v>938</v>
      </c>
      <c r="C946" t="s">
        <v>2140</v>
      </c>
      <c r="D946" t="s">
        <v>3316</v>
      </c>
      <c r="E946" t="s">
        <v>3579</v>
      </c>
      <c r="F946">
        <v>1</v>
      </c>
      <c r="G946" t="s">
        <v>3580</v>
      </c>
      <c r="H946">
        <v>3</v>
      </c>
      <c r="I946" t="s">
        <v>4434</v>
      </c>
      <c r="J946">
        <v>5</v>
      </c>
      <c r="K946">
        <v>5</v>
      </c>
      <c r="L946">
        <v>1</v>
      </c>
      <c r="M946" t="s">
        <v>5172</v>
      </c>
      <c r="N946" t="s">
        <v>4839</v>
      </c>
      <c r="O946" t="s">
        <v>5410</v>
      </c>
      <c r="P946">
        <v>1</v>
      </c>
      <c r="Q946">
        <v>1</v>
      </c>
      <c r="R946">
        <f t="shared" si="14"/>
        <v>1</v>
      </c>
      <c r="S946">
        <v>2</v>
      </c>
      <c r="T946">
        <v>1</v>
      </c>
      <c r="U946">
        <v>0</v>
      </c>
    </row>
    <row r="947" spans="1:21" x14ac:dyDescent="0.25">
      <c r="A947">
        <v>3412</v>
      </c>
      <c r="B947" t="s">
        <v>939</v>
      </c>
      <c r="C947" t="s">
        <v>2141</v>
      </c>
      <c r="D947" t="s">
        <v>3317</v>
      </c>
      <c r="E947" t="s">
        <v>3578</v>
      </c>
      <c r="F947">
        <v>1</v>
      </c>
      <c r="G947" t="s">
        <v>3583</v>
      </c>
      <c r="H947">
        <v>5</v>
      </c>
      <c r="I947" t="s">
        <v>4435</v>
      </c>
      <c r="J947">
        <v>3</v>
      </c>
      <c r="K947">
        <v>5</v>
      </c>
      <c r="L947">
        <v>14</v>
      </c>
      <c r="M947" t="s">
        <v>5293</v>
      </c>
      <c r="N947" t="s">
        <v>4613</v>
      </c>
      <c r="O947" t="s">
        <v>5411</v>
      </c>
      <c r="P947">
        <v>9</v>
      </c>
      <c r="Q947">
        <v>1</v>
      </c>
      <c r="R947">
        <f t="shared" si="14"/>
        <v>9</v>
      </c>
      <c r="S947">
        <v>18</v>
      </c>
      <c r="T947">
        <v>0.55555555555555558</v>
      </c>
      <c r="U947">
        <v>0</v>
      </c>
    </row>
    <row r="948" spans="1:21" x14ac:dyDescent="0.25">
      <c r="A948">
        <v>3415</v>
      </c>
      <c r="B948" t="s">
        <v>941</v>
      </c>
      <c r="C948" t="s">
        <v>2142</v>
      </c>
      <c r="D948" t="s">
        <v>3318</v>
      </c>
      <c r="E948" t="s">
        <v>3578</v>
      </c>
      <c r="F948">
        <v>1</v>
      </c>
      <c r="G948" t="s">
        <v>3626</v>
      </c>
      <c r="H948">
        <v>5</v>
      </c>
      <c r="I948" t="s">
        <v>4436</v>
      </c>
      <c r="J948">
        <v>11</v>
      </c>
      <c r="K948">
        <v>5</v>
      </c>
      <c r="L948">
        <v>84</v>
      </c>
      <c r="M948" t="s">
        <v>4731</v>
      </c>
      <c r="N948" t="s">
        <v>4731</v>
      </c>
      <c r="O948" t="s">
        <v>5411</v>
      </c>
      <c r="P948">
        <v>2</v>
      </c>
      <c r="Q948">
        <v>1</v>
      </c>
      <c r="R948">
        <f t="shared" si="14"/>
        <v>2</v>
      </c>
      <c r="S948">
        <v>4</v>
      </c>
      <c r="T948">
        <v>0.75</v>
      </c>
      <c r="U948">
        <v>0</v>
      </c>
    </row>
    <row r="949" spans="1:21" x14ac:dyDescent="0.25">
      <c r="A949">
        <v>3420</v>
      </c>
      <c r="B949" t="s">
        <v>942</v>
      </c>
      <c r="C949" t="s">
        <v>2143</v>
      </c>
      <c r="D949" t="s">
        <v>3319</v>
      </c>
      <c r="E949" t="s">
        <v>3579</v>
      </c>
      <c r="F949">
        <v>1</v>
      </c>
      <c r="G949" t="s">
        <v>3583</v>
      </c>
      <c r="H949">
        <v>0</v>
      </c>
      <c r="I949" t="s">
        <v>4437</v>
      </c>
      <c r="J949">
        <v>5</v>
      </c>
      <c r="K949">
        <v>0</v>
      </c>
      <c r="L949">
        <v>0</v>
      </c>
      <c r="M949" t="s">
        <v>5294</v>
      </c>
      <c r="N949" t="s">
        <v>4616</v>
      </c>
      <c r="O949" t="s">
        <v>5411</v>
      </c>
      <c r="P949">
        <v>4</v>
      </c>
      <c r="Q949">
        <v>1</v>
      </c>
      <c r="R949">
        <f t="shared" si="14"/>
        <v>4</v>
      </c>
      <c r="S949">
        <v>18</v>
      </c>
      <c r="T949">
        <v>0.83333333333333337</v>
      </c>
      <c r="U949">
        <v>0</v>
      </c>
    </row>
    <row r="950" spans="1:21" x14ac:dyDescent="0.25">
      <c r="A950">
        <v>3428</v>
      </c>
      <c r="B950" t="s">
        <v>943</v>
      </c>
      <c r="C950" t="s">
        <v>2144</v>
      </c>
      <c r="D950" t="s">
        <v>3320</v>
      </c>
      <c r="E950" t="s">
        <v>3578</v>
      </c>
      <c r="F950">
        <v>1</v>
      </c>
      <c r="G950" t="s">
        <v>5430</v>
      </c>
      <c r="H950">
        <v>5</v>
      </c>
      <c r="I950" t="s">
        <v>4438</v>
      </c>
      <c r="J950">
        <v>5</v>
      </c>
      <c r="K950">
        <v>4.8</v>
      </c>
      <c r="L950">
        <v>6</v>
      </c>
      <c r="M950" t="s">
        <v>5270</v>
      </c>
      <c r="N950" t="s">
        <v>4621</v>
      </c>
      <c r="O950" t="s">
        <v>5411</v>
      </c>
      <c r="P950">
        <v>1</v>
      </c>
      <c r="Q950">
        <v>1</v>
      </c>
      <c r="R950">
        <f t="shared" si="14"/>
        <v>1</v>
      </c>
      <c r="S950">
        <v>1</v>
      </c>
      <c r="T950">
        <v>1</v>
      </c>
      <c r="U950">
        <v>0</v>
      </c>
    </row>
    <row r="951" spans="1:21" x14ac:dyDescent="0.25">
      <c r="A951">
        <v>3429</v>
      </c>
      <c r="B951" t="s">
        <v>944</v>
      </c>
      <c r="C951" t="s">
        <v>2145</v>
      </c>
      <c r="D951" t="s">
        <v>3321</v>
      </c>
      <c r="E951" t="s">
        <v>3579</v>
      </c>
      <c r="F951">
        <v>1</v>
      </c>
      <c r="G951" t="s">
        <v>3580</v>
      </c>
      <c r="H951">
        <v>5</v>
      </c>
      <c r="I951" t="s">
        <v>4435</v>
      </c>
      <c r="J951">
        <v>3</v>
      </c>
      <c r="K951">
        <v>5</v>
      </c>
      <c r="L951">
        <v>2</v>
      </c>
      <c r="M951" t="s">
        <v>5071</v>
      </c>
      <c r="N951" t="s">
        <v>4745</v>
      </c>
      <c r="O951" t="s">
        <v>5411</v>
      </c>
      <c r="P951">
        <v>2</v>
      </c>
      <c r="Q951">
        <v>1</v>
      </c>
      <c r="R951">
        <f t="shared" ref="R951:R1010" si="15">P951/Q951</f>
        <v>2</v>
      </c>
      <c r="S951">
        <v>6</v>
      </c>
      <c r="T951">
        <v>0.83333333333333337</v>
      </c>
      <c r="U951">
        <v>0</v>
      </c>
    </row>
    <row r="952" spans="1:21" x14ac:dyDescent="0.25">
      <c r="A952">
        <v>3433</v>
      </c>
      <c r="B952" t="s">
        <v>945</v>
      </c>
      <c r="C952" t="s">
        <v>2146</v>
      </c>
      <c r="D952" t="s">
        <v>3322</v>
      </c>
      <c r="E952" t="s">
        <v>3578</v>
      </c>
      <c r="F952">
        <v>1</v>
      </c>
      <c r="G952" t="s">
        <v>3739</v>
      </c>
      <c r="H952">
        <v>0</v>
      </c>
      <c r="I952" t="s">
        <v>4413</v>
      </c>
      <c r="J952">
        <v>3</v>
      </c>
      <c r="K952">
        <v>5</v>
      </c>
      <c r="L952">
        <v>1</v>
      </c>
      <c r="M952" t="s">
        <v>4619</v>
      </c>
      <c r="N952" t="s">
        <v>4613</v>
      </c>
      <c r="O952" t="s">
        <v>5411</v>
      </c>
      <c r="P952">
        <v>2</v>
      </c>
      <c r="Q952">
        <v>1</v>
      </c>
      <c r="R952">
        <f t="shared" si="15"/>
        <v>2</v>
      </c>
      <c r="S952">
        <v>2</v>
      </c>
      <c r="T952">
        <v>0.5</v>
      </c>
      <c r="U952">
        <v>0</v>
      </c>
    </row>
    <row r="953" spans="1:21" x14ac:dyDescent="0.25">
      <c r="A953">
        <v>3436</v>
      </c>
      <c r="B953" t="s">
        <v>946</v>
      </c>
      <c r="C953" t="s">
        <v>2147</v>
      </c>
      <c r="D953" t="s">
        <v>3323</v>
      </c>
      <c r="E953" t="s">
        <v>3578</v>
      </c>
      <c r="F953">
        <v>1</v>
      </c>
      <c r="G953" t="s">
        <v>5430</v>
      </c>
      <c r="H953">
        <v>5</v>
      </c>
      <c r="I953" t="s">
        <v>4439</v>
      </c>
      <c r="J953">
        <v>3</v>
      </c>
      <c r="K953">
        <v>5</v>
      </c>
      <c r="L953">
        <v>14</v>
      </c>
      <c r="M953" t="s">
        <v>5295</v>
      </c>
      <c r="N953" t="s">
        <v>4621</v>
      </c>
      <c r="O953" t="s">
        <v>5411</v>
      </c>
      <c r="P953">
        <v>1</v>
      </c>
      <c r="Q953">
        <v>1</v>
      </c>
      <c r="R953">
        <f t="shared" si="15"/>
        <v>1</v>
      </c>
      <c r="S953">
        <v>1</v>
      </c>
      <c r="T953">
        <v>1</v>
      </c>
      <c r="U953">
        <v>0</v>
      </c>
    </row>
    <row r="954" spans="1:21" x14ac:dyDescent="0.25">
      <c r="A954">
        <v>3441</v>
      </c>
      <c r="B954" t="s">
        <v>947</v>
      </c>
      <c r="C954" t="s">
        <v>2148</v>
      </c>
      <c r="D954" t="s">
        <v>3324</v>
      </c>
      <c r="E954" t="s">
        <v>3578</v>
      </c>
      <c r="F954">
        <v>1</v>
      </c>
      <c r="G954" t="s">
        <v>3580</v>
      </c>
      <c r="H954">
        <v>5</v>
      </c>
      <c r="I954" t="s">
        <v>4440</v>
      </c>
      <c r="J954">
        <v>4</v>
      </c>
      <c r="K954">
        <v>4.9000000000000004</v>
      </c>
      <c r="L954">
        <v>21</v>
      </c>
      <c r="M954" t="s">
        <v>5296</v>
      </c>
      <c r="N954" t="s">
        <v>4613</v>
      </c>
      <c r="O954" t="s">
        <v>5411</v>
      </c>
      <c r="P954">
        <v>7</v>
      </c>
      <c r="Q954">
        <v>1</v>
      </c>
      <c r="R954">
        <f t="shared" si="15"/>
        <v>7</v>
      </c>
      <c r="S954">
        <v>7</v>
      </c>
      <c r="T954">
        <v>0.1428571428571429</v>
      </c>
      <c r="U954">
        <v>0</v>
      </c>
    </row>
    <row r="955" spans="1:21" x14ac:dyDescent="0.25">
      <c r="A955">
        <v>3455</v>
      </c>
      <c r="B955" t="s">
        <v>948</v>
      </c>
      <c r="C955" t="s">
        <v>2149</v>
      </c>
      <c r="D955" t="s">
        <v>3325</v>
      </c>
      <c r="E955" t="s">
        <v>3578</v>
      </c>
      <c r="F955">
        <v>1</v>
      </c>
      <c r="G955" t="s">
        <v>3580</v>
      </c>
      <c r="H955">
        <v>5</v>
      </c>
      <c r="I955" t="s">
        <v>4442</v>
      </c>
      <c r="J955">
        <v>5</v>
      </c>
      <c r="K955">
        <v>5</v>
      </c>
      <c r="L955">
        <v>9</v>
      </c>
      <c r="M955" t="s">
        <v>5297</v>
      </c>
      <c r="N955" t="s">
        <v>4670</v>
      </c>
      <c r="O955" t="s">
        <v>5411</v>
      </c>
      <c r="P955">
        <v>2</v>
      </c>
      <c r="Q955">
        <v>1</v>
      </c>
      <c r="R955">
        <f t="shared" si="15"/>
        <v>2</v>
      </c>
      <c r="S955">
        <v>4</v>
      </c>
      <c r="T955">
        <v>0.75</v>
      </c>
      <c r="U955">
        <v>0</v>
      </c>
    </row>
    <row r="956" spans="1:21" x14ac:dyDescent="0.25">
      <c r="A956">
        <v>3461</v>
      </c>
      <c r="B956" t="s">
        <v>950</v>
      </c>
      <c r="C956" t="s">
        <v>2150</v>
      </c>
      <c r="D956" t="s">
        <v>3326</v>
      </c>
      <c r="E956" t="s">
        <v>3578</v>
      </c>
      <c r="F956">
        <v>1</v>
      </c>
      <c r="G956" t="s">
        <v>5430</v>
      </c>
      <c r="H956">
        <v>5</v>
      </c>
      <c r="I956" t="s">
        <v>4444</v>
      </c>
      <c r="J956">
        <v>4</v>
      </c>
      <c r="K956">
        <v>5</v>
      </c>
      <c r="L956">
        <v>5</v>
      </c>
      <c r="M956" t="s">
        <v>5297</v>
      </c>
      <c r="N956" t="s">
        <v>4670</v>
      </c>
      <c r="O956" t="s">
        <v>5411</v>
      </c>
      <c r="P956">
        <v>1</v>
      </c>
      <c r="Q956">
        <v>1</v>
      </c>
      <c r="R956">
        <f t="shared" si="15"/>
        <v>1</v>
      </c>
      <c r="S956">
        <v>1</v>
      </c>
      <c r="T956">
        <v>1</v>
      </c>
      <c r="U956">
        <v>0</v>
      </c>
    </row>
    <row r="957" spans="1:21" x14ac:dyDescent="0.25">
      <c r="A957">
        <v>3469</v>
      </c>
      <c r="B957" t="s">
        <v>951</v>
      </c>
      <c r="C957" t="s">
        <v>2151</v>
      </c>
      <c r="D957" t="s">
        <v>3327</v>
      </c>
      <c r="E957" t="s">
        <v>3579</v>
      </c>
      <c r="F957">
        <v>1</v>
      </c>
      <c r="G957" t="s">
        <v>5430</v>
      </c>
      <c r="H957">
        <v>3</v>
      </c>
      <c r="I957" t="s">
        <v>4446</v>
      </c>
      <c r="J957">
        <v>6</v>
      </c>
      <c r="K957">
        <v>5</v>
      </c>
      <c r="L957">
        <v>2</v>
      </c>
      <c r="M957" t="s">
        <v>5298</v>
      </c>
      <c r="N957" t="s">
        <v>4616</v>
      </c>
      <c r="O957" t="s">
        <v>5411</v>
      </c>
      <c r="P957">
        <v>1</v>
      </c>
      <c r="Q957">
        <v>1</v>
      </c>
      <c r="R957">
        <f t="shared" si="15"/>
        <v>1</v>
      </c>
      <c r="S957">
        <v>1</v>
      </c>
      <c r="T957">
        <v>1</v>
      </c>
      <c r="U957">
        <v>0</v>
      </c>
    </row>
    <row r="958" spans="1:21" x14ac:dyDescent="0.25">
      <c r="A958">
        <v>3470</v>
      </c>
      <c r="B958" t="s">
        <v>952</v>
      </c>
      <c r="C958" t="s">
        <v>2152</v>
      </c>
      <c r="D958" t="s">
        <v>3328</v>
      </c>
      <c r="E958" t="s">
        <v>3578</v>
      </c>
      <c r="F958">
        <v>1</v>
      </c>
      <c r="G958" t="s">
        <v>3740</v>
      </c>
      <c r="H958">
        <v>5</v>
      </c>
      <c r="I958" t="s">
        <v>4447</v>
      </c>
      <c r="J958">
        <v>12</v>
      </c>
      <c r="K958">
        <v>5</v>
      </c>
      <c r="L958">
        <v>72</v>
      </c>
      <c r="M958" t="s">
        <v>5178</v>
      </c>
      <c r="N958" t="s">
        <v>4616</v>
      </c>
      <c r="O958" t="s">
        <v>5411</v>
      </c>
      <c r="P958">
        <v>2</v>
      </c>
      <c r="Q958">
        <v>1</v>
      </c>
      <c r="R958">
        <f t="shared" si="15"/>
        <v>2</v>
      </c>
      <c r="S958">
        <v>16</v>
      </c>
      <c r="T958">
        <v>0.9375</v>
      </c>
      <c r="U958">
        <v>0</v>
      </c>
    </row>
    <row r="959" spans="1:21" x14ac:dyDescent="0.25">
      <c r="A959">
        <v>3474</v>
      </c>
      <c r="B959" t="s">
        <v>953</v>
      </c>
      <c r="C959" t="s">
        <v>2153</v>
      </c>
      <c r="D959" t="s">
        <v>3329</v>
      </c>
      <c r="E959" t="s">
        <v>3579</v>
      </c>
      <c r="F959">
        <v>1</v>
      </c>
      <c r="G959" t="s">
        <v>3583</v>
      </c>
      <c r="H959">
        <v>0</v>
      </c>
      <c r="I959" t="s">
        <v>4448</v>
      </c>
      <c r="J959">
        <v>2</v>
      </c>
      <c r="K959">
        <v>0</v>
      </c>
      <c r="L959">
        <v>0</v>
      </c>
      <c r="M959" t="s">
        <v>4660</v>
      </c>
      <c r="N959" t="s">
        <v>4625</v>
      </c>
      <c r="O959" t="s">
        <v>5412</v>
      </c>
      <c r="P959">
        <v>16</v>
      </c>
      <c r="Q959">
        <v>1</v>
      </c>
      <c r="R959">
        <f t="shared" si="15"/>
        <v>16</v>
      </c>
      <c r="S959">
        <v>20</v>
      </c>
      <c r="T959">
        <v>0.25</v>
      </c>
      <c r="U959">
        <v>0</v>
      </c>
    </row>
    <row r="960" spans="1:21" x14ac:dyDescent="0.25">
      <c r="A960">
        <v>3476</v>
      </c>
      <c r="B960" t="s">
        <v>954</v>
      </c>
      <c r="C960" t="s">
        <v>2154</v>
      </c>
      <c r="D960" t="s">
        <v>3330</v>
      </c>
      <c r="E960" t="s">
        <v>3578</v>
      </c>
      <c r="F960">
        <v>1</v>
      </c>
      <c r="G960" t="s">
        <v>5430</v>
      </c>
      <c r="H960">
        <v>5</v>
      </c>
      <c r="I960" t="s">
        <v>4449</v>
      </c>
      <c r="J960">
        <v>5</v>
      </c>
      <c r="K960">
        <v>5</v>
      </c>
      <c r="L960">
        <v>12</v>
      </c>
      <c r="M960" t="s">
        <v>5299</v>
      </c>
      <c r="N960" t="s">
        <v>4689</v>
      </c>
      <c r="O960" t="s">
        <v>5411</v>
      </c>
      <c r="P960">
        <v>1</v>
      </c>
      <c r="Q960">
        <v>1</v>
      </c>
      <c r="R960">
        <f t="shared" si="15"/>
        <v>1</v>
      </c>
      <c r="S960">
        <v>1</v>
      </c>
      <c r="T960">
        <v>1</v>
      </c>
      <c r="U960">
        <v>0</v>
      </c>
    </row>
    <row r="961" spans="1:21" x14ac:dyDescent="0.25">
      <c r="A961">
        <v>3480</v>
      </c>
      <c r="B961" t="s">
        <v>955</v>
      </c>
      <c r="C961" t="s">
        <v>2155</v>
      </c>
      <c r="D961" t="s">
        <v>3331</v>
      </c>
      <c r="E961" t="s">
        <v>3579</v>
      </c>
      <c r="F961">
        <v>1</v>
      </c>
      <c r="G961" t="s">
        <v>3580</v>
      </c>
      <c r="H961">
        <v>5</v>
      </c>
      <c r="I961" t="s">
        <v>4450</v>
      </c>
      <c r="J961">
        <v>2</v>
      </c>
      <c r="K961">
        <v>5</v>
      </c>
      <c r="L961">
        <v>3</v>
      </c>
      <c r="M961" t="s">
        <v>5300</v>
      </c>
      <c r="N961" t="s">
        <v>4616</v>
      </c>
      <c r="O961" t="s">
        <v>5411</v>
      </c>
      <c r="P961">
        <v>2</v>
      </c>
      <c r="Q961">
        <v>1</v>
      </c>
      <c r="R961">
        <f t="shared" si="15"/>
        <v>2</v>
      </c>
      <c r="S961">
        <v>2</v>
      </c>
      <c r="T961">
        <v>0.5</v>
      </c>
      <c r="U961">
        <v>0</v>
      </c>
    </row>
    <row r="962" spans="1:21" x14ac:dyDescent="0.25">
      <c r="A962">
        <v>3486</v>
      </c>
      <c r="B962" t="s">
        <v>956</v>
      </c>
      <c r="C962" t="s">
        <v>2156</v>
      </c>
      <c r="D962" t="s">
        <v>3332</v>
      </c>
      <c r="E962" t="s">
        <v>3578</v>
      </c>
      <c r="F962">
        <v>1</v>
      </c>
      <c r="G962" t="s">
        <v>3717</v>
      </c>
      <c r="H962">
        <v>5</v>
      </c>
      <c r="I962" t="s">
        <v>4451</v>
      </c>
      <c r="J962">
        <v>9</v>
      </c>
      <c r="K962">
        <v>5</v>
      </c>
      <c r="L962">
        <v>63</v>
      </c>
      <c r="M962" t="s">
        <v>5302</v>
      </c>
      <c r="N962" t="s">
        <v>4621</v>
      </c>
      <c r="O962" t="s">
        <v>5411</v>
      </c>
      <c r="P962">
        <v>1</v>
      </c>
      <c r="Q962">
        <v>1</v>
      </c>
      <c r="R962">
        <f t="shared" si="15"/>
        <v>1</v>
      </c>
      <c r="S962">
        <v>7</v>
      </c>
      <c r="T962">
        <v>1</v>
      </c>
      <c r="U962">
        <v>0</v>
      </c>
    </row>
    <row r="963" spans="1:21" x14ac:dyDescent="0.25">
      <c r="A963">
        <v>3494</v>
      </c>
      <c r="B963" t="s">
        <v>957</v>
      </c>
      <c r="C963" t="s">
        <v>2157</v>
      </c>
      <c r="D963" t="s">
        <v>3333</v>
      </c>
      <c r="E963" t="s">
        <v>3578</v>
      </c>
      <c r="F963">
        <v>1</v>
      </c>
      <c r="G963" t="s">
        <v>3650</v>
      </c>
      <c r="H963">
        <v>5</v>
      </c>
      <c r="I963" t="s">
        <v>4452</v>
      </c>
      <c r="J963">
        <v>9</v>
      </c>
      <c r="K963">
        <v>5</v>
      </c>
      <c r="L963">
        <v>4</v>
      </c>
      <c r="M963" t="s">
        <v>5105</v>
      </c>
      <c r="N963" t="s">
        <v>4621</v>
      </c>
      <c r="O963" t="s">
        <v>5411</v>
      </c>
      <c r="P963">
        <v>6</v>
      </c>
      <c r="Q963">
        <v>1</v>
      </c>
      <c r="R963">
        <f t="shared" si="15"/>
        <v>6</v>
      </c>
      <c r="S963">
        <v>11</v>
      </c>
      <c r="T963">
        <v>0.54545454545454541</v>
      </c>
      <c r="U963">
        <v>0</v>
      </c>
    </row>
    <row r="964" spans="1:21" x14ac:dyDescent="0.25">
      <c r="A964">
        <v>3503</v>
      </c>
      <c r="B964" t="s">
        <v>958</v>
      </c>
      <c r="C964" t="s">
        <v>2158</v>
      </c>
      <c r="D964" t="s">
        <v>3334</v>
      </c>
      <c r="E964" t="s">
        <v>3578</v>
      </c>
      <c r="F964">
        <v>1</v>
      </c>
      <c r="G964" t="s">
        <v>3708</v>
      </c>
      <c r="H964">
        <v>2</v>
      </c>
      <c r="I964" t="s">
        <v>4453</v>
      </c>
      <c r="J964">
        <v>11</v>
      </c>
      <c r="K964">
        <v>5</v>
      </c>
      <c r="L964">
        <v>5</v>
      </c>
      <c r="M964" t="s">
        <v>4621</v>
      </c>
      <c r="N964" t="s">
        <v>4621</v>
      </c>
      <c r="O964" t="s">
        <v>5411</v>
      </c>
      <c r="P964">
        <v>7</v>
      </c>
      <c r="Q964">
        <v>1</v>
      </c>
      <c r="R964">
        <f t="shared" si="15"/>
        <v>7</v>
      </c>
      <c r="S964">
        <v>21</v>
      </c>
      <c r="T964">
        <v>0.7142857142857143</v>
      </c>
      <c r="U964">
        <v>1</v>
      </c>
    </row>
    <row r="965" spans="1:21" x14ac:dyDescent="0.25">
      <c r="A965">
        <v>3511</v>
      </c>
      <c r="B965" t="s">
        <v>959</v>
      </c>
      <c r="C965" t="s">
        <v>2159</v>
      </c>
      <c r="D965" t="s">
        <v>3335</v>
      </c>
      <c r="E965" t="s">
        <v>3578</v>
      </c>
      <c r="F965">
        <v>1</v>
      </c>
      <c r="G965" t="s">
        <v>5430</v>
      </c>
      <c r="H965">
        <v>5</v>
      </c>
      <c r="I965" t="s">
        <v>4454</v>
      </c>
      <c r="J965">
        <v>5</v>
      </c>
      <c r="K965">
        <v>5</v>
      </c>
      <c r="L965">
        <v>223</v>
      </c>
      <c r="M965" t="s">
        <v>5303</v>
      </c>
      <c r="N965" t="s">
        <v>4621</v>
      </c>
      <c r="O965" t="s">
        <v>5411</v>
      </c>
      <c r="P965">
        <v>1</v>
      </c>
      <c r="Q965">
        <v>1</v>
      </c>
      <c r="R965">
        <f t="shared" si="15"/>
        <v>1</v>
      </c>
      <c r="S965">
        <v>1</v>
      </c>
      <c r="T965">
        <v>1</v>
      </c>
      <c r="U965">
        <v>0</v>
      </c>
    </row>
    <row r="966" spans="1:21" x14ac:dyDescent="0.25">
      <c r="A966">
        <v>3522</v>
      </c>
      <c r="B966" t="s">
        <v>960</v>
      </c>
      <c r="C966" t="s">
        <v>2160</v>
      </c>
      <c r="D966" t="s">
        <v>3336</v>
      </c>
      <c r="E966" t="s">
        <v>3579</v>
      </c>
      <c r="F966">
        <v>2</v>
      </c>
      <c r="G966" t="s">
        <v>3583</v>
      </c>
      <c r="H966">
        <v>4</v>
      </c>
      <c r="I966" t="s">
        <v>4456</v>
      </c>
      <c r="J966">
        <v>5</v>
      </c>
      <c r="K966">
        <v>0</v>
      </c>
      <c r="L966">
        <v>0</v>
      </c>
      <c r="M966" t="s">
        <v>5304</v>
      </c>
      <c r="N966" t="s">
        <v>5427</v>
      </c>
      <c r="O966" t="s">
        <v>5411</v>
      </c>
      <c r="P966">
        <v>7</v>
      </c>
      <c r="Q966">
        <v>2</v>
      </c>
      <c r="R966">
        <f t="shared" si="15"/>
        <v>3.5</v>
      </c>
      <c r="S966">
        <v>6</v>
      </c>
      <c r="T966">
        <v>0.58333333333333326</v>
      </c>
      <c r="U966">
        <v>0</v>
      </c>
    </row>
    <row r="967" spans="1:21" x14ac:dyDescent="0.25">
      <c r="A967">
        <v>3535</v>
      </c>
      <c r="B967" t="s">
        <v>961</v>
      </c>
      <c r="C967" t="s">
        <v>2161</v>
      </c>
      <c r="D967" t="s">
        <v>3337</v>
      </c>
      <c r="E967" t="s">
        <v>3578</v>
      </c>
      <c r="F967">
        <v>1</v>
      </c>
      <c r="G967" t="s">
        <v>3580</v>
      </c>
      <c r="H967">
        <v>5</v>
      </c>
      <c r="I967" t="s">
        <v>4055</v>
      </c>
      <c r="J967">
        <v>1</v>
      </c>
      <c r="K967">
        <v>4.7</v>
      </c>
      <c r="L967">
        <v>7</v>
      </c>
      <c r="M967" t="s">
        <v>5305</v>
      </c>
      <c r="N967" t="s">
        <v>4621</v>
      </c>
      <c r="O967" t="s">
        <v>5411</v>
      </c>
      <c r="P967">
        <v>4</v>
      </c>
      <c r="Q967">
        <v>1</v>
      </c>
      <c r="R967">
        <f t="shared" si="15"/>
        <v>4</v>
      </c>
      <c r="S967">
        <v>18</v>
      </c>
      <c r="T967">
        <v>0.83333333333333337</v>
      </c>
      <c r="U967">
        <v>0</v>
      </c>
    </row>
    <row r="968" spans="1:21" x14ac:dyDescent="0.25">
      <c r="A968">
        <v>3540</v>
      </c>
      <c r="B968" t="s">
        <v>962</v>
      </c>
      <c r="C968" t="s">
        <v>2162</v>
      </c>
      <c r="D968" t="s">
        <v>3338</v>
      </c>
      <c r="E968" t="s">
        <v>3578</v>
      </c>
      <c r="F968">
        <v>1</v>
      </c>
      <c r="G968" t="s">
        <v>3580</v>
      </c>
      <c r="H968">
        <v>5</v>
      </c>
      <c r="I968" t="s">
        <v>4458</v>
      </c>
      <c r="J968">
        <v>3</v>
      </c>
      <c r="K968">
        <v>5</v>
      </c>
      <c r="L968">
        <v>8</v>
      </c>
      <c r="M968" t="s">
        <v>4835</v>
      </c>
      <c r="N968" t="s">
        <v>4621</v>
      </c>
      <c r="O968" t="s">
        <v>5411</v>
      </c>
      <c r="P968">
        <v>1</v>
      </c>
      <c r="Q968">
        <v>1</v>
      </c>
      <c r="R968">
        <f t="shared" si="15"/>
        <v>1</v>
      </c>
      <c r="S968">
        <v>1</v>
      </c>
      <c r="T968">
        <v>1</v>
      </c>
      <c r="U968">
        <v>0</v>
      </c>
    </row>
    <row r="969" spans="1:21" x14ac:dyDescent="0.25">
      <c r="A969">
        <v>3542</v>
      </c>
      <c r="B969" t="s">
        <v>963</v>
      </c>
      <c r="C969" t="s">
        <v>2163</v>
      </c>
      <c r="D969" t="s">
        <v>3339</v>
      </c>
      <c r="E969" t="s">
        <v>3579</v>
      </c>
      <c r="F969">
        <v>1</v>
      </c>
      <c r="G969" t="s">
        <v>5430</v>
      </c>
      <c r="H969">
        <v>5</v>
      </c>
      <c r="I969" t="s">
        <v>4459</v>
      </c>
      <c r="J969">
        <v>6</v>
      </c>
      <c r="K969">
        <v>4.8</v>
      </c>
      <c r="L969">
        <v>5</v>
      </c>
      <c r="M969" t="s">
        <v>5306</v>
      </c>
      <c r="N969" t="s">
        <v>4610</v>
      </c>
      <c r="O969" t="s">
        <v>5411</v>
      </c>
      <c r="P969">
        <v>1</v>
      </c>
      <c r="Q969">
        <v>1</v>
      </c>
      <c r="R969">
        <f t="shared" si="15"/>
        <v>1</v>
      </c>
      <c r="S969">
        <v>1</v>
      </c>
      <c r="T969">
        <v>1</v>
      </c>
      <c r="U969">
        <v>0</v>
      </c>
    </row>
    <row r="970" spans="1:21" x14ac:dyDescent="0.25">
      <c r="A970">
        <v>3548</v>
      </c>
      <c r="B970" t="s">
        <v>964</v>
      </c>
      <c r="C970" t="s">
        <v>2164</v>
      </c>
      <c r="D970" t="s">
        <v>3340</v>
      </c>
      <c r="E970" t="s">
        <v>3579</v>
      </c>
      <c r="F970">
        <v>1</v>
      </c>
      <c r="G970" t="s">
        <v>3738</v>
      </c>
      <c r="H970">
        <v>2</v>
      </c>
      <c r="I970" t="s">
        <v>4460</v>
      </c>
      <c r="J970">
        <v>5</v>
      </c>
      <c r="K970">
        <v>0</v>
      </c>
      <c r="L970">
        <v>0</v>
      </c>
      <c r="M970" t="s">
        <v>5093</v>
      </c>
      <c r="N970" t="s">
        <v>4621</v>
      </c>
      <c r="O970" t="s">
        <v>5411</v>
      </c>
      <c r="P970">
        <v>16</v>
      </c>
      <c r="Q970">
        <v>1</v>
      </c>
      <c r="R970">
        <f t="shared" si="15"/>
        <v>16</v>
      </c>
      <c r="S970">
        <v>18</v>
      </c>
      <c r="T970">
        <v>0.16666666666666663</v>
      </c>
      <c r="U970">
        <v>1</v>
      </c>
    </row>
    <row r="971" spans="1:21" x14ac:dyDescent="0.25">
      <c r="A971">
        <v>3551</v>
      </c>
      <c r="B971" t="s">
        <v>965</v>
      </c>
      <c r="C971" t="s">
        <v>2165</v>
      </c>
      <c r="D971" t="s">
        <v>3341</v>
      </c>
      <c r="E971" t="s">
        <v>3578</v>
      </c>
      <c r="F971">
        <v>1</v>
      </c>
      <c r="G971" t="s">
        <v>3583</v>
      </c>
      <c r="H971">
        <v>5</v>
      </c>
      <c r="I971" t="s">
        <v>4461</v>
      </c>
      <c r="J971">
        <v>3</v>
      </c>
      <c r="K971">
        <v>5</v>
      </c>
      <c r="L971">
        <v>8</v>
      </c>
      <c r="M971" t="s">
        <v>5170</v>
      </c>
      <c r="N971" t="s">
        <v>4723</v>
      </c>
      <c r="O971" t="s">
        <v>5411</v>
      </c>
      <c r="P971">
        <v>11</v>
      </c>
      <c r="Q971">
        <v>1</v>
      </c>
      <c r="R971">
        <f t="shared" si="15"/>
        <v>11</v>
      </c>
      <c r="S971">
        <v>19</v>
      </c>
      <c r="T971">
        <v>0.47368421052631582</v>
      </c>
      <c r="U971">
        <v>0</v>
      </c>
    </row>
    <row r="972" spans="1:21" x14ac:dyDescent="0.25">
      <c r="A972">
        <v>3552</v>
      </c>
      <c r="B972" t="s">
        <v>966</v>
      </c>
      <c r="C972" t="s">
        <v>2166</v>
      </c>
      <c r="D972" t="s">
        <v>3342</v>
      </c>
      <c r="E972" t="s">
        <v>3578</v>
      </c>
      <c r="F972">
        <v>1</v>
      </c>
      <c r="G972" t="s">
        <v>3583</v>
      </c>
      <c r="H972">
        <v>5</v>
      </c>
      <c r="I972" t="s">
        <v>4462</v>
      </c>
      <c r="J972">
        <v>3</v>
      </c>
      <c r="K972">
        <v>5</v>
      </c>
      <c r="L972">
        <v>8</v>
      </c>
      <c r="M972" t="s">
        <v>5307</v>
      </c>
      <c r="N972" t="s">
        <v>4621</v>
      </c>
      <c r="O972" t="s">
        <v>5411</v>
      </c>
      <c r="P972">
        <v>2</v>
      </c>
      <c r="Q972">
        <v>1</v>
      </c>
      <c r="R972">
        <f t="shared" si="15"/>
        <v>2</v>
      </c>
      <c r="S972">
        <v>8</v>
      </c>
      <c r="T972">
        <v>0.875</v>
      </c>
      <c r="U972">
        <v>0</v>
      </c>
    </row>
    <row r="973" spans="1:21" x14ac:dyDescent="0.25">
      <c r="A973">
        <v>3556</v>
      </c>
      <c r="B973" t="s">
        <v>967</v>
      </c>
      <c r="C973" t="s">
        <v>2167</v>
      </c>
      <c r="D973" t="s">
        <v>3343</v>
      </c>
      <c r="E973" t="s">
        <v>3578</v>
      </c>
      <c r="F973">
        <v>1</v>
      </c>
      <c r="G973" t="s">
        <v>3650</v>
      </c>
      <c r="H973">
        <v>5</v>
      </c>
      <c r="I973" t="s">
        <v>1892</v>
      </c>
      <c r="J973">
        <v>1</v>
      </c>
      <c r="K973">
        <v>5</v>
      </c>
      <c r="L973">
        <v>22</v>
      </c>
      <c r="M973" t="s">
        <v>5308</v>
      </c>
      <c r="N973" t="s">
        <v>4613</v>
      </c>
      <c r="O973" t="s">
        <v>5411</v>
      </c>
      <c r="P973">
        <v>4</v>
      </c>
      <c r="Q973">
        <v>1</v>
      </c>
      <c r="R973">
        <f t="shared" si="15"/>
        <v>4</v>
      </c>
      <c r="S973">
        <v>18</v>
      </c>
      <c r="T973">
        <v>0.83333333333333337</v>
      </c>
      <c r="U973">
        <v>0</v>
      </c>
    </row>
    <row r="974" spans="1:21" x14ac:dyDescent="0.25">
      <c r="A974">
        <v>3559</v>
      </c>
      <c r="B974" t="s">
        <v>968</v>
      </c>
      <c r="C974" t="s">
        <v>2168</v>
      </c>
      <c r="D974" t="s">
        <v>3344</v>
      </c>
      <c r="E974" t="s">
        <v>3578</v>
      </c>
      <c r="F974">
        <v>1</v>
      </c>
      <c r="G974" t="s">
        <v>3580</v>
      </c>
      <c r="H974">
        <v>5</v>
      </c>
      <c r="I974" t="s">
        <v>4463</v>
      </c>
      <c r="J974">
        <v>3</v>
      </c>
      <c r="K974">
        <v>5</v>
      </c>
      <c r="L974">
        <v>5</v>
      </c>
      <c r="M974" t="s">
        <v>5309</v>
      </c>
      <c r="N974" t="s">
        <v>4621</v>
      </c>
      <c r="O974" t="s">
        <v>5411</v>
      </c>
      <c r="P974">
        <v>8</v>
      </c>
      <c r="Q974">
        <v>1</v>
      </c>
      <c r="R974">
        <f t="shared" si="15"/>
        <v>8</v>
      </c>
      <c r="S974">
        <v>15</v>
      </c>
      <c r="T974">
        <v>0.53333333333333333</v>
      </c>
      <c r="U974">
        <v>0</v>
      </c>
    </row>
    <row r="975" spans="1:21" x14ac:dyDescent="0.25">
      <c r="A975">
        <v>3575</v>
      </c>
      <c r="B975" t="s">
        <v>969</v>
      </c>
      <c r="C975" t="s">
        <v>2169</v>
      </c>
      <c r="D975" t="s">
        <v>3345</v>
      </c>
      <c r="E975" t="s">
        <v>3578</v>
      </c>
      <c r="F975">
        <v>1</v>
      </c>
      <c r="G975" t="s">
        <v>5430</v>
      </c>
      <c r="H975">
        <v>5</v>
      </c>
      <c r="I975" t="s">
        <v>4464</v>
      </c>
      <c r="J975">
        <v>3</v>
      </c>
      <c r="K975">
        <v>5</v>
      </c>
      <c r="L975">
        <v>51</v>
      </c>
      <c r="M975" t="s">
        <v>5310</v>
      </c>
      <c r="N975" t="s">
        <v>4621</v>
      </c>
      <c r="O975" t="s">
        <v>5411</v>
      </c>
      <c r="P975">
        <v>1</v>
      </c>
      <c r="Q975">
        <v>1</v>
      </c>
      <c r="R975">
        <f t="shared" si="15"/>
        <v>1</v>
      </c>
      <c r="S975">
        <v>1</v>
      </c>
      <c r="T975">
        <v>1</v>
      </c>
      <c r="U975">
        <v>0</v>
      </c>
    </row>
    <row r="976" spans="1:21" x14ac:dyDescent="0.25">
      <c r="A976">
        <v>3576</v>
      </c>
      <c r="B976" t="s">
        <v>970</v>
      </c>
      <c r="C976" t="s">
        <v>2170</v>
      </c>
      <c r="D976" t="s">
        <v>3346</v>
      </c>
      <c r="E976" t="s">
        <v>3579</v>
      </c>
      <c r="F976">
        <v>1</v>
      </c>
      <c r="G976" t="s">
        <v>5430</v>
      </c>
      <c r="H976">
        <v>4</v>
      </c>
      <c r="I976" t="s">
        <v>4465</v>
      </c>
      <c r="J976">
        <v>5</v>
      </c>
      <c r="K976">
        <v>0</v>
      </c>
      <c r="L976">
        <v>0</v>
      </c>
      <c r="M976" t="s">
        <v>5304</v>
      </c>
      <c r="N976" t="s">
        <v>5427</v>
      </c>
      <c r="O976" t="s">
        <v>5411</v>
      </c>
      <c r="P976">
        <v>1</v>
      </c>
      <c r="Q976">
        <v>1</v>
      </c>
      <c r="R976">
        <f t="shared" si="15"/>
        <v>1</v>
      </c>
      <c r="S976">
        <v>1</v>
      </c>
      <c r="T976">
        <v>1</v>
      </c>
      <c r="U976">
        <v>0</v>
      </c>
    </row>
    <row r="977" spans="1:21" x14ac:dyDescent="0.25">
      <c r="A977">
        <v>3583</v>
      </c>
      <c r="B977" t="s">
        <v>971</v>
      </c>
      <c r="C977" t="s">
        <v>2171</v>
      </c>
      <c r="D977" t="s">
        <v>3347</v>
      </c>
      <c r="E977" t="s">
        <v>3579</v>
      </c>
      <c r="F977">
        <v>1</v>
      </c>
      <c r="G977" t="s">
        <v>3604</v>
      </c>
      <c r="H977">
        <v>0</v>
      </c>
      <c r="I977" t="s">
        <v>4466</v>
      </c>
      <c r="J977">
        <v>5</v>
      </c>
      <c r="K977">
        <v>0</v>
      </c>
      <c r="L977">
        <v>0</v>
      </c>
      <c r="M977" t="s">
        <v>4687</v>
      </c>
      <c r="N977" t="s">
        <v>4621</v>
      </c>
      <c r="O977" t="s">
        <v>5411</v>
      </c>
      <c r="P977">
        <v>1</v>
      </c>
      <c r="Q977">
        <v>1</v>
      </c>
      <c r="R977">
        <f t="shared" si="15"/>
        <v>1</v>
      </c>
      <c r="S977">
        <v>3</v>
      </c>
      <c r="T977">
        <v>1</v>
      </c>
      <c r="U977">
        <v>0</v>
      </c>
    </row>
    <row r="978" spans="1:21" x14ac:dyDescent="0.25">
      <c r="A978">
        <v>3584</v>
      </c>
      <c r="B978" t="s">
        <v>972</v>
      </c>
      <c r="C978" t="s">
        <v>2172</v>
      </c>
      <c r="D978" t="s">
        <v>3348</v>
      </c>
      <c r="E978" t="s">
        <v>3578</v>
      </c>
      <c r="F978">
        <v>1</v>
      </c>
      <c r="G978" t="s">
        <v>3650</v>
      </c>
      <c r="H978">
        <v>5</v>
      </c>
      <c r="I978" t="s">
        <v>4467</v>
      </c>
      <c r="J978">
        <v>7</v>
      </c>
      <c r="K978">
        <v>5</v>
      </c>
      <c r="L978">
        <v>2900</v>
      </c>
      <c r="M978" t="s">
        <v>4621</v>
      </c>
      <c r="N978" t="s">
        <v>4621</v>
      </c>
      <c r="O978" t="s">
        <v>5411</v>
      </c>
      <c r="P978">
        <v>1</v>
      </c>
      <c r="Q978">
        <v>1</v>
      </c>
      <c r="R978">
        <f t="shared" si="15"/>
        <v>1</v>
      </c>
      <c r="S978">
        <v>4</v>
      </c>
      <c r="T978">
        <v>1</v>
      </c>
      <c r="U978">
        <v>0</v>
      </c>
    </row>
    <row r="979" spans="1:21" x14ac:dyDescent="0.25">
      <c r="A979">
        <v>3586</v>
      </c>
      <c r="B979" t="s">
        <v>973</v>
      </c>
      <c r="C979" t="s">
        <v>2173</v>
      </c>
      <c r="D979" t="s">
        <v>3349</v>
      </c>
      <c r="E979" t="s">
        <v>3579</v>
      </c>
      <c r="F979">
        <v>1</v>
      </c>
      <c r="G979" t="s">
        <v>3604</v>
      </c>
      <c r="H979">
        <v>1</v>
      </c>
      <c r="I979" t="s">
        <v>4468</v>
      </c>
      <c r="J979">
        <v>3</v>
      </c>
      <c r="K979">
        <v>0</v>
      </c>
      <c r="L979">
        <v>0</v>
      </c>
      <c r="M979" t="s">
        <v>4917</v>
      </c>
      <c r="N979" t="s">
        <v>4621</v>
      </c>
      <c r="O979" t="s">
        <v>5411</v>
      </c>
      <c r="P979">
        <v>2</v>
      </c>
      <c r="Q979">
        <v>1</v>
      </c>
      <c r="R979">
        <f t="shared" si="15"/>
        <v>2</v>
      </c>
      <c r="S979">
        <v>2</v>
      </c>
      <c r="T979">
        <v>0.5</v>
      </c>
      <c r="U979">
        <v>0</v>
      </c>
    </row>
    <row r="980" spans="1:21" x14ac:dyDescent="0.25">
      <c r="A980">
        <v>3599</v>
      </c>
      <c r="B980" t="s">
        <v>974</v>
      </c>
      <c r="C980" t="s">
        <v>2175</v>
      </c>
      <c r="D980" t="s">
        <v>3350</v>
      </c>
      <c r="E980" t="s">
        <v>3578</v>
      </c>
      <c r="F980">
        <v>1</v>
      </c>
      <c r="G980" t="s">
        <v>5430</v>
      </c>
      <c r="H980">
        <v>5</v>
      </c>
      <c r="I980" t="s">
        <v>4469</v>
      </c>
      <c r="J980">
        <v>5</v>
      </c>
      <c r="K980">
        <v>5</v>
      </c>
      <c r="L980">
        <v>2</v>
      </c>
      <c r="M980" t="s">
        <v>5311</v>
      </c>
      <c r="N980" t="s">
        <v>4621</v>
      </c>
      <c r="O980" t="s">
        <v>5411</v>
      </c>
      <c r="P980">
        <v>1</v>
      </c>
      <c r="Q980">
        <v>1</v>
      </c>
      <c r="R980">
        <f t="shared" si="15"/>
        <v>1</v>
      </c>
      <c r="S980">
        <v>1</v>
      </c>
      <c r="T980">
        <v>1</v>
      </c>
      <c r="U980">
        <v>0</v>
      </c>
    </row>
    <row r="981" spans="1:21" x14ac:dyDescent="0.25">
      <c r="A981">
        <v>3607</v>
      </c>
      <c r="B981" t="s">
        <v>975</v>
      </c>
      <c r="C981" t="s">
        <v>2176</v>
      </c>
      <c r="D981" t="s">
        <v>3351</v>
      </c>
      <c r="E981" t="s">
        <v>3579</v>
      </c>
      <c r="F981">
        <v>1</v>
      </c>
      <c r="G981" t="s">
        <v>5430</v>
      </c>
      <c r="H981">
        <v>5</v>
      </c>
      <c r="I981" t="s">
        <v>4470</v>
      </c>
      <c r="J981">
        <v>4</v>
      </c>
      <c r="K981">
        <v>4.7</v>
      </c>
      <c r="L981">
        <v>9</v>
      </c>
      <c r="M981" t="s">
        <v>4612</v>
      </c>
      <c r="N981" t="s">
        <v>4723</v>
      </c>
      <c r="O981" t="s">
        <v>5411</v>
      </c>
      <c r="P981">
        <v>1</v>
      </c>
      <c r="Q981">
        <v>1</v>
      </c>
      <c r="R981">
        <f t="shared" si="15"/>
        <v>1</v>
      </c>
      <c r="S981">
        <v>1</v>
      </c>
      <c r="T981">
        <v>1</v>
      </c>
      <c r="U981">
        <v>0</v>
      </c>
    </row>
    <row r="982" spans="1:21" x14ac:dyDescent="0.25">
      <c r="A982">
        <v>3608</v>
      </c>
      <c r="B982" t="s">
        <v>976</v>
      </c>
      <c r="C982" t="s">
        <v>2177</v>
      </c>
      <c r="D982" t="s">
        <v>3352</v>
      </c>
      <c r="E982" t="s">
        <v>3579</v>
      </c>
      <c r="F982">
        <v>1</v>
      </c>
      <c r="G982" t="s">
        <v>3738</v>
      </c>
      <c r="H982">
        <v>0</v>
      </c>
      <c r="I982" t="s">
        <v>4363</v>
      </c>
      <c r="J982">
        <v>2</v>
      </c>
      <c r="K982">
        <v>0</v>
      </c>
      <c r="L982">
        <v>0</v>
      </c>
      <c r="M982" t="s">
        <v>4873</v>
      </c>
      <c r="N982" t="s">
        <v>4731</v>
      </c>
      <c r="O982" t="s">
        <v>5411</v>
      </c>
      <c r="P982">
        <v>7</v>
      </c>
      <c r="Q982">
        <v>1</v>
      </c>
      <c r="R982">
        <f t="shared" si="15"/>
        <v>7</v>
      </c>
      <c r="S982">
        <v>8</v>
      </c>
      <c r="T982">
        <v>0.25</v>
      </c>
      <c r="U982">
        <v>0</v>
      </c>
    </row>
    <row r="983" spans="1:21" x14ac:dyDescent="0.25">
      <c r="A983">
        <v>3622</v>
      </c>
      <c r="B983" t="s">
        <v>977</v>
      </c>
      <c r="C983" t="s">
        <v>2178</v>
      </c>
      <c r="D983" t="s">
        <v>3353</v>
      </c>
      <c r="E983" t="s">
        <v>3578</v>
      </c>
      <c r="F983">
        <v>1</v>
      </c>
      <c r="G983" t="s">
        <v>3678</v>
      </c>
      <c r="H983">
        <v>2</v>
      </c>
      <c r="I983" t="s">
        <v>4416</v>
      </c>
      <c r="J983">
        <v>8</v>
      </c>
      <c r="K983">
        <v>5</v>
      </c>
      <c r="L983">
        <v>5</v>
      </c>
      <c r="M983" t="s">
        <v>4721</v>
      </c>
      <c r="N983" t="s">
        <v>4721</v>
      </c>
      <c r="O983" t="s">
        <v>5411</v>
      </c>
      <c r="P983">
        <v>2</v>
      </c>
      <c r="Q983">
        <v>1</v>
      </c>
      <c r="R983">
        <f t="shared" si="15"/>
        <v>2</v>
      </c>
      <c r="S983">
        <v>8</v>
      </c>
      <c r="T983">
        <v>0.875</v>
      </c>
      <c r="U983">
        <v>0</v>
      </c>
    </row>
    <row r="984" spans="1:21" x14ac:dyDescent="0.25">
      <c r="A984">
        <v>3623</v>
      </c>
      <c r="B984" t="s">
        <v>978</v>
      </c>
      <c r="C984" t="s">
        <v>1891</v>
      </c>
      <c r="D984" t="s">
        <v>3354</v>
      </c>
      <c r="E984" t="s">
        <v>3578</v>
      </c>
      <c r="F984">
        <v>1</v>
      </c>
      <c r="G984" t="s">
        <v>3580</v>
      </c>
      <c r="H984">
        <v>0</v>
      </c>
      <c r="I984" t="s">
        <v>3947</v>
      </c>
      <c r="J984">
        <v>1</v>
      </c>
      <c r="K984">
        <v>5</v>
      </c>
      <c r="L984">
        <v>1</v>
      </c>
      <c r="M984" t="s">
        <v>5312</v>
      </c>
      <c r="N984" t="s">
        <v>4616</v>
      </c>
      <c r="O984" t="s">
        <v>5411</v>
      </c>
      <c r="P984">
        <v>1</v>
      </c>
      <c r="Q984">
        <v>1</v>
      </c>
      <c r="R984">
        <f t="shared" si="15"/>
        <v>1</v>
      </c>
      <c r="S984">
        <v>6</v>
      </c>
      <c r="T984">
        <v>1</v>
      </c>
      <c r="U984">
        <v>0</v>
      </c>
    </row>
    <row r="985" spans="1:21" x14ac:dyDescent="0.25">
      <c r="A985">
        <v>3629</v>
      </c>
      <c r="B985" t="s">
        <v>979</v>
      </c>
      <c r="C985" t="s">
        <v>2179</v>
      </c>
      <c r="D985" t="s">
        <v>3355</v>
      </c>
      <c r="E985" t="s">
        <v>3578</v>
      </c>
      <c r="F985">
        <v>1</v>
      </c>
      <c r="G985" t="s">
        <v>3580</v>
      </c>
      <c r="H985">
        <v>5</v>
      </c>
      <c r="I985" t="s">
        <v>4471</v>
      </c>
      <c r="J985">
        <v>3</v>
      </c>
      <c r="K985">
        <v>5</v>
      </c>
      <c r="L985">
        <v>47</v>
      </c>
      <c r="M985" t="s">
        <v>5313</v>
      </c>
      <c r="N985" t="s">
        <v>4621</v>
      </c>
      <c r="O985" t="s">
        <v>5411</v>
      </c>
      <c r="P985">
        <v>3</v>
      </c>
      <c r="Q985">
        <v>1</v>
      </c>
      <c r="R985">
        <f t="shared" si="15"/>
        <v>3</v>
      </c>
      <c r="S985">
        <v>6</v>
      </c>
      <c r="T985">
        <v>0.66666666666666674</v>
      </c>
      <c r="U985">
        <v>1</v>
      </c>
    </row>
    <row r="986" spans="1:21" x14ac:dyDescent="0.25">
      <c r="A986">
        <v>3630</v>
      </c>
      <c r="B986" t="s">
        <v>980</v>
      </c>
      <c r="C986" t="s">
        <v>2180</v>
      </c>
      <c r="D986" t="s">
        <v>3356</v>
      </c>
      <c r="E986" t="s">
        <v>3578</v>
      </c>
      <c r="F986">
        <v>1</v>
      </c>
      <c r="G986" t="s">
        <v>3580</v>
      </c>
      <c r="H986">
        <v>0</v>
      </c>
      <c r="I986" t="s">
        <v>4472</v>
      </c>
      <c r="J986">
        <v>2</v>
      </c>
      <c r="K986">
        <v>5</v>
      </c>
      <c r="L986">
        <v>1</v>
      </c>
      <c r="M986" t="s">
        <v>4712</v>
      </c>
      <c r="N986" t="s">
        <v>4616</v>
      </c>
      <c r="O986" t="s">
        <v>5411</v>
      </c>
      <c r="P986">
        <v>1</v>
      </c>
      <c r="Q986">
        <v>1</v>
      </c>
      <c r="R986">
        <f t="shared" si="15"/>
        <v>1</v>
      </c>
      <c r="S986">
        <v>2</v>
      </c>
      <c r="T986">
        <v>1</v>
      </c>
      <c r="U986">
        <v>0</v>
      </c>
    </row>
    <row r="987" spans="1:21" x14ac:dyDescent="0.25">
      <c r="A987">
        <v>3633</v>
      </c>
      <c r="B987" t="s">
        <v>981</v>
      </c>
      <c r="C987" t="s">
        <v>2181</v>
      </c>
      <c r="D987" t="s">
        <v>3357</v>
      </c>
      <c r="E987" t="s">
        <v>3578</v>
      </c>
      <c r="F987">
        <v>1</v>
      </c>
      <c r="G987" t="s">
        <v>3710</v>
      </c>
      <c r="H987">
        <v>2</v>
      </c>
      <c r="I987" t="s">
        <v>4473</v>
      </c>
      <c r="J987">
        <v>9</v>
      </c>
      <c r="K987">
        <v>5</v>
      </c>
      <c r="L987">
        <v>3</v>
      </c>
      <c r="M987" t="s">
        <v>5314</v>
      </c>
      <c r="N987" t="s">
        <v>4683</v>
      </c>
      <c r="O987" t="s">
        <v>5411</v>
      </c>
      <c r="P987">
        <v>1</v>
      </c>
      <c r="Q987">
        <v>1</v>
      </c>
      <c r="R987">
        <f t="shared" si="15"/>
        <v>1</v>
      </c>
      <c r="S987">
        <v>3</v>
      </c>
      <c r="T987">
        <v>1</v>
      </c>
      <c r="U987">
        <v>0</v>
      </c>
    </row>
    <row r="988" spans="1:21" x14ac:dyDescent="0.25">
      <c r="A988">
        <v>3637</v>
      </c>
      <c r="B988" t="s">
        <v>982</v>
      </c>
      <c r="C988" t="s">
        <v>2182</v>
      </c>
      <c r="D988" t="s">
        <v>3358</v>
      </c>
      <c r="E988" t="s">
        <v>3578</v>
      </c>
      <c r="F988">
        <v>1</v>
      </c>
      <c r="G988" t="s">
        <v>5430</v>
      </c>
      <c r="H988">
        <v>5</v>
      </c>
      <c r="I988" t="s">
        <v>4474</v>
      </c>
      <c r="J988">
        <v>2</v>
      </c>
      <c r="K988">
        <v>5</v>
      </c>
      <c r="L988">
        <v>72</v>
      </c>
      <c r="M988" t="s">
        <v>4902</v>
      </c>
      <c r="N988" t="s">
        <v>4621</v>
      </c>
      <c r="O988" t="s">
        <v>5411</v>
      </c>
      <c r="P988">
        <v>1</v>
      </c>
      <c r="Q988">
        <v>1</v>
      </c>
      <c r="R988">
        <f t="shared" si="15"/>
        <v>1</v>
      </c>
      <c r="S988">
        <v>1</v>
      </c>
      <c r="T988">
        <v>1</v>
      </c>
      <c r="U988">
        <v>1</v>
      </c>
    </row>
    <row r="989" spans="1:21" x14ac:dyDescent="0.25">
      <c r="A989">
        <v>3646</v>
      </c>
      <c r="B989" t="s">
        <v>983</v>
      </c>
      <c r="C989" t="s">
        <v>2183</v>
      </c>
      <c r="D989" t="s">
        <v>3359</v>
      </c>
      <c r="E989" t="s">
        <v>3578</v>
      </c>
      <c r="F989">
        <v>1</v>
      </c>
      <c r="G989" t="s">
        <v>3705</v>
      </c>
      <c r="H989">
        <v>0</v>
      </c>
      <c r="I989" t="s">
        <v>4423</v>
      </c>
      <c r="J989">
        <v>6</v>
      </c>
      <c r="K989">
        <v>5</v>
      </c>
      <c r="L989">
        <v>2</v>
      </c>
      <c r="M989" t="s">
        <v>4621</v>
      </c>
      <c r="N989" t="s">
        <v>4621</v>
      </c>
      <c r="O989" t="s">
        <v>5411</v>
      </c>
      <c r="P989">
        <v>6</v>
      </c>
      <c r="Q989">
        <v>1</v>
      </c>
      <c r="R989">
        <f t="shared" si="15"/>
        <v>6</v>
      </c>
      <c r="S989">
        <v>6</v>
      </c>
      <c r="T989">
        <v>0.16666666666666663</v>
      </c>
      <c r="U989">
        <v>1</v>
      </c>
    </row>
    <row r="990" spans="1:21" x14ac:dyDescent="0.25">
      <c r="A990">
        <v>3653</v>
      </c>
      <c r="B990" t="s">
        <v>984</v>
      </c>
      <c r="C990" t="s">
        <v>2184</v>
      </c>
      <c r="D990" t="s">
        <v>3360</v>
      </c>
      <c r="E990" t="s">
        <v>3578</v>
      </c>
      <c r="F990">
        <v>1</v>
      </c>
      <c r="G990" t="s">
        <v>5430</v>
      </c>
      <c r="H990">
        <v>5</v>
      </c>
      <c r="I990" t="s">
        <v>4476</v>
      </c>
      <c r="J990">
        <v>6</v>
      </c>
      <c r="K990">
        <v>5</v>
      </c>
      <c r="L990">
        <v>1</v>
      </c>
      <c r="M990" t="s">
        <v>5315</v>
      </c>
      <c r="N990" t="s">
        <v>4621</v>
      </c>
      <c r="O990" t="s">
        <v>5411</v>
      </c>
      <c r="P990">
        <v>1</v>
      </c>
      <c r="Q990">
        <v>1</v>
      </c>
      <c r="R990">
        <f t="shared" si="15"/>
        <v>1</v>
      </c>
      <c r="S990">
        <v>1</v>
      </c>
      <c r="T990">
        <v>1</v>
      </c>
      <c r="U990">
        <v>0</v>
      </c>
    </row>
    <row r="991" spans="1:21" x14ac:dyDescent="0.25">
      <c r="A991">
        <v>3656</v>
      </c>
      <c r="B991" t="s">
        <v>986</v>
      </c>
      <c r="C991" t="s">
        <v>2185</v>
      </c>
      <c r="D991" t="s">
        <v>3361</v>
      </c>
      <c r="E991" t="s">
        <v>3578</v>
      </c>
      <c r="F991">
        <v>1</v>
      </c>
      <c r="G991" t="s">
        <v>3604</v>
      </c>
      <c r="H991">
        <v>2</v>
      </c>
      <c r="I991" t="s">
        <v>4477</v>
      </c>
      <c r="J991">
        <v>5</v>
      </c>
      <c r="K991">
        <v>0</v>
      </c>
      <c r="L991">
        <v>0</v>
      </c>
      <c r="M991" t="s">
        <v>4728</v>
      </c>
      <c r="N991" t="s">
        <v>4621</v>
      </c>
      <c r="O991" t="s">
        <v>5411</v>
      </c>
      <c r="P991">
        <v>14</v>
      </c>
      <c r="Q991">
        <v>1</v>
      </c>
      <c r="R991">
        <f t="shared" si="15"/>
        <v>14</v>
      </c>
      <c r="S991">
        <v>19</v>
      </c>
      <c r="T991">
        <v>0.31578947368421051</v>
      </c>
      <c r="U991">
        <v>0</v>
      </c>
    </row>
    <row r="992" spans="1:21" x14ac:dyDescent="0.25">
      <c r="A992">
        <v>3659</v>
      </c>
      <c r="B992" t="s">
        <v>987</v>
      </c>
      <c r="C992" t="s">
        <v>2186</v>
      </c>
      <c r="D992" t="s">
        <v>3362</v>
      </c>
      <c r="E992" t="s">
        <v>3578</v>
      </c>
      <c r="F992">
        <v>1</v>
      </c>
      <c r="G992" t="s">
        <v>3736</v>
      </c>
      <c r="H992">
        <v>3</v>
      </c>
      <c r="I992" t="s">
        <v>4478</v>
      </c>
      <c r="J992">
        <v>7</v>
      </c>
      <c r="K992">
        <v>5</v>
      </c>
      <c r="L992">
        <v>3</v>
      </c>
      <c r="M992" t="s">
        <v>4749</v>
      </c>
      <c r="N992" t="s">
        <v>4749</v>
      </c>
      <c r="O992" t="s">
        <v>5412</v>
      </c>
      <c r="P992">
        <v>2</v>
      </c>
      <c r="Q992">
        <v>1</v>
      </c>
      <c r="R992">
        <f t="shared" si="15"/>
        <v>2</v>
      </c>
      <c r="S992">
        <v>10</v>
      </c>
      <c r="T992">
        <v>0.9</v>
      </c>
      <c r="U992">
        <v>0</v>
      </c>
    </row>
    <row r="993" spans="1:21" x14ac:dyDescent="0.25">
      <c r="A993">
        <v>3660</v>
      </c>
      <c r="B993" t="s">
        <v>988</v>
      </c>
      <c r="C993" t="s">
        <v>2187</v>
      </c>
      <c r="D993" t="s">
        <v>3363</v>
      </c>
      <c r="E993" t="s">
        <v>3578</v>
      </c>
      <c r="F993">
        <v>1</v>
      </c>
      <c r="G993" t="s">
        <v>3710</v>
      </c>
      <c r="H993">
        <v>0</v>
      </c>
      <c r="I993" t="s">
        <v>4373</v>
      </c>
      <c r="J993">
        <v>9</v>
      </c>
      <c r="K993">
        <v>5</v>
      </c>
      <c r="L993">
        <v>1</v>
      </c>
      <c r="M993" t="s">
        <v>4613</v>
      </c>
      <c r="N993" t="s">
        <v>4613</v>
      </c>
      <c r="O993" t="s">
        <v>5411</v>
      </c>
      <c r="P993">
        <v>5</v>
      </c>
      <c r="Q993">
        <v>1</v>
      </c>
      <c r="R993">
        <f t="shared" si="15"/>
        <v>5</v>
      </c>
      <c r="S993">
        <v>17</v>
      </c>
      <c r="T993">
        <v>0.76470588235294112</v>
      </c>
      <c r="U993">
        <v>0</v>
      </c>
    </row>
    <row r="994" spans="1:21" x14ac:dyDescent="0.25">
      <c r="A994">
        <v>3664</v>
      </c>
      <c r="B994" t="s">
        <v>989</v>
      </c>
      <c r="C994" t="s">
        <v>2188</v>
      </c>
      <c r="D994" t="s">
        <v>3364</v>
      </c>
      <c r="E994" t="s">
        <v>3579</v>
      </c>
      <c r="F994">
        <v>1</v>
      </c>
      <c r="G994" t="s">
        <v>3580</v>
      </c>
      <c r="H994">
        <v>5</v>
      </c>
      <c r="I994" t="s">
        <v>4479</v>
      </c>
      <c r="J994">
        <v>2</v>
      </c>
      <c r="K994">
        <v>5</v>
      </c>
      <c r="L994">
        <v>3</v>
      </c>
      <c r="M994" t="s">
        <v>5316</v>
      </c>
      <c r="N994" t="s">
        <v>4616</v>
      </c>
      <c r="O994" t="s">
        <v>5411</v>
      </c>
      <c r="P994">
        <v>9</v>
      </c>
      <c r="Q994">
        <v>1</v>
      </c>
      <c r="R994">
        <f t="shared" si="15"/>
        <v>9</v>
      </c>
      <c r="S994">
        <v>10</v>
      </c>
      <c r="T994">
        <v>0.19999999999999996</v>
      </c>
      <c r="U994">
        <v>0</v>
      </c>
    </row>
    <row r="995" spans="1:21" x14ac:dyDescent="0.25">
      <c r="A995">
        <v>3669</v>
      </c>
      <c r="B995" t="s">
        <v>990</v>
      </c>
      <c r="C995" t="s">
        <v>2189</v>
      </c>
      <c r="D995" t="s">
        <v>3365</v>
      </c>
      <c r="E995" t="s">
        <v>3578</v>
      </c>
      <c r="F995">
        <v>1</v>
      </c>
      <c r="G995" t="s">
        <v>3710</v>
      </c>
      <c r="H995">
        <v>5</v>
      </c>
      <c r="I995" t="s">
        <v>4480</v>
      </c>
      <c r="J995">
        <v>10</v>
      </c>
      <c r="K995">
        <v>5</v>
      </c>
      <c r="L995">
        <v>68</v>
      </c>
      <c r="M995" t="s">
        <v>4621</v>
      </c>
      <c r="N995" t="s">
        <v>4621</v>
      </c>
      <c r="O995" t="s">
        <v>5411</v>
      </c>
      <c r="P995">
        <v>2</v>
      </c>
      <c r="Q995">
        <v>1</v>
      </c>
      <c r="R995">
        <f t="shared" si="15"/>
        <v>2</v>
      </c>
      <c r="S995">
        <v>4</v>
      </c>
      <c r="T995">
        <v>0.75</v>
      </c>
      <c r="U995">
        <v>0</v>
      </c>
    </row>
    <row r="996" spans="1:21" x14ac:dyDescent="0.25">
      <c r="A996">
        <v>3671</v>
      </c>
      <c r="B996" t="s">
        <v>991</v>
      </c>
      <c r="C996" t="s">
        <v>2190</v>
      </c>
      <c r="D996" t="s">
        <v>3366</v>
      </c>
      <c r="E996" t="s">
        <v>3578</v>
      </c>
      <c r="F996">
        <v>1</v>
      </c>
      <c r="G996" t="s">
        <v>3580</v>
      </c>
      <c r="H996">
        <v>5</v>
      </c>
      <c r="I996" t="s">
        <v>4481</v>
      </c>
      <c r="J996">
        <v>1</v>
      </c>
      <c r="K996">
        <v>5</v>
      </c>
      <c r="L996">
        <v>15</v>
      </c>
      <c r="M996" t="s">
        <v>5317</v>
      </c>
      <c r="N996" t="s">
        <v>4621</v>
      </c>
      <c r="O996" t="s">
        <v>5411</v>
      </c>
      <c r="P996">
        <v>6</v>
      </c>
      <c r="Q996">
        <v>1</v>
      </c>
      <c r="R996">
        <f t="shared" si="15"/>
        <v>6</v>
      </c>
      <c r="S996">
        <v>19</v>
      </c>
      <c r="T996">
        <v>0.73684210526315796</v>
      </c>
      <c r="U996">
        <v>0</v>
      </c>
    </row>
    <row r="997" spans="1:21" x14ac:dyDescent="0.25">
      <c r="A997">
        <v>3673</v>
      </c>
      <c r="B997" t="s">
        <v>993</v>
      </c>
      <c r="C997" t="s">
        <v>2191</v>
      </c>
      <c r="D997" t="s">
        <v>3367</v>
      </c>
      <c r="E997" t="s">
        <v>3578</v>
      </c>
      <c r="F997">
        <v>1</v>
      </c>
      <c r="G997" t="s">
        <v>3650</v>
      </c>
      <c r="H997">
        <v>5</v>
      </c>
      <c r="I997" t="s">
        <v>4482</v>
      </c>
      <c r="J997">
        <v>8</v>
      </c>
      <c r="K997">
        <v>4.8</v>
      </c>
      <c r="L997">
        <v>3</v>
      </c>
      <c r="M997" t="s">
        <v>4817</v>
      </c>
      <c r="N997" t="s">
        <v>4731</v>
      </c>
      <c r="O997" t="s">
        <v>5411</v>
      </c>
      <c r="P997">
        <v>7</v>
      </c>
      <c r="Q997">
        <v>1</v>
      </c>
      <c r="R997">
        <f t="shared" si="15"/>
        <v>7</v>
      </c>
      <c r="S997">
        <v>10</v>
      </c>
      <c r="T997">
        <v>0.4</v>
      </c>
      <c r="U997">
        <v>0</v>
      </c>
    </row>
    <row r="998" spans="1:21" x14ac:dyDescent="0.25">
      <c r="A998">
        <v>3675</v>
      </c>
      <c r="B998" t="s">
        <v>994</v>
      </c>
      <c r="C998" t="s">
        <v>2192</v>
      </c>
      <c r="D998" t="s">
        <v>3368</v>
      </c>
      <c r="E998" t="s">
        <v>3578</v>
      </c>
      <c r="F998">
        <v>1</v>
      </c>
      <c r="G998" t="s">
        <v>5430</v>
      </c>
      <c r="H998">
        <v>5</v>
      </c>
      <c r="I998" t="s">
        <v>4483</v>
      </c>
      <c r="J998">
        <v>3</v>
      </c>
      <c r="K998">
        <v>5</v>
      </c>
      <c r="L998">
        <v>36</v>
      </c>
      <c r="M998" t="s">
        <v>4984</v>
      </c>
      <c r="N998" t="s">
        <v>4621</v>
      </c>
      <c r="O998" t="s">
        <v>5411</v>
      </c>
      <c r="P998">
        <v>1</v>
      </c>
      <c r="Q998">
        <v>1</v>
      </c>
      <c r="R998">
        <f t="shared" si="15"/>
        <v>1</v>
      </c>
      <c r="S998">
        <v>1</v>
      </c>
      <c r="T998">
        <v>1</v>
      </c>
      <c r="U998">
        <v>0</v>
      </c>
    </row>
    <row r="999" spans="1:21" x14ac:dyDescent="0.25">
      <c r="A999">
        <v>3683</v>
      </c>
      <c r="B999" t="s">
        <v>995</v>
      </c>
      <c r="C999" t="s">
        <v>2193</v>
      </c>
      <c r="D999" t="s">
        <v>3369</v>
      </c>
      <c r="E999" t="s">
        <v>3579</v>
      </c>
      <c r="F999">
        <v>1</v>
      </c>
      <c r="G999" t="s">
        <v>5430</v>
      </c>
      <c r="H999">
        <v>5</v>
      </c>
      <c r="I999" t="s">
        <v>4484</v>
      </c>
      <c r="J999">
        <v>4</v>
      </c>
      <c r="K999">
        <v>0</v>
      </c>
      <c r="L999">
        <v>0</v>
      </c>
      <c r="M999" t="s">
        <v>5318</v>
      </c>
      <c r="N999" t="s">
        <v>4621</v>
      </c>
      <c r="O999" t="s">
        <v>5411</v>
      </c>
      <c r="P999">
        <v>1</v>
      </c>
      <c r="Q999">
        <v>1</v>
      </c>
      <c r="R999">
        <f t="shared" si="15"/>
        <v>1</v>
      </c>
      <c r="S999">
        <v>1</v>
      </c>
      <c r="T999">
        <v>1</v>
      </c>
      <c r="U999">
        <v>0</v>
      </c>
    </row>
    <row r="1000" spans="1:21" x14ac:dyDescent="0.25">
      <c r="A1000">
        <v>3688</v>
      </c>
      <c r="B1000" t="s">
        <v>996</v>
      </c>
      <c r="C1000" t="s">
        <v>2194</v>
      </c>
      <c r="D1000" t="s">
        <v>3370</v>
      </c>
      <c r="E1000" t="s">
        <v>3578</v>
      </c>
      <c r="F1000">
        <v>1</v>
      </c>
      <c r="G1000" t="s">
        <v>3684</v>
      </c>
      <c r="H1000">
        <v>5</v>
      </c>
      <c r="I1000" t="s">
        <v>4485</v>
      </c>
      <c r="J1000">
        <v>2</v>
      </c>
      <c r="K1000">
        <v>5</v>
      </c>
      <c r="L1000">
        <v>2</v>
      </c>
      <c r="M1000" t="s">
        <v>4621</v>
      </c>
      <c r="N1000" t="s">
        <v>4621</v>
      </c>
      <c r="O1000" t="s">
        <v>5411</v>
      </c>
      <c r="P1000">
        <v>10</v>
      </c>
      <c r="Q1000">
        <v>1</v>
      </c>
      <c r="R1000">
        <f t="shared" si="15"/>
        <v>10</v>
      </c>
      <c r="S1000">
        <v>13</v>
      </c>
      <c r="T1000">
        <v>0.30769230769230771</v>
      </c>
      <c r="U1000">
        <v>0</v>
      </c>
    </row>
    <row r="1001" spans="1:21" x14ac:dyDescent="0.25">
      <c r="A1001">
        <v>3702</v>
      </c>
      <c r="B1001" t="s">
        <v>997</v>
      </c>
      <c r="C1001" t="s">
        <v>2195</v>
      </c>
      <c r="D1001" t="s">
        <v>3371</v>
      </c>
      <c r="E1001" t="s">
        <v>3578</v>
      </c>
      <c r="F1001">
        <v>1</v>
      </c>
      <c r="G1001" t="s">
        <v>3580</v>
      </c>
      <c r="H1001">
        <v>5</v>
      </c>
      <c r="I1001" t="s">
        <v>3885</v>
      </c>
      <c r="J1001">
        <v>2</v>
      </c>
      <c r="K1001">
        <v>5</v>
      </c>
      <c r="L1001">
        <v>22</v>
      </c>
      <c r="M1001" t="s">
        <v>5319</v>
      </c>
      <c r="N1001" t="s">
        <v>4632</v>
      </c>
      <c r="O1001" t="s">
        <v>5410</v>
      </c>
      <c r="P1001">
        <v>2</v>
      </c>
      <c r="Q1001">
        <v>1</v>
      </c>
      <c r="R1001">
        <f t="shared" si="15"/>
        <v>2</v>
      </c>
      <c r="S1001">
        <v>10</v>
      </c>
      <c r="T1001">
        <v>0.9</v>
      </c>
      <c r="U1001">
        <v>0</v>
      </c>
    </row>
    <row r="1002" spans="1:21" x14ac:dyDescent="0.25">
      <c r="A1002">
        <v>3704</v>
      </c>
      <c r="B1002" t="s">
        <v>998</v>
      </c>
      <c r="C1002" t="s">
        <v>2196</v>
      </c>
      <c r="D1002" t="s">
        <v>3372</v>
      </c>
      <c r="E1002" t="s">
        <v>3578</v>
      </c>
      <c r="F1002">
        <v>1</v>
      </c>
      <c r="G1002" t="s">
        <v>3708</v>
      </c>
      <c r="H1002">
        <v>5</v>
      </c>
      <c r="I1002" t="s">
        <v>4486</v>
      </c>
      <c r="J1002">
        <v>8</v>
      </c>
      <c r="K1002">
        <v>5</v>
      </c>
      <c r="L1002">
        <v>78</v>
      </c>
      <c r="M1002" t="s">
        <v>4817</v>
      </c>
      <c r="N1002" t="s">
        <v>4731</v>
      </c>
      <c r="O1002" t="s">
        <v>5411</v>
      </c>
      <c r="P1002">
        <v>5</v>
      </c>
      <c r="Q1002">
        <v>1</v>
      </c>
      <c r="R1002">
        <f t="shared" si="15"/>
        <v>5</v>
      </c>
      <c r="S1002">
        <v>9</v>
      </c>
      <c r="T1002">
        <v>0.55555555555555558</v>
      </c>
      <c r="U1002">
        <v>0</v>
      </c>
    </row>
    <row r="1003" spans="1:21" x14ac:dyDescent="0.25">
      <c r="A1003">
        <v>3711</v>
      </c>
      <c r="B1003" t="s">
        <v>999</v>
      </c>
      <c r="C1003" t="s">
        <v>2197</v>
      </c>
      <c r="D1003" t="s">
        <v>3373</v>
      </c>
      <c r="E1003" t="s">
        <v>3579</v>
      </c>
      <c r="F1003">
        <v>1</v>
      </c>
      <c r="G1003" t="s">
        <v>3580</v>
      </c>
      <c r="H1003">
        <v>5</v>
      </c>
      <c r="I1003" t="s">
        <v>5430</v>
      </c>
      <c r="J1003">
        <v>1</v>
      </c>
      <c r="K1003">
        <v>5</v>
      </c>
      <c r="L1003">
        <v>10</v>
      </c>
      <c r="M1003" t="s">
        <v>4831</v>
      </c>
      <c r="N1003" t="s">
        <v>4621</v>
      </c>
      <c r="O1003" t="s">
        <v>5411</v>
      </c>
      <c r="P1003">
        <v>1</v>
      </c>
      <c r="Q1003">
        <v>1</v>
      </c>
      <c r="R1003">
        <f t="shared" si="15"/>
        <v>1</v>
      </c>
      <c r="S1003">
        <v>1</v>
      </c>
      <c r="T1003">
        <v>1</v>
      </c>
      <c r="U1003">
        <v>0</v>
      </c>
    </row>
    <row r="1004" spans="1:21" x14ac:dyDescent="0.25">
      <c r="A1004">
        <v>3720</v>
      </c>
      <c r="B1004" t="s">
        <v>1000</v>
      </c>
      <c r="C1004" t="s">
        <v>2198</v>
      </c>
      <c r="D1004" t="s">
        <v>3374</v>
      </c>
      <c r="E1004" t="s">
        <v>3578</v>
      </c>
      <c r="F1004">
        <v>1</v>
      </c>
      <c r="G1004" t="s">
        <v>5430</v>
      </c>
      <c r="H1004">
        <v>2</v>
      </c>
      <c r="I1004" t="s">
        <v>4487</v>
      </c>
      <c r="J1004">
        <v>6</v>
      </c>
      <c r="K1004">
        <v>1.5</v>
      </c>
      <c r="L1004">
        <v>1</v>
      </c>
      <c r="M1004" t="s">
        <v>5320</v>
      </c>
      <c r="N1004" t="s">
        <v>4621</v>
      </c>
      <c r="O1004" t="s">
        <v>5411</v>
      </c>
      <c r="P1004">
        <v>1</v>
      </c>
      <c r="Q1004">
        <v>1</v>
      </c>
      <c r="R1004">
        <f t="shared" si="15"/>
        <v>1</v>
      </c>
      <c r="S1004">
        <v>1</v>
      </c>
      <c r="T1004">
        <v>1</v>
      </c>
      <c r="U1004">
        <v>1</v>
      </c>
    </row>
    <row r="1005" spans="1:21" x14ac:dyDescent="0.25">
      <c r="A1005">
        <v>3725</v>
      </c>
      <c r="B1005" t="s">
        <v>1001</v>
      </c>
      <c r="C1005" t="s">
        <v>2199</v>
      </c>
      <c r="D1005" t="s">
        <v>3375</v>
      </c>
      <c r="E1005" t="s">
        <v>3578</v>
      </c>
      <c r="F1005">
        <v>1</v>
      </c>
      <c r="G1005" t="s">
        <v>3580</v>
      </c>
      <c r="H1005">
        <v>5</v>
      </c>
      <c r="I1005" t="s">
        <v>4488</v>
      </c>
      <c r="J1005">
        <v>4</v>
      </c>
      <c r="K1005">
        <v>5</v>
      </c>
      <c r="L1005">
        <v>15</v>
      </c>
      <c r="M1005" t="s">
        <v>5321</v>
      </c>
      <c r="N1005" t="s">
        <v>4621</v>
      </c>
      <c r="O1005" t="s">
        <v>5411</v>
      </c>
      <c r="P1005">
        <v>2</v>
      </c>
      <c r="Q1005">
        <v>1</v>
      </c>
      <c r="R1005">
        <f t="shared" si="15"/>
        <v>2</v>
      </c>
      <c r="S1005">
        <v>16</v>
      </c>
      <c r="T1005">
        <v>0.9375</v>
      </c>
      <c r="U1005">
        <v>0</v>
      </c>
    </row>
    <row r="1006" spans="1:21" x14ac:dyDescent="0.25">
      <c r="A1006">
        <v>3733</v>
      </c>
      <c r="B1006" t="s">
        <v>1002</v>
      </c>
      <c r="C1006" t="s">
        <v>2200</v>
      </c>
      <c r="D1006" t="s">
        <v>3376</v>
      </c>
      <c r="E1006" t="s">
        <v>3578</v>
      </c>
      <c r="F1006">
        <v>1</v>
      </c>
      <c r="G1006" t="s">
        <v>3710</v>
      </c>
      <c r="H1006">
        <v>5</v>
      </c>
      <c r="I1006" t="s">
        <v>4080</v>
      </c>
      <c r="J1006">
        <v>1</v>
      </c>
      <c r="K1006">
        <v>5</v>
      </c>
      <c r="L1006">
        <v>28</v>
      </c>
      <c r="M1006" t="s">
        <v>5322</v>
      </c>
      <c r="N1006" t="s">
        <v>4839</v>
      </c>
      <c r="O1006" t="s">
        <v>5410</v>
      </c>
      <c r="P1006">
        <v>6</v>
      </c>
      <c r="Q1006">
        <v>1</v>
      </c>
      <c r="R1006">
        <f t="shared" si="15"/>
        <v>6</v>
      </c>
      <c r="S1006">
        <v>21</v>
      </c>
      <c r="T1006">
        <v>0.76190476190476186</v>
      </c>
      <c r="U1006">
        <v>0</v>
      </c>
    </row>
    <row r="1007" spans="1:21" x14ac:dyDescent="0.25">
      <c r="A1007">
        <v>3734</v>
      </c>
      <c r="B1007" t="s">
        <v>1003</v>
      </c>
      <c r="C1007" t="s">
        <v>2201</v>
      </c>
      <c r="D1007" t="s">
        <v>3377</v>
      </c>
      <c r="E1007" t="s">
        <v>3578</v>
      </c>
      <c r="F1007">
        <v>1</v>
      </c>
      <c r="G1007" t="s">
        <v>3709</v>
      </c>
      <c r="H1007">
        <v>0</v>
      </c>
      <c r="I1007" t="s">
        <v>4321</v>
      </c>
      <c r="J1007">
        <v>1</v>
      </c>
      <c r="K1007">
        <v>5</v>
      </c>
      <c r="L1007">
        <v>1</v>
      </c>
      <c r="M1007" t="s">
        <v>4621</v>
      </c>
      <c r="N1007" t="s">
        <v>4621</v>
      </c>
      <c r="O1007" t="s">
        <v>5411</v>
      </c>
      <c r="P1007">
        <v>1</v>
      </c>
      <c r="Q1007">
        <v>1</v>
      </c>
      <c r="R1007">
        <f t="shared" si="15"/>
        <v>1</v>
      </c>
      <c r="S1007">
        <v>4</v>
      </c>
      <c r="T1007">
        <v>1</v>
      </c>
      <c r="U1007">
        <v>0</v>
      </c>
    </row>
    <row r="1008" spans="1:21" x14ac:dyDescent="0.25">
      <c r="A1008">
        <v>3735</v>
      </c>
      <c r="B1008" t="s">
        <v>1004</v>
      </c>
      <c r="C1008" t="s">
        <v>2202</v>
      </c>
      <c r="D1008" t="s">
        <v>3378</v>
      </c>
      <c r="E1008" t="s">
        <v>3578</v>
      </c>
      <c r="F1008">
        <v>1</v>
      </c>
      <c r="G1008" t="s">
        <v>5430</v>
      </c>
      <c r="H1008">
        <v>5</v>
      </c>
      <c r="I1008" t="s">
        <v>4489</v>
      </c>
      <c r="J1008">
        <v>6</v>
      </c>
      <c r="K1008">
        <v>5</v>
      </c>
      <c r="L1008">
        <v>22</v>
      </c>
      <c r="M1008" t="s">
        <v>5041</v>
      </c>
      <c r="N1008" t="s">
        <v>4621</v>
      </c>
      <c r="O1008" t="s">
        <v>5411</v>
      </c>
      <c r="P1008">
        <v>1</v>
      </c>
      <c r="Q1008">
        <v>1</v>
      </c>
      <c r="R1008">
        <f t="shared" si="15"/>
        <v>1</v>
      </c>
      <c r="S1008">
        <v>1</v>
      </c>
      <c r="T1008">
        <v>1</v>
      </c>
      <c r="U1008">
        <v>0</v>
      </c>
    </row>
    <row r="1009" spans="1:21" x14ac:dyDescent="0.25">
      <c r="A1009">
        <v>3737</v>
      </c>
      <c r="B1009" t="s">
        <v>1005</v>
      </c>
      <c r="C1009" t="s">
        <v>2203</v>
      </c>
      <c r="D1009" t="s">
        <v>3379</v>
      </c>
      <c r="E1009" t="s">
        <v>3579</v>
      </c>
      <c r="F1009">
        <v>1</v>
      </c>
      <c r="G1009" t="s">
        <v>3580</v>
      </c>
      <c r="H1009">
        <v>0</v>
      </c>
      <c r="I1009" t="s">
        <v>3885</v>
      </c>
      <c r="J1009">
        <v>2</v>
      </c>
      <c r="K1009">
        <v>0</v>
      </c>
      <c r="L1009">
        <v>0</v>
      </c>
      <c r="M1009" t="s">
        <v>5323</v>
      </c>
      <c r="N1009" t="s">
        <v>4731</v>
      </c>
      <c r="O1009" t="s">
        <v>5411</v>
      </c>
      <c r="P1009">
        <v>5</v>
      </c>
      <c r="Q1009">
        <v>1</v>
      </c>
      <c r="R1009">
        <f t="shared" si="15"/>
        <v>5</v>
      </c>
      <c r="S1009">
        <v>15</v>
      </c>
      <c r="T1009">
        <v>0.73333333333333339</v>
      </c>
      <c r="U1009">
        <v>0</v>
      </c>
    </row>
    <row r="1010" spans="1:21" x14ac:dyDescent="0.25">
      <c r="A1010">
        <v>3740</v>
      </c>
      <c r="B1010" t="s">
        <v>1006</v>
      </c>
      <c r="C1010" t="s">
        <v>2204</v>
      </c>
      <c r="D1010" t="s">
        <v>3380</v>
      </c>
      <c r="E1010" t="s">
        <v>3578</v>
      </c>
      <c r="F1010">
        <v>1</v>
      </c>
      <c r="G1010" t="s">
        <v>3580</v>
      </c>
      <c r="H1010">
        <v>0</v>
      </c>
      <c r="I1010" t="s">
        <v>4490</v>
      </c>
      <c r="J1010">
        <v>4</v>
      </c>
      <c r="K1010">
        <v>5</v>
      </c>
      <c r="L1010">
        <v>1</v>
      </c>
      <c r="M1010" t="s">
        <v>4710</v>
      </c>
      <c r="N1010" t="s">
        <v>4621</v>
      </c>
      <c r="O1010" t="s">
        <v>5411</v>
      </c>
      <c r="P1010">
        <v>6</v>
      </c>
      <c r="Q1010">
        <v>1</v>
      </c>
      <c r="R1010">
        <f t="shared" si="15"/>
        <v>6</v>
      </c>
      <c r="S1010">
        <v>8</v>
      </c>
      <c r="T1010">
        <v>0.375</v>
      </c>
      <c r="U1010">
        <v>0</v>
      </c>
    </row>
    <row r="1011" spans="1:21" x14ac:dyDescent="0.25">
      <c r="A1011">
        <v>3749</v>
      </c>
      <c r="B1011" t="s">
        <v>1008</v>
      </c>
      <c r="C1011" t="s">
        <v>2205</v>
      </c>
      <c r="D1011" t="s">
        <v>3381</v>
      </c>
      <c r="E1011" t="s">
        <v>3578</v>
      </c>
      <c r="F1011">
        <v>1</v>
      </c>
      <c r="G1011" t="s">
        <v>5430</v>
      </c>
      <c r="H1011">
        <v>5</v>
      </c>
      <c r="I1011" t="s">
        <v>4491</v>
      </c>
      <c r="J1011">
        <v>6</v>
      </c>
      <c r="K1011">
        <v>5</v>
      </c>
      <c r="L1011">
        <v>9</v>
      </c>
      <c r="M1011" t="s">
        <v>5324</v>
      </c>
      <c r="N1011" t="s">
        <v>4621</v>
      </c>
      <c r="O1011" t="s">
        <v>5411</v>
      </c>
      <c r="P1011">
        <v>1</v>
      </c>
      <c r="Q1011">
        <v>1</v>
      </c>
      <c r="R1011">
        <f t="shared" ref="R1011:R1069" si="16">P1011/Q1011</f>
        <v>1</v>
      </c>
      <c r="S1011">
        <v>1</v>
      </c>
      <c r="T1011">
        <v>1</v>
      </c>
      <c r="U1011">
        <v>0</v>
      </c>
    </row>
    <row r="1012" spans="1:21" x14ac:dyDescent="0.25">
      <c r="A1012">
        <v>3753</v>
      </c>
      <c r="B1012" t="s">
        <v>1009</v>
      </c>
      <c r="C1012" t="s">
        <v>2206</v>
      </c>
      <c r="D1012" t="s">
        <v>3382</v>
      </c>
      <c r="E1012" t="s">
        <v>3578</v>
      </c>
      <c r="F1012">
        <v>1</v>
      </c>
      <c r="G1012" t="s">
        <v>5430</v>
      </c>
      <c r="H1012">
        <v>5</v>
      </c>
      <c r="I1012" t="s">
        <v>4492</v>
      </c>
      <c r="J1012">
        <v>2</v>
      </c>
      <c r="K1012">
        <v>5</v>
      </c>
      <c r="L1012">
        <v>11</v>
      </c>
      <c r="M1012" t="s">
        <v>5325</v>
      </c>
      <c r="N1012" t="s">
        <v>4621</v>
      </c>
      <c r="O1012" t="s">
        <v>5411</v>
      </c>
      <c r="P1012">
        <v>1</v>
      </c>
      <c r="Q1012">
        <v>1</v>
      </c>
      <c r="R1012">
        <f t="shared" si="16"/>
        <v>1</v>
      </c>
      <c r="S1012">
        <v>1</v>
      </c>
      <c r="T1012">
        <v>1</v>
      </c>
      <c r="U1012">
        <v>0</v>
      </c>
    </row>
    <row r="1013" spans="1:21" x14ac:dyDescent="0.25">
      <c r="A1013">
        <v>3765</v>
      </c>
      <c r="B1013" t="s">
        <v>1010</v>
      </c>
      <c r="C1013" t="s">
        <v>2207</v>
      </c>
      <c r="D1013" t="s">
        <v>3383</v>
      </c>
      <c r="E1013" t="s">
        <v>3578</v>
      </c>
      <c r="F1013">
        <v>1</v>
      </c>
      <c r="G1013" t="s">
        <v>5430</v>
      </c>
      <c r="H1013">
        <v>5</v>
      </c>
      <c r="I1013" t="s">
        <v>4493</v>
      </c>
      <c r="J1013">
        <v>5</v>
      </c>
      <c r="K1013">
        <v>5</v>
      </c>
      <c r="L1013">
        <v>76</v>
      </c>
      <c r="M1013" t="s">
        <v>5326</v>
      </c>
      <c r="N1013" t="s">
        <v>4621</v>
      </c>
      <c r="O1013" t="s">
        <v>5411</v>
      </c>
      <c r="P1013">
        <v>1</v>
      </c>
      <c r="Q1013">
        <v>1</v>
      </c>
      <c r="R1013">
        <f t="shared" si="16"/>
        <v>1</v>
      </c>
      <c r="S1013">
        <v>1</v>
      </c>
      <c r="T1013">
        <v>1</v>
      </c>
      <c r="U1013">
        <v>0</v>
      </c>
    </row>
    <row r="1014" spans="1:21" x14ac:dyDescent="0.25">
      <c r="A1014">
        <v>3766</v>
      </c>
      <c r="B1014" t="s">
        <v>1011</v>
      </c>
      <c r="C1014" t="s">
        <v>2208</v>
      </c>
      <c r="D1014" t="s">
        <v>3384</v>
      </c>
      <c r="E1014" t="s">
        <v>3578</v>
      </c>
      <c r="F1014">
        <v>1</v>
      </c>
      <c r="G1014" t="s">
        <v>3580</v>
      </c>
      <c r="H1014">
        <v>5</v>
      </c>
      <c r="I1014" t="s">
        <v>3851</v>
      </c>
      <c r="J1014">
        <v>1</v>
      </c>
      <c r="K1014">
        <v>5</v>
      </c>
      <c r="L1014">
        <v>14</v>
      </c>
      <c r="M1014" t="s">
        <v>5327</v>
      </c>
      <c r="N1014" t="s">
        <v>4621</v>
      </c>
      <c r="O1014" t="s">
        <v>5411</v>
      </c>
      <c r="P1014">
        <v>2</v>
      </c>
      <c r="Q1014">
        <v>1</v>
      </c>
      <c r="R1014">
        <f t="shared" si="16"/>
        <v>2</v>
      </c>
      <c r="S1014">
        <v>2</v>
      </c>
      <c r="T1014">
        <v>0.5</v>
      </c>
      <c r="U1014">
        <v>1</v>
      </c>
    </row>
    <row r="1015" spans="1:21" x14ac:dyDescent="0.25">
      <c r="A1015">
        <v>3767</v>
      </c>
      <c r="B1015" t="s">
        <v>1012</v>
      </c>
      <c r="C1015" t="s">
        <v>2209</v>
      </c>
      <c r="D1015" t="s">
        <v>3385</v>
      </c>
      <c r="E1015" t="s">
        <v>3578</v>
      </c>
      <c r="F1015">
        <v>1</v>
      </c>
      <c r="G1015" t="s">
        <v>3702</v>
      </c>
      <c r="H1015">
        <v>0</v>
      </c>
      <c r="I1015" t="s">
        <v>4416</v>
      </c>
      <c r="J1015">
        <v>8</v>
      </c>
      <c r="K1015">
        <v>5</v>
      </c>
      <c r="L1015">
        <v>3</v>
      </c>
      <c r="M1015" t="s">
        <v>4621</v>
      </c>
      <c r="N1015" t="s">
        <v>4621</v>
      </c>
      <c r="O1015" t="s">
        <v>5411</v>
      </c>
      <c r="P1015">
        <v>1</v>
      </c>
      <c r="Q1015">
        <v>1</v>
      </c>
      <c r="R1015">
        <f t="shared" si="16"/>
        <v>1</v>
      </c>
      <c r="S1015">
        <v>1</v>
      </c>
      <c r="T1015">
        <v>1</v>
      </c>
      <c r="U1015">
        <v>0</v>
      </c>
    </row>
    <row r="1016" spans="1:21" x14ac:dyDescent="0.25">
      <c r="A1016">
        <v>3772</v>
      </c>
      <c r="B1016" t="s">
        <v>1013</v>
      </c>
      <c r="C1016" t="s">
        <v>2210</v>
      </c>
      <c r="D1016" t="s">
        <v>3386</v>
      </c>
      <c r="E1016" t="s">
        <v>3578</v>
      </c>
      <c r="F1016">
        <v>1</v>
      </c>
      <c r="G1016" t="s">
        <v>3621</v>
      </c>
      <c r="H1016">
        <v>5</v>
      </c>
      <c r="I1016" t="s">
        <v>4494</v>
      </c>
      <c r="J1016">
        <v>9</v>
      </c>
      <c r="K1016">
        <v>5</v>
      </c>
      <c r="L1016">
        <v>1</v>
      </c>
      <c r="M1016" t="s">
        <v>4619</v>
      </c>
      <c r="N1016" t="s">
        <v>4613</v>
      </c>
      <c r="O1016" t="s">
        <v>5411</v>
      </c>
      <c r="P1016">
        <v>1</v>
      </c>
      <c r="Q1016">
        <v>1</v>
      </c>
      <c r="R1016">
        <f t="shared" si="16"/>
        <v>1</v>
      </c>
      <c r="S1016">
        <v>1</v>
      </c>
      <c r="T1016">
        <v>1</v>
      </c>
      <c r="U1016">
        <v>0</v>
      </c>
    </row>
    <row r="1017" spans="1:21" x14ac:dyDescent="0.25">
      <c r="A1017">
        <v>3773</v>
      </c>
      <c r="B1017" t="s">
        <v>1014</v>
      </c>
      <c r="C1017" t="s">
        <v>2211</v>
      </c>
      <c r="D1017" t="s">
        <v>3387</v>
      </c>
      <c r="E1017" t="s">
        <v>3579</v>
      </c>
      <c r="F1017">
        <v>1</v>
      </c>
      <c r="G1017" t="s">
        <v>5430</v>
      </c>
      <c r="H1017">
        <v>4</v>
      </c>
      <c r="I1017" t="s">
        <v>4495</v>
      </c>
      <c r="J1017">
        <v>3</v>
      </c>
      <c r="K1017">
        <v>5</v>
      </c>
      <c r="L1017">
        <v>1</v>
      </c>
      <c r="M1017" t="s">
        <v>4621</v>
      </c>
      <c r="N1017" t="s">
        <v>4621</v>
      </c>
      <c r="O1017" t="s">
        <v>5411</v>
      </c>
      <c r="P1017">
        <v>1</v>
      </c>
      <c r="Q1017">
        <v>1</v>
      </c>
      <c r="R1017">
        <f t="shared" si="16"/>
        <v>1</v>
      </c>
      <c r="S1017">
        <v>1</v>
      </c>
      <c r="T1017">
        <v>1</v>
      </c>
      <c r="U1017">
        <v>1</v>
      </c>
    </row>
    <row r="1018" spans="1:21" x14ac:dyDescent="0.25">
      <c r="A1018">
        <v>3775</v>
      </c>
      <c r="B1018" t="s">
        <v>1015</v>
      </c>
      <c r="C1018" t="s">
        <v>2212</v>
      </c>
      <c r="D1018" t="s">
        <v>3388</v>
      </c>
      <c r="E1018" t="s">
        <v>3578</v>
      </c>
      <c r="F1018">
        <v>1</v>
      </c>
      <c r="G1018" t="s">
        <v>3601</v>
      </c>
      <c r="H1018">
        <v>0</v>
      </c>
      <c r="I1018" t="s">
        <v>4481</v>
      </c>
      <c r="J1018">
        <v>1</v>
      </c>
      <c r="K1018">
        <v>5</v>
      </c>
      <c r="L1018">
        <v>1</v>
      </c>
      <c r="M1018" t="s">
        <v>5328</v>
      </c>
      <c r="N1018" t="s">
        <v>4621</v>
      </c>
      <c r="O1018" t="s">
        <v>5411</v>
      </c>
      <c r="P1018">
        <v>1</v>
      </c>
      <c r="Q1018">
        <v>1</v>
      </c>
      <c r="R1018">
        <f t="shared" si="16"/>
        <v>1</v>
      </c>
      <c r="S1018">
        <v>6</v>
      </c>
      <c r="T1018">
        <v>1</v>
      </c>
      <c r="U1018">
        <v>1</v>
      </c>
    </row>
    <row r="1019" spans="1:21" x14ac:dyDescent="0.25">
      <c r="A1019">
        <v>3776</v>
      </c>
      <c r="B1019" t="s">
        <v>1016</v>
      </c>
      <c r="C1019" t="s">
        <v>2213</v>
      </c>
      <c r="D1019" t="s">
        <v>3389</v>
      </c>
      <c r="E1019" t="s">
        <v>3578</v>
      </c>
      <c r="F1019">
        <v>1</v>
      </c>
      <c r="G1019" t="s">
        <v>5430</v>
      </c>
      <c r="H1019">
        <v>5</v>
      </c>
      <c r="I1019" t="s">
        <v>4073</v>
      </c>
      <c r="J1019">
        <v>2</v>
      </c>
      <c r="K1019">
        <v>5</v>
      </c>
      <c r="L1019">
        <v>5</v>
      </c>
      <c r="M1019" t="s">
        <v>5329</v>
      </c>
      <c r="N1019" t="s">
        <v>4721</v>
      </c>
      <c r="O1019" t="s">
        <v>5411</v>
      </c>
      <c r="P1019">
        <v>1</v>
      </c>
      <c r="Q1019">
        <v>1</v>
      </c>
      <c r="R1019">
        <f t="shared" si="16"/>
        <v>1</v>
      </c>
      <c r="S1019">
        <v>1</v>
      </c>
      <c r="T1019">
        <v>1</v>
      </c>
      <c r="U1019">
        <v>0</v>
      </c>
    </row>
    <row r="1020" spans="1:21" x14ac:dyDescent="0.25">
      <c r="A1020">
        <v>3781</v>
      </c>
      <c r="B1020" t="s">
        <v>1018</v>
      </c>
      <c r="C1020" t="s">
        <v>2214</v>
      </c>
      <c r="D1020" t="s">
        <v>3390</v>
      </c>
      <c r="E1020" t="s">
        <v>3578</v>
      </c>
      <c r="F1020">
        <v>1</v>
      </c>
      <c r="G1020" t="s">
        <v>5430</v>
      </c>
      <c r="H1020">
        <v>5</v>
      </c>
      <c r="I1020" t="s">
        <v>4496</v>
      </c>
      <c r="J1020">
        <v>6</v>
      </c>
      <c r="K1020">
        <v>5</v>
      </c>
      <c r="L1020">
        <v>15</v>
      </c>
      <c r="M1020" t="s">
        <v>5330</v>
      </c>
      <c r="N1020" t="s">
        <v>4731</v>
      </c>
      <c r="O1020" t="s">
        <v>5411</v>
      </c>
      <c r="P1020">
        <v>1</v>
      </c>
      <c r="Q1020">
        <v>1</v>
      </c>
      <c r="R1020">
        <f t="shared" si="16"/>
        <v>1</v>
      </c>
      <c r="S1020">
        <v>1</v>
      </c>
      <c r="T1020">
        <v>1</v>
      </c>
      <c r="U1020">
        <v>0</v>
      </c>
    </row>
    <row r="1021" spans="1:21" x14ac:dyDescent="0.25">
      <c r="A1021">
        <v>3784</v>
      </c>
      <c r="B1021" t="s">
        <v>1019</v>
      </c>
      <c r="C1021" t="s">
        <v>2215</v>
      </c>
      <c r="D1021" t="s">
        <v>3391</v>
      </c>
      <c r="E1021" t="s">
        <v>3578</v>
      </c>
      <c r="F1021">
        <v>1</v>
      </c>
      <c r="G1021" t="s">
        <v>5430</v>
      </c>
      <c r="H1021">
        <v>5</v>
      </c>
      <c r="I1021" t="s">
        <v>4497</v>
      </c>
      <c r="J1021">
        <v>5</v>
      </c>
      <c r="K1021">
        <v>5</v>
      </c>
      <c r="L1021">
        <v>24</v>
      </c>
      <c r="M1021" t="s">
        <v>5331</v>
      </c>
      <c r="N1021" t="s">
        <v>4621</v>
      </c>
      <c r="O1021" t="s">
        <v>5411</v>
      </c>
      <c r="P1021">
        <v>1</v>
      </c>
      <c r="Q1021">
        <v>1</v>
      </c>
      <c r="R1021">
        <f t="shared" si="16"/>
        <v>1</v>
      </c>
      <c r="S1021">
        <v>1</v>
      </c>
      <c r="T1021">
        <v>1</v>
      </c>
      <c r="U1021">
        <v>1</v>
      </c>
    </row>
    <row r="1022" spans="1:21" x14ac:dyDescent="0.25">
      <c r="A1022">
        <v>3785</v>
      </c>
      <c r="B1022" t="s">
        <v>1020</v>
      </c>
      <c r="C1022" t="s">
        <v>2216</v>
      </c>
      <c r="D1022" t="s">
        <v>3392</v>
      </c>
      <c r="E1022" t="s">
        <v>3578</v>
      </c>
      <c r="F1022">
        <v>1</v>
      </c>
      <c r="G1022" t="s">
        <v>5430</v>
      </c>
      <c r="H1022">
        <v>5</v>
      </c>
      <c r="I1022" t="s">
        <v>4498</v>
      </c>
      <c r="J1022">
        <v>4</v>
      </c>
      <c r="K1022">
        <v>5</v>
      </c>
      <c r="L1022">
        <v>29</v>
      </c>
      <c r="M1022" t="s">
        <v>5332</v>
      </c>
      <c r="N1022" t="s">
        <v>4621</v>
      </c>
      <c r="O1022" t="s">
        <v>5411</v>
      </c>
      <c r="P1022">
        <v>1</v>
      </c>
      <c r="Q1022">
        <v>1</v>
      </c>
      <c r="R1022">
        <f t="shared" si="16"/>
        <v>1</v>
      </c>
      <c r="S1022">
        <v>1</v>
      </c>
      <c r="T1022">
        <v>1</v>
      </c>
      <c r="U1022">
        <v>0</v>
      </c>
    </row>
    <row r="1023" spans="1:21" x14ac:dyDescent="0.25">
      <c r="A1023">
        <v>3797</v>
      </c>
      <c r="B1023" t="s">
        <v>1021</v>
      </c>
      <c r="C1023" t="s">
        <v>2217</v>
      </c>
      <c r="D1023" t="s">
        <v>3393</v>
      </c>
      <c r="E1023" t="s">
        <v>3578</v>
      </c>
      <c r="F1023">
        <v>1</v>
      </c>
      <c r="G1023" t="s">
        <v>5430</v>
      </c>
      <c r="H1023">
        <v>5</v>
      </c>
      <c r="I1023" t="s">
        <v>4500</v>
      </c>
      <c r="J1023">
        <v>6</v>
      </c>
      <c r="K1023">
        <v>5</v>
      </c>
      <c r="L1023">
        <v>11</v>
      </c>
      <c r="M1023" t="s">
        <v>4719</v>
      </c>
      <c r="N1023" t="s">
        <v>4731</v>
      </c>
      <c r="O1023" t="s">
        <v>5411</v>
      </c>
      <c r="P1023">
        <v>1</v>
      </c>
      <c r="Q1023">
        <v>1</v>
      </c>
      <c r="R1023">
        <f t="shared" si="16"/>
        <v>1</v>
      </c>
      <c r="S1023">
        <v>1</v>
      </c>
      <c r="T1023">
        <v>1</v>
      </c>
      <c r="U1023">
        <v>0</v>
      </c>
    </row>
    <row r="1024" spans="1:21" x14ac:dyDescent="0.25">
      <c r="A1024">
        <v>3799</v>
      </c>
      <c r="B1024" t="s">
        <v>1022</v>
      </c>
      <c r="C1024" t="s">
        <v>2218</v>
      </c>
      <c r="D1024" t="s">
        <v>3394</v>
      </c>
      <c r="E1024" t="s">
        <v>3579</v>
      </c>
      <c r="F1024">
        <v>1</v>
      </c>
      <c r="G1024" t="s">
        <v>3583</v>
      </c>
      <c r="H1024">
        <v>5</v>
      </c>
      <c r="I1024" t="s">
        <v>3851</v>
      </c>
      <c r="J1024">
        <v>1</v>
      </c>
      <c r="K1024">
        <v>5</v>
      </c>
      <c r="L1024">
        <v>24</v>
      </c>
      <c r="M1024" t="s">
        <v>4740</v>
      </c>
      <c r="N1024" t="s">
        <v>4616</v>
      </c>
      <c r="O1024" t="s">
        <v>5411</v>
      </c>
      <c r="P1024">
        <v>3</v>
      </c>
      <c r="Q1024">
        <v>1</v>
      </c>
      <c r="R1024">
        <f t="shared" si="16"/>
        <v>3</v>
      </c>
      <c r="S1024">
        <v>3</v>
      </c>
      <c r="T1024">
        <v>0.33333333333333337</v>
      </c>
      <c r="U1024">
        <v>0</v>
      </c>
    </row>
    <row r="1025" spans="1:21" x14ac:dyDescent="0.25">
      <c r="A1025">
        <v>3800</v>
      </c>
      <c r="B1025" t="s">
        <v>1023</v>
      </c>
      <c r="C1025" t="s">
        <v>2219</v>
      </c>
      <c r="D1025" t="s">
        <v>3395</v>
      </c>
      <c r="E1025" t="s">
        <v>3579</v>
      </c>
      <c r="F1025">
        <v>1</v>
      </c>
      <c r="G1025" t="s">
        <v>5430</v>
      </c>
      <c r="H1025">
        <v>5</v>
      </c>
      <c r="I1025" t="s">
        <v>4501</v>
      </c>
      <c r="J1025">
        <v>6</v>
      </c>
      <c r="K1025">
        <v>5</v>
      </c>
      <c r="L1025">
        <v>5</v>
      </c>
      <c r="M1025" t="s">
        <v>4869</v>
      </c>
      <c r="N1025" t="s">
        <v>4621</v>
      </c>
      <c r="O1025" t="s">
        <v>5411</v>
      </c>
      <c r="P1025">
        <v>1</v>
      </c>
      <c r="Q1025">
        <v>1</v>
      </c>
      <c r="R1025">
        <f t="shared" si="16"/>
        <v>1</v>
      </c>
      <c r="S1025">
        <v>1</v>
      </c>
      <c r="T1025">
        <v>1</v>
      </c>
      <c r="U1025">
        <v>0</v>
      </c>
    </row>
    <row r="1026" spans="1:21" x14ac:dyDescent="0.25">
      <c r="A1026">
        <v>3815</v>
      </c>
      <c r="B1026" t="s">
        <v>1024</v>
      </c>
      <c r="C1026" t="s">
        <v>2220</v>
      </c>
      <c r="D1026" t="s">
        <v>3396</v>
      </c>
      <c r="E1026" t="s">
        <v>3579</v>
      </c>
      <c r="F1026">
        <v>1</v>
      </c>
      <c r="G1026" t="s">
        <v>5430</v>
      </c>
      <c r="H1026">
        <v>5</v>
      </c>
      <c r="I1026" t="s">
        <v>4502</v>
      </c>
      <c r="J1026">
        <v>2</v>
      </c>
      <c r="K1026">
        <v>2.8</v>
      </c>
      <c r="L1026">
        <v>44</v>
      </c>
      <c r="M1026" t="s">
        <v>5333</v>
      </c>
      <c r="N1026" t="s">
        <v>4621</v>
      </c>
      <c r="O1026" t="s">
        <v>5411</v>
      </c>
      <c r="P1026">
        <v>1</v>
      </c>
      <c r="Q1026">
        <v>1</v>
      </c>
      <c r="R1026">
        <f t="shared" si="16"/>
        <v>1</v>
      </c>
      <c r="S1026">
        <v>1</v>
      </c>
      <c r="T1026">
        <v>1</v>
      </c>
      <c r="U1026">
        <v>0</v>
      </c>
    </row>
    <row r="1027" spans="1:21" x14ac:dyDescent="0.25">
      <c r="A1027">
        <v>3824</v>
      </c>
      <c r="B1027" t="s">
        <v>1025</v>
      </c>
      <c r="C1027" t="s">
        <v>2221</v>
      </c>
      <c r="D1027" t="s">
        <v>3397</v>
      </c>
      <c r="E1027" t="s">
        <v>3578</v>
      </c>
      <c r="F1027">
        <v>1</v>
      </c>
      <c r="G1027" t="s">
        <v>5430</v>
      </c>
      <c r="H1027">
        <v>0</v>
      </c>
      <c r="I1027" t="s">
        <v>4475</v>
      </c>
      <c r="J1027">
        <v>2</v>
      </c>
      <c r="K1027">
        <v>5</v>
      </c>
      <c r="L1027">
        <v>1</v>
      </c>
      <c r="M1027" t="s">
        <v>5334</v>
      </c>
      <c r="N1027" t="s">
        <v>4621</v>
      </c>
      <c r="O1027" t="s">
        <v>5411</v>
      </c>
      <c r="P1027">
        <v>1</v>
      </c>
      <c r="Q1027">
        <v>1</v>
      </c>
      <c r="R1027">
        <f t="shared" si="16"/>
        <v>1</v>
      </c>
      <c r="S1027">
        <v>1</v>
      </c>
      <c r="T1027">
        <v>1</v>
      </c>
      <c r="U1027">
        <v>0</v>
      </c>
    </row>
    <row r="1028" spans="1:21" x14ac:dyDescent="0.25">
      <c r="A1028">
        <v>3829</v>
      </c>
      <c r="B1028" t="s">
        <v>1026</v>
      </c>
      <c r="C1028" t="s">
        <v>2222</v>
      </c>
      <c r="D1028" t="s">
        <v>3398</v>
      </c>
      <c r="E1028" t="s">
        <v>3578</v>
      </c>
      <c r="F1028">
        <v>1</v>
      </c>
      <c r="G1028" t="s">
        <v>3708</v>
      </c>
      <c r="H1028">
        <v>5</v>
      </c>
      <c r="I1028" t="s">
        <v>4503</v>
      </c>
      <c r="J1028">
        <v>5</v>
      </c>
      <c r="K1028">
        <v>5</v>
      </c>
      <c r="L1028">
        <v>208</v>
      </c>
      <c r="M1028" t="s">
        <v>4927</v>
      </c>
      <c r="N1028" t="s">
        <v>4621</v>
      </c>
      <c r="O1028" t="s">
        <v>5411</v>
      </c>
      <c r="P1028">
        <v>3</v>
      </c>
      <c r="Q1028">
        <v>1</v>
      </c>
      <c r="R1028">
        <f t="shared" si="16"/>
        <v>3</v>
      </c>
      <c r="S1028">
        <v>14</v>
      </c>
      <c r="T1028">
        <v>0.85714285714285721</v>
      </c>
      <c r="U1028">
        <v>1</v>
      </c>
    </row>
    <row r="1029" spans="1:21" x14ac:dyDescent="0.25">
      <c r="A1029">
        <v>3831</v>
      </c>
      <c r="B1029" t="s">
        <v>1027</v>
      </c>
      <c r="C1029" t="s">
        <v>2223</v>
      </c>
      <c r="D1029" t="s">
        <v>3399</v>
      </c>
      <c r="E1029" t="s">
        <v>3579</v>
      </c>
      <c r="F1029">
        <v>1</v>
      </c>
      <c r="G1029" t="s">
        <v>3580</v>
      </c>
      <c r="H1029">
        <v>1</v>
      </c>
      <c r="I1029" t="s">
        <v>4504</v>
      </c>
      <c r="J1029">
        <v>2</v>
      </c>
      <c r="K1029">
        <v>0</v>
      </c>
      <c r="L1029">
        <v>0</v>
      </c>
      <c r="M1029" t="s">
        <v>5335</v>
      </c>
      <c r="N1029" t="s">
        <v>4621</v>
      </c>
      <c r="O1029" t="s">
        <v>5411</v>
      </c>
      <c r="P1029">
        <v>2</v>
      </c>
      <c r="Q1029">
        <v>1</v>
      </c>
      <c r="R1029">
        <f t="shared" si="16"/>
        <v>2</v>
      </c>
      <c r="S1029">
        <v>2</v>
      </c>
      <c r="T1029">
        <v>0.5</v>
      </c>
      <c r="U1029">
        <v>0</v>
      </c>
    </row>
    <row r="1030" spans="1:21" x14ac:dyDescent="0.25">
      <c r="A1030">
        <v>3832</v>
      </c>
      <c r="B1030" t="s">
        <v>1028</v>
      </c>
      <c r="C1030" t="s">
        <v>2224</v>
      </c>
      <c r="D1030" t="s">
        <v>3400</v>
      </c>
      <c r="E1030" t="s">
        <v>3578</v>
      </c>
      <c r="F1030">
        <v>1</v>
      </c>
      <c r="G1030" t="s">
        <v>3710</v>
      </c>
      <c r="H1030">
        <v>5</v>
      </c>
      <c r="I1030" t="s">
        <v>4445</v>
      </c>
      <c r="J1030">
        <v>9</v>
      </c>
      <c r="K1030">
        <v>5</v>
      </c>
      <c r="L1030">
        <v>37</v>
      </c>
      <c r="M1030" t="s">
        <v>4621</v>
      </c>
      <c r="N1030" t="s">
        <v>4621</v>
      </c>
      <c r="O1030" t="s">
        <v>5411</v>
      </c>
      <c r="P1030">
        <v>1</v>
      </c>
      <c r="Q1030">
        <v>1</v>
      </c>
      <c r="R1030">
        <f t="shared" si="16"/>
        <v>1</v>
      </c>
      <c r="S1030">
        <v>3</v>
      </c>
      <c r="T1030">
        <v>1</v>
      </c>
      <c r="U1030">
        <v>0</v>
      </c>
    </row>
    <row r="1031" spans="1:21" x14ac:dyDescent="0.25">
      <c r="A1031">
        <v>3836</v>
      </c>
      <c r="B1031" t="s">
        <v>1029</v>
      </c>
      <c r="C1031" t="s">
        <v>2225</v>
      </c>
      <c r="D1031" t="s">
        <v>3401</v>
      </c>
      <c r="E1031" t="s">
        <v>3578</v>
      </c>
      <c r="F1031">
        <v>1</v>
      </c>
      <c r="G1031" t="s">
        <v>3710</v>
      </c>
      <c r="H1031">
        <v>5</v>
      </c>
      <c r="I1031" t="s">
        <v>4505</v>
      </c>
      <c r="J1031">
        <v>9</v>
      </c>
      <c r="K1031">
        <v>5</v>
      </c>
      <c r="L1031">
        <v>50</v>
      </c>
      <c r="M1031" t="s">
        <v>4621</v>
      </c>
      <c r="N1031" t="s">
        <v>4621</v>
      </c>
      <c r="O1031" t="s">
        <v>5411</v>
      </c>
      <c r="P1031">
        <v>4</v>
      </c>
      <c r="Q1031">
        <v>1</v>
      </c>
      <c r="R1031">
        <f t="shared" si="16"/>
        <v>4</v>
      </c>
      <c r="S1031">
        <v>6</v>
      </c>
      <c r="T1031">
        <v>0.5</v>
      </c>
      <c r="U1031">
        <v>0</v>
      </c>
    </row>
    <row r="1032" spans="1:21" x14ac:dyDescent="0.25">
      <c r="A1032">
        <v>3839</v>
      </c>
      <c r="B1032" t="s">
        <v>1030</v>
      </c>
      <c r="C1032" t="s">
        <v>2226</v>
      </c>
      <c r="D1032" t="s">
        <v>3402</v>
      </c>
      <c r="E1032" t="s">
        <v>3578</v>
      </c>
      <c r="F1032">
        <v>1</v>
      </c>
      <c r="G1032" t="s">
        <v>5430</v>
      </c>
      <c r="H1032">
        <v>5</v>
      </c>
      <c r="I1032" t="s">
        <v>4506</v>
      </c>
      <c r="J1032">
        <v>4</v>
      </c>
      <c r="K1032">
        <v>5</v>
      </c>
      <c r="L1032">
        <v>5</v>
      </c>
      <c r="M1032" t="s">
        <v>5336</v>
      </c>
      <c r="N1032" t="s">
        <v>4616</v>
      </c>
      <c r="O1032" t="s">
        <v>5411</v>
      </c>
      <c r="P1032">
        <v>1</v>
      </c>
      <c r="Q1032">
        <v>1</v>
      </c>
      <c r="R1032">
        <f t="shared" si="16"/>
        <v>1</v>
      </c>
      <c r="S1032">
        <v>1</v>
      </c>
      <c r="T1032">
        <v>1</v>
      </c>
      <c r="U1032">
        <v>0</v>
      </c>
    </row>
    <row r="1033" spans="1:21" x14ac:dyDescent="0.25">
      <c r="A1033">
        <v>3845</v>
      </c>
      <c r="B1033" t="s">
        <v>1031</v>
      </c>
      <c r="C1033" t="s">
        <v>2227</v>
      </c>
      <c r="D1033" t="s">
        <v>3403</v>
      </c>
      <c r="E1033" t="s">
        <v>3578</v>
      </c>
      <c r="F1033">
        <v>1</v>
      </c>
      <c r="G1033" t="s">
        <v>3697</v>
      </c>
      <c r="H1033">
        <v>5</v>
      </c>
      <c r="I1033" t="s">
        <v>4507</v>
      </c>
      <c r="J1033">
        <v>4</v>
      </c>
      <c r="K1033">
        <v>4.9000000000000004</v>
      </c>
      <c r="L1033">
        <v>53</v>
      </c>
      <c r="M1033" t="s">
        <v>4621</v>
      </c>
      <c r="N1033" t="s">
        <v>4621</v>
      </c>
      <c r="O1033" t="s">
        <v>5411</v>
      </c>
      <c r="P1033">
        <v>3</v>
      </c>
      <c r="Q1033">
        <v>1</v>
      </c>
      <c r="R1033">
        <f t="shared" si="16"/>
        <v>3</v>
      </c>
      <c r="S1033">
        <v>4</v>
      </c>
      <c r="T1033">
        <v>0.5</v>
      </c>
      <c r="U1033">
        <v>1</v>
      </c>
    </row>
    <row r="1034" spans="1:21" x14ac:dyDescent="0.25">
      <c r="A1034">
        <v>3848</v>
      </c>
      <c r="B1034" t="s">
        <v>1032</v>
      </c>
      <c r="C1034" t="s">
        <v>2228</v>
      </c>
      <c r="D1034" t="s">
        <v>3404</v>
      </c>
      <c r="E1034" t="s">
        <v>3579</v>
      </c>
      <c r="F1034">
        <v>1</v>
      </c>
      <c r="G1034" t="s">
        <v>3604</v>
      </c>
      <c r="H1034">
        <v>2</v>
      </c>
      <c r="I1034" t="s">
        <v>3851</v>
      </c>
      <c r="J1034">
        <v>1</v>
      </c>
      <c r="K1034">
        <v>0</v>
      </c>
      <c r="L1034">
        <v>0</v>
      </c>
      <c r="M1034" t="s">
        <v>5337</v>
      </c>
      <c r="N1034" t="s">
        <v>4621</v>
      </c>
      <c r="O1034" t="s">
        <v>5411</v>
      </c>
      <c r="P1034">
        <v>3</v>
      </c>
      <c r="Q1034">
        <v>1</v>
      </c>
      <c r="R1034">
        <f t="shared" si="16"/>
        <v>3</v>
      </c>
      <c r="S1034">
        <v>4</v>
      </c>
      <c r="T1034">
        <v>0.5</v>
      </c>
      <c r="U1034">
        <v>0</v>
      </c>
    </row>
    <row r="1035" spans="1:21" x14ac:dyDescent="0.25">
      <c r="A1035">
        <v>3850</v>
      </c>
      <c r="B1035" t="s">
        <v>1033</v>
      </c>
      <c r="C1035" t="s">
        <v>2229</v>
      </c>
      <c r="D1035" t="s">
        <v>3405</v>
      </c>
      <c r="E1035" t="s">
        <v>3579</v>
      </c>
      <c r="F1035">
        <v>1</v>
      </c>
      <c r="G1035" t="s">
        <v>3580</v>
      </c>
      <c r="H1035">
        <v>3</v>
      </c>
      <c r="I1035" t="s">
        <v>4022</v>
      </c>
      <c r="J1035">
        <v>2</v>
      </c>
      <c r="K1035">
        <v>5</v>
      </c>
      <c r="L1035">
        <v>1</v>
      </c>
      <c r="M1035" t="s">
        <v>5338</v>
      </c>
      <c r="N1035" t="s">
        <v>4731</v>
      </c>
      <c r="O1035" t="s">
        <v>5411</v>
      </c>
      <c r="P1035">
        <v>4</v>
      </c>
      <c r="Q1035">
        <v>1</v>
      </c>
      <c r="R1035">
        <f t="shared" si="16"/>
        <v>4</v>
      </c>
      <c r="S1035">
        <v>13</v>
      </c>
      <c r="T1035">
        <v>0.76923076923076916</v>
      </c>
      <c r="U1035">
        <v>0</v>
      </c>
    </row>
    <row r="1036" spans="1:21" x14ac:dyDescent="0.25">
      <c r="A1036">
        <v>3852</v>
      </c>
      <c r="B1036" t="s">
        <v>1034</v>
      </c>
      <c r="C1036" t="s">
        <v>2230</v>
      </c>
      <c r="D1036" t="s">
        <v>3406</v>
      </c>
      <c r="E1036" t="s">
        <v>3578</v>
      </c>
      <c r="F1036">
        <v>1</v>
      </c>
      <c r="G1036" t="s">
        <v>5430</v>
      </c>
      <c r="H1036">
        <v>5</v>
      </c>
      <c r="I1036" t="s">
        <v>4508</v>
      </c>
      <c r="J1036">
        <v>6</v>
      </c>
      <c r="K1036">
        <v>4.5</v>
      </c>
      <c r="L1036">
        <v>1</v>
      </c>
      <c r="M1036" t="s">
        <v>5339</v>
      </c>
      <c r="N1036" t="s">
        <v>4616</v>
      </c>
      <c r="O1036" t="s">
        <v>5411</v>
      </c>
      <c r="P1036">
        <v>1</v>
      </c>
      <c r="Q1036">
        <v>1</v>
      </c>
      <c r="R1036">
        <f t="shared" si="16"/>
        <v>1</v>
      </c>
      <c r="S1036">
        <v>1</v>
      </c>
      <c r="T1036">
        <v>1</v>
      </c>
      <c r="U1036">
        <v>0</v>
      </c>
    </row>
    <row r="1037" spans="1:21" x14ac:dyDescent="0.25">
      <c r="A1037">
        <v>3857</v>
      </c>
      <c r="B1037" t="s">
        <v>1035</v>
      </c>
      <c r="C1037" t="s">
        <v>2231</v>
      </c>
      <c r="D1037" t="s">
        <v>3407</v>
      </c>
      <c r="E1037" t="s">
        <v>3578</v>
      </c>
      <c r="F1037">
        <v>1</v>
      </c>
      <c r="G1037" t="s">
        <v>3734</v>
      </c>
      <c r="H1037">
        <v>5</v>
      </c>
      <c r="I1037" t="s">
        <v>4509</v>
      </c>
      <c r="J1037">
        <v>9</v>
      </c>
      <c r="K1037">
        <v>5</v>
      </c>
      <c r="L1037">
        <v>19</v>
      </c>
      <c r="M1037" t="s">
        <v>4621</v>
      </c>
      <c r="N1037" t="s">
        <v>4621</v>
      </c>
      <c r="O1037" t="s">
        <v>5411</v>
      </c>
      <c r="P1037">
        <v>13</v>
      </c>
      <c r="Q1037">
        <v>1</v>
      </c>
      <c r="R1037">
        <f t="shared" si="16"/>
        <v>13</v>
      </c>
      <c r="S1037">
        <v>19</v>
      </c>
      <c r="T1037">
        <v>0.36842105263157898</v>
      </c>
      <c r="U1037">
        <v>0</v>
      </c>
    </row>
    <row r="1038" spans="1:21" x14ac:dyDescent="0.25">
      <c r="A1038">
        <v>3859</v>
      </c>
      <c r="B1038" t="s">
        <v>1036</v>
      </c>
      <c r="C1038" t="s">
        <v>2232</v>
      </c>
      <c r="D1038" t="s">
        <v>3408</v>
      </c>
      <c r="E1038" t="s">
        <v>3578</v>
      </c>
      <c r="F1038">
        <v>1</v>
      </c>
      <c r="G1038" t="s">
        <v>3710</v>
      </c>
      <c r="H1038">
        <v>5</v>
      </c>
      <c r="I1038" t="s">
        <v>4510</v>
      </c>
      <c r="J1038">
        <v>9</v>
      </c>
      <c r="K1038">
        <v>5</v>
      </c>
      <c r="L1038">
        <v>46</v>
      </c>
      <c r="M1038" t="s">
        <v>4943</v>
      </c>
      <c r="N1038" t="s">
        <v>4721</v>
      </c>
      <c r="O1038" t="s">
        <v>5411</v>
      </c>
      <c r="P1038">
        <v>1</v>
      </c>
      <c r="Q1038">
        <v>1</v>
      </c>
      <c r="R1038">
        <f t="shared" si="16"/>
        <v>1</v>
      </c>
      <c r="S1038">
        <v>4</v>
      </c>
      <c r="T1038">
        <v>1</v>
      </c>
      <c r="U1038">
        <v>0</v>
      </c>
    </row>
    <row r="1039" spans="1:21" x14ac:dyDescent="0.25">
      <c r="A1039">
        <v>3860</v>
      </c>
      <c r="B1039" t="s">
        <v>1037</v>
      </c>
      <c r="C1039" t="s">
        <v>2233</v>
      </c>
      <c r="D1039" t="s">
        <v>3409</v>
      </c>
      <c r="E1039" t="s">
        <v>3578</v>
      </c>
      <c r="F1039">
        <v>1</v>
      </c>
      <c r="G1039" t="s">
        <v>5430</v>
      </c>
      <c r="H1039">
        <v>5</v>
      </c>
      <c r="I1039" t="s">
        <v>4439</v>
      </c>
      <c r="J1039">
        <v>3</v>
      </c>
      <c r="K1039">
        <v>4.4000000000000004</v>
      </c>
      <c r="L1039">
        <v>66</v>
      </c>
      <c r="M1039" t="s">
        <v>5340</v>
      </c>
      <c r="N1039" t="s">
        <v>4621</v>
      </c>
      <c r="O1039" t="s">
        <v>5411</v>
      </c>
      <c r="P1039">
        <v>1</v>
      </c>
      <c r="Q1039">
        <v>1</v>
      </c>
      <c r="R1039">
        <f t="shared" si="16"/>
        <v>1</v>
      </c>
      <c r="S1039">
        <v>1</v>
      </c>
      <c r="T1039">
        <v>1</v>
      </c>
      <c r="U1039">
        <v>0</v>
      </c>
    </row>
    <row r="1040" spans="1:21" x14ac:dyDescent="0.25">
      <c r="A1040">
        <v>3877</v>
      </c>
      <c r="B1040" t="s">
        <v>1040</v>
      </c>
      <c r="C1040" t="s">
        <v>2234</v>
      </c>
      <c r="D1040" t="s">
        <v>3410</v>
      </c>
      <c r="E1040" t="s">
        <v>3578</v>
      </c>
      <c r="F1040">
        <v>1</v>
      </c>
      <c r="G1040" t="s">
        <v>5430</v>
      </c>
      <c r="H1040">
        <v>5</v>
      </c>
      <c r="I1040" t="s">
        <v>4511</v>
      </c>
      <c r="J1040">
        <v>5</v>
      </c>
      <c r="K1040">
        <v>5</v>
      </c>
      <c r="L1040">
        <v>115</v>
      </c>
      <c r="M1040" t="s">
        <v>5341</v>
      </c>
      <c r="N1040" t="s">
        <v>4621</v>
      </c>
      <c r="O1040" t="s">
        <v>5411</v>
      </c>
      <c r="P1040">
        <v>1</v>
      </c>
      <c r="Q1040">
        <v>1</v>
      </c>
      <c r="R1040">
        <f t="shared" si="16"/>
        <v>1</v>
      </c>
      <c r="S1040">
        <v>1</v>
      </c>
      <c r="T1040">
        <v>1</v>
      </c>
      <c r="U1040">
        <v>0</v>
      </c>
    </row>
    <row r="1041" spans="1:21" x14ac:dyDescent="0.25">
      <c r="A1041">
        <v>3879</v>
      </c>
      <c r="B1041" t="s">
        <v>1041</v>
      </c>
      <c r="C1041" t="s">
        <v>2235</v>
      </c>
      <c r="D1041" t="s">
        <v>3411</v>
      </c>
      <c r="E1041" t="s">
        <v>3579</v>
      </c>
      <c r="F1041">
        <v>1</v>
      </c>
      <c r="G1041" t="s">
        <v>3580</v>
      </c>
      <c r="H1041">
        <v>0</v>
      </c>
      <c r="I1041" t="s">
        <v>2010</v>
      </c>
      <c r="J1041">
        <v>1</v>
      </c>
      <c r="K1041">
        <v>0</v>
      </c>
      <c r="L1041">
        <v>0</v>
      </c>
      <c r="M1041" t="s">
        <v>5342</v>
      </c>
      <c r="N1041" t="s">
        <v>4621</v>
      </c>
      <c r="O1041" t="s">
        <v>5411</v>
      </c>
      <c r="P1041">
        <v>1</v>
      </c>
      <c r="Q1041">
        <v>1</v>
      </c>
      <c r="R1041">
        <f t="shared" si="16"/>
        <v>1</v>
      </c>
      <c r="S1041">
        <v>5</v>
      </c>
      <c r="T1041">
        <v>1</v>
      </c>
      <c r="U1041">
        <v>0</v>
      </c>
    </row>
    <row r="1042" spans="1:21" x14ac:dyDescent="0.25">
      <c r="A1042">
        <v>3888</v>
      </c>
      <c r="B1042" t="s">
        <v>1043</v>
      </c>
      <c r="C1042" t="s">
        <v>2236</v>
      </c>
      <c r="D1042" t="s">
        <v>3412</v>
      </c>
      <c r="E1042" t="s">
        <v>3578</v>
      </c>
      <c r="F1042">
        <v>1</v>
      </c>
      <c r="G1042" t="s">
        <v>3604</v>
      </c>
      <c r="H1042">
        <v>3</v>
      </c>
      <c r="I1042" t="s">
        <v>4513</v>
      </c>
      <c r="J1042">
        <v>3</v>
      </c>
      <c r="K1042">
        <v>5</v>
      </c>
      <c r="L1042">
        <v>2</v>
      </c>
      <c r="M1042" t="s">
        <v>5343</v>
      </c>
      <c r="N1042" t="s">
        <v>4616</v>
      </c>
      <c r="O1042" t="s">
        <v>5411</v>
      </c>
      <c r="P1042">
        <v>1</v>
      </c>
      <c r="Q1042">
        <v>1</v>
      </c>
      <c r="R1042">
        <f t="shared" si="16"/>
        <v>1</v>
      </c>
      <c r="S1042">
        <v>9</v>
      </c>
      <c r="T1042">
        <v>1</v>
      </c>
      <c r="U1042">
        <v>0</v>
      </c>
    </row>
    <row r="1043" spans="1:21" x14ac:dyDescent="0.25">
      <c r="A1043">
        <v>3894</v>
      </c>
      <c r="B1043" t="s">
        <v>1044</v>
      </c>
      <c r="C1043" t="s">
        <v>2237</v>
      </c>
      <c r="D1043" t="s">
        <v>3413</v>
      </c>
      <c r="E1043" t="s">
        <v>3578</v>
      </c>
      <c r="F1043">
        <v>1</v>
      </c>
      <c r="G1043" t="s">
        <v>3708</v>
      </c>
      <c r="H1043">
        <v>5</v>
      </c>
      <c r="I1043" t="s">
        <v>4515</v>
      </c>
      <c r="J1043">
        <v>10</v>
      </c>
      <c r="K1043">
        <v>5</v>
      </c>
      <c r="L1043">
        <v>22</v>
      </c>
      <c r="M1043" t="s">
        <v>4689</v>
      </c>
      <c r="N1043" t="s">
        <v>4689</v>
      </c>
      <c r="O1043" t="s">
        <v>5411</v>
      </c>
      <c r="P1043">
        <v>1</v>
      </c>
      <c r="Q1043">
        <v>1</v>
      </c>
      <c r="R1043">
        <f t="shared" si="16"/>
        <v>1</v>
      </c>
      <c r="S1043">
        <v>4</v>
      </c>
      <c r="T1043">
        <v>1</v>
      </c>
      <c r="U1043">
        <v>0</v>
      </c>
    </row>
    <row r="1044" spans="1:21" x14ac:dyDescent="0.25">
      <c r="A1044">
        <v>3898</v>
      </c>
      <c r="B1044" t="s">
        <v>1045</v>
      </c>
      <c r="C1044" t="s">
        <v>2238</v>
      </c>
      <c r="D1044" t="s">
        <v>3414</v>
      </c>
      <c r="E1044" t="s">
        <v>3578</v>
      </c>
      <c r="F1044">
        <v>1</v>
      </c>
      <c r="G1044" t="s">
        <v>3650</v>
      </c>
      <c r="H1044">
        <v>5</v>
      </c>
      <c r="I1044" t="s">
        <v>4516</v>
      </c>
      <c r="J1044">
        <v>2</v>
      </c>
      <c r="K1044">
        <v>4.8</v>
      </c>
      <c r="L1044">
        <v>108</v>
      </c>
      <c r="M1044" t="s">
        <v>4621</v>
      </c>
      <c r="N1044" t="s">
        <v>4621</v>
      </c>
      <c r="O1044" t="s">
        <v>5411</v>
      </c>
      <c r="P1044">
        <v>3</v>
      </c>
      <c r="Q1044">
        <v>1</v>
      </c>
      <c r="R1044">
        <f t="shared" si="16"/>
        <v>3</v>
      </c>
      <c r="S1044">
        <v>19</v>
      </c>
      <c r="T1044">
        <v>0.89473684210526316</v>
      </c>
      <c r="U1044">
        <v>0</v>
      </c>
    </row>
    <row r="1045" spans="1:21" x14ac:dyDescent="0.25">
      <c r="A1045">
        <v>3903</v>
      </c>
      <c r="B1045" t="s">
        <v>1047</v>
      </c>
      <c r="C1045" t="s">
        <v>2239</v>
      </c>
      <c r="D1045" t="s">
        <v>3415</v>
      </c>
      <c r="E1045" t="s">
        <v>3579</v>
      </c>
      <c r="F1045">
        <v>1</v>
      </c>
      <c r="G1045" t="s">
        <v>3583</v>
      </c>
      <c r="H1045">
        <v>5</v>
      </c>
      <c r="I1045" t="s">
        <v>3783</v>
      </c>
      <c r="J1045">
        <v>1</v>
      </c>
      <c r="K1045">
        <v>0</v>
      </c>
      <c r="L1045">
        <v>0</v>
      </c>
      <c r="M1045" t="s">
        <v>5345</v>
      </c>
      <c r="N1045" t="s">
        <v>4613</v>
      </c>
      <c r="O1045" t="s">
        <v>5411</v>
      </c>
      <c r="P1045">
        <v>2</v>
      </c>
      <c r="Q1045">
        <v>1</v>
      </c>
      <c r="R1045">
        <f t="shared" si="16"/>
        <v>2</v>
      </c>
      <c r="S1045">
        <v>20</v>
      </c>
      <c r="T1045">
        <v>0.95</v>
      </c>
      <c r="U1045">
        <v>0</v>
      </c>
    </row>
    <row r="1046" spans="1:21" x14ac:dyDescent="0.25">
      <c r="A1046">
        <v>3906</v>
      </c>
      <c r="B1046" t="s">
        <v>1048</v>
      </c>
      <c r="C1046" t="s">
        <v>2240</v>
      </c>
      <c r="D1046" t="s">
        <v>3416</v>
      </c>
      <c r="E1046" t="s">
        <v>3578</v>
      </c>
      <c r="F1046">
        <v>1</v>
      </c>
      <c r="G1046" t="s">
        <v>3583</v>
      </c>
      <c r="H1046">
        <v>5</v>
      </c>
      <c r="I1046" t="s">
        <v>4517</v>
      </c>
      <c r="J1046">
        <v>2</v>
      </c>
      <c r="K1046">
        <v>5</v>
      </c>
      <c r="L1046">
        <v>58</v>
      </c>
      <c r="M1046" t="s">
        <v>5095</v>
      </c>
      <c r="N1046" t="s">
        <v>4635</v>
      </c>
      <c r="O1046" t="s">
        <v>5411</v>
      </c>
      <c r="P1046">
        <v>1</v>
      </c>
      <c r="Q1046">
        <v>1</v>
      </c>
      <c r="R1046">
        <f t="shared" si="16"/>
        <v>1</v>
      </c>
      <c r="S1046">
        <v>17</v>
      </c>
      <c r="T1046">
        <v>1</v>
      </c>
      <c r="U1046">
        <v>0</v>
      </c>
    </row>
    <row r="1047" spans="1:21" x14ac:dyDescent="0.25">
      <c r="A1047">
        <v>3913</v>
      </c>
      <c r="B1047" t="s">
        <v>1049</v>
      </c>
      <c r="C1047" t="s">
        <v>2241</v>
      </c>
      <c r="D1047" t="s">
        <v>3417</v>
      </c>
      <c r="E1047" t="s">
        <v>3578</v>
      </c>
      <c r="F1047">
        <v>1</v>
      </c>
      <c r="G1047" t="s">
        <v>3742</v>
      </c>
      <c r="H1047">
        <v>0</v>
      </c>
      <c r="I1047" t="s">
        <v>4518</v>
      </c>
      <c r="J1047">
        <v>10</v>
      </c>
      <c r="K1047">
        <v>5</v>
      </c>
      <c r="L1047">
        <v>1</v>
      </c>
      <c r="M1047" t="s">
        <v>4897</v>
      </c>
      <c r="N1047" t="s">
        <v>4897</v>
      </c>
      <c r="O1047" t="s">
        <v>5411</v>
      </c>
      <c r="P1047">
        <v>3</v>
      </c>
      <c r="Q1047">
        <v>1</v>
      </c>
      <c r="R1047">
        <f t="shared" si="16"/>
        <v>3</v>
      </c>
      <c r="S1047">
        <v>20</v>
      </c>
      <c r="T1047">
        <v>0.9</v>
      </c>
      <c r="U1047">
        <v>0</v>
      </c>
    </row>
    <row r="1048" spans="1:21" x14ac:dyDescent="0.25">
      <c r="A1048">
        <v>3918</v>
      </c>
      <c r="B1048" t="s">
        <v>1050</v>
      </c>
      <c r="C1048" t="s">
        <v>2242</v>
      </c>
      <c r="D1048" t="s">
        <v>3418</v>
      </c>
      <c r="E1048" t="s">
        <v>3579</v>
      </c>
      <c r="F1048">
        <v>1</v>
      </c>
      <c r="G1048" t="s">
        <v>3580</v>
      </c>
      <c r="H1048">
        <v>5</v>
      </c>
      <c r="I1048" t="s">
        <v>4519</v>
      </c>
      <c r="J1048">
        <v>4</v>
      </c>
      <c r="K1048">
        <v>5</v>
      </c>
      <c r="L1048">
        <v>2</v>
      </c>
      <c r="M1048" t="s">
        <v>4866</v>
      </c>
      <c r="N1048" t="s">
        <v>4752</v>
      </c>
      <c r="O1048" t="s">
        <v>5410</v>
      </c>
      <c r="P1048">
        <v>3</v>
      </c>
      <c r="Q1048">
        <v>1</v>
      </c>
      <c r="R1048">
        <f t="shared" si="16"/>
        <v>3</v>
      </c>
      <c r="S1048">
        <v>3</v>
      </c>
      <c r="T1048">
        <v>0.33333333333333337</v>
      </c>
      <c r="U1048">
        <v>0</v>
      </c>
    </row>
    <row r="1049" spans="1:21" x14ac:dyDescent="0.25">
      <c r="A1049">
        <v>3922</v>
      </c>
      <c r="B1049" t="s">
        <v>1051</v>
      </c>
      <c r="C1049" t="s">
        <v>2243</v>
      </c>
      <c r="D1049" t="s">
        <v>3419</v>
      </c>
      <c r="E1049" t="s">
        <v>3578</v>
      </c>
      <c r="F1049">
        <v>1</v>
      </c>
      <c r="G1049" t="s">
        <v>5430</v>
      </c>
      <c r="H1049">
        <v>5</v>
      </c>
      <c r="I1049" t="s">
        <v>4439</v>
      </c>
      <c r="J1049">
        <v>3</v>
      </c>
      <c r="K1049">
        <v>5</v>
      </c>
      <c r="L1049">
        <v>76</v>
      </c>
      <c r="M1049" t="s">
        <v>5326</v>
      </c>
      <c r="N1049" t="s">
        <v>4621</v>
      </c>
      <c r="O1049" t="s">
        <v>5411</v>
      </c>
      <c r="P1049">
        <v>1</v>
      </c>
      <c r="Q1049">
        <v>1</v>
      </c>
      <c r="R1049">
        <f t="shared" si="16"/>
        <v>1</v>
      </c>
      <c r="S1049">
        <v>1</v>
      </c>
      <c r="T1049">
        <v>1</v>
      </c>
      <c r="U1049">
        <v>0</v>
      </c>
    </row>
    <row r="1050" spans="1:21" x14ac:dyDescent="0.25">
      <c r="A1050">
        <v>3926</v>
      </c>
      <c r="B1050" t="s">
        <v>1052</v>
      </c>
      <c r="C1050" t="s">
        <v>2244</v>
      </c>
      <c r="D1050" t="s">
        <v>3420</v>
      </c>
      <c r="E1050" t="s">
        <v>3578</v>
      </c>
      <c r="F1050">
        <v>1</v>
      </c>
      <c r="G1050" t="s">
        <v>3710</v>
      </c>
      <c r="H1050">
        <v>5</v>
      </c>
      <c r="I1050" t="s">
        <v>3783</v>
      </c>
      <c r="J1050">
        <v>1</v>
      </c>
      <c r="K1050">
        <v>4.9000000000000004</v>
      </c>
      <c r="L1050">
        <v>18</v>
      </c>
      <c r="M1050" t="s">
        <v>4621</v>
      </c>
      <c r="N1050" t="s">
        <v>4621</v>
      </c>
      <c r="O1050" t="s">
        <v>5411</v>
      </c>
      <c r="P1050">
        <v>1</v>
      </c>
      <c r="Q1050">
        <v>1</v>
      </c>
      <c r="R1050">
        <f t="shared" si="16"/>
        <v>1</v>
      </c>
      <c r="S1050">
        <v>3</v>
      </c>
      <c r="T1050">
        <v>1</v>
      </c>
      <c r="U1050">
        <v>0</v>
      </c>
    </row>
    <row r="1051" spans="1:21" x14ac:dyDescent="0.25">
      <c r="A1051">
        <v>3929</v>
      </c>
      <c r="B1051" t="s">
        <v>1053</v>
      </c>
      <c r="C1051" t="s">
        <v>2245</v>
      </c>
      <c r="D1051" t="s">
        <v>3421</v>
      </c>
      <c r="E1051" t="s">
        <v>3579</v>
      </c>
      <c r="F1051">
        <v>1</v>
      </c>
      <c r="G1051" t="s">
        <v>3604</v>
      </c>
      <c r="H1051">
        <v>2</v>
      </c>
      <c r="I1051" t="s">
        <v>4520</v>
      </c>
      <c r="J1051">
        <v>4</v>
      </c>
      <c r="K1051">
        <v>0</v>
      </c>
      <c r="L1051">
        <v>0</v>
      </c>
      <c r="M1051" t="s">
        <v>5346</v>
      </c>
      <c r="N1051" t="s">
        <v>4621</v>
      </c>
      <c r="O1051" t="s">
        <v>5411</v>
      </c>
      <c r="P1051">
        <v>2</v>
      </c>
      <c r="Q1051">
        <v>1</v>
      </c>
      <c r="R1051">
        <f t="shared" si="16"/>
        <v>2</v>
      </c>
      <c r="S1051">
        <v>3</v>
      </c>
      <c r="T1051">
        <v>0.66666666666666674</v>
      </c>
      <c r="U1051">
        <v>0</v>
      </c>
    </row>
    <row r="1052" spans="1:21" x14ac:dyDescent="0.25">
      <c r="A1052">
        <v>3935</v>
      </c>
      <c r="B1052" t="s">
        <v>1054</v>
      </c>
      <c r="C1052" t="s">
        <v>2246</v>
      </c>
      <c r="D1052" t="s">
        <v>3422</v>
      </c>
      <c r="E1052" t="s">
        <v>3579</v>
      </c>
      <c r="F1052">
        <v>1</v>
      </c>
      <c r="G1052" t="s">
        <v>3738</v>
      </c>
      <c r="H1052">
        <v>5</v>
      </c>
      <c r="I1052" t="s">
        <v>4521</v>
      </c>
      <c r="J1052">
        <v>5</v>
      </c>
      <c r="K1052">
        <v>5</v>
      </c>
      <c r="L1052">
        <v>55</v>
      </c>
      <c r="M1052" t="s">
        <v>5347</v>
      </c>
      <c r="N1052" t="s">
        <v>4621</v>
      </c>
      <c r="O1052" t="s">
        <v>5411</v>
      </c>
      <c r="P1052">
        <v>14</v>
      </c>
      <c r="Q1052">
        <v>1</v>
      </c>
      <c r="R1052">
        <f t="shared" si="16"/>
        <v>14</v>
      </c>
      <c r="S1052">
        <v>18</v>
      </c>
      <c r="T1052">
        <v>0.27777777777777779</v>
      </c>
      <c r="U1052">
        <v>0</v>
      </c>
    </row>
    <row r="1053" spans="1:21" x14ac:dyDescent="0.25">
      <c r="A1053">
        <v>3938</v>
      </c>
      <c r="B1053" t="s">
        <v>1055</v>
      </c>
      <c r="C1053" t="s">
        <v>2247</v>
      </c>
      <c r="D1053" t="s">
        <v>3423</v>
      </c>
      <c r="E1053" t="s">
        <v>3578</v>
      </c>
      <c r="F1053">
        <v>1</v>
      </c>
      <c r="G1053" t="s">
        <v>3650</v>
      </c>
      <c r="H1053">
        <v>5</v>
      </c>
      <c r="I1053" t="s">
        <v>4441</v>
      </c>
      <c r="J1053">
        <v>3</v>
      </c>
      <c r="K1053">
        <v>2.5</v>
      </c>
      <c r="L1053">
        <v>3</v>
      </c>
      <c r="M1053" t="s">
        <v>4616</v>
      </c>
      <c r="N1053" t="s">
        <v>4616</v>
      </c>
      <c r="O1053" t="s">
        <v>5411</v>
      </c>
      <c r="P1053">
        <v>1</v>
      </c>
      <c r="Q1053">
        <v>1</v>
      </c>
      <c r="R1053">
        <f t="shared" si="16"/>
        <v>1</v>
      </c>
      <c r="S1053">
        <v>3</v>
      </c>
      <c r="T1053">
        <v>1</v>
      </c>
      <c r="U1053">
        <v>0</v>
      </c>
    </row>
    <row r="1054" spans="1:21" x14ac:dyDescent="0.25">
      <c r="A1054">
        <v>3940</v>
      </c>
      <c r="B1054" t="s">
        <v>1056</v>
      </c>
      <c r="C1054" t="s">
        <v>2248</v>
      </c>
      <c r="D1054" t="s">
        <v>3424</v>
      </c>
      <c r="E1054" t="s">
        <v>3578</v>
      </c>
      <c r="F1054">
        <v>1</v>
      </c>
      <c r="G1054" t="s">
        <v>3710</v>
      </c>
      <c r="H1054">
        <v>5</v>
      </c>
      <c r="I1054" t="s">
        <v>4373</v>
      </c>
      <c r="J1054">
        <v>9</v>
      </c>
      <c r="K1054">
        <v>4.9000000000000004</v>
      </c>
      <c r="L1054">
        <v>16</v>
      </c>
      <c r="M1054" t="s">
        <v>4618</v>
      </c>
      <c r="N1054" t="s">
        <v>4634</v>
      </c>
      <c r="O1054" t="s">
        <v>5411</v>
      </c>
      <c r="P1054">
        <v>1</v>
      </c>
      <c r="Q1054">
        <v>1</v>
      </c>
      <c r="R1054">
        <f t="shared" si="16"/>
        <v>1</v>
      </c>
      <c r="S1054">
        <v>1</v>
      </c>
      <c r="T1054">
        <v>1</v>
      </c>
      <c r="U1054">
        <v>0</v>
      </c>
    </row>
    <row r="1055" spans="1:21" x14ac:dyDescent="0.25">
      <c r="A1055">
        <v>3941</v>
      </c>
      <c r="B1055" t="s">
        <v>1057</v>
      </c>
      <c r="C1055" t="s">
        <v>2174</v>
      </c>
      <c r="D1055" t="s">
        <v>3425</v>
      </c>
      <c r="E1055" t="s">
        <v>3578</v>
      </c>
      <c r="F1055">
        <v>1</v>
      </c>
      <c r="G1055" t="s">
        <v>3580</v>
      </c>
      <c r="H1055">
        <v>0</v>
      </c>
      <c r="I1055" t="s">
        <v>2174</v>
      </c>
      <c r="J1055">
        <v>1</v>
      </c>
      <c r="K1055">
        <v>5</v>
      </c>
      <c r="L1055">
        <v>1</v>
      </c>
      <c r="M1055" t="s">
        <v>4681</v>
      </c>
      <c r="N1055" t="s">
        <v>4625</v>
      </c>
      <c r="O1055" t="s">
        <v>5412</v>
      </c>
      <c r="P1055">
        <v>12</v>
      </c>
      <c r="Q1055">
        <v>1</v>
      </c>
      <c r="R1055">
        <f t="shared" si="16"/>
        <v>12</v>
      </c>
      <c r="S1055">
        <v>17</v>
      </c>
      <c r="T1055">
        <v>0.3529411764705882</v>
      </c>
      <c r="U1055">
        <v>1</v>
      </c>
    </row>
    <row r="1056" spans="1:21" x14ac:dyDescent="0.25">
      <c r="A1056">
        <v>3943</v>
      </c>
      <c r="B1056" t="s">
        <v>1058</v>
      </c>
      <c r="C1056" t="s">
        <v>2249</v>
      </c>
      <c r="D1056" t="s">
        <v>3426</v>
      </c>
      <c r="E1056" t="s">
        <v>3579</v>
      </c>
      <c r="F1056">
        <v>1</v>
      </c>
      <c r="G1056" t="s">
        <v>3583</v>
      </c>
      <c r="H1056">
        <v>5</v>
      </c>
      <c r="I1056" t="s">
        <v>4522</v>
      </c>
      <c r="J1056">
        <v>5</v>
      </c>
      <c r="K1056">
        <v>5</v>
      </c>
      <c r="L1056">
        <v>8</v>
      </c>
      <c r="M1056" t="s">
        <v>5348</v>
      </c>
      <c r="N1056" t="s">
        <v>4635</v>
      </c>
      <c r="O1056" t="s">
        <v>5411</v>
      </c>
      <c r="P1056">
        <v>1</v>
      </c>
      <c r="Q1056">
        <v>1</v>
      </c>
      <c r="R1056">
        <f t="shared" si="16"/>
        <v>1</v>
      </c>
      <c r="S1056">
        <v>4</v>
      </c>
      <c r="T1056">
        <v>1</v>
      </c>
      <c r="U1056">
        <v>0</v>
      </c>
    </row>
    <row r="1057" spans="1:21" x14ac:dyDescent="0.25">
      <c r="A1057">
        <v>3945</v>
      </c>
      <c r="B1057" t="s">
        <v>1059</v>
      </c>
      <c r="C1057" t="s">
        <v>2250</v>
      </c>
      <c r="D1057" t="s">
        <v>3427</v>
      </c>
      <c r="E1057" t="s">
        <v>3579</v>
      </c>
      <c r="F1057">
        <v>1</v>
      </c>
      <c r="G1057" t="s">
        <v>5430</v>
      </c>
      <c r="H1057">
        <v>5</v>
      </c>
      <c r="I1057" t="s">
        <v>4523</v>
      </c>
      <c r="J1057">
        <v>4</v>
      </c>
      <c r="K1057">
        <v>0</v>
      </c>
      <c r="L1057">
        <v>0</v>
      </c>
      <c r="M1057" t="s">
        <v>4618</v>
      </c>
      <c r="N1057" t="s">
        <v>4634</v>
      </c>
      <c r="O1057" t="s">
        <v>5411</v>
      </c>
      <c r="P1057">
        <v>16</v>
      </c>
      <c r="Q1057">
        <v>1</v>
      </c>
      <c r="R1057">
        <f t="shared" si="16"/>
        <v>16</v>
      </c>
      <c r="S1057">
        <v>19</v>
      </c>
      <c r="T1057">
        <v>0.21052631578947367</v>
      </c>
      <c r="U1057">
        <v>0</v>
      </c>
    </row>
    <row r="1058" spans="1:21" x14ac:dyDescent="0.25">
      <c r="A1058">
        <v>3946</v>
      </c>
      <c r="B1058" t="s">
        <v>1060</v>
      </c>
      <c r="C1058" t="s">
        <v>2251</v>
      </c>
      <c r="D1058" t="s">
        <v>3428</v>
      </c>
      <c r="E1058" t="s">
        <v>3578</v>
      </c>
      <c r="F1058">
        <v>1</v>
      </c>
      <c r="G1058" t="s">
        <v>3708</v>
      </c>
      <c r="H1058">
        <v>1</v>
      </c>
      <c r="I1058" t="s">
        <v>4416</v>
      </c>
      <c r="J1058">
        <v>8</v>
      </c>
      <c r="K1058">
        <v>5</v>
      </c>
      <c r="L1058">
        <v>4</v>
      </c>
      <c r="M1058" t="s">
        <v>4621</v>
      </c>
      <c r="N1058" t="s">
        <v>4621</v>
      </c>
      <c r="O1058" t="s">
        <v>5411</v>
      </c>
      <c r="P1058">
        <v>6</v>
      </c>
      <c r="Q1058">
        <v>1</v>
      </c>
      <c r="R1058">
        <f t="shared" si="16"/>
        <v>6</v>
      </c>
      <c r="S1058">
        <v>9</v>
      </c>
      <c r="T1058">
        <v>0.44444444444444442</v>
      </c>
      <c r="U1058">
        <v>0</v>
      </c>
    </row>
    <row r="1059" spans="1:21" x14ac:dyDescent="0.25">
      <c r="A1059">
        <v>3949</v>
      </c>
      <c r="B1059" t="s">
        <v>1061</v>
      </c>
      <c r="C1059" t="s">
        <v>2252</v>
      </c>
      <c r="D1059" t="s">
        <v>3429</v>
      </c>
      <c r="E1059" t="s">
        <v>3578</v>
      </c>
      <c r="F1059">
        <v>1</v>
      </c>
      <c r="G1059" t="s">
        <v>5430</v>
      </c>
      <c r="H1059">
        <v>5</v>
      </c>
      <c r="I1059" t="s">
        <v>4524</v>
      </c>
      <c r="J1059">
        <v>5</v>
      </c>
      <c r="K1059">
        <v>5</v>
      </c>
      <c r="L1059">
        <v>116</v>
      </c>
      <c r="M1059" t="s">
        <v>4875</v>
      </c>
      <c r="N1059" t="s">
        <v>4731</v>
      </c>
      <c r="O1059" t="s">
        <v>5411</v>
      </c>
      <c r="P1059">
        <v>1</v>
      </c>
      <c r="Q1059">
        <v>1</v>
      </c>
      <c r="R1059">
        <f t="shared" si="16"/>
        <v>1</v>
      </c>
      <c r="S1059">
        <v>1</v>
      </c>
      <c r="T1059">
        <v>1</v>
      </c>
      <c r="U1059">
        <v>0</v>
      </c>
    </row>
    <row r="1060" spans="1:21" x14ac:dyDescent="0.25">
      <c r="A1060">
        <v>3951</v>
      </c>
      <c r="B1060" t="s">
        <v>1062</v>
      </c>
      <c r="C1060" t="s">
        <v>2253</v>
      </c>
      <c r="D1060" t="s">
        <v>3430</v>
      </c>
      <c r="E1060" t="s">
        <v>3578</v>
      </c>
      <c r="F1060">
        <v>1</v>
      </c>
      <c r="G1060" t="s">
        <v>3710</v>
      </c>
      <c r="H1060">
        <v>5</v>
      </c>
      <c r="I1060" t="s">
        <v>4525</v>
      </c>
      <c r="J1060">
        <v>3</v>
      </c>
      <c r="K1060">
        <v>5</v>
      </c>
      <c r="L1060">
        <v>11</v>
      </c>
      <c r="M1060" t="s">
        <v>4621</v>
      </c>
      <c r="N1060" t="s">
        <v>4621</v>
      </c>
      <c r="O1060" t="s">
        <v>5411</v>
      </c>
      <c r="P1060">
        <v>12</v>
      </c>
      <c r="Q1060">
        <v>1</v>
      </c>
      <c r="R1060">
        <f t="shared" si="16"/>
        <v>12</v>
      </c>
      <c r="S1060">
        <v>17</v>
      </c>
      <c r="T1060">
        <v>0.3529411764705882</v>
      </c>
      <c r="U1060">
        <v>0</v>
      </c>
    </row>
    <row r="1061" spans="1:21" x14ac:dyDescent="0.25">
      <c r="A1061">
        <v>3952</v>
      </c>
      <c r="B1061" t="s">
        <v>1063</v>
      </c>
      <c r="C1061" t="s">
        <v>2254</v>
      </c>
      <c r="D1061" t="s">
        <v>3431</v>
      </c>
      <c r="E1061" t="s">
        <v>3579</v>
      </c>
      <c r="F1061">
        <v>1</v>
      </c>
      <c r="G1061" t="s">
        <v>5430</v>
      </c>
      <c r="H1061">
        <v>5</v>
      </c>
      <c r="I1061" t="s">
        <v>4526</v>
      </c>
      <c r="J1061">
        <v>4</v>
      </c>
      <c r="K1061">
        <v>5</v>
      </c>
      <c r="L1061">
        <v>2</v>
      </c>
      <c r="M1061" t="s">
        <v>4617</v>
      </c>
      <c r="N1061" t="s">
        <v>4625</v>
      </c>
      <c r="O1061" t="s">
        <v>5412</v>
      </c>
      <c r="P1061">
        <v>1</v>
      </c>
      <c r="Q1061">
        <v>1</v>
      </c>
      <c r="R1061">
        <f t="shared" si="16"/>
        <v>1</v>
      </c>
      <c r="S1061">
        <v>1</v>
      </c>
      <c r="T1061">
        <v>1</v>
      </c>
      <c r="U1061">
        <v>0</v>
      </c>
    </row>
    <row r="1062" spans="1:21" x14ac:dyDescent="0.25">
      <c r="A1062">
        <v>3955</v>
      </c>
      <c r="B1062" t="s">
        <v>1064</v>
      </c>
      <c r="C1062" t="s">
        <v>2255</v>
      </c>
      <c r="D1062" t="s">
        <v>3432</v>
      </c>
      <c r="E1062" t="s">
        <v>3578</v>
      </c>
      <c r="F1062">
        <v>1</v>
      </c>
      <c r="G1062" t="s">
        <v>5430</v>
      </c>
      <c r="H1062">
        <v>5</v>
      </c>
      <c r="I1062" t="s">
        <v>4495</v>
      </c>
      <c r="J1062">
        <v>3</v>
      </c>
      <c r="K1062">
        <v>5</v>
      </c>
      <c r="L1062">
        <v>1</v>
      </c>
      <c r="M1062" t="s">
        <v>4731</v>
      </c>
      <c r="N1062" t="s">
        <v>4731</v>
      </c>
      <c r="O1062" t="s">
        <v>5411</v>
      </c>
      <c r="P1062">
        <v>1</v>
      </c>
      <c r="Q1062">
        <v>1</v>
      </c>
      <c r="R1062">
        <f t="shared" si="16"/>
        <v>1</v>
      </c>
      <c r="S1062">
        <v>1</v>
      </c>
      <c r="T1062">
        <v>1</v>
      </c>
      <c r="U1062">
        <v>0</v>
      </c>
    </row>
    <row r="1063" spans="1:21" x14ac:dyDescent="0.25">
      <c r="A1063">
        <v>3956</v>
      </c>
      <c r="B1063" t="s">
        <v>1065</v>
      </c>
      <c r="C1063" t="s">
        <v>2256</v>
      </c>
      <c r="D1063" t="s">
        <v>3433</v>
      </c>
      <c r="E1063" t="s">
        <v>3578</v>
      </c>
      <c r="F1063">
        <v>1</v>
      </c>
      <c r="G1063" t="s">
        <v>3708</v>
      </c>
      <c r="H1063">
        <v>5</v>
      </c>
      <c r="I1063" t="s">
        <v>4443</v>
      </c>
      <c r="J1063">
        <v>3</v>
      </c>
      <c r="K1063">
        <v>4.7</v>
      </c>
      <c r="L1063">
        <v>47</v>
      </c>
      <c r="M1063" t="s">
        <v>4703</v>
      </c>
      <c r="N1063" t="s">
        <v>4616</v>
      </c>
      <c r="O1063" t="s">
        <v>5411</v>
      </c>
      <c r="P1063">
        <v>4</v>
      </c>
      <c r="Q1063">
        <v>1</v>
      </c>
      <c r="R1063">
        <f t="shared" si="16"/>
        <v>4</v>
      </c>
      <c r="S1063">
        <v>11</v>
      </c>
      <c r="T1063">
        <v>0.72727272727272729</v>
      </c>
      <c r="U1063">
        <v>0</v>
      </c>
    </row>
    <row r="1064" spans="1:21" x14ac:dyDescent="0.25">
      <c r="A1064">
        <v>3961</v>
      </c>
      <c r="B1064" t="s">
        <v>1066</v>
      </c>
      <c r="C1064" t="s">
        <v>2257</v>
      </c>
      <c r="D1064" t="s">
        <v>3434</v>
      </c>
      <c r="E1064" t="s">
        <v>3578</v>
      </c>
      <c r="F1064">
        <v>1</v>
      </c>
      <c r="G1064" t="s">
        <v>3744</v>
      </c>
      <c r="H1064">
        <v>5</v>
      </c>
      <c r="I1064" t="s">
        <v>4527</v>
      </c>
      <c r="J1064">
        <v>6</v>
      </c>
      <c r="K1064">
        <v>1.5</v>
      </c>
      <c r="L1064">
        <v>7</v>
      </c>
      <c r="M1064" t="s">
        <v>4635</v>
      </c>
      <c r="N1064" t="s">
        <v>4635</v>
      </c>
      <c r="O1064" t="s">
        <v>5411</v>
      </c>
      <c r="P1064">
        <v>1</v>
      </c>
      <c r="Q1064">
        <v>1</v>
      </c>
      <c r="R1064">
        <f t="shared" si="16"/>
        <v>1</v>
      </c>
      <c r="S1064">
        <v>9</v>
      </c>
      <c r="T1064">
        <v>1</v>
      </c>
      <c r="U1064">
        <v>0</v>
      </c>
    </row>
    <row r="1065" spans="1:21" x14ac:dyDescent="0.25">
      <c r="A1065">
        <v>3965</v>
      </c>
      <c r="B1065" t="s">
        <v>1067</v>
      </c>
      <c r="C1065" t="s">
        <v>2258</v>
      </c>
      <c r="D1065" t="s">
        <v>3435</v>
      </c>
      <c r="E1065" t="s">
        <v>3578</v>
      </c>
      <c r="F1065">
        <v>1</v>
      </c>
      <c r="G1065" t="s">
        <v>3621</v>
      </c>
      <c r="H1065">
        <v>5</v>
      </c>
      <c r="I1065" t="s">
        <v>4528</v>
      </c>
      <c r="J1065">
        <v>10</v>
      </c>
      <c r="K1065">
        <v>5</v>
      </c>
      <c r="L1065">
        <v>19</v>
      </c>
      <c r="M1065" t="s">
        <v>4618</v>
      </c>
      <c r="N1065" t="s">
        <v>4634</v>
      </c>
      <c r="O1065" t="s">
        <v>5411</v>
      </c>
      <c r="P1065">
        <v>1</v>
      </c>
      <c r="Q1065">
        <v>1</v>
      </c>
      <c r="R1065">
        <f t="shared" si="16"/>
        <v>1</v>
      </c>
      <c r="S1065">
        <v>2</v>
      </c>
      <c r="T1065">
        <v>1</v>
      </c>
      <c r="U1065">
        <v>0</v>
      </c>
    </row>
    <row r="1066" spans="1:21" x14ac:dyDescent="0.25">
      <c r="A1066">
        <v>3976</v>
      </c>
      <c r="B1066" t="s">
        <v>1068</v>
      </c>
      <c r="C1066" t="s">
        <v>2259</v>
      </c>
      <c r="D1066" t="s">
        <v>3436</v>
      </c>
      <c r="E1066" t="s">
        <v>3578</v>
      </c>
      <c r="F1066">
        <v>1</v>
      </c>
      <c r="G1066" t="s">
        <v>5430</v>
      </c>
      <c r="H1066">
        <v>5</v>
      </c>
      <c r="I1066" t="s">
        <v>4499</v>
      </c>
      <c r="J1066">
        <v>3</v>
      </c>
      <c r="K1066">
        <v>5</v>
      </c>
      <c r="L1066">
        <v>29</v>
      </c>
      <c r="M1066" t="s">
        <v>5349</v>
      </c>
      <c r="N1066" t="s">
        <v>4721</v>
      </c>
      <c r="O1066" t="s">
        <v>5411</v>
      </c>
      <c r="P1066">
        <v>1</v>
      </c>
      <c r="Q1066">
        <v>1</v>
      </c>
      <c r="R1066">
        <f t="shared" si="16"/>
        <v>1</v>
      </c>
      <c r="S1066">
        <v>1</v>
      </c>
      <c r="T1066">
        <v>1</v>
      </c>
      <c r="U1066">
        <v>0</v>
      </c>
    </row>
    <row r="1067" spans="1:21" x14ac:dyDescent="0.25">
      <c r="A1067">
        <v>3977</v>
      </c>
      <c r="B1067" t="s">
        <v>1069</v>
      </c>
      <c r="C1067" t="s">
        <v>2260</v>
      </c>
      <c r="D1067" t="s">
        <v>3437</v>
      </c>
      <c r="E1067" t="s">
        <v>3578</v>
      </c>
      <c r="F1067">
        <v>1</v>
      </c>
      <c r="G1067" t="s">
        <v>3710</v>
      </c>
      <c r="H1067">
        <v>5</v>
      </c>
      <c r="I1067" t="s">
        <v>4529</v>
      </c>
      <c r="J1067">
        <v>8</v>
      </c>
      <c r="K1067">
        <v>5</v>
      </c>
      <c r="L1067">
        <v>13</v>
      </c>
      <c r="M1067" t="s">
        <v>5350</v>
      </c>
      <c r="N1067" t="s">
        <v>4621</v>
      </c>
      <c r="O1067" t="s">
        <v>5411</v>
      </c>
      <c r="P1067">
        <v>2</v>
      </c>
      <c r="Q1067">
        <v>1</v>
      </c>
      <c r="R1067">
        <f t="shared" si="16"/>
        <v>2</v>
      </c>
      <c r="S1067">
        <v>3</v>
      </c>
      <c r="T1067">
        <v>0.66666666666666674</v>
      </c>
      <c r="U1067">
        <v>0</v>
      </c>
    </row>
    <row r="1068" spans="1:21" x14ac:dyDescent="0.25">
      <c r="A1068">
        <v>3978</v>
      </c>
      <c r="B1068" t="s">
        <v>1070</v>
      </c>
      <c r="C1068" t="s">
        <v>2261</v>
      </c>
      <c r="D1068" t="s">
        <v>3438</v>
      </c>
      <c r="E1068" t="s">
        <v>3579</v>
      </c>
      <c r="F1068">
        <v>1</v>
      </c>
      <c r="G1068" t="s">
        <v>3580</v>
      </c>
      <c r="H1068">
        <v>5</v>
      </c>
      <c r="I1068" t="s">
        <v>4530</v>
      </c>
      <c r="J1068">
        <v>3</v>
      </c>
      <c r="K1068">
        <v>5</v>
      </c>
      <c r="L1068">
        <v>10</v>
      </c>
      <c r="M1068" t="s">
        <v>5351</v>
      </c>
      <c r="N1068" t="s">
        <v>4731</v>
      </c>
      <c r="O1068" t="s">
        <v>5411</v>
      </c>
      <c r="P1068">
        <v>4</v>
      </c>
      <c r="Q1068">
        <v>1</v>
      </c>
      <c r="R1068">
        <f t="shared" si="16"/>
        <v>4</v>
      </c>
      <c r="S1068">
        <v>7</v>
      </c>
      <c r="T1068">
        <v>0.5714285714285714</v>
      </c>
      <c r="U1068">
        <v>0</v>
      </c>
    </row>
    <row r="1069" spans="1:21" x14ac:dyDescent="0.25">
      <c r="A1069">
        <v>3980</v>
      </c>
      <c r="B1069" t="s">
        <v>1071</v>
      </c>
      <c r="C1069" t="s">
        <v>2262</v>
      </c>
      <c r="D1069" t="s">
        <v>3439</v>
      </c>
      <c r="E1069" t="s">
        <v>3578</v>
      </c>
      <c r="F1069">
        <v>1</v>
      </c>
      <c r="G1069" t="s">
        <v>3708</v>
      </c>
      <c r="H1069">
        <v>5</v>
      </c>
      <c r="I1069" t="s">
        <v>4531</v>
      </c>
      <c r="J1069">
        <v>8</v>
      </c>
      <c r="K1069">
        <v>5</v>
      </c>
      <c r="L1069">
        <v>23</v>
      </c>
      <c r="M1069" t="s">
        <v>4776</v>
      </c>
      <c r="N1069" t="s">
        <v>5281</v>
      </c>
      <c r="O1069" t="s">
        <v>5411</v>
      </c>
      <c r="P1069">
        <v>2</v>
      </c>
      <c r="Q1069">
        <v>1</v>
      </c>
      <c r="R1069">
        <f t="shared" si="16"/>
        <v>2</v>
      </c>
      <c r="S1069">
        <v>2</v>
      </c>
      <c r="T1069">
        <v>0.5</v>
      </c>
      <c r="U1069">
        <v>0</v>
      </c>
    </row>
    <row r="1070" spans="1:21" x14ac:dyDescent="0.25">
      <c r="A1070">
        <v>3982</v>
      </c>
      <c r="B1070" t="s">
        <v>1072</v>
      </c>
      <c r="C1070" t="s">
        <v>2263</v>
      </c>
      <c r="D1070" t="s">
        <v>3440</v>
      </c>
      <c r="E1070" t="s">
        <v>3578</v>
      </c>
      <c r="F1070">
        <v>1</v>
      </c>
      <c r="G1070" t="s">
        <v>3708</v>
      </c>
      <c r="H1070">
        <v>1</v>
      </c>
      <c r="I1070" t="s">
        <v>4532</v>
      </c>
      <c r="J1070">
        <v>9</v>
      </c>
      <c r="K1070">
        <v>5</v>
      </c>
      <c r="L1070">
        <v>10</v>
      </c>
      <c r="M1070" t="s">
        <v>4621</v>
      </c>
      <c r="N1070" t="s">
        <v>4621</v>
      </c>
      <c r="O1070" t="s">
        <v>5411</v>
      </c>
      <c r="P1070">
        <v>1</v>
      </c>
      <c r="Q1070">
        <v>1</v>
      </c>
      <c r="R1070">
        <f t="shared" ref="R1070:R1124" si="17">P1070/Q1070</f>
        <v>1</v>
      </c>
      <c r="S1070">
        <v>3</v>
      </c>
      <c r="T1070">
        <v>1</v>
      </c>
      <c r="U1070">
        <v>0</v>
      </c>
    </row>
    <row r="1071" spans="1:21" x14ac:dyDescent="0.25">
      <c r="A1071">
        <v>3984</v>
      </c>
      <c r="B1071" t="s">
        <v>1073</v>
      </c>
      <c r="C1071" t="s">
        <v>2264</v>
      </c>
      <c r="D1071" t="s">
        <v>3441</v>
      </c>
      <c r="E1071" t="s">
        <v>3578</v>
      </c>
      <c r="F1071">
        <v>1</v>
      </c>
      <c r="G1071" t="s">
        <v>3710</v>
      </c>
      <c r="H1071">
        <v>5</v>
      </c>
      <c r="I1071" t="s">
        <v>4533</v>
      </c>
      <c r="J1071">
        <v>9</v>
      </c>
      <c r="K1071">
        <v>4.9000000000000004</v>
      </c>
      <c r="L1071">
        <v>24</v>
      </c>
      <c r="M1071" t="s">
        <v>5352</v>
      </c>
      <c r="N1071" t="s">
        <v>4731</v>
      </c>
      <c r="O1071" t="s">
        <v>5411</v>
      </c>
      <c r="P1071">
        <v>1</v>
      </c>
      <c r="Q1071">
        <v>1</v>
      </c>
      <c r="R1071">
        <f t="shared" si="17"/>
        <v>1</v>
      </c>
      <c r="S1071">
        <v>4</v>
      </c>
      <c r="T1071">
        <v>1</v>
      </c>
      <c r="U1071">
        <v>0</v>
      </c>
    </row>
    <row r="1072" spans="1:21" x14ac:dyDescent="0.25">
      <c r="A1072">
        <v>3988</v>
      </c>
      <c r="B1072" t="s">
        <v>1074</v>
      </c>
      <c r="C1072" t="s">
        <v>2265</v>
      </c>
      <c r="D1072" t="s">
        <v>3442</v>
      </c>
      <c r="E1072" t="s">
        <v>3578</v>
      </c>
      <c r="F1072">
        <v>1</v>
      </c>
      <c r="G1072" t="s">
        <v>3580</v>
      </c>
      <c r="H1072">
        <v>5</v>
      </c>
      <c r="I1072" t="s">
        <v>3951</v>
      </c>
      <c r="J1072">
        <v>1</v>
      </c>
      <c r="K1072">
        <v>4.8</v>
      </c>
      <c r="L1072">
        <v>19</v>
      </c>
      <c r="M1072" t="s">
        <v>5017</v>
      </c>
      <c r="N1072" t="s">
        <v>4621</v>
      </c>
      <c r="O1072" t="s">
        <v>5411</v>
      </c>
      <c r="P1072">
        <v>1</v>
      </c>
      <c r="Q1072">
        <v>1</v>
      </c>
      <c r="R1072">
        <f t="shared" si="17"/>
        <v>1</v>
      </c>
      <c r="S1072">
        <v>16</v>
      </c>
      <c r="T1072">
        <v>1</v>
      </c>
      <c r="U1072">
        <v>0</v>
      </c>
    </row>
    <row r="1073" spans="1:21" x14ac:dyDescent="0.25">
      <c r="A1073">
        <v>3998</v>
      </c>
      <c r="B1073" t="s">
        <v>1075</v>
      </c>
      <c r="C1073" t="s">
        <v>2266</v>
      </c>
      <c r="D1073" t="s">
        <v>3443</v>
      </c>
      <c r="E1073" t="s">
        <v>3578</v>
      </c>
      <c r="F1073">
        <v>1</v>
      </c>
      <c r="G1073" t="s">
        <v>3580</v>
      </c>
      <c r="H1073">
        <v>0</v>
      </c>
      <c r="I1073" t="s">
        <v>3851</v>
      </c>
      <c r="J1073">
        <v>1</v>
      </c>
      <c r="K1073">
        <v>5</v>
      </c>
      <c r="L1073">
        <v>1</v>
      </c>
      <c r="M1073" t="s">
        <v>5353</v>
      </c>
      <c r="N1073" t="s">
        <v>5118</v>
      </c>
      <c r="O1073" t="s">
        <v>5411</v>
      </c>
      <c r="P1073">
        <v>1</v>
      </c>
      <c r="Q1073">
        <v>1</v>
      </c>
      <c r="R1073">
        <f t="shared" si="17"/>
        <v>1</v>
      </c>
      <c r="S1073">
        <v>5</v>
      </c>
      <c r="T1073">
        <v>1</v>
      </c>
      <c r="U1073">
        <v>0</v>
      </c>
    </row>
    <row r="1074" spans="1:21" x14ac:dyDescent="0.25">
      <c r="A1074">
        <v>4000</v>
      </c>
      <c r="B1074" t="s">
        <v>1076</v>
      </c>
      <c r="C1074" t="s">
        <v>2267</v>
      </c>
      <c r="D1074" t="s">
        <v>3444</v>
      </c>
      <c r="E1074" t="s">
        <v>3578</v>
      </c>
      <c r="F1074">
        <v>1</v>
      </c>
      <c r="G1074" t="s">
        <v>3580</v>
      </c>
      <c r="H1074">
        <v>5</v>
      </c>
      <c r="I1074" t="s">
        <v>4535</v>
      </c>
      <c r="J1074">
        <v>4</v>
      </c>
      <c r="K1074">
        <v>4.8</v>
      </c>
      <c r="L1074">
        <v>11</v>
      </c>
      <c r="M1074" t="s">
        <v>5354</v>
      </c>
      <c r="N1074" t="s">
        <v>4731</v>
      </c>
      <c r="O1074" t="s">
        <v>5411</v>
      </c>
      <c r="P1074">
        <v>5</v>
      </c>
      <c r="Q1074">
        <v>1</v>
      </c>
      <c r="R1074">
        <f t="shared" si="17"/>
        <v>5</v>
      </c>
      <c r="S1074">
        <v>8</v>
      </c>
      <c r="T1074">
        <v>0.5</v>
      </c>
      <c r="U1074">
        <v>0</v>
      </c>
    </row>
    <row r="1075" spans="1:21" x14ac:dyDescent="0.25">
      <c r="A1075">
        <v>4001</v>
      </c>
      <c r="B1075" t="s">
        <v>1077</v>
      </c>
      <c r="C1075" t="s">
        <v>2268</v>
      </c>
      <c r="D1075" t="s">
        <v>3445</v>
      </c>
      <c r="E1075" t="s">
        <v>3578</v>
      </c>
      <c r="F1075">
        <v>1</v>
      </c>
      <c r="G1075" t="s">
        <v>5430</v>
      </c>
      <c r="H1075">
        <v>5</v>
      </c>
      <c r="I1075" t="s">
        <v>4536</v>
      </c>
      <c r="J1075">
        <v>2</v>
      </c>
      <c r="K1075">
        <v>5</v>
      </c>
      <c r="L1075">
        <v>29</v>
      </c>
      <c r="M1075" t="s">
        <v>5349</v>
      </c>
      <c r="N1075" t="s">
        <v>4721</v>
      </c>
      <c r="O1075" t="s">
        <v>5411</v>
      </c>
      <c r="P1075">
        <v>1</v>
      </c>
      <c r="Q1075">
        <v>1</v>
      </c>
      <c r="R1075">
        <f t="shared" si="17"/>
        <v>1</v>
      </c>
      <c r="S1075">
        <v>1</v>
      </c>
      <c r="T1075">
        <v>1</v>
      </c>
      <c r="U1075">
        <v>0</v>
      </c>
    </row>
    <row r="1076" spans="1:21" x14ac:dyDescent="0.25">
      <c r="A1076">
        <v>4012</v>
      </c>
      <c r="B1076" t="s">
        <v>1078</v>
      </c>
      <c r="C1076" t="s">
        <v>2269</v>
      </c>
      <c r="D1076" t="s">
        <v>3446</v>
      </c>
      <c r="E1076" t="s">
        <v>3578</v>
      </c>
      <c r="F1076">
        <v>1</v>
      </c>
      <c r="G1076" t="s">
        <v>5430</v>
      </c>
      <c r="H1076">
        <v>5</v>
      </c>
      <c r="I1076" t="s">
        <v>4536</v>
      </c>
      <c r="J1076">
        <v>2</v>
      </c>
      <c r="K1076">
        <v>5</v>
      </c>
      <c r="L1076">
        <v>29</v>
      </c>
      <c r="M1076" t="s">
        <v>5349</v>
      </c>
      <c r="N1076" t="s">
        <v>4721</v>
      </c>
      <c r="O1076" t="s">
        <v>5411</v>
      </c>
      <c r="P1076">
        <v>1</v>
      </c>
      <c r="Q1076">
        <v>1</v>
      </c>
      <c r="R1076">
        <f t="shared" si="17"/>
        <v>1</v>
      </c>
      <c r="S1076">
        <v>1</v>
      </c>
      <c r="T1076">
        <v>1</v>
      </c>
      <c r="U1076">
        <v>0</v>
      </c>
    </row>
    <row r="1077" spans="1:21" x14ac:dyDescent="0.25">
      <c r="A1077">
        <v>4013</v>
      </c>
      <c r="B1077" t="s">
        <v>1079</v>
      </c>
      <c r="C1077" t="s">
        <v>2270</v>
      </c>
      <c r="D1077" t="s">
        <v>3447</v>
      </c>
      <c r="E1077" t="s">
        <v>3578</v>
      </c>
      <c r="F1077">
        <v>1</v>
      </c>
      <c r="G1077" t="s">
        <v>5430</v>
      </c>
      <c r="H1077">
        <v>5</v>
      </c>
      <c r="I1077" t="s">
        <v>4474</v>
      </c>
      <c r="J1077">
        <v>2</v>
      </c>
      <c r="K1077">
        <v>5</v>
      </c>
      <c r="L1077">
        <v>364</v>
      </c>
      <c r="M1077" t="s">
        <v>5080</v>
      </c>
      <c r="N1077" t="s">
        <v>4621</v>
      </c>
      <c r="O1077" t="s">
        <v>5411</v>
      </c>
      <c r="P1077">
        <v>1</v>
      </c>
      <c r="Q1077">
        <v>1</v>
      </c>
      <c r="R1077">
        <f t="shared" si="17"/>
        <v>1</v>
      </c>
      <c r="S1077">
        <v>1</v>
      </c>
      <c r="T1077">
        <v>1</v>
      </c>
      <c r="U1077">
        <v>0</v>
      </c>
    </row>
    <row r="1078" spans="1:21" x14ac:dyDescent="0.25">
      <c r="A1078">
        <v>4025</v>
      </c>
      <c r="B1078" t="s">
        <v>1082</v>
      </c>
      <c r="C1078" t="s">
        <v>2271</v>
      </c>
      <c r="D1078" t="s">
        <v>3448</v>
      </c>
      <c r="E1078" t="s">
        <v>3578</v>
      </c>
      <c r="F1078">
        <v>1</v>
      </c>
      <c r="G1078" t="s">
        <v>3728</v>
      </c>
      <c r="H1078">
        <v>1</v>
      </c>
      <c r="I1078" t="s">
        <v>4537</v>
      </c>
      <c r="J1078">
        <v>9</v>
      </c>
      <c r="K1078">
        <v>5</v>
      </c>
      <c r="L1078">
        <v>1</v>
      </c>
      <c r="M1078" t="s">
        <v>4621</v>
      </c>
      <c r="N1078" t="s">
        <v>4621</v>
      </c>
      <c r="O1078" t="s">
        <v>5411</v>
      </c>
      <c r="P1078">
        <v>1</v>
      </c>
      <c r="Q1078">
        <v>1</v>
      </c>
      <c r="R1078">
        <f t="shared" si="17"/>
        <v>1</v>
      </c>
      <c r="S1078">
        <v>1</v>
      </c>
      <c r="T1078">
        <v>1</v>
      </c>
      <c r="U1078">
        <v>0</v>
      </c>
    </row>
    <row r="1079" spans="1:21" x14ac:dyDescent="0.25">
      <c r="A1079">
        <v>4026</v>
      </c>
      <c r="B1079" t="s">
        <v>1083</v>
      </c>
      <c r="C1079" t="s">
        <v>2272</v>
      </c>
      <c r="D1079" t="s">
        <v>3449</v>
      </c>
      <c r="E1079" t="s">
        <v>3578</v>
      </c>
      <c r="F1079">
        <v>1</v>
      </c>
      <c r="G1079" t="s">
        <v>3633</v>
      </c>
      <c r="H1079">
        <v>1</v>
      </c>
      <c r="I1079" t="s">
        <v>4537</v>
      </c>
      <c r="J1079">
        <v>9</v>
      </c>
      <c r="K1079">
        <v>5</v>
      </c>
      <c r="L1079">
        <v>1</v>
      </c>
      <c r="M1079" t="s">
        <v>4621</v>
      </c>
      <c r="N1079" t="s">
        <v>4621</v>
      </c>
      <c r="O1079" t="s">
        <v>5411</v>
      </c>
      <c r="P1079">
        <v>2</v>
      </c>
      <c r="Q1079">
        <v>1</v>
      </c>
      <c r="R1079">
        <f t="shared" si="17"/>
        <v>2</v>
      </c>
      <c r="S1079">
        <v>2</v>
      </c>
      <c r="T1079">
        <v>0.5</v>
      </c>
      <c r="U1079">
        <v>0</v>
      </c>
    </row>
    <row r="1080" spans="1:21" x14ac:dyDescent="0.25">
      <c r="A1080">
        <v>4027</v>
      </c>
      <c r="B1080" t="s">
        <v>1084</v>
      </c>
      <c r="C1080" t="s">
        <v>2273</v>
      </c>
      <c r="D1080" t="s">
        <v>3450</v>
      </c>
      <c r="E1080" t="s">
        <v>3579</v>
      </c>
      <c r="F1080">
        <v>1</v>
      </c>
      <c r="G1080" t="s">
        <v>5430</v>
      </c>
      <c r="H1080">
        <v>0</v>
      </c>
      <c r="I1080" t="s">
        <v>4339</v>
      </c>
      <c r="J1080">
        <v>2</v>
      </c>
      <c r="K1080">
        <v>0</v>
      </c>
      <c r="L1080">
        <v>0</v>
      </c>
      <c r="M1080" t="s">
        <v>5355</v>
      </c>
      <c r="N1080" t="s">
        <v>5409</v>
      </c>
      <c r="O1080" t="s">
        <v>5412</v>
      </c>
      <c r="P1080">
        <v>1</v>
      </c>
      <c r="Q1080">
        <v>1</v>
      </c>
      <c r="R1080">
        <f t="shared" si="17"/>
        <v>1</v>
      </c>
      <c r="S1080">
        <v>1</v>
      </c>
      <c r="T1080">
        <v>1</v>
      </c>
      <c r="U1080">
        <v>0</v>
      </c>
    </row>
    <row r="1081" spans="1:21" x14ac:dyDescent="0.25">
      <c r="A1081">
        <v>4039</v>
      </c>
      <c r="B1081" t="s">
        <v>1086</v>
      </c>
      <c r="C1081" t="s">
        <v>2274</v>
      </c>
      <c r="D1081" t="s">
        <v>3451</v>
      </c>
      <c r="E1081" t="s">
        <v>3579</v>
      </c>
      <c r="F1081">
        <v>1</v>
      </c>
      <c r="G1081" t="s">
        <v>3717</v>
      </c>
      <c r="H1081">
        <v>1</v>
      </c>
      <c r="I1081" t="s">
        <v>4540</v>
      </c>
      <c r="J1081">
        <v>4</v>
      </c>
      <c r="K1081">
        <v>5</v>
      </c>
      <c r="L1081">
        <v>1</v>
      </c>
      <c r="M1081" t="s">
        <v>5356</v>
      </c>
      <c r="N1081" t="s">
        <v>4613</v>
      </c>
      <c r="O1081" t="s">
        <v>5411</v>
      </c>
      <c r="P1081">
        <v>1</v>
      </c>
      <c r="Q1081">
        <v>1</v>
      </c>
      <c r="R1081">
        <f t="shared" si="17"/>
        <v>1</v>
      </c>
      <c r="S1081">
        <v>2</v>
      </c>
      <c r="T1081">
        <v>1</v>
      </c>
      <c r="U1081">
        <v>0</v>
      </c>
    </row>
    <row r="1082" spans="1:21" x14ac:dyDescent="0.25">
      <c r="A1082">
        <v>4040</v>
      </c>
      <c r="B1082" t="s">
        <v>1087</v>
      </c>
      <c r="C1082" t="s">
        <v>2275</v>
      </c>
      <c r="D1082" t="s">
        <v>3452</v>
      </c>
      <c r="E1082" t="s">
        <v>3578</v>
      </c>
      <c r="F1082">
        <v>1</v>
      </c>
      <c r="G1082" t="s">
        <v>5430</v>
      </c>
      <c r="H1082">
        <v>5</v>
      </c>
      <c r="I1082" t="s">
        <v>4446</v>
      </c>
      <c r="J1082">
        <v>6</v>
      </c>
      <c r="K1082">
        <v>5</v>
      </c>
      <c r="L1082">
        <v>21</v>
      </c>
      <c r="M1082" t="s">
        <v>4866</v>
      </c>
      <c r="N1082" t="s">
        <v>4752</v>
      </c>
      <c r="O1082" t="s">
        <v>5410</v>
      </c>
      <c r="P1082">
        <v>1</v>
      </c>
      <c r="Q1082">
        <v>1</v>
      </c>
      <c r="R1082">
        <f t="shared" si="17"/>
        <v>1</v>
      </c>
      <c r="S1082">
        <v>1</v>
      </c>
      <c r="T1082">
        <v>1</v>
      </c>
      <c r="U1082">
        <v>0</v>
      </c>
    </row>
    <row r="1083" spans="1:21" x14ac:dyDescent="0.25">
      <c r="A1083">
        <v>4046</v>
      </c>
      <c r="B1083" t="s">
        <v>1088</v>
      </c>
      <c r="C1083" t="s">
        <v>2276</v>
      </c>
      <c r="D1083" t="s">
        <v>3453</v>
      </c>
      <c r="E1083" t="s">
        <v>3578</v>
      </c>
      <c r="F1083">
        <v>1</v>
      </c>
      <c r="G1083" t="s">
        <v>3650</v>
      </c>
      <c r="H1083">
        <v>5</v>
      </c>
      <c r="I1083" t="s">
        <v>4191</v>
      </c>
      <c r="J1083">
        <v>1</v>
      </c>
      <c r="K1083">
        <v>5</v>
      </c>
      <c r="L1083">
        <v>209</v>
      </c>
      <c r="M1083" t="s">
        <v>5357</v>
      </c>
      <c r="N1083" t="s">
        <v>4721</v>
      </c>
      <c r="O1083" t="s">
        <v>5411</v>
      </c>
      <c r="P1083">
        <v>3</v>
      </c>
      <c r="Q1083">
        <v>1</v>
      </c>
      <c r="R1083">
        <f t="shared" si="17"/>
        <v>3</v>
      </c>
      <c r="S1083">
        <v>3</v>
      </c>
      <c r="T1083">
        <v>0.33333333333333337</v>
      </c>
      <c r="U1083">
        <v>0</v>
      </c>
    </row>
    <row r="1084" spans="1:21" x14ac:dyDescent="0.25">
      <c r="A1084">
        <v>4069</v>
      </c>
      <c r="B1084" t="s">
        <v>1089</v>
      </c>
      <c r="C1084" t="s">
        <v>2277</v>
      </c>
      <c r="D1084" t="s">
        <v>3454</v>
      </c>
      <c r="E1084" t="s">
        <v>3578</v>
      </c>
      <c r="F1084">
        <v>1</v>
      </c>
      <c r="G1084" t="s">
        <v>3650</v>
      </c>
      <c r="H1084">
        <v>5</v>
      </c>
      <c r="I1084" t="s">
        <v>4080</v>
      </c>
      <c r="J1084">
        <v>1</v>
      </c>
      <c r="K1084">
        <v>5</v>
      </c>
      <c r="L1084">
        <v>20</v>
      </c>
      <c r="M1084" t="s">
        <v>5358</v>
      </c>
      <c r="N1084" t="s">
        <v>4621</v>
      </c>
      <c r="O1084" t="s">
        <v>5411</v>
      </c>
      <c r="P1084">
        <v>1</v>
      </c>
      <c r="Q1084">
        <v>1</v>
      </c>
      <c r="R1084">
        <f t="shared" si="17"/>
        <v>1</v>
      </c>
      <c r="S1084">
        <v>1</v>
      </c>
      <c r="T1084">
        <v>1</v>
      </c>
      <c r="U1084">
        <v>0</v>
      </c>
    </row>
    <row r="1085" spans="1:21" x14ac:dyDescent="0.25">
      <c r="A1085">
        <v>4077</v>
      </c>
      <c r="B1085" t="s">
        <v>1090</v>
      </c>
      <c r="C1085" t="s">
        <v>2278</v>
      </c>
      <c r="D1085" t="s">
        <v>3455</v>
      </c>
      <c r="E1085" t="s">
        <v>3578</v>
      </c>
      <c r="F1085">
        <v>1</v>
      </c>
      <c r="G1085" t="s">
        <v>3708</v>
      </c>
      <c r="H1085">
        <v>5</v>
      </c>
      <c r="I1085" t="s">
        <v>4538</v>
      </c>
      <c r="J1085">
        <v>7</v>
      </c>
      <c r="K1085">
        <v>5</v>
      </c>
      <c r="L1085">
        <v>134</v>
      </c>
      <c r="M1085" t="s">
        <v>4621</v>
      </c>
      <c r="N1085" t="s">
        <v>4621</v>
      </c>
      <c r="O1085" t="s">
        <v>5411</v>
      </c>
      <c r="P1085">
        <v>1</v>
      </c>
      <c r="Q1085">
        <v>1</v>
      </c>
      <c r="R1085">
        <f t="shared" si="17"/>
        <v>1</v>
      </c>
      <c r="S1085">
        <v>2</v>
      </c>
      <c r="T1085">
        <v>1</v>
      </c>
      <c r="U1085">
        <v>0</v>
      </c>
    </row>
    <row r="1086" spans="1:21" x14ac:dyDescent="0.25">
      <c r="A1086">
        <v>4080</v>
      </c>
      <c r="B1086" t="s">
        <v>1091</v>
      </c>
      <c r="C1086" t="s">
        <v>2279</v>
      </c>
      <c r="D1086" t="s">
        <v>3456</v>
      </c>
      <c r="E1086" t="s">
        <v>3579</v>
      </c>
      <c r="F1086">
        <v>1</v>
      </c>
      <c r="G1086" t="s">
        <v>3650</v>
      </c>
      <c r="H1086">
        <v>5</v>
      </c>
      <c r="I1086" t="s">
        <v>4541</v>
      </c>
      <c r="J1086">
        <v>5</v>
      </c>
      <c r="K1086">
        <v>0</v>
      </c>
      <c r="L1086">
        <v>0</v>
      </c>
      <c r="M1086" t="s">
        <v>5359</v>
      </c>
      <c r="N1086" t="s">
        <v>4621</v>
      </c>
      <c r="O1086" t="s">
        <v>5411</v>
      </c>
      <c r="P1086">
        <v>7</v>
      </c>
      <c r="Q1086">
        <v>1</v>
      </c>
      <c r="R1086">
        <f t="shared" si="17"/>
        <v>7</v>
      </c>
      <c r="S1086">
        <v>11</v>
      </c>
      <c r="T1086">
        <v>0.45454545454545459</v>
      </c>
      <c r="U1086">
        <v>1</v>
      </c>
    </row>
    <row r="1087" spans="1:21" x14ac:dyDescent="0.25">
      <c r="A1087">
        <v>4082</v>
      </c>
      <c r="B1087" t="s">
        <v>1092</v>
      </c>
      <c r="C1087" t="s">
        <v>2280</v>
      </c>
      <c r="D1087" t="s">
        <v>3457</v>
      </c>
      <c r="E1087" t="s">
        <v>3578</v>
      </c>
      <c r="F1087">
        <v>1</v>
      </c>
      <c r="G1087" t="s">
        <v>3650</v>
      </c>
      <c r="H1087">
        <v>5</v>
      </c>
      <c r="I1087" t="s">
        <v>3851</v>
      </c>
      <c r="J1087">
        <v>1</v>
      </c>
      <c r="K1087">
        <v>5</v>
      </c>
      <c r="L1087">
        <v>13</v>
      </c>
      <c r="M1087" t="s">
        <v>5360</v>
      </c>
      <c r="N1087" t="s">
        <v>4616</v>
      </c>
      <c r="O1087" t="s">
        <v>5411</v>
      </c>
      <c r="P1087">
        <v>15</v>
      </c>
      <c r="Q1087">
        <v>1</v>
      </c>
      <c r="R1087">
        <f t="shared" si="17"/>
        <v>15</v>
      </c>
      <c r="S1087">
        <v>17</v>
      </c>
      <c r="T1087">
        <v>0.17647058823529416</v>
      </c>
      <c r="U1087">
        <v>0</v>
      </c>
    </row>
    <row r="1088" spans="1:21" x14ac:dyDescent="0.25">
      <c r="A1088">
        <v>4086</v>
      </c>
      <c r="B1088" t="s">
        <v>1093</v>
      </c>
      <c r="C1088" t="s">
        <v>2281</v>
      </c>
      <c r="D1088" t="s">
        <v>3458</v>
      </c>
      <c r="E1088" t="s">
        <v>3578</v>
      </c>
      <c r="F1088">
        <v>1</v>
      </c>
      <c r="G1088" t="s">
        <v>5430</v>
      </c>
      <c r="H1088">
        <v>5</v>
      </c>
      <c r="I1088" t="s">
        <v>4439</v>
      </c>
      <c r="J1088">
        <v>3</v>
      </c>
      <c r="K1088">
        <v>5</v>
      </c>
      <c r="L1088">
        <v>36</v>
      </c>
      <c r="M1088" t="s">
        <v>5361</v>
      </c>
      <c r="N1088" t="s">
        <v>4607</v>
      </c>
      <c r="O1088" t="s">
        <v>5410</v>
      </c>
      <c r="P1088">
        <v>1</v>
      </c>
      <c r="Q1088">
        <v>1</v>
      </c>
      <c r="R1088">
        <f t="shared" si="17"/>
        <v>1</v>
      </c>
      <c r="S1088">
        <v>1</v>
      </c>
      <c r="T1088">
        <v>1</v>
      </c>
      <c r="U1088">
        <v>0</v>
      </c>
    </row>
    <row r="1089" spans="1:21" x14ac:dyDescent="0.25">
      <c r="A1089">
        <v>4092</v>
      </c>
      <c r="B1089" t="s">
        <v>1094</v>
      </c>
      <c r="C1089" t="s">
        <v>2282</v>
      </c>
      <c r="D1089" t="s">
        <v>3459</v>
      </c>
      <c r="E1089" t="s">
        <v>3578</v>
      </c>
      <c r="F1089">
        <v>1</v>
      </c>
      <c r="G1089" t="s">
        <v>3633</v>
      </c>
      <c r="H1089">
        <v>5</v>
      </c>
      <c r="I1089" t="s">
        <v>4514</v>
      </c>
      <c r="J1089">
        <v>11</v>
      </c>
      <c r="K1089">
        <v>4.9000000000000004</v>
      </c>
      <c r="L1089">
        <v>28</v>
      </c>
      <c r="M1089" t="s">
        <v>5344</v>
      </c>
      <c r="N1089" t="s">
        <v>4621</v>
      </c>
      <c r="O1089" t="s">
        <v>5411</v>
      </c>
      <c r="P1089">
        <v>3</v>
      </c>
      <c r="Q1089">
        <v>1</v>
      </c>
      <c r="R1089">
        <f t="shared" si="17"/>
        <v>3</v>
      </c>
      <c r="S1089">
        <v>11</v>
      </c>
      <c r="T1089">
        <v>0.81818181818181812</v>
      </c>
      <c r="U1089">
        <v>0</v>
      </c>
    </row>
    <row r="1090" spans="1:21" x14ac:dyDescent="0.25">
      <c r="A1090">
        <v>4094</v>
      </c>
      <c r="B1090" t="s">
        <v>1095</v>
      </c>
      <c r="C1090" t="s">
        <v>2283</v>
      </c>
      <c r="D1090" t="s">
        <v>3460</v>
      </c>
      <c r="E1090" t="s">
        <v>3578</v>
      </c>
      <c r="F1090">
        <v>1</v>
      </c>
      <c r="G1090" t="s">
        <v>3702</v>
      </c>
      <c r="H1090">
        <v>1</v>
      </c>
      <c r="I1090" t="s">
        <v>4544</v>
      </c>
      <c r="J1090">
        <v>10</v>
      </c>
      <c r="K1090">
        <v>5</v>
      </c>
      <c r="L1090">
        <v>4</v>
      </c>
      <c r="M1090" t="s">
        <v>4731</v>
      </c>
      <c r="N1090" t="s">
        <v>4731</v>
      </c>
      <c r="O1090" t="s">
        <v>5411</v>
      </c>
      <c r="P1090">
        <v>1</v>
      </c>
      <c r="Q1090">
        <v>1</v>
      </c>
      <c r="R1090">
        <f t="shared" si="17"/>
        <v>1</v>
      </c>
      <c r="S1090">
        <v>1</v>
      </c>
      <c r="T1090">
        <v>1</v>
      </c>
      <c r="U1090">
        <v>0</v>
      </c>
    </row>
    <row r="1091" spans="1:21" x14ac:dyDescent="0.25">
      <c r="A1091">
        <v>4098</v>
      </c>
      <c r="B1091" t="s">
        <v>1096</v>
      </c>
      <c r="C1091" t="s">
        <v>2284</v>
      </c>
      <c r="D1091" t="s">
        <v>3461</v>
      </c>
      <c r="E1091" t="s">
        <v>3578</v>
      </c>
      <c r="F1091">
        <v>1</v>
      </c>
      <c r="G1091" t="s">
        <v>5430</v>
      </c>
      <c r="H1091">
        <v>5</v>
      </c>
      <c r="I1091" t="s">
        <v>4439</v>
      </c>
      <c r="J1091">
        <v>3</v>
      </c>
      <c r="K1091">
        <v>5</v>
      </c>
      <c r="L1091">
        <v>50</v>
      </c>
      <c r="M1091" t="s">
        <v>5362</v>
      </c>
      <c r="N1091" t="s">
        <v>4621</v>
      </c>
      <c r="O1091" t="s">
        <v>5411</v>
      </c>
      <c r="P1091">
        <v>1</v>
      </c>
      <c r="Q1091">
        <v>1</v>
      </c>
      <c r="R1091">
        <f t="shared" si="17"/>
        <v>1</v>
      </c>
      <c r="S1091">
        <v>1</v>
      </c>
      <c r="T1091">
        <v>1</v>
      </c>
      <c r="U1091">
        <v>0</v>
      </c>
    </row>
    <row r="1092" spans="1:21" x14ac:dyDescent="0.25">
      <c r="A1092">
        <v>4102</v>
      </c>
      <c r="B1092" t="s">
        <v>1097</v>
      </c>
      <c r="C1092" t="s">
        <v>2285</v>
      </c>
      <c r="D1092" t="s">
        <v>3462</v>
      </c>
      <c r="E1092" t="s">
        <v>3578</v>
      </c>
      <c r="F1092">
        <v>1</v>
      </c>
      <c r="G1092" t="s">
        <v>3724</v>
      </c>
      <c r="H1092">
        <v>5</v>
      </c>
      <c r="I1092" t="s">
        <v>3851</v>
      </c>
      <c r="J1092">
        <v>1</v>
      </c>
      <c r="K1092">
        <v>4.8</v>
      </c>
      <c r="L1092">
        <v>14</v>
      </c>
      <c r="M1092" t="s">
        <v>5363</v>
      </c>
      <c r="N1092" t="s">
        <v>4670</v>
      </c>
      <c r="O1092" t="s">
        <v>5411</v>
      </c>
      <c r="P1092">
        <v>2</v>
      </c>
      <c r="Q1092">
        <v>1</v>
      </c>
      <c r="R1092">
        <f t="shared" si="17"/>
        <v>2</v>
      </c>
      <c r="S1092">
        <v>17</v>
      </c>
      <c r="T1092">
        <v>0.94117647058823528</v>
      </c>
      <c r="U1092">
        <v>0</v>
      </c>
    </row>
    <row r="1093" spans="1:21" x14ac:dyDescent="0.25">
      <c r="A1093">
        <v>4103</v>
      </c>
      <c r="B1093" t="s">
        <v>1098</v>
      </c>
      <c r="C1093" t="s">
        <v>2286</v>
      </c>
      <c r="D1093" t="s">
        <v>3463</v>
      </c>
      <c r="E1093" t="s">
        <v>3578</v>
      </c>
      <c r="F1093">
        <v>1</v>
      </c>
      <c r="G1093" t="s">
        <v>3621</v>
      </c>
      <c r="H1093">
        <v>2</v>
      </c>
      <c r="I1093" t="s">
        <v>4512</v>
      </c>
      <c r="J1093">
        <v>8</v>
      </c>
      <c r="K1093">
        <v>5</v>
      </c>
      <c r="L1093">
        <v>1</v>
      </c>
      <c r="M1093" t="s">
        <v>4634</v>
      </c>
      <c r="N1093" t="s">
        <v>4634</v>
      </c>
      <c r="O1093" t="s">
        <v>5411</v>
      </c>
      <c r="P1093">
        <v>1</v>
      </c>
      <c r="Q1093">
        <v>1</v>
      </c>
      <c r="R1093">
        <f t="shared" si="17"/>
        <v>1</v>
      </c>
      <c r="S1093">
        <v>3</v>
      </c>
      <c r="T1093">
        <v>1</v>
      </c>
      <c r="U1093">
        <v>0</v>
      </c>
    </row>
    <row r="1094" spans="1:21" x14ac:dyDescent="0.25">
      <c r="A1094">
        <v>4109</v>
      </c>
      <c r="B1094" t="s">
        <v>1099</v>
      </c>
      <c r="C1094" t="s">
        <v>2287</v>
      </c>
      <c r="D1094" t="s">
        <v>3464</v>
      </c>
      <c r="E1094" t="s">
        <v>3578</v>
      </c>
      <c r="F1094">
        <v>1</v>
      </c>
      <c r="G1094" t="s">
        <v>5430</v>
      </c>
      <c r="H1094">
        <v>5</v>
      </c>
      <c r="I1094" t="s">
        <v>4474</v>
      </c>
      <c r="J1094">
        <v>2</v>
      </c>
      <c r="K1094">
        <v>0</v>
      </c>
      <c r="L1094">
        <v>0</v>
      </c>
      <c r="M1094" t="s">
        <v>5364</v>
      </c>
      <c r="N1094" t="s">
        <v>4621</v>
      </c>
      <c r="O1094" t="s">
        <v>5411</v>
      </c>
      <c r="P1094">
        <v>1</v>
      </c>
      <c r="Q1094">
        <v>1</v>
      </c>
      <c r="R1094">
        <f t="shared" si="17"/>
        <v>1</v>
      </c>
      <c r="S1094">
        <v>1</v>
      </c>
      <c r="T1094">
        <v>1</v>
      </c>
      <c r="U1094">
        <v>0</v>
      </c>
    </row>
    <row r="1095" spans="1:21" x14ac:dyDescent="0.25">
      <c r="A1095">
        <v>4110</v>
      </c>
      <c r="B1095" t="s">
        <v>1100</v>
      </c>
      <c r="C1095" t="s">
        <v>2288</v>
      </c>
      <c r="D1095" t="s">
        <v>3465</v>
      </c>
      <c r="E1095" t="s">
        <v>3579</v>
      </c>
      <c r="F1095">
        <v>1</v>
      </c>
      <c r="G1095" t="s">
        <v>5430</v>
      </c>
      <c r="H1095">
        <v>5</v>
      </c>
      <c r="I1095" t="s">
        <v>4474</v>
      </c>
      <c r="J1095">
        <v>2</v>
      </c>
      <c r="K1095">
        <v>0</v>
      </c>
      <c r="L1095">
        <v>0</v>
      </c>
      <c r="M1095" t="s">
        <v>5364</v>
      </c>
      <c r="N1095" t="s">
        <v>4621</v>
      </c>
      <c r="O1095" t="s">
        <v>5411</v>
      </c>
      <c r="P1095">
        <v>1</v>
      </c>
      <c r="Q1095">
        <v>1</v>
      </c>
      <c r="R1095">
        <f t="shared" si="17"/>
        <v>1</v>
      </c>
      <c r="S1095">
        <v>1</v>
      </c>
      <c r="T1095">
        <v>1</v>
      </c>
      <c r="U1095">
        <v>1</v>
      </c>
    </row>
    <row r="1096" spans="1:21" x14ac:dyDescent="0.25">
      <c r="A1096">
        <v>4112</v>
      </c>
      <c r="B1096" t="s">
        <v>1101</v>
      </c>
      <c r="C1096" t="s">
        <v>2289</v>
      </c>
      <c r="D1096" t="s">
        <v>3466</v>
      </c>
      <c r="E1096" t="s">
        <v>3578</v>
      </c>
      <c r="F1096">
        <v>1</v>
      </c>
      <c r="G1096" t="s">
        <v>5430</v>
      </c>
      <c r="H1096">
        <v>5</v>
      </c>
      <c r="I1096" t="s">
        <v>4545</v>
      </c>
      <c r="J1096">
        <v>4</v>
      </c>
      <c r="K1096">
        <v>4.9000000000000004</v>
      </c>
      <c r="L1096">
        <v>5</v>
      </c>
      <c r="M1096" t="s">
        <v>4677</v>
      </c>
      <c r="N1096" t="s">
        <v>4621</v>
      </c>
      <c r="O1096" t="s">
        <v>5411</v>
      </c>
      <c r="P1096">
        <v>1</v>
      </c>
      <c r="Q1096">
        <v>1</v>
      </c>
      <c r="R1096">
        <f t="shared" si="17"/>
        <v>1</v>
      </c>
      <c r="S1096">
        <v>1</v>
      </c>
      <c r="T1096">
        <v>1</v>
      </c>
      <c r="U1096">
        <v>0</v>
      </c>
    </row>
    <row r="1097" spans="1:21" x14ac:dyDescent="0.25">
      <c r="A1097">
        <v>4114</v>
      </c>
      <c r="B1097" t="s">
        <v>1102</v>
      </c>
      <c r="C1097" t="s">
        <v>2290</v>
      </c>
      <c r="D1097" t="s">
        <v>3467</v>
      </c>
      <c r="E1097" t="s">
        <v>3579</v>
      </c>
      <c r="F1097">
        <v>1</v>
      </c>
      <c r="G1097" t="s">
        <v>3747</v>
      </c>
      <c r="H1097">
        <v>2</v>
      </c>
      <c r="I1097" t="s">
        <v>4546</v>
      </c>
      <c r="J1097">
        <v>5</v>
      </c>
      <c r="K1097">
        <v>0</v>
      </c>
      <c r="L1097">
        <v>0</v>
      </c>
      <c r="M1097" t="s">
        <v>4862</v>
      </c>
      <c r="N1097" t="s">
        <v>4621</v>
      </c>
      <c r="O1097" t="s">
        <v>5411</v>
      </c>
      <c r="P1097">
        <v>2</v>
      </c>
      <c r="Q1097">
        <v>1</v>
      </c>
      <c r="R1097">
        <f t="shared" si="17"/>
        <v>2</v>
      </c>
      <c r="S1097">
        <v>6</v>
      </c>
      <c r="T1097">
        <v>0.83333333333333337</v>
      </c>
      <c r="U1097">
        <v>1</v>
      </c>
    </row>
    <row r="1098" spans="1:21" x14ac:dyDescent="0.25">
      <c r="A1098">
        <v>4124</v>
      </c>
      <c r="B1098" t="s">
        <v>1103</v>
      </c>
      <c r="C1098" t="s">
        <v>2291</v>
      </c>
      <c r="D1098" t="s">
        <v>3468</v>
      </c>
      <c r="E1098" t="s">
        <v>3578</v>
      </c>
      <c r="F1098">
        <v>1</v>
      </c>
      <c r="G1098" t="s">
        <v>3748</v>
      </c>
      <c r="H1098">
        <v>5</v>
      </c>
      <c r="I1098" t="s">
        <v>4537</v>
      </c>
      <c r="J1098">
        <v>9</v>
      </c>
      <c r="K1098">
        <v>5</v>
      </c>
      <c r="L1098">
        <v>2</v>
      </c>
      <c r="M1098" t="s">
        <v>5365</v>
      </c>
      <c r="N1098" t="s">
        <v>4723</v>
      </c>
      <c r="O1098" t="s">
        <v>5411</v>
      </c>
      <c r="P1098">
        <v>1</v>
      </c>
      <c r="Q1098">
        <v>1</v>
      </c>
      <c r="R1098">
        <f t="shared" si="17"/>
        <v>1</v>
      </c>
      <c r="S1098">
        <v>2</v>
      </c>
      <c r="T1098">
        <v>1</v>
      </c>
      <c r="U1098">
        <v>0</v>
      </c>
    </row>
    <row r="1099" spans="1:21" x14ac:dyDescent="0.25">
      <c r="A1099">
        <v>4130</v>
      </c>
      <c r="B1099" t="s">
        <v>1104</v>
      </c>
      <c r="C1099" t="s">
        <v>2292</v>
      </c>
      <c r="D1099" t="s">
        <v>3469</v>
      </c>
      <c r="E1099" t="s">
        <v>3578</v>
      </c>
      <c r="F1099">
        <v>1</v>
      </c>
      <c r="G1099" t="s">
        <v>3650</v>
      </c>
      <c r="H1099">
        <v>5</v>
      </c>
      <c r="I1099" t="s">
        <v>3783</v>
      </c>
      <c r="J1099">
        <v>1</v>
      </c>
      <c r="K1099">
        <v>4.7</v>
      </c>
      <c r="L1099">
        <v>5</v>
      </c>
      <c r="M1099" t="s">
        <v>5366</v>
      </c>
      <c r="N1099" t="s">
        <v>4731</v>
      </c>
      <c r="O1099" t="s">
        <v>5411</v>
      </c>
      <c r="P1099">
        <v>2</v>
      </c>
      <c r="Q1099">
        <v>1</v>
      </c>
      <c r="R1099">
        <f t="shared" si="17"/>
        <v>2</v>
      </c>
      <c r="S1099">
        <v>15</v>
      </c>
      <c r="T1099">
        <v>0.93333333333333335</v>
      </c>
      <c r="U1099">
        <v>0</v>
      </c>
    </row>
    <row r="1100" spans="1:21" x14ac:dyDescent="0.25">
      <c r="A1100">
        <v>4131</v>
      </c>
      <c r="B1100" t="s">
        <v>1105</v>
      </c>
      <c r="C1100" t="s">
        <v>2293</v>
      </c>
      <c r="D1100" t="s">
        <v>3470</v>
      </c>
      <c r="E1100" t="s">
        <v>3578</v>
      </c>
      <c r="F1100">
        <v>1</v>
      </c>
      <c r="G1100" t="s">
        <v>3746</v>
      </c>
      <c r="H1100">
        <v>5</v>
      </c>
      <c r="I1100" t="s">
        <v>4537</v>
      </c>
      <c r="J1100">
        <v>9</v>
      </c>
      <c r="K1100">
        <v>5</v>
      </c>
      <c r="L1100">
        <v>40</v>
      </c>
      <c r="M1100" t="s">
        <v>5367</v>
      </c>
      <c r="N1100" t="s">
        <v>5118</v>
      </c>
      <c r="O1100" t="s">
        <v>5411</v>
      </c>
      <c r="P1100">
        <v>1</v>
      </c>
      <c r="Q1100">
        <v>1</v>
      </c>
      <c r="R1100">
        <f t="shared" si="17"/>
        <v>1</v>
      </c>
      <c r="S1100">
        <v>3</v>
      </c>
      <c r="T1100">
        <v>1</v>
      </c>
      <c r="U1100">
        <v>0</v>
      </c>
    </row>
    <row r="1101" spans="1:21" x14ac:dyDescent="0.25">
      <c r="A1101">
        <v>4138</v>
      </c>
      <c r="B1101" t="s">
        <v>1106</v>
      </c>
      <c r="C1101" t="s">
        <v>2294</v>
      </c>
      <c r="D1101" t="s">
        <v>3471</v>
      </c>
      <c r="E1101" t="s">
        <v>3578</v>
      </c>
      <c r="F1101">
        <v>1</v>
      </c>
      <c r="G1101" t="s">
        <v>3650</v>
      </c>
      <c r="H1101">
        <v>5</v>
      </c>
      <c r="I1101" t="s">
        <v>4547</v>
      </c>
      <c r="J1101">
        <v>7</v>
      </c>
      <c r="K1101">
        <v>5</v>
      </c>
      <c r="L1101">
        <v>46</v>
      </c>
      <c r="M1101" t="s">
        <v>4621</v>
      </c>
      <c r="N1101" t="s">
        <v>4621</v>
      </c>
      <c r="O1101" t="s">
        <v>5411</v>
      </c>
      <c r="P1101">
        <v>7</v>
      </c>
      <c r="Q1101">
        <v>1</v>
      </c>
      <c r="R1101">
        <f t="shared" si="17"/>
        <v>7</v>
      </c>
      <c r="S1101">
        <v>13</v>
      </c>
      <c r="T1101">
        <v>0.53846153846153844</v>
      </c>
      <c r="U1101">
        <v>0</v>
      </c>
    </row>
    <row r="1102" spans="1:21" x14ac:dyDescent="0.25">
      <c r="A1102">
        <v>4146</v>
      </c>
      <c r="B1102" t="s">
        <v>1107</v>
      </c>
      <c r="C1102" t="s">
        <v>2295</v>
      </c>
      <c r="D1102" t="s">
        <v>3472</v>
      </c>
      <c r="E1102" t="s">
        <v>3578</v>
      </c>
      <c r="F1102">
        <v>1</v>
      </c>
      <c r="G1102" t="s">
        <v>5430</v>
      </c>
      <c r="H1102">
        <v>5</v>
      </c>
      <c r="I1102" t="s">
        <v>4548</v>
      </c>
      <c r="J1102">
        <v>6</v>
      </c>
      <c r="K1102">
        <v>5</v>
      </c>
      <c r="L1102">
        <v>71</v>
      </c>
      <c r="M1102" t="s">
        <v>5368</v>
      </c>
      <c r="N1102" t="s">
        <v>4731</v>
      </c>
      <c r="O1102" t="s">
        <v>5411</v>
      </c>
      <c r="P1102">
        <v>1</v>
      </c>
      <c r="Q1102">
        <v>1</v>
      </c>
      <c r="R1102">
        <f t="shared" si="17"/>
        <v>1</v>
      </c>
      <c r="S1102">
        <v>1</v>
      </c>
      <c r="T1102">
        <v>1</v>
      </c>
      <c r="U1102">
        <v>0</v>
      </c>
    </row>
    <row r="1103" spans="1:21" x14ac:dyDescent="0.25">
      <c r="A1103">
        <v>4149</v>
      </c>
      <c r="B1103" t="s">
        <v>1108</v>
      </c>
      <c r="C1103" t="s">
        <v>2296</v>
      </c>
      <c r="D1103" t="s">
        <v>3473</v>
      </c>
      <c r="E1103" t="s">
        <v>3579</v>
      </c>
      <c r="F1103">
        <v>1</v>
      </c>
      <c r="G1103" t="s">
        <v>5430</v>
      </c>
      <c r="H1103">
        <v>5</v>
      </c>
      <c r="I1103" t="s">
        <v>4549</v>
      </c>
      <c r="J1103">
        <v>3</v>
      </c>
      <c r="K1103">
        <v>4.9000000000000004</v>
      </c>
      <c r="L1103">
        <v>58</v>
      </c>
      <c r="M1103" t="s">
        <v>4934</v>
      </c>
      <c r="N1103" t="s">
        <v>4607</v>
      </c>
      <c r="O1103" t="s">
        <v>5410</v>
      </c>
      <c r="P1103">
        <v>1</v>
      </c>
      <c r="Q1103">
        <v>1</v>
      </c>
      <c r="R1103">
        <f t="shared" si="17"/>
        <v>1</v>
      </c>
      <c r="S1103">
        <v>1</v>
      </c>
      <c r="T1103">
        <v>1</v>
      </c>
      <c r="U1103">
        <v>0</v>
      </c>
    </row>
    <row r="1104" spans="1:21" x14ac:dyDescent="0.25">
      <c r="A1104">
        <v>4152</v>
      </c>
      <c r="B1104" t="s">
        <v>1109</v>
      </c>
      <c r="C1104" t="s">
        <v>2297</v>
      </c>
      <c r="D1104" t="s">
        <v>3474</v>
      </c>
      <c r="E1104" t="s">
        <v>3578</v>
      </c>
      <c r="F1104">
        <v>1</v>
      </c>
      <c r="G1104" t="s">
        <v>3749</v>
      </c>
      <c r="H1104">
        <v>5</v>
      </c>
      <c r="I1104" t="s">
        <v>4550</v>
      </c>
      <c r="J1104">
        <v>7</v>
      </c>
      <c r="K1104">
        <v>5</v>
      </c>
      <c r="L1104">
        <v>8</v>
      </c>
      <c r="M1104" t="s">
        <v>5369</v>
      </c>
      <c r="N1104" t="s">
        <v>4621</v>
      </c>
      <c r="O1104" t="s">
        <v>5411</v>
      </c>
      <c r="P1104">
        <v>1</v>
      </c>
      <c r="Q1104">
        <v>1</v>
      </c>
      <c r="R1104">
        <f t="shared" si="17"/>
        <v>1</v>
      </c>
      <c r="S1104">
        <v>2</v>
      </c>
      <c r="T1104">
        <v>1</v>
      </c>
      <c r="U1104">
        <v>0</v>
      </c>
    </row>
    <row r="1105" spans="1:21" x14ac:dyDescent="0.25">
      <c r="A1105">
        <v>4164</v>
      </c>
      <c r="B1105" t="s">
        <v>1110</v>
      </c>
      <c r="C1105" t="s">
        <v>2298</v>
      </c>
      <c r="D1105" t="s">
        <v>3475</v>
      </c>
      <c r="E1105" t="s">
        <v>3578</v>
      </c>
      <c r="F1105">
        <v>1</v>
      </c>
      <c r="G1105" t="s">
        <v>5430</v>
      </c>
      <c r="H1105">
        <v>5</v>
      </c>
      <c r="I1105" t="s">
        <v>4439</v>
      </c>
      <c r="J1105">
        <v>3</v>
      </c>
      <c r="K1105">
        <v>5</v>
      </c>
      <c r="L1105">
        <v>9</v>
      </c>
      <c r="M1105" t="s">
        <v>4673</v>
      </c>
      <c r="N1105" t="s">
        <v>4672</v>
      </c>
      <c r="O1105" t="s">
        <v>5411</v>
      </c>
      <c r="P1105">
        <v>1</v>
      </c>
      <c r="Q1105">
        <v>1</v>
      </c>
      <c r="R1105">
        <f t="shared" si="17"/>
        <v>1</v>
      </c>
      <c r="S1105">
        <v>1</v>
      </c>
      <c r="T1105">
        <v>1</v>
      </c>
      <c r="U1105">
        <v>0</v>
      </c>
    </row>
    <row r="1106" spans="1:21" x14ac:dyDescent="0.25">
      <c r="A1106">
        <v>4169</v>
      </c>
      <c r="B1106" t="s">
        <v>1112</v>
      </c>
      <c r="C1106" t="s">
        <v>2299</v>
      </c>
      <c r="D1106" t="s">
        <v>3476</v>
      </c>
      <c r="E1106" t="s">
        <v>3578</v>
      </c>
      <c r="F1106">
        <v>1</v>
      </c>
      <c r="G1106" t="s">
        <v>3717</v>
      </c>
      <c r="H1106">
        <v>5</v>
      </c>
      <c r="I1106" t="s">
        <v>3851</v>
      </c>
      <c r="J1106">
        <v>1</v>
      </c>
      <c r="K1106">
        <v>4.8</v>
      </c>
      <c r="L1106">
        <v>33</v>
      </c>
      <c r="M1106" t="s">
        <v>4740</v>
      </c>
      <c r="N1106" t="s">
        <v>4616</v>
      </c>
      <c r="O1106" t="s">
        <v>5411</v>
      </c>
      <c r="P1106">
        <v>2</v>
      </c>
      <c r="Q1106">
        <v>1</v>
      </c>
      <c r="R1106">
        <f t="shared" si="17"/>
        <v>2</v>
      </c>
      <c r="S1106">
        <v>5</v>
      </c>
      <c r="T1106">
        <v>0.8</v>
      </c>
      <c r="U1106">
        <v>0</v>
      </c>
    </row>
    <row r="1107" spans="1:21" x14ac:dyDescent="0.25">
      <c r="A1107">
        <v>4183</v>
      </c>
      <c r="B1107" t="s">
        <v>1113</v>
      </c>
      <c r="C1107" t="s">
        <v>2300</v>
      </c>
      <c r="D1107" t="s">
        <v>3477</v>
      </c>
      <c r="E1107" t="s">
        <v>3578</v>
      </c>
      <c r="F1107">
        <v>1</v>
      </c>
      <c r="G1107" t="s">
        <v>5430</v>
      </c>
      <c r="H1107">
        <v>4</v>
      </c>
      <c r="I1107" t="s">
        <v>4551</v>
      </c>
      <c r="J1107">
        <v>2</v>
      </c>
      <c r="K1107">
        <v>5</v>
      </c>
      <c r="L1107">
        <v>2</v>
      </c>
      <c r="M1107" t="s">
        <v>5226</v>
      </c>
      <c r="N1107" t="s">
        <v>4621</v>
      </c>
      <c r="O1107" t="s">
        <v>5411</v>
      </c>
      <c r="P1107">
        <v>1</v>
      </c>
      <c r="Q1107">
        <v>1</v>
      </c>
      <c r="R1107">
        <f t="shared" si="17"/>
        <v>1</v>
      </c>
      <c r="S1107">
        <v>1</v>
      </c>
      <c r="T1107">
        <v>1</v>
      </c>
      <c r="U1107">
        <v>0</v>
      </c>
    </row>
    <row r="1108" spans="1:21" x14ac:dyDescent="0.25">
      <c r="A1108">
        <v>4198</v>
      </c>
      <c r="B1108" t="s">
        <v>1115</v>
      </c>
      <c r="C1108" t="s">
        <v>2301</v>
      </c>
      <c r="D1108" t="s">
        <v>3478</v>
      </c>
      <c r="E1108" t="s">
        <v>3578</v>
      </c>
      <c r="F1108">
        <v>1</v>
      </c>
      <c r="G1108" t="s">
        <v>3684</v>
      </c>
      <c r="H1108">
        <v>5</v>
      </c>
      <c r="I1108" t="s">
        <v>4552</v>
      </c>
      <c r="J1108">
        <v>3</v>
      </c>
      <c r="K1108">
        <v>5</v>
      </c>
      <c r="L1108">
        <v>156</v>
      </c>
      <c r="M1108" t="s">
        <v>5372</v>
      </c>
      <c r="N1108" t="s">
        <v>4613</v>
      </c>
      <c r="O1108" t="s">
        <v>5411</v>
      </c>
      <c r="P1108">
        <v>1</v>
      </c>
      <c r="Q1108">
        <v>1</v>
      </c>
      <c r="R1108">
        <f t="shared" si="17"/>
        <v>1</v>
      </c>
      <c r="S1108">
        <v>1</v>
      </c>
      <c r="T1108">
        <v>1</v>
      </c>
      <c r="U1108">
        <v>0</v>
      </c>
    </row>
    <row r="1109" spans="1:21" x14ac:dyDescent="0.25">
      <c r="A1109">
        <v>4201</v>
      </c>
      <c r="B1109" t="s">
        <v>1116</v>
      </c>
      <c r="C1109" t="s">
        <v>2302</v>
      </c>
      <c r="D1109" t="s">
        <v>3479</v>
      </c>
      <c r="E1109" t="s">
        <v>3578</v>
      </c>
      <c r="F1109">
        <v>1</v>
      </c>
      <c r="G1109" t="s">
        <v>3650</v>
      </c>
      <c r="H1109">
        <v>5</v>
      </c>
      <c r="I1109" t="s">
        <v>2010</v>
      </c>
      <c r="J1109">
        <v>1</v>
      </c>
      <c r="K1109">
        <v>5</v>
      </c>
      <c r="L1109">
        <v>16</v>
      </c>
      <c r="M1109" t="s">
        <v>5373</v>
      </c>
      <c r="N1109" t="s">
        <v>4721</v>
      </c>
      <c r="O1109" t="s">
        <v>5411</v>
      </c>
      <c r="P1109">
        <v>1</v>
      </c>
      <c r="Q1109">
        <v>1</v>
      </c>
      <c r="R1109">
        <f t="shared" si="17"/>
        <v>1</v>
      </c>
      <c r="S1109">
        <v>1</v>
      </c>
      <c r="T1109">
        <v>1</v>
      </c>
      <c r="U1109">
        <v>0</v>
      </c>
    </row>
    <row r="1110" spans="1:21" x14ac:dyDescent="0.25">
      <c r="A1110">
        <v>4210</v>
      </c>
      <c r="B1110" t="s">
        <v>1117</v>
      </c>
      <c r="C1110" t="s">
        <v>2303</v>
      </c>
      <c r="D1110" t="s">
        <v>3480</v>
      </c>
      <c r="E1110" t="s">
        <v>3578</v>
      </c>
      <c r="F1110">
        <v>1</v>
      </c>
      <c r="G1110" t="s">
        <v>3650</v>
      </c>
      <c r="H1110">
        <v>5</v>
      </c>
      <c r="I1110" t="s">
        <v>4553</v>
      </c>
      <c r="J1110">
        <v>3</v>
      </c>
      <c r="K1110">
        <v>5</v>
      </c>
      <c r="L1110">
        <v>16</v>
      </c>
      <c r="M1110" t="s">
        <v>5373</v>
      </c>
      <c r="N1110" t="s">
        <v>4721</v>
      </c>
      <c r="O1110" t="s">
        <v>5411</v>
      </c>
      <c r="P1110">
        <v>7</v>
      </c>
      <c r="Q1110">
        <v>1</v>
      </c>
      <c r="R1110">
        <f t="shared" si="17"/>
        <v>7</v>
      </c>
      <c r="S1110">
        <v>10</v>
      </c>
      <c r="T1110">
        <v>0.4</v>
      </c>
      <c r="U1110">
        <v>0</v>
      </c>
    </row>
    <row r="1111" spans="1:21" x14ac:dyDescent="0.25">
      <c r="A1111">
        <v>4214</v>
      </c>
      <c r="B1111" t="s">
        <v>1119</v>
      </c>
      <c r="C1111" t="s">
        <v>2304</v>
      </c>
      <c r="D1111" t="s">
        <v>3481</v>
      </c>
      <c r="E1111" t="s">
        <v>3578</v>
      </c>
      <c r="F1111">
        <v>1</v>
      </c>
      <c r="G1111" t="s">
        <v>3741</v>
      </c>
      <c r="H1111">
        <v>5</v>
      </c>
      <c r="I1111" t="s">
        <v>3851</v>
      </c>
      <c r="J1111">
        <v>1</v>
      </c>
      <c r="K1111">
        <v>5</v>
      </c>
      <c r="L1111">
        <v>13</v>
      </c>
      <c r="M1111" t="s">
        <v>4621</v>
      </c>
      <c r="N1111" t="s">
        <v>4621</v>
      </c>
      <c r="O1111" t="s">
        <v>5411</v>
      </c>
      <c r="P1111">
        <v>2</v>
      </c>
      <c r="Q1111">
        <v>1</v>
      </c>
      <c r="R1111">
        <f t="shared" si="17"/>
        <v>2</v>
      </c>
      <c r="S1111">
        <v>4</v>
      </c>
      <c r="T1111">
        <v>0.75</v>
      </c>
      <c r="U1111">
        <v>0</v>
      </c>
    </row>
    <row r="1112" spans="1:21" x14ac:dyDescent="0.25">
      <c r="A1112">
        <v>4215</v>
      </c>
      <c r="B1112" t="s">
        <v>1120</v>
      </c>
      <c r="C1112" t="s">
        <v>2305</v>
      </c>
      <c r="D1112" t="s">
        <v>3482</v>
      </c>
      <c r="E1112" t="s">
        <v>3579</v>
      </c>
      <c r="F1112">
        <v>1</v>
      </c>
      <c r="G1112" t="s">
        <v>5430</v>
      </c>
      <c r="H1112">
        <v>5</v>
      </c>
      <c r="I1112" t="s">
        <v>4439</v>
      </c>
      <c r="J1112">
        <v>3</v>
      </c>
      <c r="K1112">
        <v>5</v>
      </c>
      <c r="L1112">
        <v>116</v>
      </c>
      <c r="M1112" t="s">
        <v>4875</v>
      </c>
      <c r="N1112" t="s">
        <v>4731</v>
      </c>
      <c r="O1112" t="s">
        <v>5411</v>
      </c>
      <c r="P1112">
        <v>1</v>
      </c>
      <c r="Q1112">
        <v>1</v>
      </c>
      <c r="R1112">
        <f t="shared" si="17"/>
        <v>1</v>
      </c>
      <c r="S1112">
        <v>1</v>
      </c>
      <c r="T1112">
        <v>1</v>
      </c>
      <c r="U1112">
        <v>0</v>
      </c>
    </row>
    <row r="1113" spans="1:21" x14ac:dyDescent="0.25">
      <c r="A1113">
        <v>4226</v>
      </c>
      <c r="B1113" t="s">
        <v>1122</v>
      </c>
      <c r="C1113" t="s">
        <v>2306</v>
      </c>
      <c r="D1113" t="s">
        <v>3483</v>
      </c>
      <c r="E1113" t="s">
        <v>3578</v>
      </c>
      <c r="F1113">
        <v>1</v>
      </c>
      <c r="G1113" t="s">
        <v>3750</v>
      </c>
      <c r="H1113">
        <v>5</v>
      </c>
      <c r="I1113" t="s">
        <v>4414</v>
      </c>
      <c r="J1113">
        <v>5</v>
      </c>
      <c r="K1113">
        <v>4.9000000000000004</v>
      </c>
      <c r="L1113">
        <v>22</v>
      </c>
      <c r="M1113" t="s">
        <v>5374</v>
      </c>
      <c r="N1113" t="s">
        <v>4621</v>
      </c>
      <c r="O1113" t="s">
        <v>5411</v>
      </c>
      <c r="P1113">
        <v>1</v>
      </c>
      <c r="Q1113">
        <v>1</v>
      </c>
      <c r="R1113">
        <f t="shared" si="17"/>
        <v>1</v>
      </c>
      <c r="S1113">
        <v>3</v>
      </c>
      <c r="T1113">
        <v>1</v>
      </c>
      <c r="U1113">
        <v>0</v>
      </c>
    </row>
    <row r="1114" spans="1:21" x14ac:dyDescent="0.25">
      <c r="A1114">
        <v>4234</v>
      </c>
      <c r="B1114" t="s">
        <v>1123</v>
      </c>
      <c r="C1114" t="s">
        <v>2307</v>
      </c>
      <c r="D1114" t="s">
        <v>3484</v>
      </c>
      <c r="E1114" t="s">
        <v>3578</v>
      </c>
      <c r="F1114">
        <v>1</v>
      </c>
      <c r="G1114" t="s">
        <v>5430</v>
      </c>
      <c r="H1114">
        <v>5</v>
      </c>
      <c r="I1114" t="s">
        <v>4439</v>
      </c>
      <c r="J1114">
        <v>3</v>
      </c>
      <c r="K1114">
        <v>5</v>
      </c>
      <c r="L1114">
        <v>35</v>
      </c>
      <c r="M1114" t="s">
        <v>5347</v>
      </c>
      <c r="N1114" t="s">
        <v>4621</v>
      </c>
      <c r="O1114" t="s">
        <v>5411</v>
      </c>
      <c r="P1114">
        <v>1</v>
      </c>
      <c r="Q1114">
        <v>1</v>
      </c>
      <c r="R1114">
        <f t="shared" si="17"/>
        <v>1</v>
      </c>
      <c r="S1114">
        <v>1</v>
      </c>
      <c r="T1114">
        <v>1</v>
      </c>
      <c r="U1114">
        <v>0</v>
      </c>
    </row>
    <row r="1115" spans="1:21" x14ac:dyDescent="0.25">
      <c r="A1115">
        <v>4236</v>
      </c>
      <c r="B1115" t="s">
        <v>1124</v>
      </c>
      <c r="C1115" t="s">
        <v>2308</v>
      </c>
      <c r="D1115" t="s">
        <v>3485</v>
      </c>
      <c r="E1115" t="s">
        <v>3578</v>
      </c>
      <c r="F1115">
        <v>1</v>
      </c>
      <c r="G1115" t="s">
        <v>5430</v>
      </c>
      <c r="H1115">
        <v>5</v>
      </c>
      <c r="I1115" t="s">
        <v>4554</v>
      </c>
      <c r="J1115">
        <v>6</v>
      </c>
      <c r="K1115">
        <v>5</v>
      </c>
      <c r="L1115">
        <v>33</v>
      </c>
      <c r="M1115" t="s">
        <v>4621</v>
      </c>
      <c r="N1115" t="s">
        <v>4621</v>
      </c>
      <c r="O1115" t="s">
        <v>5411</v>
      </c>
      <c r="P1115">
        <v>1</v>
      </c>
      <c r="Q1115">
        <v>1</v>
      </c>
      <c r="R1115">
        <f t="shared" si="17"/>
        <v>1</v>
      </c>
      <c r="S1115">
        <v>1</v>
      </c>
      <c r="T1115">
        <v>1</v>
      </c>
      <c r="U1115">
        <v>0</v>
      </c>
    </row>
    <row r="1116" spans="1:21" x14ac:dyDescent="0.25">
      <c r="A1116">
        <v>4242</v>
      </c>
      <c r="B1116" t="s">
        <v>1125</v>
      </c>
      <c r="C1116" t="s">
        <v>2309</v>
      </c>
      <c r="D1116" t="s">
        <v>3486</v>
      </c>
      <c r="E1116" t="s">
        <v>3578</v>
      </c>
      <c r="F1116">
        <v>1</v>
      </c>
      <c r="G1116" t="s">
        <v>3717</v>
      </c>
      <c r="H1116">
        <v>5</v>
      </c>
      <c r="I1116" t="s">
        <v>3851</v>
      </c>
      <c r="J1116">
        <v>1</v>
      </c>
      <c r="K1116">
        <v>5</v>
      </c>
      <c r="L1116">
        <v>3</v>
      </c>
      <c r="M1116" t="s">
        <v>5375</v>
      </c>
      <c r="N1116" t="s">
        <v>4731</v>
      </c>
      <c r="O1116" t="s">
        <v>5411</v>
      </c>
      <c r="P1116">
        <v>2</v>
      </c>
      <c r="Q1116">
        <v>1</v>
      </c>
      <c r="R1116">
        <f t="shared" si="17"/>
        <v>2</v>
      </c>
      <c r="S1116">
        <v>8</v>
      </c>
      <c r="T1116">
        <v>0.875</v>
      </c>
      <c r="U1116">
        <v>0</v>
      </c>
    </row>
    <row r="1117" spans="1:21" x14ac:dyDescent="0.25">
      <c r="A1117">
        <v>4266</v>
      </c>
      <c r="B1117" t="s">
        <v>1126</v>
      </c>
      <c r="C1117" t="s">
        <v>2310</v>
      </c>
      <c r="D1117" t="s">
        <v>3487</v>
      </c>
      <c r="E1117" t="s">
        <v>3578</v>
      </c>
      <c r="F1117">
        <v>1</v>
      </c>
      <c r="G1117" t="s">
        <v>3708</v>
      </c>
      <c r="H1117">
        <v>5</v>
      </c>
      <c r="I1117" t="s">
        <v>4347</v>
      </c>
      <c r="J1117">
        <v>2</v>
      </c>
      <c r="K1117">
        <v>5</v>
      </c>
      <c r="L1117">
        <v>15</v>
      </c>
      <c r="M1117" t="s">
        <v>4621</v>
      </c>
      <c r="N1117" t="s">
        <v>4621</v>
      </c>
      <c r="O1117" t="s">
        <v>5411</v>
      </c>
      <c r="P1117">
        <v>15</v>
      </c>
      <c r="Q1117">
        <v>1</v>
      </c>
      <c r="R1117">
        <f t="shared" si="17"/>
        <v>15</v>
      </c>
      <c r="S1117">
        <v>17</v>
      </c>
      <c r="T1117">
        <v>0.17647058823529416</v>
      </c>
      <c r="U1117">
        <v>0</v>
      </c>
    </row>
    <row r="1118" spans="1:21" x14ac:dyDescent="0.25">
      <c r="A1118">
        <v>4273</v>
      </c>
      <c r="B1118" t="s">
        <v>1128</v>
      </c>
      <c r="C1118" t="s">
        <v>2311</v>
      </c>
      <c r="D1118" t="s">
        <v>3488</v>
      </c>
      <c r="E1118" t="s">
        <v>3578</v>
      </c>
      <c r="F1118">
        <v>1</v>
      </c>
      <c r="G1118" t="s">
        <v>3650</v>
      </c>
      <c r="H1118">
        <v>5</v>
      </c>
      <c r="I1118" t="s">
        <v>4555</v>
      </c>
      <c r="J1118">
        <v>5</v>
      </c>
      <c r="K1118">
        <v>5</v>
      </c>
      <c r="L1118">
        <v>69</v>
      </c>
      <c r="M1118" t="s">
        <v>5371</v>
      </c>
      <c r="N1118" t="s">
        <v>4745</v>
      </c>
      <c r="O1118" t="s">
        <v>5411</v>
      </c>
      <c r="P1118">
        <v>1</v>
      </c>
      <c r="Q1118">
        <v>1</v>
      </c>
      <c r="R1118">
        <f t="shared" si="17"/>
        <v>1</v>
      </c>
      <c r="S1118">
        <v>3</v>
      </c>
      <c r="T1118">
        <v>1</v>
      </c>
      <c r="U1118">
        <v>0</v>
      </c>
    </row>
    <row r="1119" spans="1:21" x14ac:dyDescent="0.25">
      <c r="A1119">
        <v>4281</v>
      </c>
      <c r="B1119" t="s">
        <v>1129</v>
      </c>
      <c r="C1119" t="s">
        <v>2312</v>
      </c>
      <c r="D1119" t="s">
        <v>3489</v>
      </c>
      <c r="E1119" t="s">
        <v>3578</v>
      </c>
      <c r="F1119">
        <v>1</v>
      </c>
      <c r="G1119" t="s">
        <v>5430</v>
      </c>
      <c r="H1119">
        <v>5</v>
      </c>
      <c r="I1119" t="s">
        <v>4556</v>
      </c>
      <c r="J1119">
        <v>3</v>
      </c>
      <c r="K1119">
        <v>5</v>
      </c>
      <c r="L1119">
        <v>29</v>
      </c>
      <c r="M1119" t="s">
        <v>5376</v>
      </c>
      <c r="N1119" t="s">
        <v>4621</v>
      </c>
      <c r="O1119" t="s">
        <v>5411</v>
      </c>
      <c r="P1119">
        <v>1</v>
      </c>
      <c r="Q1119">
        <v>1</v>
      </c>
      <c r="R1119">
        <f t="shared" si="17"/>
        <v>1</v>
      </c>
      <c r="S1119">
        <v>1</v>
      </c>
      <c r="T1119">
        <v>1</v>
      </c>
      <c r="U1119">
        <v>1</v>
      </c>
    </row>
    <row r="1120" spans="1:21" x14ac:dyDescent="0.25">
      <c r="A1120">
        <v>4303</v>
      </c>
      <c r="B1120" t="s">
        <v>1130</v>
      </c>
      <c r="C1120" t="s">
        <v>2313</v>
      </c>
      <c r="D1120" t="s">
        <v>3490</v>
      </c>
      <c r="E1120" t="s">
        <v>3579</v>
      </c>
      <c r="F1120">
        <v>1</v>
      </c>
      <c r="G1120" t="s">
        <v>3747</v>
      </c>
      <c r="H1120">
        <v>0</v>
      </c>
      <c r="I1120" t="s">
        <v>4558</v>
      </c>
      <c r="J1120">
        <v>5</v>
      </c>
      <c r="K1120">
        <v>0</v>
      </c>
      <c r="L1120">
        <v>0</v>
      </c>
      <c r="M1120" t="s">
        <v>5377</v>
      </c>
      <c r="N1120" t="s">
        <v>4621</v>
      </c>
      <c r="O1120" t="s">
        <v>5411</v>
      </c>
      <c r="P1120">
        <v>15</v>
      </c>
      <c r="Q1120">
        <v>1</v>
      </c>
      <c r="R1120">
        <f t="shared" si="17"/>
        <v>15</v>
      </c>
      <c r="S1120">
        <v>19</v>
      </c>
      <c r="T1120">
        <v>0.26315789473684215</v>
      </c>
      <c r="U1120">
        <v>1</v>
      </c>
    </row>
    <row r="1121" spans="1:21" x14ac:dyDescent="0.25">
      <c r="A1121">
        <v>4305</v>
      </c>
      <c r="B1121" t="s">
        <v>1131</v>
      </c>
      <c r="C1121" t="s">
        <v>2314</v>
      </c>
      <c r="D1121" t="s">
        <v>3491</v>
      </c>
      <c r="E1121" t="s">
        <v>3579</v>
      </c>
      <c r="F1121">
        <v>1</v>
      </c>
      <c r="G1121" t="s">
        <v>3747</v>
      </c>
      <c r="H1121">
        <v>5</v>
      </c>
      <c r="I1121" t="s">
        <v>3851</v>
      </c>
      <c r="J1121">
        <v>1</v>
      </c>
      <c r="K1121">
        <v>5</v>
      </c>
      <c r="L1121">
        <v>3</v>
      </c>
      <c r="M1121" t="s">
        <v>5378</v>
      </c>
      <c r="N1121" t="s">
        <v>4652</v>
      </c>
      <c r="O1121" t="s">
        <v>5411</v>
      </c>
      <c r="P1121">
        <v>5</v>
      </c>
      <c r="Q1121">
        <v>1</v>
      </c>
      <c r="R1121">
        <f t="shared" si="17"/>
        <v>5</v>
      </c>
      <c r="S1121">
        <v>18</v>
      </c>
      <c r="T1121">
        <v>0.77777777777777779</v>
      </c>
      <c r="U1121">
        <v>0</v>
      </c>
    </row>
    <row r="1122" spans="1:21" x14ac:dyDescent="0.25">
      <c r="A1122">
        <v>4315</v>
      </c>
      <c r="B1122" t="s">
        <v>1133</v>
      </c>
      <c r="C1122" t="s">
        <v>2315</v>
      </c>
      <c r="D1122" t="s">
        <v>3492</v>
      </c>
      <c r="E1122" t="s">
        <v>3578</v>
      </c>
      <c r="F1122">
        <v>1</v>
      </c>
      <c r="G1122" t="s">
        <v>3650</v>
      </c>
      <c r="H1122">
        <v>5</v>
      </c>
      <c r="I1122" t="s">
        <v>4191</v>
      </c>
      <c r="J1122">
        <v>1</v>
      </c>
      <c r="K1122">
        <v>5</v>
      </c>
      <c r="L1122">
        <v>1396</v>
      </c>
      <c r="M1122" t="s">
        <v>5379</v>
      </c>
      <c r="N1122" t="s">
        <v>4670</v>
      </c>
      <c r="O1122" t="s">
        <v>5411</v>
      </c>
      <c r="P1122">
        <v>5</v>
      </c>
      <c r="Q1122">
        <v>1</v>
      </c>
      <c r="R1122">
        <f t="shared" si="17"/>
        <v>5</v>
      </c>
      <c r="S1122">
        <v>17</v>
      </c>
      <c r="T1122">
        <v>0.76470588235294112</v>
      </c>
      <c r="U1122">
        <v>0</v>
      </c>
    </row>
    <row r="1123" spans="1:21" x14ac:dyDescent="0.25">
      <c r="A1123">
        <v>4316</v>
      </c>
      <c r="B1123" t="s">
        <v>1134</v>
      </c>
      <c r="C1123" t="s">
        <v>2316</v>
      </c>
      <c r="D1123" t="s">
        <v>3493</v>
      </c>
      <c r="E1123" t="s">
        <v>3578</v>
      </c>
      <c r="F1123">
        <v>1</v>
      </c>
      <c r="G1123" t="s">
        <v>3650</v>
      </c>
      <c r="H1123">
        <v>5</v>
      </c>
      <c r="I1123" t="s">
        <v>4191</v>
      </c>
      <c r="J1123">
        <v>1</v>
      </c>
      <c r="K1123">
        <v>5</v>
      </c>
      <c r="L1123">
        <v>1396</v>
      </c>
      <c r="M1123" t="s">
        <v>5379</v>
      </c>
      <c r="N1123" t="s">
        <v>4670</v>
      </c>
      <c r="O1123" t="s">
        <v>5411</v>
      </c>
      <c r="P1123">
        <v>5</v>
      </c>
      <c r="Q1123">
        <v>1</v>
      </c>
      <c r="R1123">
        <f t="shared" si="17"/>
        <v>5</v>
      </c>
      <c r="S1123">
        <v>10</v>
      </c>
      <c r="T1123">
        <v>0.6</v>
      </c>
      <c r="U1123">
        <v>0</v>
      </c>
    </row>
    <row r="1124" spans="1:21" x14ac:dyDescent="0.25">
      <c r="A1124">
        <v>4321</v>
      </c>
      <c r="B1124" t="s">
        <v>1135</v>
      </c>
      <c r="C1124" t="s">
        <v>2317</v>
      </c>
      <c r="D1124" t="s">
        <v>3494</v>
      </c>
      <c r="E1124" t="s">
        <v>3578</v>
      </c>
      <c r="F1124">
        <v>1</v>
      </c>
      <c r="G1124" t="s">
        <v>3751</v>
      </c>
      <c r="H1124">
        <v>1</v>
      </c>
      <c r="I1124" t="s">
        <v>4559</v>
      </c>
      <c r="J1124">
        <v>9</v>
      </c>
      <c r="K1124">
        <v>5</v>
      </c>
      <c r="L1124">
        <v>1</v>
      </c>
      <c r="M1124" t="s">
        <v>4621</v>
      </c>
      <c r="N1124" t="s">
        <v>4621</v>
      </c>
      <c r="O1124" t="s">
        <v>5411</v>
      </c>
      <c r="P1124">
        <v>5</v>
      </c>
      <c r="Q1124">
        <v>1</v>
      </c>
      <c r="R1124">
        <f t="shared" si="17"/>
        <v>5</v>
      </c>
      <c r="S1124">
        <v>8</v>
      </c>
      <c r="T1124">
        <v>0.5</v>
      </c>
      <c r="U1124">
        <v>1</v>
      </c>
    </row>
    <row r="1125" spans="1:21" x14ac:dyDescent="0.25">
      <c r="A1125">
        <v>4324</v>
      </c>
      <c r="B1125" t="s">
        <v>1136</v>
      </c>
      <c r="C1125" t="s">
        <v>2318</v>
      </c>
      <c r="D1125" t="s">
        <v>3495</v>
      </c>
      <c r="E1125" t="s">
        <v>3578</v>
      </c>
      <c r="F1125">
        <v>1</v>
      </c>
      <c r="G1125" t="s">
        <v>3621</v>
      </c>
      <c r="H1125">
        <v>5</v>
      </c>
      <c r="I1125" t="s">
        <v>4560</v>
      </c>
      <c r="J1125">
        <v>7</v>
      </c>
      <c r="K1125">
        <v>0.5</v>
      </c>
      <c r="L1125">
        <v>1</v>
      </c>
      <c r="M1125" t="s">
        <v>4616</v>
      </c>
      <c r="N1125" t="s">
        <v>4616</v>
      </c>
      <c r="O1125" t="s">
        <v>5411</v>
      </c>
      <c r="P1125">
        <v>12</v>
      </c>
      <c r="Q1125">
        <v>1</v>
      </c>
      <c r="R1125">
        <f t="shared" ref="R1125:R1175" si="18">P1125/Q1125</f>
        <v>12</v>
      </c>
      <c r="S1125">
        <v>18</v>
      </c>
      <c r="T1125">
        <v>0.38888888888888884</v>
      </c>
      <c r="U1125">
        <v>0</v>
      </c>
    </row>
    <row r="1126" spans="1:21" x14ac:dyDescent="0.25">
      <c r="A1126">
        <v>4330</v>
      </c>
      <c r="B1126" t="s">
        <v>1137</v>
      </c>
      <c r="C1126" t="s">
        <v>2319</v>
      </c>
      <c r="D1126" t="s">
        <v>3496</v>
      </c>
      <c r="E1126" t="s">
        <v>3579</v>
      </c>
      <c r="F1126">
        <v>1</v>
      </c>
      <c r="G1126" t="s">
        <v>3650</v>
      </c>
      <c r="H1126">
        <v>5</v>
      </c>
      <c r="I1126" t="s">
        <v>2340</v>
      </c>
      <c r="J1126">
        <v>1</v>
      </c>
      <c r="K1126">
        <v>0</v>
      </c>
      <c r="L1126">
        <v>5</v>
      </c>
      <c r="M1126" t="s">
        <v>5380</v>
      </c>
      <c r="N1126" t="s">
        <v>4621</v>
      </c>
      <c r="O1126" t="s">
        <v>5411</v>
      </c>
      <c r="P1126">
        <v>2</v>
      </c>
      <c r="Q1126">
        <v>1</v>
      </c>
      <c r="R1126">
        <f t="shared" si="18"/>
        <v>2</v>
      </c>
      <c r="S1126">
        <v>4</v>
      </c>
      <c r="T1126">
        <v>0.75</v>
      </c>
      <c r="U1126">
        <v>1</v>
      </c>
    </row>
    <row r="1127" spans="1:21" x14ac:dyDescent="0.25">
      <c r="A1127">
        <v>4348</v>
      </c>
      <c r="B1127" t="s">
        <v>1138</v>
      </c>
      <c r="C1127" t="s">
        <v>2320</v>
      </c>
      <c r="D1127" t="s">
        <v>3497</v>
      </c>
      <c r="E1127" t="s">
        <v>3578</v>
      </c>
      <c r="F1127">
        <v>1</v>
      </c>
      <c r="G1127" t="s">
        <v>5430</v>
      </c>
      <c r="H1127">
        <v>5</v>
      </c>
      <c r="I1127" t="s">
        <v>4339</v>
      </c>
      <c r="J1127">
        <v>2</v>
      </c>
      <c r="K1127">
        <v>5</v>
      </c>
      <c r="L1127">
        <v>37</v>
      </c>
      <c r="M1127" t="s">
        <v>5381</v>
      </c>
      <c r="N1127" t="s">
        <v>4621</v>
      </c>
      <c r="O1127" t="s">
        <v>5411</v>
      </c>
      <c r="P1127">
        <v>1</v>
      </c>
      <c r="Q1127">
        <v>1</v>
      </c>
      <c r="R1127">
        <f t="shared" si="18"/>
        <v>1</v>
      </c>
      <c r="S1127">
        <v>1</v>
      </c>
      <c r="T1127">
        <v>1</v>
      </c>
      <c r="U1127">
        <v>0</v>
      </c>
    </row>
    <row r="1128" spans="1:21" x14ac:dyDescent="0.25">
      <c r="A1128">
        <v>4349</v>
      </c>
      <c r="B1128" t="s">
        <v>1139</v>
      </c>
      <c r="C1128" t="s">
        <v>2321</v>
      </c>
      <c r="D1128" t="s">
        <v>3498</v>
      </c>
      <c r="E1128" t="s">
        <v>3579</v>
      </c>
      <c r="F1128">
        <v>1</v>
      </c>
      <c r="G1128" t="s">
        <v>3717</v>
      </c>
      <c r="H1128">
        <v>5</v>
      </c>
      <c r="I1128" t="s">
        <v>4562</v>
      </c>
      <c r="J1128">
        <v>4</v>
      </c>
      <c r="K1128">
        <v>0</v>
      </c>
      <c r="L1128">
        <v>3</v>
      </c>
      <c r="M1128" t="s">
        <v>4797</v>
      </c>
      <c r="N1128" t="s">
        <v>4615</v>
      </c>
      <c r="O1128" t="s">
        <v>5411</v>
      </c>
      <c r="P1128">
        <v>7</v>
      </c>
      <c r="Q1128">
        <v>1</v>
      </c>
      <c r="R1128">
        <f t="shared" si="18"/>
        <v>7</v>
      </c>
      <c r="S1128">
        <v>18</v>
      </c>
      <c r="T1128">
        <v>0.66666666666666674</v>
      </c>
      <c r="U1128">
        <v>0</v>
      </c>
    </row>
    <row r="1129" spans="1:21" x14ac:dyDescent="0.25">
      <c r="A1129">
        <v>4350</v>
      </c>
      <c r="B1129" t="s">
        <v>1140</v>
      </c>
      <c r="C1129" t="s">
        <v>2322</v>
      </c>
      <c r="D1129" t="s">
        <v>3499</v>
      </c>
      <c r="E1129" t="s">
        <v>3578</v>
      </c>
      <c r="F1129">
        <v>1</v>
      </c>
      <c r="G1129" t="s">
        <v>5430</v>
      </c>
      <c r="H1129">
        <v>5</v>
      </c>
      <c r="I1129" t="s">
        <v>4563</v>
      </c>
      <c r="J1129">
        <v>4</v>
      </c>
      <c r="K1129">
        <v>5</v>
      </c>
      <c r="L1129">
        <v>7</v>
      </c>
      <c r="M1129" t="s">
        <v>5382</v>
      </c>
      <c r="N1129" t="s">
        <v>4621</v>
      </c>
      <c r="O1129" t="s">
        <v>5411</v>
      </c>
      <c r="P1129">
        <v>1</v>
      </c>
      <c r="Q1129">
        <v>1</v>
      </c>
      <c r="R1129">
        <f t="shared" si="18"/>
        <v>1</v>
      </c>
      <c r="S1129">
        <v>1</v>
      </c>
      <c r="T1129">
        <v>1</v>
      </c>
      <c r="U1129">
        <v>0</v>
      </c>
    </row>
    <row r="1130" spans="1:21" x14ac:dyDescent="0.25">
      <c r="A1130">
        <v>4353</v>
      </c>
      <c r="B1130" t="s">
        <v>1141</v>
      </c>
      <c r="C1130" t="s">
        <v>2323</v>
      </c>
      <c r="D1130" t="s">
        <v>3500</v>
      </c>
      <c r="E1130" t="s">
        <v>3579</v>
      </c>
      <c r="F1130">
        <v>1</v>
      </c>
      <c r="G1130" t="s">
        <v>3650</v>
      </c>
      <c r="H1130">
        <v>5</v>
      </c>
      <c r="I1130" t="s">
        <v>4481</v>
      </c>
      <c r="J1130">
        <v>1</v>
      </c>
      <c r="K1130">
        <v>5</v>
      </c>
      <c r="L1130">
        <v>15</v>
      </c>
      <c r="M1130" t="s">
        <v>5317</v>
      </c>
      <c r="N1130" t="s">
        <v>4621</v>
      </c>
      <c r="O1130" t="s">
        <v>5411</v>
      </c>
      <c r="P1130">
        <v>4</v>
      </c>
      <c r="Q1130">
        <v>1</v>
      </c>
      <c r="R1130">
        <f t="shared" si="18"/>
        <v>4</v>
      </c>
      <c r="S1130">
        <v>21</v>
      </c>
      <c r="T1130">
        <v>0.85714285714285721</v>
      </c>
      <c r="U1130">
        <v>0</v>
      </c>
    </row>
    <row r="1131" spans="1:21" x14ac:dyDescent="0.25">
      <c r="A1131">
        <v>4371</v>
      </c>
      <c r="B1131" t="s">
        <v>1144</v>
      </c>
      <c r="C1131" t="s">
        <v>2324</v>
      </c>
      <c r="D1131" t="s">
        <v>3501</v>
      </c>
      <c r="E1131" t="s">
        <v>3578</v>
      </c>
      <c r="F1131">
        <v>1</v>
      </c>
      <c r="G1131" t="s">
        <v>5430</v>
      </c>
      <c r="H1131">
        <v>5</v>
      </c>
      <c r="I1131" t="s">
        <v>4339</v>
      </c>
      <c r="J1131">
        <v>2</v>
      </c>
      <c r="K1131">
        <v>5</v>
      </c>
      <c r="L1131">
        <v>10</v>
      </c>
      <c r="M1131" t="s">
        <v>5383</v>
      </c>
      <c r="N1131" t="s">
        <v>4616</v>
      </c>
      <c r="O1131" t="s">
        <v>5411</v>
      </c>
      <c r="P1131">
        <v>1</v>
      </c>
      <c r="Q1131">
        <v>1</v>
      </c>
      <c r="R1131">
        <f t="shared" si="18"/>
        <v>1</v>
      </c>
      <c r="S1131">
        <v>1</v>
      </c>
      <c r="T1131">
        <v>1</v>
      </c>
      <c r="U1131">
        <v>0</v>
      </c>
    </row>
    <row r="1132" spans="1:21" x14ac:dyDescent="0.25">
      <c r="A1132">
        <v>4380</v>
      </c>
      <c r="B1132" t="s">
        <v>1145</v>
      </c>
      <c r="C1132" t="s">
        <v>2325</v>
      </c>
      <c r="D1132" t="s">
        <v>3502</v>
      </c>
      <c r="E1132" t="s">
        <v>3578</v>
      </c>
      <c r="F1132">
        <v>1</v>
      </c>
      <c r="G1132" t="s">
        <v>3710</v>
      </c>
      <c r="H1132">
        <v>5</v>
      </c>
      <c r="I1132" t="s">
        <v>4564</v>
      </c>
      <c r="J1132">
        <v>11</v>
      </c>
      <c r="K1132">
        <v>5</v>
      </c>
      <c r="L1132">
        <v>22</v>
      </c>
      <c r="M1132" t="s">
        <v>4621</v>
      </c>
      <c r="N1132" t="s">
        <v>4621</v>
      </c>
      <c r="O1132" t="s">
        <v>5411</v>
      </c>
      <c r="P1132">
        <v>3</v>
      </c>
      <c r="Q1132">
        <v>1</v>
      </c>
      <c r="R1132">
        <f t="shared" si="18"/>
        <v>3</v>
      </c>
      <c r="S1132">
        <v>7</v>
      </c>
      <c r="T1132">
        <v>0.7142857142857143</v>
      </c>
      <c r="U1132">
        <v>0</v>
      </c>
    </row>
    <row r="1133" spans="1:21" x14ac:dyDescent="0.25">
      <c r="A1133">
        <v>4381</v>
      </c>
      <c r="B1133" t="s">
        <v>1146</v>
      </c>
      <c r="C1133" t="s">
        <v>2326</v>
      </c>
      <c r="D1133" t="s">
        <v>3503</v>
      </c>
      <c r="E1133" t="s">
        <v>3579</v>
      </c>
      <c r="F1133">
        <v>1</v>
      </c>
      <c r="G1133" t="s">
        <v>5430</v>
      </c>
      <c r="H1133">
        <v>5</v>
      </c>
      <c r="I1133" t="s">
        <v>4339</v>
      </c>
      <c r="J1133">
        <v>2</v>
      </c>
      <c r="K1133">
        <v>5</v>
      </c>
      <c r="L1133">
        <v>2</v>
      </c>
      <c r="M1133" t="s">
        <v>5384</v>
      </c>
      <c r="N1133" t="s">
        <v>4689</v>
      </c>
      <c r="O1133" t="s">
        <v>5411</v>
      </c>
      <c r="P1133">
        <v>1</v>
      </c>
      <c r="Q1133">
        <v>1</v>
      </c>
      <c r="R1133">
        <f t="shared" si="18"/>
        <v>1</v>
      </c>
      <c r="S1133">
        <v>1</v>
      </c>
      <c r="T1133">
        <v>1</v>
      </c>
      <c r="U1133">
        <v>0</v>
      </c>
    </row>
    <row r="1134" spans="1:21" x14ac:dyDescent="0.25">
      <c r="A1134">
        <v>4384</v>
      </c>
      <c r="B1134" t="s">
        <v>1147</v>
      </c>
      <c r="C1134" t="s">
        <v>2327</v>
      </c>
      <c r="D1134" t="s">
        <v>3504</v>
      </c>
      <c r="E1134" t="s">
        <v>3578</v>
      </c>
      <c r="F1134">
        <v>1</v>
      </c>
      <c r="G1134" t="s">
        <v>3745</v>
      </c>
      <c r="H1134">
        <v>5</v>
      </c>
      <c r="I1134" t="s">
        <v>4565</v>
      </c>
      <c r="J1134">
        <v>7</v>
      </c>
      <c r="K1134">
        <v>5</v>
      </c>
      <c r="L1134">
        <v>58</v>
      </c>
      <c r="M1134" t="s">
        <v>4636</v>
      </c>
      <c r="N1134" t="s">
        <v>4636</v>
      </c>
      <c r="O1134" t="s">
        <v>5411</v>
      </c>
      <c r="P1134">
        <v>1</v>
      </c>
      <c r="Q1134">
        <v>1</v>
      </c>
      <c r="R1134">
        <f t="shared" si="18"/>
        <v>1</v>
      </c>
      <c r="S1134">
        <v>15</v>
      </c>
      <c r="T1134">
        <v>1</v>
      </c>
      <c r="U1134">
        <v>0</v>
      </c>
    </row>
    <row r="1135" spans="1:21" x14ac:dyDescent="0.25">
      <c r="A1135">
        <v>4391</v>
      </c>
      <c r="B1135" t="s">
        <v>1149</v>
      </c>
      <c r="C1135" t="s">
        <v>2328</v>
      </c>
      <c r="D1135" t="s">
        <v>3505</v>
      </c>
      <c r="E1135" t="s">
        <v>3579</v>
      </c>
      <c r="F1135">
        <v>1</v>
      </c>
      <c r="G1135" t="s">
        <v>3747</v>
      </c>
      <c r="H1135">
        <v>2</v>
      </c>
      <c r="I1135" t="s">
        <v>4018</v>
      </c>
      <c r="J1135">
        <v>2</v>
      </c>
      <c r="K1135">
        <v>5</v>
      </c>
      <c r="L1135">
        <v>1</v>
      </c>
      <c r="M1135" t="s">
        <v>4927</v>
      </c>
      <c r="N1135" t="s">
        <v>4621</v>
      </c>
      <c r="O1135" t="s">
        <v>5411</v>
      </c>
      <c r="P1135">
        <v>7</v>
      </c>
      <c r="Q1135">
        <v>1</v>
      </c>
      <c r="R1135">
        <f t="shared" si="18"/>
        <v>7</v>
      </c>
      <c r="S1135">
        <v>18</v>
      </c>
      <c r="T1135">
        <v>0.66666666666666674</v>
      </c>
      <c r="U1135">
        <v>0</v>
      </c>
    </row>
    <row r="1136" spans="1:21" x14ac:dyDescent="0.25">
      <c r="A1136">
        <v>4394</v>
      </c>
      <c r="B1136" t="s">
        <v>1150</v>
      </c>
      <c r="C1136" t="s">
        <v>2329</v>
      </c>
      <c r="D1136" t="s">
        <v>3506</v>
      </c>
      <c r="E1136" t="s">
        <v>3579</v>
      </c>
      <c r="F1136">
        <v>1</v>
      </c>
      <c r="G1136" t="s">
        <v>3650</v>
      </c>
      <c r="H1136">
        <v>5</v>
      </c>
      <c r="I1136" t="s">
        <v>4191</v>
      </c>
      <c r="J1136">
        <v>1</v>
      </c>
      <c r="K1136">
        <v>0</v>
      </c>
      <c r="L1136">
        <v>1</v>
      </c>
      <c r="M1136" t="s">
        <v>5385</v>
      </c>
      <c r="N1136" t="s">
        <v>4621</v>
      </c>
      <c r="O1136" t="s">
        <v>5411</v>
      </c>
      <c r="P1136">
        <v>2</v>
      </c>
      <c r="Q1136">
        <v>1</v>
      </c>
      <c r="R1136">
        <f t="shared" si="18"/>
        <v>2</v>
      </c>
      <c r="S1136">
        <v>4</v>
      </c>
      <c r="T1136">
        <v>0.75</v>
      </c>
      <c r="U1136">
        <v>0</v>
      </c>
    </row>
    <row r="1137" spans="1:21" x14ac:dyDescent="0.25">
      <c r="A1137">
        <v>4401</v>
      </c>
      <c r="B1137" t="s">
        <v>1151</v>
      </c>
      <c r="C1137" t="s">
        <v>2330</v>
      </c>
      <c r="D1137" t="s">
        <v>3507</v>
      </c>
      <c r="E1137" t="s">
        <v>3578</v>
      </c>
      <c r="F1137">
        <v>1</v>
      </c>
      <c r="G1137" t="s">
        <v>3650</v>
      </c>
      <c r="H1137">
        <v>3</v>
      </c>
      <c r="I1137" t="s">
        <v>4537</v>
      </c>
      <c r="J1137">
        <v>9</v>
      </c>
      <c r="K1137">
        <v>5</v>
      </c>
      <c r="L1137">
        <v>1</v>
      </c>
      <c r="M1137" t="s">
        <v>4621</v>
      </c>
      <c r="N1137" t="s">
        <v>4621</v>
      </c>
      <c r="O1137" t="s">
        <v>5411</v>
      </c>
      <c r="P1137">
        <v>3</v>
      </c>
      <c r="Q1137">
        <v>1</v>
      </c>
      <c r="R1137">
        <f t="shared" si="18"/>
        <v>3</v>
      </c>
      <c r="S1137">
        <v>4</v>
      </c>
      <c r="T1137">
        <v>0.5</v>
      </c>
      <c r="U1137">
        <v>0</v>
      </c>
    </row>
    <row r="1138" spans="1:21" x14ac:dyDescent="0.25">
      <c r="A1138">
        <v>4406</v>
      </c>
      <c r="B1138" t="s">
        <v>1153</v>
      </c>
      <c r="C1138" t="s">
        <v>2331</v>
      </c>
      <c r="D1138" t="s">
        <v>3508</v>
      </c>
      <c r="E1138" t="s">
        <v>3578</v>
      </c>
      <c r="F1138">
        <v>1</v>
      </c>
      <c r="G1138" t="s">
        <v>5430</v>
      </c>
      <c r="H1138">
        <v>5</v>
      </c>
      <c r="I1138" t="s">
        <v>4492</v>
      </c>
      <c r="J1138">
        <v>2</v>
      </c>
      <c r="K1138">
        <v>5</v>
      </c>
      <c r="L1138">
        <v>47</v>
      </c>
      <c r="M1138" t="s">
        <v>4799</v>
      </c>
      <c r="N1138" t="s">
        <v>4621</v>
      </c>
      <c r="O1138" t="s">
        <v>5411</v>
      </c>
      <c r="P1138">
        <v>1</v>
      </c>
      <c r="Q1138">
        <v>1</v>
      </c>
      <c r="R1138">
        <f t="shared" si="18"/>
        <v>1</v>
      </c>
      <c r="S1138">
        <v>1</v>
      </c>
      <c r="T1138">
        <v>1</v>
      </c>
      <c r="U1138">
        <v>1</v>
      </c>
    </row>
    <row r="1139" spans="1:21" x14ac:dyDescent="0.25">
      <c r="A1139">
        <v>4409</v>
      </c>
      <c r="B1139" t="s">
        <v>1154</v>
      </c>
      <c r="C1139" t="s">
        <v>2333</v>
      </c>
      <c r="D1139" t="s">
        <v>3509</v>
      </c>
      <c r="E1139" t="s">
        <v>3579</v>
      </c>
      <c r="F1139">
        <v>1</v>
      </c>
      <c r="G1139" t="s">
        <v>5430</v>
      </c>
      <c r="H1139">
        <v>2</v>
      </c>
      <c r="I1139" t="s">
        <v>4567</v>
      </c>
      <c r="J1139">
        <v>5</v>
      </c>
      <c r="K1139">
        <v>5</v>
      </c>
      <c r="L1139">
        <v>1</v>
      </c>
      <c r="M1139" t="s">
        <v>5115</v>
      </c>
      <c r="N1139" t="s">
        <v>4621</v>
      </c>
      <c r="O1139" t="s">
        <v>5411</v>
      </c>
      <c r="P1139">
        <v>1</v>
      </c>
      <c r="Q1139">
        <v>1</v>
      </c>
      <c r="R1139">
        <f t="shared" si="18"/>
        <v>1</v>
      </c>
      <c r="S1139">
        <v>1</v>
      </c>
      <c r="T1139">
        <v>1</v>
      </c>
      <c r="U1139">
        <v>0</v>
      </c>
    </row>
    <row r="1140" spans="1:21" x14ac:dyDescent="0.25">
      <c r="A1140">
        <v>4411</v>
      </c>
      <c r="B1140" t="s">
        <v>1156</v>
      </c>
      <c r="C1140" t="s">
        <v>2334</v>
      </c>
      <c r="D1140" t="s">
        <v>3510</v>
      </c>
      <c r="E1140" t="s">
        <v>3578</v>
      </c>
      <c r="F1140">
        <v>1</v>
      </c>
      <c r="G1140" t="s">
        <v>3710</v>
      </c>
      <c r="H1140">
        <v>5</v>
      </c>
      <c r="I1140" t="s">
        <v>4568</v>
      </c>
      <c r="J1140">
        <v>8</v>
      </c>
      <c r="K1140">
        <v>5</v>
      </c>
      <c r="L1140">
        <v>9</v>
      </c>
      <c r="M1140" t="s">
        <v>4621</v>
      </c>
      <c r="N1140" t="s">
        <v>4621</v>
      </c>
      <c r="O1140" t="s">
        <v>5411</v>
      </c>
      <c r="P1140">
        <v>6</v>
      </c>
      <c r="Q1140">
        <v>1</v>
      </c>
      <c r="R1140">
        <f t="shared" si="18"/>
        <v>6</v>
      </c>
      <c r="S1140">
        <v>14</v>
      </c>
      <c r="T1140">
        <v>0.64285714285714279</v>
      </c>
      <c r="U1140">
        <v>0</v>
      </c>
    </row>
    <row r="1141" spans="1:21" x14ac:dyDescent="0.25">
      <c r="A1141">
        <v>4414</v>
      </c>
      <c r="B1141" t="s">
        <v>1157</v>
      </c>
      <c r="C1141" t="s">
        <v>2335</v>
      </c>
      <c r="D1141" t="s">
        <v>3511</v>
      </c>
      <c r="E1141" t="s">
        <v>3579</v>
      </c>
      <c r="F1141">
        <v>1</v>
      </c>
      <c r="G1141" t="s">
        <v>5430</v>
      </c>
      <c r="H1141">
        <v>5</v>
      </c>
      <c r="I1141" t="s">
        <v>4339</v>
      </c>
      <c r="J1141">
        <v>2</v>
      </c>
      <c r="K1141">
        <v>5</v>
      </c>
      <c r="L1141">
        <v>31</v>
      </c>
      <c r="M1141" t="s">
        <v>5386</v>
      </c>
      <c r="N1141" t="s">
        <v>4610</v>
      </c>
      <c r="O1141" t="s">
        <v>5411</v>
      </c>
      <c r="P1141">
        <v>1</v>
      </c>
      <c r="Q1141">
        <v>1</v>
      </c>
      <c r="R1141">
        <f t="shared" si="18"/>
        <v>1</v>
      </c>
      <c r="S1141">
        <v>1</v>
      </c>
      <c r="T1141">
        <v>1</v>
      </c>
      <c r="U1141">
        <v>0</v>
      </c>
    </row>
    <row r="1142" spans="1:21" x14ac:dyDescent="0.25">
      <c r="A1142">
        <v>4418</v>
      </c>
      <c r="B1142" t="s">
        <v>1158</v>
      </c>
      <c r="C1142" t="s">
        <v>2336</v>
      </c>
      <c r="D1142" t="s">
        <v>3512</v>
      </c>
      <c r="E1142" t="s">
        <v>3578</v>
      </c>
      <c r="F1142">
        <v>1</v>
      </c>
      <c r="G1142" t="s">
        <v>3708</v>
      </c>
      <c r="H1142">
        <v>5</v>
      </c>
      <c r="I1142" t="s">
        <v>4569</v>
      </c>
      <c r="J1142">
        <v>7</v>
      </c>
      <c r="K1142">
        <v>4.9000000000000004</v>
      </c>
      <c r="L1142">
        <v>26</v>
      </c>
      <c r="M1142" t="s">
        <v>5387</v>
      </c>
      <c r="N1142" t="s">
        <v>4621</v>
      </c>
      <c r="O1142" t="s">
        <v>5411</v>
      </c>
      <c r="P1142">
        <v>1</v>
      </c>
      <c r="Q1142">
        <v>1</v>
      </c>
      <c r="R1142">
        <f t="shared" si="18"/>
        <v>1</v>
      </c>
      <c r="S1142">
        <v>2</v>
      </c>
      <c r="T1142">
        <v>1</v>
      </c>
      <c r="U1142">
        <v>1</v>
      </c>
    </row>
    <row r="1143" spans="1:21" x14ac:dyDescent="0.25">
      <c r="A1143">
        <v>4419</v>
      </c>
      <c r="B1143" t="s">
        <v>1159</v>
      </c>
      <c r="C1143" t="s">
        <v>2337</v>
      </c>
      <c r="D1143" t="s">
        <v>3513</v>
      </c>
      <c r="E1143" t="s">
        <v>3578</v>
      </c>
      <c r="F1143">
        <v>1</v>
      </c>
      <c r="G1143" t="s">
        <v>3708</v>
      </c>
      <c r="H1143">
        <v>5</v>
      </c>
      <c r="I1143" t="s">
        <v>4276</v>
      </c>
      <c r="J1143">
        <v>2</v>
      </c>
      <c r="K1143">
        <v>5</v>
      </c>
      <c r="L1143">
        <v>28</v>
      </c>
      <c r="M1143" t="s">
        <v>4616</v>
      </c>
      <c r="N1143" t="s">
        <v>4616</v>
      </c>
      <c r="O1143" t="s">
        <v>5411</v>
      </c>
      <c r="P1143">
        <v>1</v>
      </c>
      <c r="Q1143">
        <v>1</v>
      </c>
      <c r="R1143">
        <f t="shared" si="18"/>
        <v>1</v>
      </c>
      <c r="S1143">
        <v>4</v>
      </c>
      <c r="T1143">
        <v>1</v>
      </c>
      <c r="U1143">
        <v>0</v>
      </c>
    </row>
    <row r="1144" spans="1:21" x14ac:dyDescent="0.25">
      <c r="A1144">
        <v>4425</v>
      </c>
      <c r="B1144" t="s">
        <v>1161</v>
      </c>
      <c r="C1144" t="s">
        <v>2338</v>
      </c>
      <c r="D1144" t="s">
        <v>3514</v>
      </c>
      <c r="E1144" t="s">
        <v>3578</v>
      </c>
      <c r="F1144">
        <v>1</v>
      </c>
      <c r="G1144" t="s">
        <v>3750</v>
      </c>
      <c r="H1144">
        <v>5</v>
      </c>
      <c r="I1144" t="s">
        <v>3851</v>
      </c>
      <c r="J1144">
        <v>1</v>
      </c>
      <c r="K1144">
        <v>5</v>
      </c>
      <c r="L1144">
        <v>44</v>
      </c>
      <c r="M1144" t="s">
        <v>4621</v>
      </c>
      <c r="N1144" t="s">
        <v>4621</v>
      </c>
      <c r="O1144" t="s">
        <v>5411</v>
      </c>
      <c r="P1144">
        <v>2</v>
      </c>
      <c r="Q1144">
        <v>1</v>
      </c>
      <c r="R1144">
        <f t="shared" si="18"/>
        <v>2</v>
      </c>
      <c r="S1144">
        <v>2</v>
      </c>
      <c r="T1144">
        <v>0.5</v>
      </c>
      <c r="U1144">
        <v>1</v>
      </c>
    </row>
    <row r="1145" spans="1:21" x14ac:dyDescent="0.25">
      <c r="A1145">
        <v>4426</v>
      </c>
      <c r="B1145" t="s">
        <v>1162</v>
      </c>
      <c r="C1145" t="s">
        <v>2339</v>
      </c>
      <c r="D1145" t="s">
        <v>3515</v>
      </c>
      <c r="E1145" t="s">
        <v>3578</v>
      </c>
      <c r="F1145">
        <v>1</v>
      </c>
      <c r="G1145" t="s">
        <v>3582</v>
      </c>
      <c r="H1145">
        <v>5</v>
      </c>
      <c r="I1145" t="s">
        <v>4570</v>
      </c>
      <c r="J1145">
        <v>6</v>
      </c>
      <c r="K1145">
        <v>4.5</v>
      </c>
      <c r="L1145">
        <v>525</v>
      </c>
      <c r="M1145" t="s">
        <v>5388</v>
      </c>
      <c r="N1145" t="s">
        <v>4613</v>
      </c>
      <c r="O1145" t="s">
        <v>5411</v>
      </c>
      <c r="P1145">
        <v>3</v>
      </c>
      <c r="Q1145">
        <v>1</v>
      </c>
      <c r="R1145">
        <f t="shared" si="18"/>
        <v>3</v>
      </c>
      <c r="S1145">
        <v>3</v>
      </c>
      <c r="T1145">
        <v>0.33333333333333337</v>
      </c>
      <c r="U1145">
        <v>0</v>
      </c>
    </row>
    <row r="1146" spans="1:21" x14ac:dyDescent="0.25">
      <c r="A1146">
        <v>4429</v>
      </c>
      <c r="B1146" t="s">
        <v>1164</v>
      </c>
      <c r="C1146" t="s">
        <v>2341</v>
      </c>
      <c r="D1146" t="s">
        <v>3516</v>
      </c>
      <c r="E1146" t="s">
        <v>3579</v>
      </c>
      <c r="F1146">
        <v>1</v>
      </c>
      <c r="G1146" t="s">
        <v>3650</v>
      </c>
      <c r="H1146">
        <v>5</v>
      </c>
      <c r="I1146" t="s">
        <v>3851</v>
      </c>
      <c r="J1146">
        <v>1</v>
      </c>
      <c r="K1146">
        <v>0</v>
      </c>
      <c r="L1146">
        <v>15</v>
      </c>
      <c r="M1146" t="s">
        <v>5389</v>
      </c>
      <c r="N1146" t="s">
        <v>4621</v>
      </c>
      <c r="O1146" t="s">
        <v>5411</v>
      </c>
      <c r="P1146">
        <v>2</v>
      </c>
      <c r="Q1146">
        <v>1</v>
      </c>
      <c r="R1146">
        <f t="shared" si="18"/>
        <v>2</v>
      </c>
      <c r="S1146">
        <v>10</v>
      </c>
      <c r="T1146">
        <v>0.9</v>
      </c>
      <c r="U1146">
        <v>0</v>
      </c>
    </row>
    <row r="1147" spans="1:21" x14ac:dyDescent="0.25">
      <c r="A1147">
        <v>4431</v>
      </c>
      <c r="B1147" t="s">
        <v>1165</v>
      </c>
      <c r="C1147" t="s">
        <v>2342</v>
      </c>
      <c r="D1147" t="s">
        <v>3517</v>
      </c>
      <c r="E1147" t="s">
        <v>3578</v>
      </c>
      <c r="F1147">
        <v>1</v>
      </c>
      <c r="G1147" t="s">
        <v>3752</v>
      </c>
      <c r="H1147">
        <v>1</v>
      </c>
      <c r="I1147" t="s">
        <v>4571</v>
      </c>
      <c r="J1147">
        <v>10</v>
      </c>
      <c r="K1147">
        <v>0</v>
      </c>
      <c r="L1147">
        <v>0</v>
      </c>
      <c r="M1147" t="s">
        <v>4731</v>
      </c>
      <c r="N1147" t="s">
        <v>4731</v>
      </c>
      <c r="O1147" t="s">
        <v>5411</v>
      </c>
      <c r="P1147">
        <v>2</v>
      </c>
      <c r="Q1147">
        <v>1</v>
      </c>
      <c r="R1147">
        <f t="shared" si="18"/>
        <v>2</v>
      </c>
      <c r="S1147">
        <v>14</v>
      </c>
      <c r="T1147">
        <v>0.9285714285714286</v>
      </c>
      <c r="U1147">
        <v>0</v>
      </c>
    </row>
    <row r="1148" spans="1:21" x14ac:dyDescent="0.25">
      <c r="A1148">
        <v>4435</v>
      </c>
      <c r="B1148" t="s">
        <v>1166</v>
      </c>
      <c r="C1148" t="s">
        <v>2343</v>
      </c>
      <c r="D1148" t="s">
        <v>3518</v>
      </c>
      <c r="E1148" t="s">
        <v>3579</v>
      </c>
      <c r="F1148">
        <v>1</v>
      </c>
      <c r="G1148" t="s">
        <v>3747</v>
      </c>
      <c r="H1148">
        <v>5</v>
      </c>
      <c r="I1148" t="s">
        <v>4572</v>
      </c>
      <c r="J1148">
        <v>3</v>
      </c>
      <c r="K1148">
        <v>0</v>
      </c>
      <c r="L1148">
        <v>2</v>
      </c>
      <c r="M1148" t="s">
        <v>4687</v>
      </c>
      <c r="N1148" t="s">
        <v>4621</v>
      </c>
      <c r="O1148" t="s">
        <v>5411</v>
      </c>
      <c r="P1148">
        <v>1</v>
      </c>
      <c r="Q1148">
        <v>1</v>
      </c>
      <c r="R1148">
        <f t="shared" si="18"/>
        <v>1</v>
      </c>
      <c r="S1148">
        <v>17</v>
      </c>
      <c r="T1148">
        <v>1</v>
      </c>
      <c r="U1148">
        <v>0</v>
      </c>
    </row>
    <row r="1149" spans="1:21" x14ac:dyDescent="0.25">
      <c r="A1149">
        <v>4441</v>
      </c>
      <c r="B1149" t="s">
        <v>1168</v>
      </c>
      <c r="C1149" t="s">
        <v>2344</v>
      </c>
      <c r="D1149" t="s">
        <v>3519</v>
      </c>
      <c r="E1149" t="s">
        <v>3578</v>
      </c>
      <c r="F1149">
        <v>1</v>
      </c>
      <c r="G1149" t="s">
        <v>5430</v>
      </c>
      <c r="H1149">
        <v>5</v>
      </c>
      <c r="I1149" t="s">
        <v>4573</v>
      </c>
      <c r="J1149">
        <v>2</v>
      </c>
      <c r="K1149">
        <v>5</v>
      </c>
      <c r="L1149">
        <v>156</v>
      </c>
      <c r="M1149" t="s">
        <v>4851</v>
      </c>
      <c r="N1149" t="s">
        <v>4621</v>
      </c>
      <c r="O1149" t="s">
        <v>5411</v>
      </c>
      <c r="P1149">
        <v>1</v>
      </c>
      <c r="Q1149">
        <v>1</v>
      </c>
      <c r="R1149">
        <f t="shared" si="18"/>
        <v>1</v>
      </c>
      <c r="S1149">
        <v>1</v>
      </c>
      <c r="T1149">
        <v>1</v>
      </c>
      <c r="U1149">
        <v>0</v>
      </c>
    </row>
    <row r="1150" spans="1:21" x14ac:dyDescent="0.25">
      <c r="A1150">
        <v>4443</v>
      </c>
      <c r="B1150" t="s">
        <v>1169</v>
      </c>
      <c r="C1150" t="s">
        <v>2345</v>
      </c>
      <c r="D1150" t="s">
        <v>3520</v>
      </c>
      <c r="E1150" t="s">
        <v>3579</v>
      </c>
      <c r="F1150">
        <v>1</v>
      </c>
      <c r="G1150" t="s">
        <v>3717</v>
      </c>
      <c r="H1150">
        <v>0</v>
      </c>
      <c r="I1150" t="s">
        <v>4574</v>
      </c>
      <c r="J1150">
        <v>5</v>
      </c>
      <c r="K1150">
        <v>0</v>
      </c>
      <c r="L1150">
        <v>0</v>
      </c>
      <c r="M1150" t="s">
        <v>5041</v>
      </c>
      <c r="N1150" t="s">
        <v>4621</v>
      </c>
      <c r="O1150" t="s">
        <v>5411</v>
      </c>
      <c r="P1150">
        <v>14</v>
      </c>
      <c r="Q1150">
        <v>1</v>
      </c>
      <c r="R1150">
        <f t="shared" si="18"/>
        <v>14</v>
      </c>
      <c r="S1150">
        <v>19</v>
      </c>
      <c r="T1150">
        <v>0.31578947368421051</v>
      </c>
      <c r="U1150">
        <v>1</v>
      </c>
    </row>
    <row r="1151" spans="1:21" x14ac:dyDescent="0.25">
      <c r="A1151">
        <v>4444</v>
      </c>
      <c r="B1151" t="s">
        <v>1170</v>
      </c>
      <c r="C1151" t="s">
        <v>2346</v>
      </c>
      <c r="D1151" t="s">
        <v>3521</v>
      </c>
      <c r="E1151" t="s">
        <v>3579</v>
      </c>
      <c r="F1151">
        <v>1</v>
      </c>
      <c r="G1151" t="s">
        <v>3717</v>
      </c>
      <c r="H1151">
        <v>2</v>
      </c>
      <c r="I1151" t="s">
        <v>4575</v>
      </c>
      <c r="J1151">
        <v>2</v>
      </c>
      <c r="K1151">
        <v>0</v>
      </c>
      <c r="L1151">
        <v>0</v>
      </c>
      <c r="M1151" t="s">
        <v>5052</v>
      </c>
      <c r="N1151" t="s">
        <v>4731</v>
      </c>
      <c r="O1151" t="s">
        <v>5411</v>
      </c>
      <c r="P1151">
        <v>2</v>
      </c>
      <c r="Q1151">
        <v>1</v>
      </c>
      <c r="R1151">
        <f t="shared" si="18"/>
        <v>2</v>
      </c>
      <c r="S1151">
        <v>6</v>
      </c>
      <c r="T1151">
        <v>0.83333333333333337</v>
      </c>
      <c r="U1151">
        <v>0</v>
      </c>
    </row>
    <row r="1152" spans="1:21" x14ac:dyDescent="0.25">
      <c r="A1152">
        <v>4446</v>
      </c>
      <c r="B1152" t="s">
        <v>1171</v>
      </c>
      <c r="C1152" t="s">
        <v>2347</v>
      </c>
      <c r="D1152" t="s">
        <v>3522</v>
      </c>
      <c r="E1152" t="s">
        <v>3578</v>
      </c>
      <c r="F1152">
        <v>1</v>
      </c>
      <c r="G1152" t="s">
        <v>3728</v>
      </c>
      <c r="H1152">
        <v>5</v>
      </c>
      <c r="I1152" t="s">
        <v>4566</v>
      </c>
      <c r="J1152">
        <v>11</v>
      </c>
      <c r="K1152">
        <v>4.8</v>
      </c>
      <c r="L1152">
        <v>21</v>
      </c>
      <c r="M1152" t="s">
        <v>4621</v>
      </c>
      <c r="N1152" t="s">
        <v>4621</v>
      </c>
      <c r="O1152" t="s">
        <v>5411</v>
      </c>
      <c r="P1152">
        <v>3</v>
      </c>
      <c r="Q1152">
        <v>1</v>
      </c>
      <c r="R1152">
        <f t="shared" si="18"/>
        <v>3</v>
      </c>
      <c r="S1152">
        <v>5</v>
      </c>
      <c r="T1152">
        <v>0.6</v>
      </c>
      <c r="U1152">
        <v>0</v>
      </c>
    </row>
    <row r="1153" spans="1:21" x14ac:dyDescent="0.25">
      <c r="A1153">
        <v>4455</v>
      </c>
      <c r="B1153" t="s">
        <v>1173</v>
      </c>
      <c r="C1153" t="s">
        <v>2348</v>
      </c>
      <c r="D1153" t="s">
        <v>3523</v>
      </c>
      <c r="E1153" t="s">
        <v>3578</v>
      </c>
      <c r="F1153">
        <v>1</v>
      </c>
      <c r="G1153" t="s">
        <v>3723</v>
      </c>
      <c r="H1153">
        <v>5</v>
      </c>
      <c r="I1153" t="s">
        <v>4412</v>
      </c>
      <c r="J1153">
        <v>4</v>
      </c>
      <c r="K1153">
        <v>5</v>
      </c>
      <c r="L1153">
        <v>31</v>
      </c>
      <c r="M1153" t="s">
        <v>5390</v>
      </c>
      <c r="N1153" t="s">
        <v>4621</v>
      </c>
      <c r="O1153" t="s">
        <v>5411</v>
      </c>
      <c r="P1153">
        <v>4</v>
      </c>
      <c r="Q1153">
        <v>1</v>
      </c>
      <c r="R1153">
        <f t="shared" si="18"/>
        <v>4</v>
      </c>
      <c r="S1153">
        <v>4</v>
      </c>
      <c r="T1153">
        <v>0.25</v>
      </c>
      <c r="U1153">
        <v>0</v>
      </c>
    </row>
    <row r="1154" spans="1:21" x14ac:dyDescent="0.25">
      <c r="A1154">
        <v>4456</v>
      </c>
      <c r="B1154" t="s">
        <v>1174</v>
      </c>
      <c r="C1154" t="s">
        <v>2349</v>
      </c>
      <c r="D1154" t="s">
        <v>3524</v>
      </c>
      <c r="E1154" t="s">
        <v>3578</v>
      </c>
      <c r="F1154">
        <v>1</v>
      </c>
      <c r="G1154" t="s">
        <v>3633</v>
      </c>
      <c r="H1154">
        <v>5</v>
      </c>
      <c r="I1154" t="s">
        <v>4457</v>
      </c>
      <c r="J1154">
        <v>6</v>
      </c>
      <c r="K1154">
        <v>5</v>
      </c>
      <c r="L1154">
        <v>9</v>
      </c>
      <c r="M1154" t="s">
        <v>4621</v>
      </c>
      <c r="N1154" t="s">
        <v>4621</v>
      </c>
      <c r="O1154" t="s">
        <v>5411</v>
      </c>
      <c r="P1154">
        <v>1</v>
      </c>
      <c r="Q1154">
        <v>1</v>
      </c>
      <c r="R1154">
        <f t="shared" si="18"/>
        <v>1</v>
      </c>
      <c r="S1154">
        <v>1</v>
      </c>
      <c r="T1154">
        <v>1</v>
      </c>
      <c r="U1154">
        <v>0</v>
      </c>
    </row>
    <row r="1155" spans="1:21" x14ac:dyDescent="0.25">
      <c r="A1155">
        <v>4457</v>
      </c>
      <c r="B1155" t="s">
        <v>1175</v>
      </c>
      <c r="C1155" t="s">
        <v>2350</v>
      </c>
      <c r="D1155" t="s">
        <v>3525</v>
      </c>
      <c r="E1155" t="s">
        <v>3578</v>
      </c>
      <c r="F1155">
        <v>1</v>
      </c>
      <c r="G1155" t="s">
        <v>5430</v>
      </c>
      <c r="H1155">
        <v>5</v>
      </c>
      <c r="I1155" t="s">
        <v>4576</v>
      </c>
      <c r="J1155">
        <v>5</v>
      </c>
      <c r="K1155">
        <v>5</v>
      </c>
      <c r="L1155">
        <v>83</v>
      </c>
      <c r="M1155" t="s">
        <v>4996</v>
      </c>
      <c r="N1155" t="s">
        <v>4621</v>
      </c>
      <c r="O1155" t="s">
        <v>5411</v>
      </c>
      <c r="P1155">
        <v>1</v>
      </c>
      <c r="Q1155">
        <v>1</v>
      </c>
      <c r="R1155">
        <f t="shared" si="18"/>
        <v>1</v>
      </c>
      <c r="S1155">
        <v>1</v>
      </c>
      <c r="T1155">
        <v>1</v>
      </c>
      <c r="U1155">
        <v>0</v>
      </c>
    </row>
    <row r="1156" spans="1:21" x14ac:dyDescent="0.25">
      <c r="A1156">
        <v>4459</v>
      </c>
      <c r="B1156" t="s">
        <v>1176</v>
      </c>
      <c r="C1156" t="s">
        <v>2351</v>
      </c>
      <c r="D1156" t="s">
        <v>3526</v>
      </c>
      <c r="E1156" t="s">
        <v>3578</v>
      </c>
      <c r="F1156">
        <v>1</v>
      </c>
      <c r="G1156" t="s">
        <v>3650</v>
      </c>
      <c r="H1156">
        <v>5</v>
      </c>
      <c r="I1156" t="s">
        <v>4577</v>
      </c>
      <c r="J1156">
        <v>7</v>
      </c>
      <c r="K1156">
        <v>4.2</v>
      </c>
      <c r="L1156">
        <v>60</v>
      </c>
      <c r="M1156" t="s">
        <v>4673</v>
      </c>
      <c r="N1156" t="s">
        <v>4672</v>
      </c>
      <c r="O1156" t="s">
        <v>5411</v>
      </c>
      <c r="P1156">
        <v>3</v>
      </c>
      <c r="Q1156">
        <v>1</v>
      </c>
      <c r="R1156">
        <f t="shared" si="18"/>
        <v>3</v>
      </c>
      <c r="S1156">
        <v>9</v>
      </c>
      <c r="T1156">
        <v>0.77777777777777779</v>
      </c>
      <c r="U1156">
        <v>0</v>
      </c>
    </row>
    <row r="1157" spans="1:21" x14ac:dyDescent="0.25">
      <c r="A1157">
        <v>4461</v>
      </c>
      <c r="B1157" t="s">
        <v>1177</v>
      </c>
      <c r="C1157" t="s">
        <v>2352</v>
      </c>
      <c r="D1157" t="s">
        <v>3527</v>
      </c>
      <c r="E1157" t="s">
        <v>3578</v>
      </c>
      <c r="F1157">
        <v>1</v>
      </c>
      <c r="G1157" t="s">
        <v>5430</v>
      </c>
      <c r="H1157">
        <v>5</v>
      </c>
      <c r="I1157" t="s">
        <v>4578</v>
      </c>
      <c r="J1157">
        <v>3</v>
      </c>
      <c r="K1157">
        <v>3.9</v>
      </c>
      <c r="L1157">
        <v>11</v>
      </c>
      <c r="M1157" t="s">
        <v>4873</v>
      </c>
      <c r="N1157" t="s">
        <v>4731</v>
      </c>
      <c r="O1157" t="s">
        <v>5411</v>
      </c>
      <c r="P1157">
        <v>1</v>
      </c>
      <c r="Q1157">
        <v>1</v>
      </c>
      <c r="R1157">
        <f t="shared" si="18"/>
        <v>1</v>
      </c>
      <c r="S1157">
        <v>1</v>
      </c>
      <c r="T1157">
        <v>1</v>
      </c>
      <c r="U1157">
        <v>0</v>
      </c>
    </row>
    <row r="1158" spans="1:21" x14ac:dyDescent="0.25">
      <c r="A1158">
        <v>4462</v>
      </c>
      <c r="B1158" t="s">
        <v>1178</v>
      </c>
      <c r="C1158" t="s">
        <v>2353</v>
      </c>
      <c r="D1158" t="s">
        <v>3528</v>
      </c>
      <c r="E1158" t="s">
        <v>3578</v>
      </c>
      <c r="F1158">
        <v>1</v>
      </c>
      <c r="G1158" t="s">
        <v>3717</v>
      </c>
      <c r="H1158">
        <v>5</v>
      </c>
      <c r="I1158" t="s">
        <v>4579</v>
      </c>
      <c r="J1158">
        <v>8</v>
      </c>
      <c r="K1158">
        <v>5</v>
      </c>
      <c r="L1158">
        <v>72</v>
      </c>
      <c r="M1158" t="s">
        <v>5391</v>
      </c>
      <c r="N1158" t="s">
        <v>4621</v>
      </c>
      <c r="O1158" t="s">
        <v>5411</v>
      </c>
      <c r="P1158">
        <v>1</v>
      </c>
      <c r="Q1158">
        <v>1</v>
      </c>
      <c r="R1158">
        <f t="shared" si="18"/>
        <v>1</v>
      </c>
      <c r="S1158">
        <v>2</v>
      </c>
      <c r="T1158">
        <v>1</v>
      </c>
      <c r="U1158">
        <v>0</v>
      </c>
    </row>
    <row r="1159" spans="1:21" x14ac:dyDescent="0.25">
      <c r="A1159">
        <v>4468</v>
      </c>
      <c r="B1159" t="s">
        <v>1179</v>
      </c>
      <c r="C1159" t="s">
        <v>2354</v>
      </c>
      <c r="D1159" t="s">
        <v>3529</v>
      </c>
      <c r="E1159" t="s">
        <v>3579</v>
      </c>
      <c r="F1159">
        <v>1</v>
      </c>
      <c r="G1159" t="s">
        <v>3709</v>
      </c>
      <c r="H1159">
        <v>0</v>
      </c>
      <c r="I1159" t="s">
        <v>4580</v>
      </c>
      <c r="J1159">
        <v>11</v>
      </c>
      <c r="K1159">
        <v>0</v>
      </c>
      <c r="L1159">
        <v>0</v>
      </c>
      <c r="M1159" t="s">
        <v>4689</v>
      </c>
      <c r="N1159" t="s">
        <v>4689</v>
      </c>
      <c r="O1159" t="s">
        <v>5411</v>
      </c>
      <c r="P1159">
        <v>1</v>
      </c>
      <c r="Q1159">
        <v>1</v>
      </c>
      <c r="R1159">
        <f t="shared" si="18"/>
        <v>1</v>
      </c>
      <c r="S1159">
        <v>1</v>
      </c>
      <c r="T1159">
        <v>1</v>
      </c>
      <c r="U1159">
        <v>0</v>
      </c>
    </row>
    <row r="1160" spans="1:21" x14ac:dyDescent="0.25">
      <c r="A1160">
        <v>4469</v>
      </c>
      <c r="B1160" t="s">
        <v>1180</v>
      </c>
      <c r="C1160" t="s">
        <v>2355</v>
      </c>
      <c r="D1160" t="s">
        <v>3530</v>
      </c>
      <c r="E1160" t="s">
        <v>3578</v>
      </c>
      <c r="F1160">
        <v>1</v>
      </c>
      <c r="G1160" t="s">
        <v>5430</v>
      </c>
      <c r="H1160">
        <v>5</v>
      </c>
      <c r="I1160" t="s">
        <v>4339</v>
      </c>
      <c r="J1160">
        <v>2</v>
      </c>
      <c r="K1160">
        <v>5</v>
      </c>
      <c r="L1160">
        <v>10</v>
      </c>
      <c r="M1160" t="s">
        <v>5090</v>
      </c>
      <c r="N1160" t="s">
        <v>4731</v>
      </c>
      <c r="O1160" t="s">
        <v>5411</v>
      </c>
      <c r="P1160">
        <v>1</v>
      </c>
      <c r="Q1160">
        <v>1</v>
      </c>
      <c r="R1160">
        <f t="shared" si="18"/>
        <v>1</v>
      </c>
      <c r="S1160">
        <v>1</v>
      </c>
      <c r="T1160">
        <v>1</v>
      </c>
      <c r="U1160">
        <v>0</v>
      </c>
    </row>
    <row r="1161" spans="1:21" x14ac:dyDescent="0.25">
      <c r="A1161">
        <v>4472</v>
      </c>
      <c r="B1161" t="s">
        <v>1181</v>
      </c>
      <c r="C1161" t="s">
        <v>2356</v>
      </c>
      <c r="D1161" t="s">
        <v>3531</v>
      </c>
      <c r="E1161" t="s">
        <v>3579</v>
      </c>
      <c r="F1161">
        <v>1</v>
      </c>
      <c r="G1161" t="s">
        <v>3650</v>
      </c>
      <c r="H1161">
        <v>0</v>
      </c>
      <c r="I1161" t="s">
        <v>4581</v>
      </c>
      <c r="J1161">
        <v>4</v>
      </c>
      <c r="K1161">
        <v>0</v>
      </c>
      <c r="L1161">
        <v>1</v>
      </c>
      <c r="M1161" t="s">
        <v>5022</v>
      </c>
      <c r="N1161" t="s">
        <v>4621</v>
      </c>
      <c r="O1161" t="s">
        <v>5411</v>
      </c>
      <c r="P1161">
        <v>6</v>
      </c>
      <c r="Q1161">
        <v>1</v>
      </c>
      <c r="R1161">
        <f t="shared" si="18"/>
        <v>6</v>
      </c>
      <c r="S1161">
        <v>9</v>
      </c>
      <c r="T1161">
        <v>0.44444444444444442</v>
      </c>
      <c r="U1161">
        <v>0</v>
      </c>
    </row>
    <row r="1162" spans="1:21" x14ac:dyDescent="0.25">
      <c r="A1162">
        <v>4485</v>
      </c>
      <c r="B1162" t="s">
        <v>1184</v>
      </c>
      <c r="C1162" t="s">
        <v>2357</v>
      </c>
      <c r="D1162" t="s">
        <v>3532</v>
      </c>
      <c r="E1162" t="s">
        <v>3578</v>
      </c>
      <c r="F1162">
        <v>1</v>
      </c>
      <c r="G1162" t="s">
        <v>3710</v>
      </c>
      <c r="H1162">
        <v>5</v>
      </c>
      <c r="I1162" t="s">
        <v>4583</v>
      </c>
      <c r="J1162">
        <v>6</v>
      </c>
      <c r="K1162">
        <v>5</v>
      </c>
      <c r="L1162">
        <v>5</v>
      </c>
      <c r="M1162" t="s">
        <v>5392</v>
      </c>
      <c r="N1162" t="s">
        <v>4621</v>
      </c>
      <c r="O1162" t="s">
        <v>5411</v>
      </c>
      <c r="P1162">
        <v>1</v>
      </c>
      <c r="Q1162">
        <v>1</v>
      </c>
      <c r="R1162">
        <f t="shared" si="18"/>
        <v>1</v>
      </c>
      <c r="S1162">
        <v>1</v>
      </c>
      <c r="T1162">
        <v>1</v>
      </c>
      <c r="U1162">
        <v>1</v>
      </c>
    </row>
    <row r="1163" spans="1:21" x14ac:dyDescent="0.25">
      <c r="A1163">
        <v>4486</v>
      </c>
      <c r="B1163" t="s">
        <v>1185</v>
      </c>
      <c r="C1163" t="s">
        <v>2358</v>
      </c>
      <c r="D1163" t="s">
        <v>3533</v>
      </c>
      <c r="E1163" t="s">
        <v>3578</v>
      </c>
      <c r="F1163">
        <v>1</v>
      </c>
      <c r="G1163" t="s">
        <v>3650</v>
      </c>
      <c r="H1163">
        <v>5</v>
      </c>
      <c r="I1163" t="s">
        <v>4584</v>
      </c>
      <c r="J1163">
        <v>6</v>
      </c>
      <c r="K1163">
        <v>5</v>
      </c>
      <c r="L1163">
        <v>26</v>
      </c>
      <c r="M1163" t="s">
        <v>5393</v>
      </c>
      <c r="N1163" t="s">
        <v>4689</v>
      </c>
      <c r="O1163" t="s">
        <v>5411</v>
      </c>
      <c r="P1163">
        <v>1</v>
      </c>
      <c r="Q1163">
        <v>1</v>
      </c>
      <c r="R1163">
        <f t="shared" si="18"/>
        <v>1</v>
      </c>
      <c r="S1163">
        <v>2</v>
      </c>
      <c r="T1163">
        <v>1</v>
      </c>
      <c r="U1163">
        <v>0</v>
      </c>
    </row>
    <row r="1164" spans="1:21" x14ac:dyDescent="0.25">
      <c r="A1164">
        <v>4487</v>
      </c>
      <c r="B1164" t="s">
        <v>1186</v>
      </c>
      <c r="C1164" t="s">
        <v>2359</v>
      </c>
      <c r="D1164" t="s">
        <v>3534</v>
      </c>
      <c r="E1164" t="s">
        <v>3578</v>
      </c>
      <c r="F1164">
        <v>1</v>
      </c>
      <c r="G1164" t="s">
        <v>3684</v>
      </c>
      <c r="H1164">
        <v>5</v>
      </c>
      <c r="I1164" t="s">
        <v>4585</v>
      </c>
      <c r="J1164">
        <v>9</v>
      </c>
      <c r="K1164">
        <v>5</v>
      </c>
      <c r="L1164">
        <v>115</v>
      </c>
      <c r="M1164" t="s">
        <v>4621</v>
      </c>
      <c r="N1164" t="s">
        <v>4621</v>
      </c>
      <c r="O1164" t="s">
        <v>5411</v>
      </c>
      <c r="P1164">
        <v>1</v>
      </c>
      <c r="Q1164">
        <v>1</v>
      </c>
      <c r="R1164">
        <f t="shared" si="18"/>
        <v>1</v>
      </c>
      <c r="S1164">
        <v>2</v>
      </c>
      <c r="T1164">
        <v>1</v>
      </c>
      <c r="U1164">
        <v>0</v>
      </c>
    </row>
    <row r="1165" spans="1:21" x14ac:dyDescent="0.25">
      <c r="A1165">
        <v>4488</v>
      </c>
      <c r="B1165" t="s">
        <v>1187</v>
      </c>
      <c r="C1165" t="s">
        <v>2360</v>
      </c>
      <c r="D1165" t="s">
        <v>3535</v>
      </c>
      <c r="E1165" t="s">
        <v>3579</v>
      </c>
      <c r="F1165">
        <v>1</v>
      </c>
      <c r="G1165" t="s">
        <v>3650</v>
      </c>
      <c r="H1165">
        <v>0</v>
      </c>
      <c r="I1165" t="s">
        <v>4407</v>
      </c>
      <c r="J1165">
        <v>2</v>
      </c>
      <c r="K1165">
        <v>0</v>
      </c>
      <c r="L1165">
        <v>1</v>
      </c>
      <c r="M1165" t="s">
        <v>5394</v>
      </c>
      <c r="N1165" t="s">
        <v>4621</v>
      </c>
      <c r="O1165" t="s">
        <v>5411</v>
      </c>
      <c r="P1165">
        <v>3</v>
      </c>
      <c r="Q1165">
        <v>1</v>
      </c>
      <c r="R1165">
        <f t="shared" si="18"/>
        <v>3</v>
      </c>
      <c r="S1165">
        <v>16</v>
      </c>
      <c r="T1165">
        <v>0.875</v>
      </c>
      <c r="U1165">
        <v>1</v>
      </c>
    </row>
    <row r="1166" spans="1:21" x14ac:dyDescent="0.25">
      <c r="A1166">
        <v>4489</v>
      </c>
      <c r="B1166" t="s">
        <v>1188</v>
      </c>
      <c r="C1166" t="s">
        <v>2361</v>
      </c>
      <c r="D1166" t="s">
        <v>3536</v>
      </c>
      <c r="E1166" t="s">
        <v>3578</v>
      </c>
      <c r="F1166">
        <v>1</v>
      </c>
      <c r="G1166" t="s">
        <v>3684</v>
      </c>
      <c r="H1166">
        <v>5</v>
      </c>
      <c r="I1166" t="s">
        <v>4586</v>
      </c>
      <c r="J1166">
        <v>6</v>
      </c>
      <c r="K1166">
        <v>5</v>
      </c>
      <c r="L1166">
        <v>192</v>
      </c>
      <c r="M1166" t="s">
        <v>5301</v>
      </c>
      <c r="N1166" t="s">
        <v>4616</v>
      </c>
      <c r="O1166" t="s">
        <v>5411</v>
      </c>
      <c r="P1166">
        <v>2</v>
      </c>
      <c r="Q1166">
        <v>1</v>
      </c>
      <c r="R1166">
        <f t="shared" si="18"/>
        <v>2</v>
      </c>
      <c r="S1166">
        <v>3</v>
      </c>
      <c r="T1166">
        <v>0.66666666666666674</v>
      </c>
      <c r="U1166">
        <v>0</v>
      </c>
    </row>
    <row r="1167" spans="1:21" x14ac:dyDescent="0.25">
      <c r="A1167">
        <v>4491</v>
      </c>
      <c r="B1167" t="s">
        <v>1189</v>
      </c>
      <c r="C1167" t="s">
        <v>2362</v>
      </c>
      <c r="D1167" t="s">
        <v>3537</v>
      </c>
      <c r="E1167" t="s">
        <v>3579</v>
      </c>
      <c r="F1167">
        <v>1</v>
      </c>
      <c r="G1167" t="s">
        <v>3650</v>
      </c>
      <c r="H1167">
        <v>0</v>
      </c>
      <c r="I1167" t="s">
        <v>3851</v>
      </c>
      <c r="J1167">
        <v>1</v>
      </c>
      <c r="K1167">
        <v>0</v>
      </c>
      <c r="L1167">
        <v>0</v>
      </c>
      <c r="M1167" t="s">
        <v>5395</v>
      </c>
      <c r="N1167" t="s">
        <v>4616</v>
      </c>
      <c r="O1167" t="s">
        <v>5411</v>
      </c>
      <c r="P1167">
        <v>3</v>
      </c>
      <c r="Q1167">
        <v>1</v>
      </c>
      <c r="R1167">
        <f t="shared" si="18"/>
        <v>3</v>
      </c>
      <c r="S1167">
        <v>5</v>
      </c>
      <c r="T1167">
        <v>0.6</v>
      </c>
      <c r="U1167">
        <v>0</v>
      </c>
    </row>
    <row r="1168" spans="1:21" x14ac:dyDescent="0.25">
      <c r="A1168">
        <v>4492</v>
      </c>
      <c r="B1168" t="s">
        <v>1190</v>
      </c>
      <c r="C1168" t="s">
        <v>2363</v>
      </c>
      <c r="D1168" t="s">
        <v>3538</v>
      </c>
      <c r="E1168" t="s">
        <v>3578</v>
      </c>
      <c r="F1168">
        <v>1</v>
      </c>
      <c r="G1168" t="s">
        <v>3708</v>
      </c>
      <c r="H1168">
        <v>2</v>
      </c>
      <c r="I1168" t="s">
        <v>4539</v>
      </c>
      <c r="J1168">
        <v>7</v>
      </c>
      <c r="K1168">
        <v>5</v>
      </c>
      <c r="L1168">
        <v>2</v>
      </c>
      <c r="M1168" t="s">
        <v>4621</v>
      </c>
      <c r="N1168" t="s">
        <v>4621</v>
      </c>
      <c r="O1168" t="s">
        <v>5411</v>
      </c>
      <c r="P1168">
        <v>2</v>
      </c>
      <c r="Q1168">
        <v>1</v>
      </c>
      <c r="R1168">
        <f t="shared" si="18"/>
        <v>2</v>
      </c>
      <c r="S1168">
        <v>2</v>
      </c>
      <c r="T1168">
        <v>0.5</v>
      </c>
      <c r="U1168">
        <v>1</v>
      </c>
    </row>
    <row r="1169" spans="1:21" x14ac:dyDescent="0.25">
      <c r="A1169">
        <v>4494</v>
      </c>
      <c r="B1169" t="s">
        <v>1191</v>
      </c>
      <c r="C1169" t="s">
        <v>2364</v>
      </c>
      <c r="D1169" t="s">
        <v>3539</v>
      </c>
      <c r="E1169" t="s">
        <v>3578</v>
      </c>
      <c r="F1169">
        <v>1</v>
      </c>
      <c r="G1169" t="s">
        <v>3650</v>
      </c>
      <c r="H1169">
        <v>5</v>
      </c>
      <c r="I1169" t="s">
        <v>4587</v>
      </c>
      <c r="J1169">
        <v>6</v>
      </c>
      <c r="K1169">
        <v>5</v>
      </c>
      <c r="L1169">
        <v>28</v>
      </c>
      <c r="M1169" t="s">
        <v>4616</v>
      </c>
      <c r="N1169" t="s">
        <v>4616</v>
      </c>
      <c r="O1169" t="s">
        <v>5411</v>
      </c>
      <c r="P1169">
        <v>1</v>
      </c>
      <c r="Q1169">
        <v>1</v>
      </c>
      <c r="R1169">
        <f t="shared" si="18"/>
        <v>1</v>
      </c>
      <c r="S1169">
        <v>8</v>
      </c>
      <c r="T1169">
        <v>1</v>
      </c>
      <c r="U1169">
        <v>0</v>
      </c>
    </row>
    <row r="1170" spans="1:21" x14ac:dyDescent="0.25">
      <c r="A1170">
        <v>4495</v>
      </c>
      <c r="B1170" t="s">
        <v>1192</v>
      </c>
      <c r="C1170" t="s">
        <v>2365</v>
      </c>
      <c r="D1170" t="s">
        <v>3540</v>
      </c>
      <c r="E1170" t="s">
        <v>3578</v>
      </c>
      <c r="F1170">
        <v>1</v>
      </c>
      <c r="G1170" t="s">
        <v>5430</v>
      </c>
      <c r="H1170">
        <v>5</v>
      </c>
      <c r="I1170" t="s">
        <v>4588</v>
      </c>
      <c r="J1170">
        <v>4</v>
      </c>
      <c r="K1170">
        <v>5</v>
      </c>
      <c r="L1170">
        <v>12</v>
      </c>
      <c r="M1170" t="s">
        <v>5396</v>
      </c>
      <c r="N1170" t="s">
        <v>4621</v>
      </c>
      <c r="O1170" t="s">
        <v>5411</v>
      </c>
      <c r="P1170">
        <v>1</v>
      </c>
      <c r="Q1170">
        <v>1</v>
      </c>
      <c r="R1170">
        <f t="shared" si="18"/>
        <v>1</v>
      </c>
      <c r="S1170">
        <v>1</v>
      </c>
      <c r="T1170">
        <v>1</v>
      </c>
      <c r="U1170">
        <v>0</v>
      </c>
    </row>
    <row r="1171" spans="1:21" x14ac:dyDescent="0.25">
      <c r="A1171">
        <v>4496</v>
      </c>
      <c r="B1171" t="s">
        <v>1193</v>
      </c>
      <c r="C1171" t="s">
        <v>2366</v>
      </c>
      <c r="D1171" t="s">
        <v>3541</v>
      </c>
      <c r="E1171" t="s">
        <v>3579</v>
      </c>
      <c r="F1171">
        <v>1</v>
      </c>
      <c r="G1171" t="s">
        <v>5430</v>
      </c>
      <c r="H1171">
        <v>3</v>
      </c>
      <c r="I1171" t="s">
        <v>4589</v>
      </c>
      <c r="J1171">
        <v>2</v>
      </c>
      <c r="K1171">
        <v>5</v>
      </c>
      <c r="L1171">
        <v>3</v>
      </c>
      <c r="M1171" t="s">
        <v>4936</v>
      </c>
      <c r="N1171" t="s">
        <v>5423</v>
      </c>
      <c r="O1171" t="s">
        <v>5411</v>
      </c>
      <c r="P1171">
        <v>1</v>
      </c>
      <c r="Q1171">
        <v>1</v>
      </c>
      <c r="R1171">
        <f t="shared" si="18"/>
        <v>1</v>
      </c>
      <c r="S1171">
        <v>1</v>
      </c>
      <c r="T1171">
        <v>1</v>
      </c>
      <c r="U1171">
        <v>0</v>
      </c>
    </row>
    <row r="1172" spans="1:21" x14ac:dyDescent="0.25">
      <c r="A1172">
        <v>4497</v>
      </c>
      <c r="B1172" t="s">
        <v>1194</v>
      </c>
      <c r="C1172" t="s">
        <v>2367</v>
      </c>
      <c r="D1172" t="s">
        <v>3542</v>
      </c>
      <c r="E1172" t="s">
        <v>3578</v>
      </c>
      <c r="F1172">
        <v>1</v>
      </c>
      <c r="G1172" t="s">
        <v>3696</v>
      </c>
      <c r="H1172">
        <v>5</v>
      </c>
      <c r="I1172" t="s">
        <v>4590</v>
      </c>
      <c r="J1172">
        <v>11</v>
      </c>
      <c r="K1172">
        <v>5</v>
      </c>
      <c r="L1172">
        <v>12</v>
      </c>
      <c r="M1172" t="s">
        <v>4621</v>
      </c>
      <c r="N1172" t="s">
        <v>4621</v>
      </c>
      <c r="O1172" t="s">
        <v>5411</v>
      </c>
      <c r="P1172">
        <v>1</v>
      </c>
      <c r="Q1172">
        <v>1</v>
      </c>
      <c r="R1172">
        <f t="shared" si="18"/>
        <v>1</v>
      </c>
      <c r="S1172">
        <v>7</v>
      </c>
      <c r="T1172">
        <v>1</v>
      </c>
      <c r="U1172">
        <v>0</v>
      </c>
    </row>
    <row r="1173" spans="1:21" x14ac:dyDescent="0.25">
      <c r="A1173">
        <v>4504</v>
      </c>
      <c r="B1173" t="s">
        <v>1196</v>
      </c>
      <c r="C1173" t="s">
        <v>2368</v>
      </c>
      <c r="D1173" t="s">
        <v>3543</v>
      </c>
      <c r="E1173" t="s">
        <v>3579</v>
      </c>
      <c r="F1173">
        <v>1</v>
      </c>
      <c r="G1173" t="s">
        <v>3689</v>
      </c>
      <c r="H1173">
        <v>0</v>
      </c>
      <c r="I1173" t="s">
        <v>3851</v>
      </c>
      <c r="J1173">
        <v>1</v>
      </c>
      <c r="K1173">
        <v>0</v>
      </c>
      <c r="L1173">
        <v>1</v>
      </c>
      <c r="M1173" t="s">
        <v>5397</v>
      </c>
      <c r="N1173" t="s">
        <v>4616</v>
      </c>
      <c r="O1173" t="s">
        <v>5411</v>
      </c>
      <c r="P1173">
        <v>2</v>
      </c>
      <c r="Q1173">
        <v>1</v>
      </c>
      <c r="R1173">
        <f t="shared" si="18"/>
        <v>2</v>
      </c>
      <c r="S1173">
        <v>7</v>
      </c>
      <c r="T1173">
        <v>0.85714285714285721</v>
      </c>
      <c r="U1173">
        <v>0</v>
      </c>
    </row>
    <row r="1174" spans="1:21" x14ac:dyDescent="0.25">
      <c r="A1174">
        <v>4511</v>
      </c>
      <c r="B1174" t="s">
        <v>1198</v>
      </c>
      <c r="C1174" t="s">
        <v>2369</v>
      </c>
      <c r="D1174" t="s">
        <v>3544</v>
      </c>
      <c r="E1174" t="s">
        <v>3578</v>
      </c>
      <c r="F1174">
        <v>1</v>
      </c>
      <c r="G1174" t="s">
        <v>5430</v>
      </c>
      <c r="H1174">
        <v>5</v>
      </c>
      <c r="I1174" t="s">
        <v>4591</v>
      </c>
      <c r="J1174">
        <v>3</v>
      </c>
      <c r="K1174">
        <v>5</v>
      </c>
      <c r="L1174">
        <v>47</v>
      </c>
      <c r="M1174" t="s">
        <v>5398</v>
      </c>
      <c r="N1174" t="s">
        <v>4636</v>
      </c>
      <c r="O1174" t="s">
        <v>5411</v>
      </c>
      <c r="P1174">
        <v>1</v>
      </c>
      <c r="Q1174">
        <v>1</v>
      </c>
      <c r="R1174">
        <f t="shared" si="18"/>
        <v>1</v>
      </c>
      <c r="S1174">
        <v>1</v>
      </c>
      <c r="T1174">
        <v>1</v>
      </c>
      <c r="U1174">
        <v>0</v>
      </c>
    </row>
    <row r="1175" spans="1:21" x14ac:dyDescent="0.25">
      <c r="A1175">
        <v>4515</v>
      </c>
      <c r="B1175" t="s">
        <v>1199</v>
      </c>
      <c r="C1175" t="s">
        <v>2370</v>
      </c>
      <c r="D1175" t="s">
        <v>3545</v>
      </c>
      <c r="E1175" t="s">
        <v>3578</v>
      </c>
      <c r="F1175">
        <v>1</v>
      </c>
      <c r="G1175" t="s">
        <v>3716</v>
      </c>
      <c r="H1175">
        <v>1</v>
      </c>
      <c r="I1175" t="s">
        <v>4414</v>
      </c>
      <c r="J1175">
        <v>5</v>
      </c>
      <c r="K1175">
        <v>5</v>
      </c>
      <c r="L1175">
        <v>1</v>
      </c>
      <c r="M1175" t="s">
        <v>4621</v>
      </c>
      <c r="N1175" t="s">
        <v>4621</v>
      </c>
      <c r="O1175" t="s">
        <v>5411</v>
      </c>
      <c r="P1175">
        <v>1</v>
      </c>
      <c r="Q1175">
        <v>1</v>
      </c>
      <c r="R1175">
        <f t="shared" si="18"/>
        <v>1</v>
      </c>
      <c r="S1175">
        <v>3</v>
      </c>
      <c r="T1175">
        <v>1</v>
      </c>
      <c r="U1175">
        <v>0</v>
      </c>
    </row>
    <row r="1176" spans="1:21" x14ac:dyDescent="0.25">
      <c r="A1176">
        <v>4524</v>
      </c>
      <c r="B1176" t="s">
        <v>1201</v>
      </c>
      <c r="C1176" t="s">
        <v>2371</v>
      </c>
      <c r="D1176" t="s">
        <v>3546</v>
      </c>
      <c r="E1176" t="s">
        <v>3578</v>
      </c>
      <c r="F1176">
        <v>1</v>
      </c>
      <c r="G1176" t="s">
        <v>3708</v>
      </c>
      <c r="H1176">
        <v>5</v>
      </c>
      <c r="I1176" t="s">
        <v>4414</v>
      </c>
      <c r="J1176">
        <v>5</v>
      </c>
      <c r="K1176">
        <v>5</v>
      </c>
      <c r="L1176">
        <v>115</v>
      </c>
      <c r="M1176" t="s">
        <v>4621</v>
      </c>
      <c r="N1176" t="s">
        <v>4621</v>
      </c>
      <c r="O1176" t="s">
        <v>5411</v>
      </c>
      <c r="P1176">
        <v>3</v>
      </c>
      <c r="Q1176">
        <v>1</v>
      </c>
      <c r="R1176">
        <f t="shared" ref="R1176:R1206" si="19">P1176/Q1176</f>
        <v>3</v>
      </c>
      <c r="S1176">
        <v>4</v>
      </c>
      <c r="T1176">
        <v>0.5</v>
      </c>
      <c r="U1176">
        <v>0</v>
      </c>
    </row>
    <row r="1177" spans="1:21" x14ac:dyDescent="0.25">
      <c r="A1177">
        <v>4526</v>
      </c>
      <c r="B1177" t="s">
        <v>1202</v>
      </c>
      <c r="C1177" t="s">
        <v>2372</v>
      </c>
      <c r="D1177" t="s">
        <v>3547</v>
      </c>
      <c r="E1177" t="s">
        <v>3579</v>
      </c>
      <c r="F1177">
        <v>1</v>
      </c>
      <c r="G1177" t="s">
        <v>5430</v>
      </c>
      <c r="H1177">
        <v>5</v>
      </c>
      <c r="I1177" t="s">
        <v>4592</v>
      </c>
      <c r="J1177">
        <v>5</v>
      </c>
      <c r="K1177">
        <v>5</v>
      </c>
      <c r="L1177">
        <v>31</v>
      </c>
      <c r="M1177" t="s">
        <v>5399</v>
      </c>
      <c r="N1177" t="s">
        <v>4621</v>
      </c>
      <c r="O1177" t="s">
        <v>5411</v>
      </c>
      <c r="P1177">
        <v>1</v>
      </c>
      <c r="Q1177">
        <v>1</v>
      </c>
      <c r="R1177">
        <f t="shared" si="19"/>
        <v>1</v>
      </c>
      <c r="S1177">
        <v>1</v>
      </c>
      <c r="T1177">
        <v>1</v>
      </c>
      <c r="U1177">
        <v>0</v>
      </c>
    </row>
    <row r="1178" spans="1:21" x14ac:dyDescent="0.25">
      <c r="A1178">
        <v>4530</v>
      </c>
      <c r="B1178" t="s">
        <v>1204</v>
      </c>
      <c r="C1178" t="s">
        <v>2373</v>
      </c>
      <c r="D1178" t="s">
        <v>3548</v>
      </c>
      <c r="E1178" t="s">
        <v>3579</v>
      </c>
      <c r="F1178">
        <v>1</v>
      </c>
      <c r="G1178" t="s">
        <v>3710</v>
      </c>
      <c r="H1178">
        <v>4</v>
      </c>
      <c r="I1178" t="s">
        <v>4593</v>
      </c>
      <c r="J1178">
        <v>3</v>
      </c>
      <c r="K1178">
        <v>0</v>
      </c>
      <c r="L1178">
        <v>0</v>
      </c>
      <c r="M1178" t="s">
        <v>5400</v>
      </c>
      <c r="N1178" t="s">
        <v>4621</v>
      </c>
      <c r="O1178" t="s">
        <v>5411</v>
      </c>
      <c r="P1178">
        <v>1</v>
      </c>
      <c r="Q1178">
        <v>1</v>
      </c>
      <c r="R1178">
        <f t="shared" si="19"/>
        <v>1</v>
      </c>
      <c r="S1178">
        <v>10</v>
      </c>
      <c r="T1178">
        <v>1</v>
      </c>
      <c r="U1178">
        <v>0</v>
      </c>
    </row>
    <row r="1179" spans="1:21" x14ac:dyDescent="0.25">
      <c r="A1179">
        <v>4532</v>
      </c>
      <c r="B1179" t="s">
        <v>1206</v>
      </c>
      <c r="C1179" t="s">
        <v>2374</v>
      </c>
      <c r="D1179" t="s">
        <v>3549</v>
      </c>
      <c r="E1179" t="s">
        <v>3579</v>
      </c>
      <c r="F1179">
        <v>1</v>
      </c>
      <c r="G1179" t="s">
        <v>3689</v>
      </c>
      <c r="H1179">
        <v>5</v>
      </c>
      <c r="I1179" t="s">
        <v>4542</v>
      </c>
      <c r="J1179">
        <v>5</v>
      </c>
      <c r="K1179">
        <v>0</v>
      </c>
      <c r="L1179">
        <v>2</v>
      </c>
      <c r="M1179" t="s">
        <v>4875</v>
      </c>
      <c r="N1179" t="s">
        <v>4731</v>
      </c>
      <c r="O1179" t="s">
        <v>5411</v>
      </c>
      <c r="P1179">
        <v>1</v>
      </c>
      <c r="Q1179">
        <v>1</v>
      </c>
      <c r="R1179">
        <f t="shared" si="19"/>
        <v>1</v>
      </c>
      <c r="S1179">
        <v>3</v>
      </c>
      <c r="T1179">
        <v>1</v>
      </c>
      <c r="U1179">
        <v>0</v>
      </c>
    </row>
    <row r="1180" spans="1:21" x14ac:dyDescent="0.25">
      <c r="A1180">
        <v>4533</v>
      </c>
      <c r="B1180" t="s">
        <v>1207</v>
      </c>
      <c r="C1180" t="s">
        <v>2375</v>
      </c>
      <c r="D1180" t="s">
        <v>3550</v>
      </c>
      <c r="E1180" t="s">
        <v>3578</v>
      </c>
      <c r="F1180">
        <v>1</v>
      </c>
      <c r="G1180" t="s">
        <v>5430</v>
      </c>
      <c r="H1180">
        <v>5</v>
      </c>
      <c r="I1180" t="s">
        <v>4594</v>
      </c>
      <c r="J1180">
        <v>5</v>
      </c>
      <c r="K1180">
        <v>5</v>
      </c>
      <c r="L1180">
        <v>24</v>
      </c>
      <c r="M1180" t="s">
        <v>5401</v>
      </c>
      <c r="N1180" t="s">
        <v>4621</v>
      </c>
      <c r="O1180" t="s">
        <v>5411</v>
      </c>
      <c r="P1180">
        <v>1</v>
      </c>
      <c r="Q1180">
        <v>1</v>
      </c>
      <c r="R1180">
        <f t="shared" si="19"/>
        <v>1</v>
      </c>
      <c r="S1180">
        <v>1</v>
      </c>
      <c r="T1180">
        <v>1</v>
      </c>
      <c r="U1180">
        <v>0</v>
      </c>
    </row>
    <row r="1181" spans="1:21" x14ac:dyDescent="0.25">
      <c r="A1181">
        <v>4537</v>
      </c>
      <c r="B1181" t="s">
        <v>1208</v>
      </c>
      <c r="C1181" t="s">
        <v>2376</v>
      </c>
      <c r="D1181" t="s">
        <v>3551</v>
      </c>
      <c r="E1181" t="s">
        <v>3578</v>
      </c>
      <c r="F1181">
        <v>1</v>
      </c>
      <c r="G1181" t="s">
        <v>3710</v>
      </c>
      <c r="H1181">
        <v>5</v>
      </c>
      <c r="I1181" t="s">
        <v>4543</v>
      </c>
      <c r="J1181">
        <v>6</v>
      </c>
      <c r="K1181">
        <v>5</v>
      </c>
      <c r="L1181">
        <v>72</v>
      </c>
      <c r="M1181" t="s">
        <v>5391</v>
      </c>
      <c r="N1181" t="s">
        <v>4621</v>
      </c>
      <c r="O1181" t="s">
        <v>5411</v>
      </c>
      <c r="P1181">
        <v>1</v>
      </c>
      <c r="Q1181">
        <v>1</v>
      </c>
      <c r="R1181">
        <f t="shared" si="19"/>
        <v>1</v>
      </c>
      <c r="S1181">
        <v>7</v>
      </c>
      <c r="T1181">
        <v>1</v>
      </c>
      <c r="U1181">
        <v>0</v>
      </c>
    </row>
    <row r="1182" spans="1:21" x14ac:dyDescent="0.25">
      <c r="A1182">
        <v>4543</v>
      </c>
      <c r="B1182" t="s">
        <v>1210</v>
      </c>
      <c r="C1182" t="s">
        <v>2377</v>
      </c>
      <c r="D1182" t="s">
        <v>3552</v>
      </c>
      <c r="E1182" t="s">
        <v>3578</v>
      </c>
      <c r="F1182">
        <v>1</v>
      </c>
      <c r="G1182" t="s">
        <v>3746</v>
      </c>
      <c r="H1182">
        <v>5</v>
      </c>
      <c r="I1182" t="s">
        <v>4561</v>
      </c>
      <c r="J1182">
        <v>6</v>
      </c>
      <c r="K1182">
        <v>5</v>
      </c>
      <c r="L1182">
        <v>67</v>
      </c>
      <c r="M1182" t="s">
        <v>4621</v>
      </c>
      <c r="N1182" t="s">
        <v>4621</v>
      </c>
      <c r="O1182" t="s">
        <v>5411</v>
      </c>
      <c r="P1182">
        <v>6</v>
      </c>
      <c r="Q1182">
        <v>1</v>
      </c>
      <c r="R1182">
        <f t="shared" si="19"/>
        <v>6</v>
      </c>
      <c r="S1182">
        <v>15</v>
      </c>
      <c r="T1182">
        <v>0.66666666666666674</v>
      </c>
      <c r="U1182">
        <v>0</v>
      </c>
    </row>
    <row r="1183" spans="1:21" x14ac:dyDescent="0.25">
      <c r="A1183">
        <v>4544</v>
      </c>
      <c r="B1183" t="s">
        <v>1211</v>
      </c>
      <c r="C1183" t="s">
        <v>2378</v>
      </c>
      <c r="D1183" t="s">
        <v>3553</v>
      </c>
      <c r="E1183" t="s">
        <v>3578</v>
      </c>
      <c r="F1183">
        <v>1</v>
      </c>
      <c r="G1183" t="s">
        <v>3650</v>
      </c>
      <c r="H1183">
        <v>5</v>
      </c>
      <c r="I1183" t="s">
        <v>4595</v>
      </c>
      <c r="J1183">
        <v>8</v>
      </c>
      <c r="K1183">
        <v>5</v>
      </c>
      <c r="L1183">
        <v>10</v>
      </c>
      <c r="M1183" t="s">
        <v>4616</v>
      </c>
      <c r="N1183" t="s">
        <v>4616</v>
      </c>
      <c r="O1183" t="s">
        <v>5411</v>
      </c>
      <c r="P1183">
        <v>4</v>
      </c>
      <c r="Q1183">
        <v>1</v>
      </c>
      <c r="R1183">
        <f t="shared" si="19"/>
        <v>4</v>
      </c>
      <c r="S1183">
        <v>11</v>
      </c>
      <c r="T1183">
        <v>0.72727272727272729</v>
      </c>
      <c r="U1183">
        <v>0</v>
      </c>
    </row>
    <row r="1184" spans="1:21" x14ac:dyDescent="0.25">
      <c r="A1184">
        <v>4546</v>
      </c>
      <c r="B1184" t="s">
        <v>1212</v>
      </c>
      <c r="C1184" t="s">
        <v>2379</v>
      </c>
      <c r="D1184" t="s">
        <v>3554</v>
      </c>
      <c r="E1184" t="s">
        <v>3578</v>
      </c>
      <c r="F1184">
        <v>1</v>
      </c>
      <c r="G1184" t="s">
        <v>3626</v>
      </c>
      <c r="H1184">
        <v>1</v>
      </c>
      <c r="I1184" t="s">
        <v>4455</v>
      </c>
      <c r="J1184">
        <v>2</v>
      </c>
      <c r="K1184">
        <v>5</v>
      </c>
      <c r="L1184">
        <v>2</v>
      </c>
      <c r="M1184" t="s">
        <v>4621</v>
      </c>
      <c r="N1184" t="s">
        <v>4621</v>
      </c>
      <c r="O1184" t="s">
        <v>5411</v>
      </c>
      <c r="P1184">
        <v>2</v>
      </c>
      <c r="Q1184">
        <v>1</v>
      </c>
      <c r="R1184">
        <f t="shared" si="19"/>
        <v>2</v>
      </c>
      <c r="S1184">
        <v>5</v>
      </c>
      <c r="T1184">
        <v>0.8</v>
      </c>
      <c r="U1184">
        <v>0</v>
      </c>
    </row>
    <row r="1185" spans="1:21" x14ac:dyDescent="0.25">
      <c r="A1185">
        <v>4555</v>
      </c>
      <c r="B1185" t="s">
        <v>1213</v>
      </c>
      <c r="C1185" t="s">
        <v>2380</v>
      </c>
      <c r="D1185" t="s">
        <v>3555</v>
      </c>
      <c r="E1185" t="s">
        <v>3578</v>
      </c>
      <c r="F1185">
        <v>1</v>
      </c>
      <c r="G1185" t="s">
        <v>3746</v>
      </c>
      <c r="H1185">
        <v>5</v>
      </c>
      <c r="I1185" t="s">
        <v>4561</v>
      </c>
      <c r="J1185">
        <v>6</v>
      </c>
      <c r="K1185">
        <v>5</v>
      </c>
      <c r="L1185">
        <v>67</v>
      </c>
      <c r="M1185" t="s">
        <v>4621</v>
      </c>
      <c r="N1185" t="s">
        <v>4621</v>
      </c>
      <c r="O1185" t="s">
        <v>5411</v>
      </c>
      <c r="P1185">
        <v>2</v>
      </c>
      <c r="Q1185">
        <v>1</v>
      </c>
      <c r="R1185">
        <f t="shared" si="19"/>
        <v>2</v>
      </c>
      <c r="S1185">
        <v>4</v>
      </c>
      <c r="T1185">
        <v>0.75</v>
      </c>
      <c r="U1185">
        <v>0</v>
      </c>
    </row>
    <row r="1186" spans="1:21" x14ac:dyDescent="0.25">
      <c r="A1186">
        <v>4557</v>
      </c>
      <c r="B1186" t="s">
        <v>1214</v>
      </c>
      <c r="C1186" t="s">
        <v>2381</v>
      </c>
      <c r="D1186" t="s">
        <v>3556</v>
      </c>
      <c r="E1186" t="s">
        <v>3578</v>
      </c>
      <c r="F1186">
        <v>1</v>
      </c>
      <c r="G1186" t="s">
        <v>3708</v>
      </c>
      <c r="H1186">
        <v>5</v>
      </c>
      <c r="I1186" t="s">
        <v>4561</v>
      </c>
      <c r="J1186">
        <v>6</v>
      </c>
      <c r="K1186">
        <v>5</v>
      </c>
      <c r="L1186">
        <v>32</v>
      </c>
      <c r="M1186" t="s">
        <v>4621</v>
      </c>
      <c r="N1186" t="s">
        <v>4621</v>
      </c>
      <c r="O1186" t="s">
        <v>5411</v>
      </c>
      <c r="P1186">
        <v>11</v>
      </c>
      <c r="Q1186">
        <v>1</v>
      </c>
      <c r="R1186">
        <f t="shared" si="19"/>
        <v>11</v>
      </c>
      <c r="S1186">
        <v>20</v>
      </c>
      <c r="T1186">
        <v>0.5</v>
      </c>
      <c r="U1186">
        <v>0</v>
      </c>
    </row>
    <row r="1187" spans="1:21" x14ac:dyDescent="0.25">
      <c r="A1187">
        <v>4558</v>
      </c>
      <c r="B1187" t="s">
        <v>1215</v>
      </c>
      <c r="C1187" t="s">
        <v>2382</v>
      </c>
      <c r="D1187" t="s">
        <v>3557</v>
      </c>
      <c r="E1187" t="s">
        <v>3578</v>
      </c>
      <c r="F1187">
        <v>1</v>
      </c>
      <c r="G1187" t="s">
        <v>3710</v>
      </c>
      <c r="H1187">
        <v>5</v>
      </c>
      <c r="I1187" t="s">
        <v>3851</v>
      </c>
      <c r="J1187">
        <v>1</v>
      </c>
      <c r="K1187">
        <v>5</v>
      </c>
      <c r="L1187">
        <v>8</v>
      </c>
      <c r="M1187" t="s">
        <v>4621</v>
      </c>
      <c r="N1187" t="s">
        <v>4621</v>
      </c>
      <c r="O1187" t="s">
        <v>5411</v>
      </c>
      <c r="P1187">
        <v>3</v>
      </c>
      <c r="Q1187">
        <v>1</v>
      </c>
      <c r="R1187">
        <f t="shared" si="19"/>
        <v>3</v>
      </c>
      <c r="S1187">
        <v>13</v>
      </c>
      <c r="T1187">
        <v>0.84615384615384615</v>
      </c>
      <c r="U1187">
        <v>0</v>
      </c>
    </row>
    <row r="1188" spans="1:21" x14ac:dyDescent="0.25">
      <c r="A1188">
        <v>4560</v>
      </c>
      <c r="B1188" t="s">
        <v>1216</v>
      </c>
      <c r="C1188" t="s">
        <v>2383</v>
      </c>
      <c r="D1188" t="s">
        <v>3558</v>
      </c>
      <c r="E1188" t="s">
        <v>3578</v>
      </c>
      <c r="F1188">
        <v>1</v>
      </c>
      <c r="G1188" t="s">
        <v>3753</v>
      </c>
      <c r="H1188">
        <v>5</v>
      </c>
      <c r="I1188" t="s">
        <v>4557</v>
      </c>
      <c r="J1188">
        <v>6</v>
      </c>
      <c r="K1188">
        <v>5</v>
      </c>
      <c r="L1188">
        <v>11</v>
      </c>
      <c r="M1188" t="s">
        <v>4621</v>
      </c>
      <c r="N1188" t="s">
        <v>4621</v>
      </c>
      <c r="O1188" t="s">
        <v>5411</v>
      </c>
      <c r="P1188">
        <v>3</v>
      </c>
      <c r="Q1188">
        <v>1</v>
      </c>
      <c r="R1188">
        <f t="shared" si="19"/>
        <v>3</v>
      </c>
      <c r="S1188">
        <v>3</v>
      </c>
      <c r="T1188">
        <v>0.33333333333333337</v>
      </c>
      <c r="U1188">
        <v>0</v>
      </c>
    </row>
    <row r="1189" spans="1:21" x14ac:dyDescent="0.25">
      <c r="A1189">
        <v>4561</v>
      </c>
      <c r="B1189" t="s">
        <v>1217</v>
      </c>
      <c r="C1189" t="s">
        <v>2384</v>
      </c>
      <c r="D1189" t="s">
        <v>3559</v>
      </c>
      <c r="E1189" t="s">
        <v>3579</v>
      </c>
      <c r="F1189">
        <v>1</v>
      </c>
      <c r="G1189" t="s">
        <v>3689</v>
      </c>
      <c r="H1189">
        <v>5</v>
      </c>
      <c r="I1189" t="s">
        <v>4596</v>
      </c>
      <c r="J1189">
        <v>4</v>
      </c>
      <c r="K1189">
        <v>5</v>
      </c>
      <c r="L1189">
        <v>16</v>
      </c>
      <c r="M1189" t="s">
        <v>4831</v>
      </c>
      <c r="N1189" t="s">
        <v>4621</v>
      </c>
      <c r="O1189" t="s">
        <v>5411</v>
      </c>
      <c r="P1189">
        <v>1</v>
      </c>
      <c r="Q1189">
        <v>1</v>
      </c>
      <c r="R1189">
        <f t="shared" si="19"/>
        <v>1</v>
      </c>
      <c r="S1189">
        <v>2</v>
      </c>
      <c r="T1189">
        <v>1</v>
      </c>
      <c r="U1189">
        <v>0</v>
      </c>
    </row>
    <row r="1190" spans="1:21" x14ac:dyDescent="0.25">
      <c r="A1190">
        <v>4562</v>
      </c>
      <c r="B1190" t="s">
        <v>1218</v>
      </c>
      <c r="C1190" t="s">
        <v>2385</v>
      </c>
      <c r="D1190" t="s">
        <v>3560</v>
      </c>
      <c r="E1190" t="s">
        <v>3578</v>
      </c>
      <c r="F1190">
        <v>1</v>
      </c>
      <c r="G1190" t="s">
        <v>3621</v>
      </c>
      <c r="H1190">
        <v>3</v>
      </c>
      <c r="I1190" t="s">
        <v>4597</v>
      </c>
      <c r="J1190">
        <v>7</v>
      </c>
      <c r="K1190">
        <v>3.4</v>
      </c>
      <c r="L1190">
        <v>4</v>
      </c>
      <c r="M1190" t="s">
        <v>4621</v>
      </c>
      <c r="N1190" t="s">
        <v>4621</v>
      </c>
      <c r="O1190" t="s">
        <v>5411</v>
      </c>
      <c r="P1190">
        <v>3</v>
      </c>
      <c r="Q1190">
        <v>1</v>
      </c>
      <c r="R1190">
        <f t="shared" si="19"/>
        <v>3</v>
      </c>
      <c r="S1190">
        <v>13</v>
      </c>
      <c r="T1190">
        <v>0.84615384615384615</v>
      </c>
      <c r="U1190">
        <v>0</v>
      </c>
    </row>
    <row r="1191" spans="1:21" x14ac:dyDescent="0.25">
      <c r="A1191">
        <v>4563</v>
      </c>
      <c r="B1191" t="s">
        <v>1219</v>
      </c>
      <c r="C1191" t="s">
        <v>2386</v>
      </c>
      <c r="D1191" t="s">
        <v>3561</v>
      </c>
      <c r="E1191" t="s">
        <v>3578</v>
      </c>
      <c r="F1191">
        <v>1</v>
      </c>
      <c r="G1191" t="s">
        <v>5430</v>
      </c>
      <c r="H1191">
        <v>5</v>
      </c>
      <c r="I1191" t="s">
        <v>4598</v>
      </c>
      <c r="J1191">
        <v>5</v>
      </c>
      <c r="K1191">
        <v>5</v>
      </c>
      <c r="L1191">
        <v>30</v>
      </c>
      <c r="M1191" t="s">
        <v>5402</v>
      </c>
      <c r="N1191" t="s">
        <v>4621</v>
      </c>
      <c r="O1191" t="s">
        <v>5411</v>
      </c>
      <c r="P1191">
        <v>1</v>
      </c>
      <c r="Q1191">
        <v>1</v>
      </c>
      <c r="R1191">
        <f t="shared" si="19"/>
        <v>1</v>
      </c>
      <c r="S1191">
        <v>1</v>
      </c>
      <c r="T1191">
        <v>1</v>
      </c>
      <c r="U1191">
        <v>0</v>
      </c>
    </row>
    <row r="1192" spans="1:21" x14ac:dyDescent="0.25">
      <c r="A1192">
        <v>4566</v>
      </c>
      <c r="B1192" t="s">
        <v>1220</v>
      </c>
      <c r="C1192" t="s">
        <v>2387</v>
      </c>
      <c r="D1192" t="s">
        <v>3562</v>
      </c>
      <c r="E1192" t="s">
        <v>3579</v>
      </c>
      <c r="F1192">
        <v>1</v>
      </c>
      <c r="G1192" t="s">
        <v>5430</v>
      </c>
      <c r="H1192">
        <v>5</v>
      </c>
      <c r="I1192" t="s">
        <v>4599</v>
      </c>
      <c r="J1192">
        <v>5</v>
      </c>
      <c r="K1192">
        <v>4.9000000000000004</v>
      </c>
      <c r="L1192">
        <v>158</v>
      </c>
      <c r="M1192" t="s">
        <v>5403</v>
      </c>
      <c r="N1192" t="s">
        <v>4610</v>
      </c>
      <c r="O1192" t="s">
        <v>5411</v>
      </c>
      <c r="P1192">
        <v>1</v>
      </c>
      <c r="Q1192">
        <v>1</v>
      </c>
      <c r="R1192">
        <f t="shared" si="19"/>
        <v>1</v>
      </c>
      <c r="S1192">
        <v>1</v>
      </c>
      <c r="T1192">
        <v>1</v>
      </c>
      <c r="U1192">
        <v>0</v>
      </c>
    </row>
    <row r="1193" spans="1:21" x14ac:dyDescent="0.25">
      <c r="A1193">
        <v>4567</v>
      </c>
      <c r="B1193" t="s">
        <v>1221</v>
      </c>
      <c r="C1193" t="s">
        <v>2356</v>
      </c>
      <c r="D1193" t="s">
        <v>3563</v>
      </c>
      <c r="E1193" t="s">
        <v>3579</v>
      </c>
      <c r="F1193">
        <v>1</v>
      </c>
      <c r="G1193" t="s">
        <v>3689</v>
      </c>
      <c r="H1193">
        <v>5</v>
      </c>
      <c r="I1193" t="s">
        <v>4534</v>
      </c>
      <c r="J1193">
        <v>5</v>
      </c>
      <c r="K1193">
        <v>5</v>
      </c>
      <c r="L1193">
        <v>60</v>
      </c>
      <c r="M1193" t="s">
        <v>5404</v>
      </c>
      <c r="N1193" t="s">
        <v>4616</v>
      </c>
      <c r="O1193" t="s">
        <v>5411</v>
      </c>
      <c r="P1193">
        <v>3</v>
      </c>
      <c r="Q1193">
        <v>1</v>
      </c>
      <c r="R1193">
        <f t="shared" si="19"/>
        <v>3</v>
      </c>
      <c r="S1193">
        <v>7</v>
      </c>
      <c r="T1193">
        <v>0.7142857142857143</v>
      </c>
      <c r="U1193">
        <v>0</v>
      </c>
    </row>
    <row r="1194" spans="1:21" x14ac:dyDescent="0.25">
      <c r="A1194">
        <v>4569</v>
      </c>
      <c r="B1194" t="s">
        <v>1222</v>
      </c>
      <c r="C1194" t="s">
        <v>2388</v>
      </c>
      <c r="D1194" t="s">
        <v>3564</v>
      </c>
      <c r="E1194" t="s">
        <v>3578</v>
      </c>
      <c r="F1194">
        <v>1</v>
      </c>
      <c r="G1194" t="s">
        <v>3710</v>
      </c>
      <c r="H1194">
        <v>4</v>
      </c>
      <c r="I1194" t="s">
        <v>4600</v>
      </c>
      <c r="J1194">
        <v>9</v>
      </c>
      <c r="K1194">
        <v>5</v>
      </c>
      <c r="L1194">
        <v>4</v>
      </c>
      <c r="M1194" t="s">
        <v>4621</v>
      </c>
      <c r="N1194" t="s">
        <v>4621</v>
      </c>
      <c r="O1194" t="s">
        <v>5411</v>
      </c>
      <c r="P1194">
        <v>3</v>
      </c>
      <c r="Q1194">
        <v>1</v>
      </c>
      <c r="R1194">
        <f t="shared" si="19"/>
        <v>3</v>
      </c>
      <c r="S1194">
        <v>8</v>
      </c>
      <c r="T1194">
        <v>0.75</v>
      </c>
      <c r="U1194">
        <v>0</v>
      </c>
    </row>
    <row r="1195" spans="1:21" x14ac:dyDescent="0.25">
      <c r="A1195">
        <v>4570</v>
      </c>
      <c r="B1195" t="s">
        <v>1223</v>
      </c>
      <c r="C1195" t="s">
        <v>2389</v>
      </c>
      <c r="D1195" t="s">
        <v>3565</v>
      </c>
      <c r="E1195" t="s">
        <v>3579</v>
      </c>
      <c r="F1195">
        <v>1</v>
      </c>
      <c r="G1195" t="s">
        <v>3710</v>
      </c>
      <c r="H1195">
        <v>5</v>
      </c>
      <c r="I1195" t="s">
        <v>4601</v>
      </c>
      <c r="J1195">
        <v>11</v>
      </c>
      <c r="K1195">
        <v>5</v>
      </c>
      <c r="L1195">
        <v>74</v>
      </c>
      <c r="M1195" t="s">
        <v>4621</v>
      </c>
      <c r="N1195" t="s">
        <v>4621</v>
      </c>
      <c r="O1195" t="s">
        <v>5411</v>
      </c>
      <c r="P1195">
        <v>3</v>
      </c>
      <c r="Q1195">
        <v>1</v>
      </c>
      <c r="R1195">
        <f t="shared" si="19"/>
        <v>3</v>
      </c>
      <c r="S1195">
        <v>7</v>
      </c>
      <c r="T1195">
        <v>0.7142857142857143</v>
      </c>
      <c r="U1195">
        <v>0</v>
      </c>
    </row>
    <row r="1196" spans="1:21" x14ac:dyDescent="0.25">
      <c r="A1196">
        <v>4573</v>
      </c>
      <c r="B1196" t="s">
        <v>1224</v>
      </c>
      <c r="C1196" t="s">
        <v>2390</v>
      </c>
      <c r="D1196" t="s">
        <v>3566</v>
      </c>
      <c r="E1196" t="s">
        <v>3578</v>
      </c>
      <c r="F1196">
        <v>1</v>
      </c>
      <c r="G1196" t="s">
        <v>5430</v>
      </c>
      <c r="H1196">
        <v>5</v>
      </c>
      <c r="I1196" t="s">
        <v>4602</v>
      </c>
      <c r="J1196">
        <v>5</v>
      </c>
      <c r="K1196">
        <v>5</v>
      </c>
      <c r="L1196">
        <v>30</v>
      </c>
      <c r="M1196" t="s">
        <v>5402</v>
      </c>
      <c r="N1196" t="s">
        <v>4621</v>
      </c>
      <c r="O1196" t="s">
        <v>5411</v>
      </c>
      <c r="P1196">
        <v>1</v>
      </c>
      <c r="Q1196">
        <v>1</v>
      </c>
      <c r="R1196">
        <f t="shared" si="19"/>
        <v>1</v>
      </c>
      <c r="S1196">
        <v>1</v>
      </c>
      <c r="T1196">
        <v>1</v>
      </c>
      <c r="U1196">
        <v>1</v>
      </c>
    </row>
    <row r="1197" spans="1:21" x14ac:dyDescent="0.25">
      <c r="A1197">
        <v>4575</v>
      </c>
      <c r="B1197" t="s">
        <v>1225</v>
      </c>
      <c r="C1197" t="s">
        <v>2391</v>
      </c>
      <c r="D1197" t="s">
        <v>3567</v>
      </c>
      <c r="E1197" t="s">
        <v>3578</v>
      </c>
      <c r="F1197">
        <v>1</v>
      </c>
      <c r="G1197" t="s">
        <v>3710</v>
      </c>
      <c r="H1197">
        <v>4</v>
      </c>
      <c r="I1197" t="s">
        <v>4603</v>
      </c>
      <c r="J1197">
        <v>11</v>
      </c>
      <c r="K1197">
        <v>4.7</v>
      </c>
      <c r="L1197">
        <v>8</v>
      </c>
      <c r="M1197" t="s">
        <v>4616</v>
      </c>
      <c r="N1197" t="s">
        <v>4616</v>
      </c>
      <c r="O1197" t="s">
        <v>5411</v>
      </c>
      <c r="P1197">
        <v>1</v>
      </c>
      <c r="Q1197">
        <v>1</v>
      </c>
      <c r="R1197">
        <f t="shared" si="19"/>
        <v>1</v>
      </c>
      <c r="S1197">
        <v>3</v>
      </c>
      <c r="T1197">
        <v>1</v>
      </c>
      <c r="U1197">
        <v>0</v>
      </c>
    </row>
    <row r="1198" spans="1:21" x14ac:dyDescent="0.25">
      <c r="A1198">
        <v>4579</v>
      </c>
      <c r="B1198" t="s">
        <v>1227</v>
      </c>
      <c r="C1198" t="s">
        <v>2392</v>
      </c>
      <c r="D1198" t="s">
        <v>3568</v>
      </c>
      <c r="E1198" t="s">
        <v>3578</v>
      </c>
      <c r="F1198">
        <v>1</v>
      </c>
      <c r="G1198" t="s">
        <v>3724</v>
      </c>
      <c r="H1198">
        <v>0</v>
      </c>
      <c r="I1198" t="s">
        <v>4604</v>
      </c>
      <c r="J1198">
        <v>11</v>
      </c>
      <c r="K1198">
        <v>5</v>
      </c>
      <c r="L1198">
        <v>2</v>
      </c>
      <c r="M1198" t="s">
        <v>4621</v>
      </c>
      <c r="N1198" t="s">
        <v>4621</v>
      </c>
      <c r="O1198" t="s">
        <v>5411</v>
      </c>
      <c r="P1198">
        <v>1</v>
      </c>
      <c r="Q1198">
        <v>1</v>
      </c>
      <c r="R1198">
        <f t="shared" si="19"/>
        <v>1</v>
      </c>
      <c r="S1198">
        <v>1</v>
      </c>
      <c r="T1198">
        <v>1</v>
      </c>
      <c r="U1198">
        <v>0</v>
      </c>
    </row>
    <row r="1199" spans="1:21" x14ac:dyDescent="0.25">
      <c r="A1199">
        <v>4580</v>
      </c>
      <c r="B1199" t="s">
        <v>1228</v>
      </c>
      <c r="C1199" t="s">
        <v>2393</v>
      </c>
      <c r="D1199" t="s">
        <v>3569</v>
      </c>
      <c r="E1199" t="s">
        <v>3578</v>
      </c>
      <c r="F1199">
        <v>1</v>
      </c>
      <c r="G1199" t="s">
        <v>3650</v>
      </c>
      <c r="H1199">
        <v>0</v>
      </c>
      <c r="I1199" t="s">
        <v>4257</v>
      </c>
      <c r="J1199">
        <v>2</v>
      </c>
      <c r="K1199">
        <v>5</v>
      </c>
      <c r="L1199">
        <v>2</v>
      </c>
      <c r="M1199" t="s">
        <v>4621</v>
      </c>
      <c r="N1199" t="s">
        <v>4621</v>
      </c>
      <c r="O1199" t="s">
        <v>5411</v>
      </c>
      <c r="P1199">
        <v>1</v>
      </c>
      <c r="Q1199">
        <v>1</v>
      </c>
      <c r="R1199">
        <f t="shared" si="19"/>
        <v>1</v>
      </c>
      <c r="S1199">
        <v>2</v>
      </c>
      <c r="T1199">
        <v>1</v>
      </c>
      <c r="U1199">
        <v>0</v>
      </c>
    </row>
    <row r="1200" spans="1:21" x14ac:dyDescent="0.25">
      <c r="A1200">
        <v>4581</v>
      </c>
      <c r="B1200" t="s">
        <v>1229</v>
      </c>
      <c r="C1200" t="s">
        <v>2394</v>
      </c>
      <c r="D1200" t="s">
        <v>3570</v>
      </c>
      <c r="E1200" t="s">
        <v>3578</v>
      </c>
      <c r="F1200">
        <v>1</v>
      </c>
      <c r="G1200" t="s">
        <v>3743</v>
      </c>
      <c r="H1200">
        <v>4</v>
      </c>
      <c r="I1200" t="s">
        <v>3851</v>
      </c>
      <c r="J1200">
        <v>1</v>
      </c>
      <c r="K1200">
        <v>5</v>
      </c>
      <c r="L1200">
        <v>4</v>
      </c>
      <c r="M1200" t="s">
        <v>4616</v>
      </c>
      <c r="N1200" t="s">
        <v>4616</v>
      </c>
      <c r="O1200" t="s">
        <v>5411</v>
      </c>
      <c r="P1200">
        <v>3</v>
      </c>
      <c r="Q1200">
        <v>1</v>
      </c>
      <c r="R1200">
        <f t="shared" si="19"/>
        <v>3</v>
      </c>
      <c r="S1200">
        <v>6</v>
      </c>
      <c r="T1200">
        <v>0.66666666666666674</v>
      </c>
      <c r="U1200">
        <v>0</v>
      </c>
    </row>
    <row r="1201" spans="1:21" x14ac:dyDescent="0.25">
      <c r="A1201">
        <v>4584</v>
      </c>
      <c r="B1201" t="s">
        <v>1230</v>
      </c>
      <c r="C1201" t="s">
        <v>2395</v>
      </c>
      <c r="D1201" t="s">
        <v>3571</v>
      </c>
      <c r="E1201" t="s">
        <v>3578</v>
      </c>
      <c r="F1201">
        <v>1</v>
      </c>
      <c r="G1201" t="s">
        <v>3705</v>
      </c>
      <c r="H1201">
        <v>0</v>
      </c>
      <c r="I1201" t="s">
        <v>4561</v>
      </c>
      <c r="J1201">
        <v>6</v>
      </c>
      <c r="K1201">
        <v>5</v>
      </c>
      <c r="L1201">
        <v>1</v>
      </c>
      <c r="M1201" t="s">
        <v>4621</v>
      </c>
      <c r="N1201" t="s">
        <v>4621</v>
      </c>
      <c r="O1201" t="s">
        <v>5411</v>
      </c>
      <c r="P1201">
        <v>1</v>
      </c>
      <c r="Q1201">
        <v>1</v>
      </c>
      <c r="R1201">
        <f t="shared" si="19"/>
        <v>1</v>
      </c>
      <c r="S1201">
        <v>18</v>
      </c>
      <c r="T1201">
        <v>1</v>
      </c>
      <c r="U1201">
        <v>0</v>
      </c>
    </row>
    <row r="1202" spans="1:21" x14ac:dyDescent="0.25">
      <c r="A1202">
        <v>4592</v>
      </c>
      <c r="B1202" t="s">
        <v>1232</v>
      </c>
      <c r="C1202" t="s">
        <v>2396</v>
      </c>
      <c r="D1202" t="s">
        <v>3572</v>
      </c>
      <c r="E1202" t="s">
        <v>3578</v>
      </c>
      <c r="F1202">
        <v>1</v>
      </c>
      <c r="G1202" t="s">
        <v>3735</v>
      </c>
      <c r="H1202">
        <v>5</v>
      </c>
      <c r="I1202" t="s">
        <v>4561</v>
      </c>
      <c r="J1202">
        <v>6</v>
      </c>
      <c r="K1202">
        <v>5</v>
      </c>
      <c r="L1202">
        <v>12</v>
      </c>
      <c r="M1202" t="s">
        <v>5229</v>
      </c>
      <c r="N1202" t="s">
        <v>4621</v>
      </c>
      <c r="O1202" t="s">
        <v>5411</v>
      </c>
      <c r="P1202">
        <v>1</v>
      </c>
      <c r="Q1202">
        <v>1</v>
      </c>
      <c r="R1202">
        <f t="shared" si="19"/>
        <v>1</v>
      </c>
      <c r="S1202">
        <v>3</v>
      </c>
      <c r="T1202">
        <v>1</v>
      </c>
      <c r="U1202">
        <v>0</v>
      </c>
    </row>
    <row r="1203" spans="1:21" x14ac:dyDescent="0.25">
      <c r="A1203">
        <v>4593</v>
      </c>
      <c r="B1203" t="s">
        <v>1233</v>
      </c>
      <c r="C1203" t="s">
        <v>2397</v>
      </c>
      <c r="D1203" t="s">
        <v>3573</v>
      </c>
      <c r="E1203" t="s">
        <v>3578</v>
      </c>
      <c r="F1203">
        <v>1</v>
      </c>
      <c r="G1203" t="s">
        <v>5430</v>
      </c>
      <c r="H1203">
        <v>5</v>
      </c>
      <c r="I1203" t="s">
        <v>4582</v>
      </c>
      <c r="J1203">
        <v>3</v>
      </c>
      <c r="K1203">
        <v>5</v>
      </c>
      <c r="L1203">
        <v>30</v>
      </c>
      <c r="M1203" t="s">
        <v>5402</v>
      </c>
      <c r="N1203" t="s">
        <v>4621</v>
      </c>
      <c r="O1203" t="s">
        <v>5411</v>
      </c>
      <c r="P1203">
        <v>1</v>
      </c>
      <c r="Q1203">
        <v>1</v>
      </c>
      <c r="R1203">
        <f t="shared" si="19"/>
        <v>1</v>
      </c>
      <c r="S1203">
        <v>1</v>
      </c>
      <c r="T1203">
        <v>1</v>
      </c>
      <c r="U1203">
        <v>0</v>
      </c>
    </row>
    <row r="1204" spans="1:21" x14ac:dyDescent="0.25">
      <c r="A1204">
        <v>4597</v>
      </c>
      <c r="B1204" t="s">
        <v>1235</v>
      </c>
      <c r="C1204" t="s">
        <v>2398</v>
      </c>
      <c r="D1204" t="s">
        <v>3574</v>
      </c>
      <c r="E1204" t="s">
        <v>3578</v>
      </c>
      <c r="F1204">
        <v>1</v>
      </c>
      <c r="G1204" t="s">
        <v>3736</v>
      </c>
      <c r="H1204">
        <v>5</v>
      </c>
      <c r="I1204" t="s">
        <v>4605</v>
      </c>
      <c r="J1204">
        <v>12</v>
      </c>
      <c r="K1204">
        <v>4.3</v>
      </c>
      <c r="L1204">
        <v>51</v>
      </c>
      <c r="M1204" t="s">
        <v>4784</v>
      </c>
      <c r="N1204" t="s">
        <v>4621</v>
      </c>
      <c r="O1204" t="s">
        <v>5411</v>
      </c>
      <c r="P1204">
        <v>1</v>
      </c>
      <c r="Q1204">
        <v>1</v>
      </c>
      <c r="R1204">
        <f t="shared" si="19"/>
        <v>1</v>
      </c>
      <c r="S1204">
        <v>1</v>
      </c>
      <c r="T1204">
        <v>1</v>
      </c>
      <c r="U1204">
        <v>0</v>
      </c>
    </row>
    <row r="1205" spans="1:21" x14ac:dyDescent="0.25">
      <c r="A1205">
        <v>4601</v>
      </c>
      <c r="B1205" t="s">
        <v>1236</v>
      </c>
      <c r="C1205" t="s">
        <v>2399</v>
      </c>
      <c r="D1205" t="s">
        <v>3575</v>
      </c>
      <c r="E1205" t="s">
        <v>3578</v>
      </c>
      <c r="F1205">
        <v>1</v>
      </c>
      <c r="G1205" t="s">
        <v>5430</v>
      </c>
      <c r="H1205">
        <v>5</v>
      </c>
      <c r="I1205" t="s">
        <v>4606</v>
      </c>
      <c r="J1205">
        <v>5</v>
      </c>
      <c r="K1205">
        <v>5</v>
      </c>
      <c r="L1205">
        <v>128</v>
      </c>
      <c r="M1205" t="s">
        <v>5405</v>
      </c>
      <c r="N1205" t="s">
        <v>4635</v>
      </c>
      <c r="O1205" t="s">
        <v>5411</v>
      </c>
      <c r="P1205">
        <v>1</v>
      </c>
      <c r="Q1205">
        <v>1</v>
      </c>
      <c r="R1205">
        <f t="shared" si="19"/>
        <v>1</v>
      </c>
      <c r="S1205">
        <v>1</v>
      </c>
      <c r="T1205">
        <v>1</v>
      </c>
      <c r="U1205">
        <v>0</v>
      </c>
    </row>
    <row r="1206" spans="1:21" x14ac:dyDescent="0.25">
      <c r="A1206">
        <v>4602</v>
      </c>
      <c r="B1206" t="s">
        <v>1237</v>
      </c>
      <c r="C1206" t="s">
        <v>2400</v>
      </c>
      <c r="D1206" t="s">
        <v>3576</v>
      </c>
      <c r="E1206" t="s">
        <v>3578</v>
      </c>
      <c r="F1206">
        <v>1</v>
      </c>
      <c r="G1206" t="s">
        <v>5430</v>
      </c>
      <c r="H1206">
        <v>5</v>
      </c>
      <c r="I1206" t="s">
        <v>4339</v>
      </c>
      <c r="J1206">
        <v>2</v>
      </c>
      <c r="K1206">
        <v>5</v>
      </c>
      <c r="L1206">
        <v>9</v>
      </c>
      <c r="M1206" t="s">
        <v>5110</v>
      </c>
      <c r="N1206" t="s">
        <v>4621</v>
      </c>
      <c r="O1206" t="s">
        <v>5411</v>
      </c>
      <c r="P1206">
        <v>1</v>
      </c>
      <c r="Q1206">
        <v>1</v>
      </c>
      <c r="R1206">
        <f t="shared" si="19"/>
        <v>1</v>
      </c>
      <c r="S1206">
        <v>1</v>
      </c>
      <c r="T1206">
        <v>1</v>
      </c>
      <c r="U1206">
        <v>0</v>
      </c>
    </row>
  </sheetData>
  <autoFilter ref="A1:U1206" xr:uid="{3A1B7E24-09F7-49DD-9969-34CCFF9CD60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3D9C-8FAA-4FD7-97C3-61555D80B693}">
  <dimension ref="A1:C1256"/>
  <sheetViews>
    <sheetView workbookViewId="0"/>
  </sheetViews>
  <sheetFormatPr defaultRowHeight="13.2" x14ac:dyDescent="0.25"/>
  <cols>
    <col min="2" max="2" width="60.6640625" customWidth="1"/>
  </cols>
  <sheetData>
    <row r="1" spans="1:3" x14ac:dyDescent="0.25">
      <c r="A1" t="s">
        <v>5428</v>
      </c>
      <c r="B1" t="s">
        <v>0</v>
      </c>
      <c r="C1" t="s">
        <v>5437</v>
      </c>
    </row>
    <row r="2" spans="1:3" x14ac:dyDescent="0.25">
      <c r="A2">
        <v>6</v>
      </c>
      <c r="B2" t="s">
        <v>12</v>
      </c>
      <c r="C2">
        <v>0</v>
      </c>
    </row>
    <row r="3" spans="1:3" x14ac:dyDescent="0.25">
      <c r="A3">
        <v>7</v>
      </c>
      <c r="B3" t="s">
        <v>13</v>
      </c>
      <c r="C3">
        <v>0</v>
      </c>
    </row>
    <row r="4" spans="1:3" x14ac:dyDescent="0.25">
      <c r="A4">
        <v>9</v>
      </c>
      <c r="B4" t="s">
        <v>14</v>
      </c>
      <c r="C4">
        <v>0</v>
      </c>
    </row>
    <row r="5" spans="1:3" x14ac:dyDescent="0.25">
      <c r="A5">
        <v>10</v>
      </c>
      <c r="B5" t="s">
        <v>15</v>
      </c>
      <c r="C5">
        <v>0</v>
      </c>
    </row>
    <row r="6" spans="1:3" x14ac:dyDescent="0.25">
      <c r="A6">
        <v>12</v>
      </c>
      <c r="B6" t="s">
        <v>16</v>
      </c>
      <c r="C6">
        <v>0</v>
      </c>
    </row>
    <row r="7" spans="1:3" x14ac:dyDescent="0.25">
      <c r="A7">
        <v>15</v>
      </c>
      <c r="B7" t="s">
        <v>17</v>
      </c>
      <c r="C7">
        <v>0</v>
      </c>
    </row>
    <row r="8" spans="1:3" x14ac:dyDescent="0.25">
      <c r="A8">
        <v>18</v>
      </c>
      <c r="B8" t="s">
        <v>18</v>
      </c>
      <c r="C8">
        <v>0</v>
      </c>
    </row>
    <row r="9" spans="1:3" x14ac:dyDescent="0.25">
      <c r="A9">
        <v>19</v>
      </c>
      <c r="B9" t="s">
        <v>19</v>
      </c>
      <c r="C9">
        <v>0</v>
      </c>
    </row>
    <row r="10" spans="1:3" x14ac:dyDescent="0.25">
      <c r="A10">
        <v>23</v>
      </c>
      <c r="B10" t="s">
        <v>20</v>
      </c>
      <c r="C10">
        <v>0</v>
      </c>
    </row>
    <row r="11" spans="1:3" x14ac:dyDescent="0.25">
      <c r="A11">
        <v>25</v>
      </c>
      <c r="B11" t="s">
        <v>21</v>
      </c>
      <c r="C11">
        <v>0</v>
      </c>
    </row>
    <row r="12" spans="1:3" x14ac:dyDescent="0.25">
      <c r="A12">
        <v>27</v>
      </c>
      <c r="B12" t="s">
        <v>22</v>
      </c>
      <c r="C12">
        <v>0</v>
      </c>
    </row>
    <row r="13" spans="1:3" x14ac:dyDescent="0.25">
      <c r="A13">
        <v>33</v>
      </c>
      <c r="B13" t="s">
        <v>23</v>
      </c>
      <c r="C13">
        <v>0</v>
      </c>
    </row>
    <row r="14" spans="1:3" x14ac:dyDescent="0.25">
      <c r="A14">
        <v>35</v>
      </c>
      <c r="B14" t="s">
        <v>24</v>
      </c>
      <c r="C14">
        <v>0</v>
      </c>
    </row>
    <row r="15" spans="1:3" x14ac:dyDescent="0.25">
      <c r="A15">
        <v>37</v>
      </c>
      <c r="B15" t="s">
        <v>25</v>
      </c>
      <c r="C15">
        <v>0</v>
      </c>
    </row>
    <row r="16" spans="1:3" x14ac:dyDescent="0.25">
      <c r="A16">
        <v>38</v>
      </c>
      <c r="B16" t="s">
        <v>26</v>
      </c>
      <c r="C16">
        <v>0</v>
      </c>
    </row>
    <row r="17" spans="1:3" x14ac:dyDescent="0.25">
      <c r="A17">
        <v>42</v>
      </c>
      <c r="B17" t="s">
        <v>27</v>
      </c>
      <c r="C17">
        <v>1</v>
      </c>
    </row>
    <row r="18" spans="1:3" x14ac:dyDescent="0.25">
      <c r="A18">
        <v>44</v>
      </c>
      <c r="B18" t="s">
        <v>28</v>
      </c>
      <c r="C18">
        <v>0</v>
      </c>
    </row>
    <row r="19" spans="1:3" x14ac:dyDescent="0.25">
      <c r="A19">
        <v>50</v>
      </c>
      <c r="B19" t="s">
        <v>29</v>
      </c>
      <c r="C19">
        <v>0</v>
      </c>
    </row>
    <row r="20" spans="1:3" x14ac:dyDescent="0.25">
      <c r="A20">
        <v>52</v>
      </c>
      <c r="B20" t="s">
        <v>30</v>
      </c>
      <c r="C20">
        <v>0</v>
      </c>
    </row>
    <row r="21" spans="1:3" x14ac:dyDescent="0.25">
      <c r="A21">
        <v>58</v>
      </c>
      <c r="B21" t="s">
        <v>31</v>
      </c>
      <c r="C21">
        <v>0</v>
      </c>
    </row>
    <row r="22" spans="1:3" x14ac:dyDescent="0.25">
      <c r="A22">
        <v>65</v>
      </c>
      <c r="B22" t="s">
        <v>32</v>
      </c>
      <c r="C22">
        <v>0</v>
      </c>
    </row>
    <row r="23" spans="1:3" x14ac:dyDescent="0.25">
      <c r="A23">
        <v>66</v>
      </c>
      <c r="B23" t="s">
        <v>33</v>
      </c>
      <c r="C23">
        <v>0</v>
      </c>
    </row>
    <row r="24" spans="1:3" x14ac:dyDescent="0.25">
      <c r="A24">
        <v>67</v>
      </c>
      <c r="B24" t="s">
        <v>34</v>
      </c>
      <c r="C24">
        <v>0</v>
      </c>
    </row>
    <row r="25" spans="1:3" x14ac:dyDescent="0.25">
      <c r="A25">
        <v>72</v>
      </c>
      <c r="B25" t="s">
        <v>35</v>
      </c>
      <c r="C25">
        <v>0</v>
      </c>
    </row>
    <row r="26" spans="1:3" x14ac:dyDescent="0.25">
      <c r="A26">
        <v>74</v>
      </c>
      <c r="B26" t="s">
        <v>36</v>
      </c>
      <c r="C26">
        <v>0</v>
      </c>
    </row>
    <row r="27" spans="1:3" x14ac:dyDescent="0.25">
      <c r="A27">
        <v>75</v>
      </c>
      <c r="B27" t="s">
        <v>37</v>
      </c>
      <c r="C27">
        <v>0</v>
      </c>
    </row>
    <row r="28" spans="1:3" x14ac:dyDescent="0.25">
      <c r="A28">
        <v>77</v>
      </c>
      <c r="B28" t="s">
        <v>38</v>
      </c>
      <c r="C28">
        <v>0</v>
      </c>
    </row>
    <row r="29" spans="1:3" x14ac:dyDescent="0.25">
      <c r="A29">
        <v>78</v>
      </c>
      <c r="B29" t="s">
        <v>39</v>
      </c>
      <c r="C29">
        <v>0</v>
      </c>
    </row>
    <row r="30" spans="1:3" x14ac:dyDescent="0.25">
      <c r="A30">
        <v>80</v>
      </c>
      <c r="B30" t="s">
        <v>40</v>
      </c>
      <c r="C30">
        <v>0</v>
      </c>
    </row>
    <row r="31" spans="1:3" x14ac:dyDescent="0.25">
      <c r="A31">
        <v>86</v>
      </c>
      <c r="B31" t="s">
        <v>12</v>
      </c>
      <c r="C31">
        <v>0</v>
      </c>
    </row>
    <row r="32" spans="1:3" x14ac:dyDescent="0.25">
      <c r="A32">
        <v>87</v>
      </c>
      <c r="B32" t="s">
        <v>13</v>
      </c>
      <c r="C32">
        <v>0</v>
      </c>
    </row>
    <row r="33" spans="1:3" x14ac:dyDescent="0.25">
      <c r="A33">
        <v>89</v>
      </c>
      <c r="B33" t="s">
        <v>14</v>
      </c>
      <c r="C33">
        <v>0</v>
      </c>
    </row>
    <row r="34" spans="1:3" x14ac:dyDescent="0.25">
      <c r="A34">
        <v>90</v>
      </c>
      <c r="B34" t="s">
        <v>15</v>
      </c>
      <c r="C34">
        <v>0</v>
      </c>
    </row>
    <row r="35" spans="1:3" x14ac:dyDescent="0.25">
      <c r="A35">
        <v>92</v>
      </c>
      <c r="B35" t="s">
        <v>16</v>
      </c>
      <c r="C35">
        <v>0</v>
      </c>
    </row>
    <row r="36" spans="1:3" x14ac:dyDescent="0.25">
      <c r="A36">
        <v>95</v>
      </c>
      <c r="B36" t="s">
        <v>17</v>
      </c>
      <c r="C36">
        <v>0</v>
      </c>
    </row>
    <row r="37" spans="1:3" x14ac:dyDescent="0.25">
      <c r="A37">
        <v>98</v>
      </c>
      <c r="B37" t="s">
        <v>18</v>
      </c>
      <c r="C37">
        <v>0</v>
      </c>
    </row>
    <row r="38" spans="1:3" x14ac:dyDescent="0.25">
      <c r="A38">
        <v>99</v>
      </c>
      <c r="B38" t="s">
        <v>19</v>
      </c>
      <c r="C38">
        <v>0</v>
      </c>
    </row>
    <row r="39" spans="1:3" x14ac:dyDescent="0.25">
      <c r="A39">
        <v>103</v>
      </c>
      <c r="B39" t="s">
        <v>20</v>
      </c>
      <c r="C39">
        <v>0</v>
      </c>
    </row>
    <row r="40" spans="1:3" x14ac:dyDescent="0.25">
      <c r="A40">
        <v>105</v>
      </c>
      <c r="B40" t="s">
        <v>21</v>
      </c>
      <c r="C40">
        <v>0</v>
      </c>
    </row>
    <row r="41" spans="1:3" x14ac:dyDescent="0.25">
      <c r="A41">
        <v>107</v>
      </c>
      <c r="B41" t="s">
        <v>22</v>
      </c>
      <c r="C41">
        <v>0</v>
      </c>
    </row>
    <row r="42" spans="1:3" x14ac:dyDescent="0.25">
      <c r="A42">
        <v>113</v>
      </c>
      <c r="B42" t="s">
        <v>23</v>
      </c>
      <c r="C42">
        <v>0</v>
      </c>
    </row>
    <row r="43" spans="1:3" x14ac:dyDescent="0.25">
      <c r="A43">
        <v>115</v>
      </c>
      <c r="B43" t="s">
        <v>24</v>
      </c>
      <c r="C43">
        <v>0</v>
      </c>
    </row>
    <row r="44" spans="1:3" x14ac:dyDescent="0.25">
      <c r="A44">
        <v>117</v>
      </c>
      <c r="B44" t="s">
        <v>25</v>
      </c>
      <c r="C44">
        <v>0</v>
      </c>
    </row>
    <row r="45" spans="1:3" x14ac:dyDescent="0.25">
      <c r="A45">
        <v>118</v>
      </c>
      <c r="B45" t="s">
        <v>26</v>
      </c>
      <c r="C45">
        <v>0</v>
      </c>
    </row>
    <row r="46" spans="1:3" x14ac:dyDescent="0.25">
      <c r="A46">
        <v>122</v>
      </c>
      <c r="B46" t="s">
        <v>27</v>
      </c>
      <c r="C46">
        <v>1</v>
      </c>
    </row>
    <row r="47" spans="1:3" x14ac:dyDescent="0.25">
      <c r="A47">
        <v>124</v>
      </c>
      <c r="B47" t="s">
        <v>28</v>
      </c>
      <c r="C47">
        <v>0</v>
      </c>
    </row>
    <row r="48" spans="1:3" x14ac:dyDescent="0.25">
      <c r="A48">
        <v>130</v>
      </c>
      <c r="B48" t="s">
        <v>29</v>
      </c>
      <c r="C48">
        <v>0</v>
      </c>
    </row>
    <row r="49" spans="1:3" x14ac:dyDescent="0.25">
      <c r="A49">
        <v>132</v>
      </c>
      <c r="B49" t="s">
        <v>30</v>
      </c>
      <c r="C49">
        <v>0</v>
      </c>
    </row>
    <row r="50" spans="1:3" x14ac:dyDescent="0.25">
      <c r="A50">
        <v>138</v>
      </c>
      <c r="B50" t="s">
        <v>31</v>
      </c>
      <c r="C50">
        <v>0</v>
      </c>
    </row>
    <row r="51" spans="1:3" x14ac:dyDescent="0.25">
      <c r="A51">
        <v>145</v>
      </c>
      <c r="B51" t="s">
        <v>32</v>
      </c>
      <c r="C51">
        <v>0</v>
      </c>
    </row>
    <row r="52" spans="1:3" x14ac:dyDescent="0.25">
      <c r="A52">
        <v>146</v>
      </c>
      <c r="B52" t="s">
        <v>33</v>
      </c>
      <c r="C52">
        <v>0</v>
      </c>
    </row>
    <row r="53" spans="1:3" x14ac:dyDescent="0.25">
      <c r="A53">
        <v>147</v>
      </c>
      <c r="B53" t="s">
        <v>34</v>
      </c>
      <c r="C53">
        <v>0</v>
      </c>
    </row>
    <row r="54" spans="1:3" x14ac:dyDescent="0.25">
      <c r="A54">
        <v>152</v>
      </c>
      <c r="B54" t="s">
        <v>35</v>
      </c>
      <c r="C54">
        <v>0</v>
      </c>
    </row>
    <row r="55" spans="1:3" x14ac:dyDescent="0.25">
      <c r="A55">
        <v>154</v>
      </c>
      <c r="B55" t="s">
        <v>36</v>
      </c>
      <c r="C55">
        <v>0</v>
      </c>
    </row>
    <row r="56" spans="1:3" x14ac:dyDescent="0.25">
      <c r="A56">
        <v>155</v>
      </c>
      <c r="B56" t="s">
        <v>37</v>
      </c>
      <c r="C56">
        <v>0</v>
      </c>
    </row>
    <row r="57" spans="1:3" x14ac:dyDescent="0.25">
      <c r="A57">
        <v>157</v>
      </c>
      <c r="B57" t="s">
        <v>38</v>
      </c>
      <c r="C57">
        <v>0</v>
      </c>
    </row>
    <row r="58" spans="1:3" x14ac:dyDescent="0.25">
      <c r="A58">
        <v>158</v>
      </c>
      <c r="B58" t="s">
        <v>39</v>
      </c>
      <c r="C58">
        <v>0</v>
      </c>
    </row>
    <row r="59" spans="1:3" x14ac:dyDescent="0.25">
      <c r="A59">
        <v>160</v>
      </c>
      <c r="B59" t="s">
        <v>40</v>
      </c>
      <c r="C59">
        <v>0</v>
      </c>
    </row>
    <row r="60" spans="1:3" x14ac:dyDescent="0.25">
      <c r="A60">
        <v>164</v>
      </c>
      <c r="B60" t="s">
        <v>41</v>
      </c>
      <c r="C60">
        <v>0</v>
      </c>
    </row>
    <row r="61" spans="1:3" x14ac:dyDescent="0.25">
      <c r="A61">
        <v>167</v>
      </c>
      <c r="B61" t="s">
        <v>42</v>
      </c>
      <c r="C61">
        <v>0</v>
      </c>
    </row>
    <row r="62" spans="1:3" x14ac:dyDescent="0.25">
      <c r="A62">
        <v>168</v>
      </c>
      <c r="B62" t="s">
        <v>43</v>
      </c>
      <c r="C62">
        <v>0</v>
      </c>
    </row>
    <row r="63" spans="1:3" x14ac:dyDescent="0.25">
      <c r="A63">
        <v>169</v>
      </c>
      <c r="B63" t="s">
        <v>44</v>
      </c>
      <c r="C63">
        <v>1</v>
      </c>
    </row>
    <row r="64" spans="1:3" x14ac:dyDescent="0.25">
      <c r="A64">
        <v>171</v>
      </c>
      <c r="B64" t="s">
        <v>45</v>
      </c>
      <c r="C64">
        <v>0</v>
      </c>
    </row>
    <row r="65" spans="1:3" x14ac:dyDescent="0.25">
      <c r="A65">
        <v>172</v>
      </c>
      <c r="B65" t="s">
        <v>46</v>
      </c>
      <c r="C65">
        <v>0</v>
      </c>
    </row>
    <row r="66" spans="1:3" x14ac:dyDescent="0.25">
      <c r="A66">
        <v>173</v>
      </c>
      <c r="B66" t="s">
        <v>47</v>
      </c>
      <c r="C66">
        <v>0</v>
      </c>
    </row>
    <row r="67" spans="1:3" x14ac:dyDescent="0.25">
      <c r="A67">
        <v>182</v>
      </c>
      <c r="B67" t="s">
        <v>48</v>
      </c>
      <c r="C67">
        <v>0</v>
      </c>
    </row>
    <row r="68" spans="1:3" x14ac:dyDescent="0.25">
      <c r="A68">
        <v>183</v>
      </c>
      <c r="B68" t="s">
        <v>49</v>
      </c>
      <c r="C68">
        <v>0</v>
      </c>
    </row>
    <row r="69" spans="1:3" x14ac:dyDescent="0.25">
      <c r="A69">
        <v>184</v>
      </c>
      <c r="B69" t="s">
        <v>50</v>
      </c>
      <c r="C69">
        <v>0</v>
      </c>
    </row>
    <row r="70" spans="1:3" x14ac:dyDescent="0.25">
      <c r="A70">
        <v>190</v>
      </c>
      <c r="B70" t="s">
        <v>51</v>
      </c>
      <c r="C70">
        <v>0</v>
      </c>
    </row>
    <row r="71" spans="1:3" x14ac:dyDescent="0.25">
      <c r="A71">
        <v>191</v>
      </c>
      <c r="B71" t="s">
        <v>52</v>
      </c>
      <c r="C71">
        <v>0</v>
      </c>
    </row>
    <row r="72" spans="1:3" x14ac:dyDescent="0.25">
      <c r="A72">
        <v>194</v>
      </c>
      <c r="B72" t="s">
        <v>53</v>
      </c>
      <c r="C72">
        <v>0</v>
      </c>
    </row>
    <row r="73" spans="1:3" x14ac:dyDescent="0.25">
      <c r="A73">
        <v>198</v>
      </c>
      <c r="B73" t="s">
        <v>54</v>
      </c>
      <c r="C73">
        <v>0</v>
      </c>
    </row>
    <row r="74" spans="1:3" x14ac:dyDescent="0.25">
      <c r="A74">
        <v>199</v>
      </c>
      <c r="B74" t="s">
        <v>55</v>
      </c>
      <c r="C74">
        <v>0</v>
      </c>
    </row>
    <row r="75" spans="1:3" x14ac:dyDescent="0.25">
      <c r="A75">
        <v>200</v>
      </c>
      <c r="B75" t="s">
        <v>56</v>
      </c>
      <c r="C75">
        <v>0</v>
      </c>
    </row>
    <row r="76" spans="1:3" x14ac:dyDescent="0.25">
      <c r="A76">
        <v>202</v>
      </c>
      <c r="B76" t="s">
        <v>57</v>
      </c>
      <c r="C76">
        <v>0</v>
      </c>
    </row>
    <row r="77" spans="1:3" x14ac:dyDescent="0.25">
      <c r="A77">
        <v>203</v>
      </c>
      <c r="B77" t="s">
        <v>58</v>
      </c>
      <c r="C77">
        <v>0</v>
      </c>
    </row>
    <row r="78" spans="1:3" x14ac:dyDescent="0.25">
      <c r="A78">
        <v>207</v>
      </c>
      <c r="B78" t="s">
        <v>59</v>
      </c>
      <c r="C78">
        <v>0</v>
      </c>
    </row>
    <row r="79" spans="1:3" x14ac:dyDescent="0.25">
      <c r="A79">
        <v>214</v>
      </c>
      <c r="B79" t="s">
        <v>60</v>
      </c>
      <c r="C79">
        <v>0</v>
      </c>
    </row>
    <row r="80" spans="1:3" x14ac:dyDescent="0.25">
      <c r="A80">
        <v>215</v>
      </c>
      <c r="B80" t="s">
        <v>61</v>
      </c>
      <c r="C80">
        <v>0</v>
      </c>
    </row>
    <row r="81" spans="1:3" x14ac:dyDescent="0.25">
      <c r="A81">
        <v>219</v>
      </c>
      <c r="B81" t="s">
        <v>62</v>
      </c>
      <c r="C81">
        <v>1</v>
      </c>
    </row>
    <row r="82" spans="1:3" x14ac:dyDescent="0.25">
      <c r="A82">
        <v>223</v>
      </c>
      <c r="B82" t="s">
        <v>63</v>
      </c>
      <c r="C82">
        <v>0</v>
      </c>
    </row>
    <row r="83" spans="1:3" x14ac:dyDescent="0.25">
      <c r="A83">
        <v>234</v>
      </c>
      <c r="B83" t="s">
        <v>64</v>
      </c>
      <c r="C83">
        <v>0</v>
      </c>
    </row>
    <row r="84" spans="1:3" x14ac:dyDescent="0.25">
      <c r="A84">
        <v>237</v>
      </c>
      <c r="B84" t="s">
        <v>65</v>
      </c>
      <c r="C84">
        <v>0</v>
      </c>
    </row>
    <row r="85" spans="1:3" x14ac:dyDescent="0.25">
      <c r="A85">
        <v>239</v>
      </c>
      <c r="B85" t="s">
        <v>66</v>
      </c>
      <c r="C85">
        <v>0</v>
      </c>
    </row>
    <row r="86" spans="1:3" x14ac:dyDescent="0.25">
      <c r="A86">
        <v>242</v>
      </c>
      <c r="B86" t="s">
        <v>67</v>
      </c>
      <c r="C86">
        <v>0</v>
      </c>
    </row>
    <row r="87" spans="1:3" x14ac:dyDescent="0.25">
      <c r="A87">
        <v>244</v>
      </c>
      <c r="B87" t="s">
        <v>68</v>
      </c>
      <c r="C87">
        <v>0</v>
      </c>
    </row>
    <row r="88" spans="1:3" x14ac:dyDescent="0.25">
      <c r="A88">
        <v>251</v>
      </c>
      <c r="B88" t="s">
        <v>69</v>
      </c>
      <c r="C88">
        <v>0</v>
      </c>
    </row>
    <row r="89" spans="1:3" x14ac:dyDescent="0.25">
      <c r="A89">
        <v>253</v>
      </c>
      <c r="B89" t="s">
        <v>70</v>
      </c>
      <c r="C89">
        <v>0</v>
      </c>
    </row>
    <row r="90" spans="1:3" x14ac:dyDescent="0.25">
      <c r="A90">
        <v>257</v>
      </c>
      <c r="B90" t="s">
        <v>71</v>
      </c>
      <c r="C90">
        <v>0</v>
      </c>
    </row>
    <row r="91" spans="1:3" x14ac:dyDescent="0.25">
      <c r="A91">
        <v>260</v>
      </c>
      <c r="B91" t="s">
        <v>72</v>
      </c>
      <c r="C91">
        <v>0</v>
      </c>
    </row>
    <row r="92" spans="1:3" x14ac:dyDescent="0.25">
      <c r="A92">
        <v>265</v>
      </c>
      <c r="B92" t="s">
        <v>73</v>
      </c>
      <c r="C92">
        <v>0</v>
      </c>
    </row>
    <row r="93" spans="1:3" x14ac:dyDescent="0.25">
      <c r="A93">
        <v>267</v>
      </c>
      <c r="B93" t="s">
        <v>74</v>
      </c>
      <c r="C93">
        <v>0</v>
      </c>
    </row>
    <row r="94" spans="1:3" x14ac:dyDescent="0.25">
      <c r="A94">
        <v>270</v>
      </c>
      <c r="B94" t="s">
        <v>75</v>
      </c>
      <c r="C94">
        <v>0</v>
      </c>
    </row>
    <row r="95" spans="1:3" x14ac:dyDescent="0.25">
      <c r="A95">
        <v>274</v>
      </c>
      <c r="B95" t="s">
        <v>76</v>
      </c>
      <c r="C95">
        <v>0</v>
      </c>
    </row>
    <row r="96" spans="1:3" x14ac:dyDescent="0.25">
      <c r="A96">
        <v>277</v>
      </c>
      <c r="B96" t="s">
        <v>77</v>
      </c>
      <c r="C96">
        <v>0</v>
      </c>
    </row>
    <row r="97" spans="1:3" x14ac:dyDescent="0.25">
      <c r="A97">
        <v>282</v>
      </c>
      <c r="B97" t="s">
        <v>78</v>
      </c>
      <c r="C97">
        <v>0</v>
      </c>
    </row>
    <row r="98" spans="1:3" x14ac:dyDescent="0.25">
      <c r="A98">
        <v>286</v>
      </c>
      <c r="B98" t="s">
        <v>79</v>
      </c>
      <c r="C98">
        <v>0</v>
      </c>
    </row>
    <row r="99" spans="1:3" x14ac:dyDescent="0.25">
      <c r="A99">
        <v>293</v>
      </c>
      <c r="B99" t="s">
        <v>80</v>
      </c>
      <c r="C99">
        <v>0</v>
      </c>
    </row>
    <row r="100" spans="1:3" x14ac:dyDescent="0.25">
      <c r="A100">
        <v>297</v>
      </c>
      <c r="B100" t="s">
        <v>81</v>
      </c>
      <c r="C100">
        <v>0</v>
      </c>
    </row>
    <row r="101" spans="1:3" x14ac:dyDescent="0.25">
      <c r="A101">
        <v>301</v>
      </c>
      <c r="B101" t="s">
        <v>82</v>
      </c>
      <c r="C101">
        <v>0</v>
      </c>
    </row>
    <row r="102" spans="1:3" x14ac:dyDescent="0.25">
      <c r="A102">
        <v>305</v>
      </c>
      <c r="B102" t="s">
        <v>83</v>
      </c>
      <c r="C102">
        <v>0</v>
      </c>
    </row>
    <row r="103" spans="1:3" x14ac:dyDescent="0.25">
      <c r="A103">
        <v>311</v>
      </c>
      <c r="B103" t="s">
        <v>84</v>
      </c>
      <c r="C103">
        <v>0</v>
      </c>
    </row>
    <row r="104" spans="1:3" x14ac:dyDescent="0.25">
      <c r="A104">
        <v>312</v>
      </c>
      <c r="B104" t="s">
        <v>85</v>
      </c>
      <c r="C104">
        <v>0</v>
      </c>
    </row>
    <row r="105" spans="1:3" x14ac:dyDescent="0.25">
      <c r="A105">
        <v>316</v>
      </c>
      <c r="B105" t="s">
        <v>86</v>
      </c>
      <c r="C105">
        <v>0</v>
      </c>
    </row>
    <row r="106" spans="1:3" x14ac:dyDescent="0.25">
      <c r="A106">
        <v>318</v>
      </c>
      <c r="B106" t="s">
        <v>87</v>
      </c>
      <c r="C106">
        <v>0</v>
      </c>
    </row>
    <row r="107" spans="1:3" x14ac:dyDescent="0.25">
      <c r="A107">
        <v>320</v>
      </c>
      <c r="B107" t="s">
        <v>88</v>
      </c>
      <c r="C107">
        <v>0</v>
      </c>
    </row>
    <row r="108" spans="1:3" x14ac:dyDescent="0.25">
      <c r="A108">
        <v>323</v>
      </c>
      <c r="B108" t="s">
        <v>89</v>
      </c>
      <c r="C108">
        <v>0</v>
      </c>
    </row>
    <row r="109" spans="1:3" x14ac:dyDescent="0.25">
      <c r="A109">
        <v>324</v>
      </c>
      <c r="B109" t="s">
        <v>90</v>
      </c>
      <c r="C109">
        <v>0</v>
      </c>
    </row>
    <row r="110" spans="1:3" x14ac:dyDescent="0.25">
      <c r="A110">
        <v>326</v>
      </c>
      <c r="B110" t="s">
        <v>91</v>
      </c>
      <c r="C110">
        <v>0</v>
      </c>
    </row>
    <row r="111" spans="1:3" x14ac:dyDescent="0.25">
      <c r="A111">
        <v>331</v>
      </c>
      <c r="B111" t="s">
        <v>92</v>
      </c>
      <c r="C111">
        <v>0</v>
      </c>
    </row>
    <row r="112" spans="1:3" x14ac:dyDescent="0.25">
      <c r="A112">
        <v>334</v>
      </c>
      <c r="B112" t="s">
        <v>93</v>
      </c>
      <c r="C112">
        <v>0</v>
      </c>
    </row>
    <row r="113" spans="1:3" x14ac:dyDescent="0.25">
      <c r="A113">
        <v>335</v>
      </c>
      <c r="B113" t="s">
        <v>94</v>
      </c>
      <c r="C113">
        <v>1</v>
      </c>
    </row>
    <row r="114" spans="1:3" x14ac:dyDescent="0.25">
      <c r="A114">
        <v>338</v>
      </c>
      <c r="B114" t="s">
        <v>95</v>
      </c>
      <c r="C114">
        <v>0</v>
      </c>
    </row>
    <row r="115" spans="1:3" x14ac:dyDescent="0.25">
      <c r="A115">
        <v>346</v>
      </c>
      <c r="B115" t="s">
        <v>96</v>
      </c>
      <c r="C115">
        <v>0</v>
      </c>
    </row>
    <row r="116" spans="1:3" x14ac:dyDescent="0.25">
      <c r="A116">
        <v>347</v>
      </c>
      <c r="B116" t="s">
        <v>97</v>
      </c>
      <c r="C116">
        <v>0</v>
      </c>
    </row>
    <row r="117" spans="1:3" x14ac:dyDescent="0.25">
      <c r="A117">
        <v>360</v>
      </c>
      <c r="B117" t="s">
        <v>98</v>
      </c>
      <c r="C117">
        <v>0</v>
      </c>
    </row>
    <row r="118" spans="1:3" x14ac:dyDescent="0.25">
      <c r="A118">
        <v>366</v>
      </c>
      <c r="B118" t="s">
        <v>99</v>
      </c>
      <c r="C118">
        <v>0</v>
      </c>
    </row>
    <row r="119" spans="1:3" x14ac:dyDescent="0.25">
      <c r="A119">
        <v>368</v>
      </c>
      <c r="B119" t="s">
        <v>100</v>
      </c>
      <c r="C119">
        <v>0</v>
      </c>
    </row>
    <row r="120" spans="1:3" x14ac:dyDescent="0.25">
      <c r="A120">
        <v>372</v>
      </c>
      <c r="B120" t="s">
        <v>101</v>
      </c>
      <c r="C120">
        <v>1</v>
      </c>
    </row>
    <row r="121" spans="1:3" x14ac:dyDescent="0.25">
      <c r="A121">
        <v>374</v>
      </c>
      <c r="B121" t="s">
        <v>102</v>
      </c>
      <c r="C121">
        <v>0</v>
      </c>
    </row>
    <row r="122" spans="1:3" x14ac:dyDescent="0.25">
      <c r="A122">
        <v>378</v>
      </c>
      <c r="B122" t="s">
        <v>103</v>
      </c>
      <c r="C122">
        <v>0</v>
      </c>
    </row>
    <row r="123" spans="1:3" x14ac:dyDescent="0.25">
      <c r="A123">
        <v>381</v>
      </c>
      <c r="B123" t="s">
        <v>104</v>
      </c>
      <c r="C123">
        <v>0</v>
      </c>
    </row>
    <row r="124" spans="1:3" x14ac:dyDescent="0.25">
      <c r="A124">
        <v>382</v>
      </c>
      <c r="B124" t="s">
        <v>105</v>
      </c>
      <c r="C124">
        <v>0</v>
      </c>
    </row>
    <row r="125" spans="1:3" x14ac:dyDescent="0.25">
      <c r="A125">
        <v>392</v>
      </c>
      <c r="B125" t="s">
        <v>106</v>
      </c>
      <c r="C125">
        <v>0</v>
      </c>
    </row>
    <row r="126" spans="1:3" x14ac:dyDescent="0.25">
      <c r="A126">
        <v>395</v>
      </c>
      <c r="B126" t="s">
        <v>107</v>
      </c>
      <c r="C126">
        <v>0</v>
      </c>
    </row>
    <row r="127" spans="1:3" x14ac:dyDescent="0.25">
      <c r="A127">
        <v>405</v>
      </c>
      <c r="B127" t="s">
        <v>108</v>
      </c>
      <c r="C127">
        <v>0</v>
      </c>
    </row>
    <row r="128" spans="1:3" x14ac:dyDescent="0.25">
      <c r="A128">
        <v>408</v>
      </c>
      <c r="B128" t="s">
        <v>109</v>
      </c>
      <c r="C128">
        <v>0</v>
      </c>
    </row>
    <row r="129" spans="1:3" x14ac:dyDescent="0.25">
      <c r="A129">
        <v>409</v>
      </c>
      <c r="B129" t="s">
        <v>110</v>
      </c>
      <c r="C129">
        <v>0</v>
      </c>
    </row>
    <row r="130" spans="1:3" x14ac:dyDescent="0.25">
      <c r="A130">
        <v>413</v>
      </c>
      <c r="B130" t="s">
        <v>111</v>
      </c>
      <c r="C130">
        <v>0</v>
      </c>
    </row>
    <row r="131" spans="1:3" x14ac:dyDescent="0.25">
      <c r="A131">
        <v>416</v>
      </c>
      <c r="B131" t="s">
        <v>112</v>
      </c>
      <c r="C131">
        <v>0</v>
      </c>
    </row>
    <row r="132" spans="1:3" x14ac:dyDescent="0.25">
      <c r="A132">
        <v>418</v>
      </c>
      <c r="B132" t="s">
        <v>113</v>
      </c>
      <c r="C132">
        <v>0</v>
      </c>
    </row>
    <row r="133" spans="1:3" x14ac:dyDescent="0.25">
      <c r="A133">
        <v>425</v>
      </c>
      <c r="B133" t="s">
        <v>114</v>
      </c>
      <c r="C133">
        <v>0</v>
      </c>
    </row>
    <row r="134" spans="1:3" x14ac:dyDescent="0.25">
      <c r="A134">
        <v>426</v>
      </c>
      <c r="B134" t="s">
        <v>115</v>
      </c>
      <c r="C134">
        <v>0</v>
      </c>
    </row>
    <row r="135" spans="1:3" x14ac:dyDescent="0.25">
      <c r="A135">
        <v>428</v>
      </c>
      <c r="B135" t="s">
        <v>116</v>
      </c>
      <c r="C135">
        <v>0</v>
      </c>
    </row>
    <row r="136" spans="1:3" x14ac:dyDescent="0.25">
      <c r="A136">
        <v>434</v>
      </c>
      <c r="B136" t="s">
        <v>117</v>
      </c>
      <c r="C136">
        <v>1</v>
      </c>
    </row>
    <row r="137" spans="1:3" x14ac:dyDescent="0.25">
      <c r="A137">
        <v>439</v>
      </c>
      <c r="B137" t="s">
        <v>118</v>
      </c>
      <c r="C137">
        <v>0</v>
      </c>
    </row>
    <row r="138" spans="1:3" x14ac:dyDescent="0.25">
      <c r="A138">
        <v>448</v>
      </c>
      <c r="B138" t="s">
        <v>119</v>
      </c>
      <c r="C138">
        <v>0</v>
      </c>
    </row>
    <row r="139" spans="1:3" x14ac:dyDescent="0.25">
      <c r="A139">
        <v>455</v>
      </c>
      <c r="B139" t="s">
        <v>120</v>
      </c>
      <c r="C139">
        <v>0</v>
      </c>
    </row>
    <row r="140" spans="1:3" x14ac:dyDescent="0.25">
      <c r="A140">
        <v>460</v>
      </c>
      <c r="B140" t="s">
        <v>121</v>
      </c>
      <c r="C140">
        <v>0</v>
      </c>
    </row>
    <row r="141" spans="1:3" x14ac:dyDescent="0.25">
      <c r="A141">
        <v>462</v>
      </c>
      <c r="B141" t="s">
        <v>122</v>
      </c>
      <c r="C141">
        <v>0</v>
      </c>
    </row>
    <row r="142" spans="1:3" x14ac:dyDescent="0.25">
      <c r="A142">
        <v>465</v>
      </c>
      <c r="B142" t="s">
        <v>123</v>
      </c>
      <c r="C142">
        <v>0</v>
      </c>
    </row>
    <row r="143" spans="1:3" x14ac:dyDescent="0.25">
      <c r="A143">
        <v>466</v>
      </c>
      <c r="B143" t="s">
        <v>124</v>
      </c>
      <c r="C143">
        <v>0</v>
      </c>
    </row>
    <row r="144" spans="1:3" x14ac:dyDescent="0.25">
      <c r="A144">
        <v>471</v>
      </c>
      <c r="B144" t="s">
        <v>125</v>
      </c>
      <c r="C144">
        <v>0</v>
      </c>
    </row>
    <row r="145" spans="1:3" x14ac:dyDescent="0.25">
      <c r="A145">
        <v>475</v>
      </c>
      <c r="B145" t="s">
        <v>126</v>
      </c>
      <c r="C145">
        <v>0</v>
      </c>
    </row>
    <row r="146" spans="1:3" x14ac:dyDescent="0.25">
      <c r="A146">
        <v>478</v>
      </c>
      <c r="B146" t="s">
        <v>127</v>
      </c>
      <c r="C146">
        <v>0</v>
      </c>
    </row>
    <row r="147" spans="1:3" x14ac:dyDescent="0.25">
      <c r="A147">
        <v>483</v>
      </c>
      <c r="B147" t="s">
        <v>128</v>
      </c>
      <c r="C147">
        <v>0</v>
      </c>
    </row>
    <row r="148" spans="1:3" x14ac:dyDescent="0.25">
      <c r="A148">
        <v>487</v>
      </c>
      <c r="B148" t="s">
        <v>129</v>
      </c>
      <c r="C148">
        <v>0</v>
      </c>
    </row>
    <row r="149" spans="1:3" x14ac:dyDescent="0.25">
      <c r="A149">
        <v>488</v>
      </c>
      <c r="B149" t="s">
        <v>130</v>
      </c>
      <c r="C149">
        <v>1</v>
      </c>
    </row>
    <row r="150" spans="1:3" x14ac:dyDescent="0.25">
      <c r="A150">
        <v>491</v>
      </c>
      <c r="B150" t="s">
        <v>131</v>
      </c>
      <c r="C150">
        <v>0</v>
      </c>
    </row>
    <row r="151" spans="1:3" x14ac:dyDescent="0.25">
      <c r="A151">
        <v>500</v>
      </c>
      <c r="B151" t="s">
        <v>132</v>
      </c>
      <c r="C151">
        <v>0</v>
      </c>
    </row>
    <row r="152" spans="1:3" x14ac:dyDescent="0.25">
      <c r="A152">
        <v>506</v>
      </c>
      <c r="B152" t="s">
        <v>133</v>
      </c>
      <c r="C152">
        <v>0</v>
      </c>
    </row>
    <row r="153" spans="1:3" x14ac:dyDescent="0.25">
      <c r="A153">
        <v>508</v>
      </c>
      <c r="B153" t="s">
        <v>134</v>
      </c>
      <c r="C153">
        <v>0</v>
      </c>
    </row>
    <row r="154" spans="1:3" x14ac:dyDescent="0.25">
      <c r="A154">
        <v>509</v>
      </c>
      <c r="B154" t="s">
        <v>135</v>
      </c>
      <c r="C154">
        <v>0</v>
      </c>
    </row>
    <row r="155" spans="1:3" x14ac:dyDescent="0.25">
      <c r="A155">
        <v>511</v>
      </c>
      <c r="B155" t="s">
        <v>136</v>
      </c>
      <c r="C155">
        <v>0</v>
      </c>
    </row>
    <row r="156" spans="1:3" x14ac:dyDescent="0.25">
      <c r="A156">
        <v>522</v>
      </c>
      <c r="B156" t="s">
        <v>137</v>
      </c>
      <c r="C156">
        <v>0</v>
      </c>
    </row>
    <row r="157" spans="1:3" x14ac:dyDescent="0.25">
      <c r="A157">
        <v>525</v>
      </c>
      <c r="B157" t="s">
        <v>138</v>
      </c>
      <c r="C157">
        <v>0</v>
      </c>
    </row>
    <row r="158" spans="1:3" x14ac:dyDescent="0.25">
      <c r="A158">
        <v>526</v>
      </c>
      <c r="B158" t="s">
        <v>139</v>
      </c>
      <c r="C158">
        <v>0</v>
      </c>
    </row>
    <row r="159" spans="1:3" x14ac:dyDescent="0.25">
      <c r="A159">
        <v>529</v>
      </c>
      <c r="B159" t="s">
        <v>140</v>
      </c>
      <c r="C159">
        <v>0</v>
      </c>
    </row>
    <row r="160" spans="1:3" x14ac:dyDescent="0.25">
      <c r="A160">
        <v>532</v>
      </c>
      <c r="B160" t="s">
        <v>141</v>
      </c>
      <c r="C160">
        <v>0</v>
      </c>
    </row>
    <row r="161" spans="1:3" x14ac:dyDescent="0.25">
      <c r="A161">
        <v>542</v>
      </c>
      <c r="B161" t="s">
        <v>142</v>
      </c>
      <c r="C161">
        <v>1</v>
      </c>
    </row>
    <row r="162" spans="1:3" x14ac:dyDescent="0.25">
      <c r="A162">
        <v>543</v>
      </c>
      <c r="B162" t="s">
        <v>143</v>
      </c>
      <c r="C162">
        <v>0</v>
      </c>
    </row>
    <row r="163" spans="1:3" x14ac:dyDescent="0.25">
      <c r="A163">
        <v>544</v>
      </c>
      <c r="B163" t="s">
        <v>144</v>
      </c>
      <c r="C163">
        <v>0</v>
      </c>
    </row>
    <row r="164" spans="1:3" x14ac:dyDescent="0.25">
      <c r="A164">
        <v>547</v>
      </c>
      <c r="B164" t="s">
        <v>145</v>
      </c>
      <c r="C164">
        <v>0</v>
      </c>
    </row>
    <row r="165" spans="1:3" x14ac:dyDescent="0.25">
      <c r="A165">
        <v>548</v>
      </c>
      <c r="B165" t="s">
        <v>146</v>
      </c>
      <c r="C165">
        <v>0</v>
      </c>
    </row>
    <row r="166" spans="1:3" x14ac:dyDescent="0.25">
      <c r="A166">
        <v>550</v>
      </c>
      <c r="B166" t="s">
        <v>147</v>
      </c>
      <c r="C166">
        <v>0</v>
      </c>
    </row>
    <row r="167" spans="1:3" x14ac:dyDescent="0.25">
      <c r="A167">
        <v>553</v>
      </c>
      <c r="B167" t="s">
        <v>148</v>
      </c>
      <c r="C167">
        <v>0</v>
      </c>
    </row>
    <row r="168" spans="1:3" x14ac:dyDescent="0.25">
      <c r="A168">
        <v>557</v>
      </c>
      <c r="B168" t="s">
        <v>149</v>
      </c>
      <c r="C168">
        <v>0</v>
      </c>
    </row>
    <row r="169" spans="1:3" x14ac:dyDescent="0.25">
      <c r="A169">
        <v>559</v>
      </c>
      <c r="B169" t="s">
        <v>150</v>
      </c>
      <c r="C169">
        <v>0</v>
      </c>
    </row>
    <row r="170" spans="1:3" x14ac:dyDescent="0.25">
      <c r="A170">
        <v>563</v>
      </c>
      <c r="B170" t="s">
        <v>151</v>
      </c>
      <c r="C170">
        <v>0</v>
      </c>
    </row>
    <row r="171" spans="1:3" x14ac:dyDescent="0.25">
      <c r="A171">
        <v>570</v>
      </c>
      <c r="B171" t="s">
        <v>152</v>
      </c>
      <c r="C171">
        <v>0</v>
      </c>
    </row>
    <row r="172" spans="1:3" x14ac:dyDescent="0.25">
      <c r="A172">
        <v>571</v>
      </c>
      <c r="B172" t="s">
        <v>153</v>
      </c>
      <c r="C172">
        <v>0</v>
      </c>
    </row>
    <row r="173" spans="1:3" x14ac:dyDescent="0.25">
      <c r="A173">
        <v>572</v>
      </c>
      <c r="B173" t="s">
        <v>154</v>
      </c>
      <c r="C173">
        <v>0</v>
      </c>
    </row>
    <row r="174" spans="1:3" x14ac:dyDescent="0.25">
      <c r="A174">
        <v>573</v>
      </c>
      <c r="B174" t="s">
        <v>155</v>
      </c>
      <c r="C174">
        <v>0</v>
      </c>
    </row>
    <row r="175" spans="1:3" x14ac:dyDescent="0.25">
      <c r="A175">
        <v>576</v>
      </c>
      <c r="B175" t="s">
        <v>156</v>
      </c>
      <c r="C175">
        <v>0</v>
      </c>
    </row>
    <row r="176" spans="1:3" x14ac:dyDescent="0.25">
      <c r="A176">
        <v>580</v>
      </c>
      <c r="B176" t="s">
        <v>157</v>
      </c>
      <c r="C176">
        <v>0</v>
      </c>
    </row>
    <row r="177" spans="1:3" x14ac:dyDescent="0.25">
      <c r="A177">
        <v>584</v>
      </c>
      <c r="B177" t="s">
        <v>158</v>
      </c>
      <c r="C177">
        <v>0</v>
      </c>
    </row>
    <row r="178" spans="1:3" x14ac:dyDescent="0.25">
      <c r="A178">
        <v>595</v>
      </c>
      <c r="B178" t="s">
        <v>159</v>
      </c>
      <c r="C178">
        <v>1</v>
      </c>
    </row>
    <row r="179" spans="1:3" x14ac:dyDescent="0.25">
      <c r="A179">
        <v>604</v>
      </c>
      <c r="B179" t="s">
        <v>160</v>
      </c>
      <c r="C179">
        <v>0</v>
      </c>
    </row>
    <row r="180" spans="1:3" x14ac:dyDescent="0.25">
      <c r="A180">
        <v>610</v>
      </c>
      <c r="B180" t="s">
        <v>161</v>
      </c>
      <c r="C180">
        <v>0</v>
      </c>
    </row>
    <row r="181" spans="1:3" x14ac:dyDescent="0.25">
      <c r="A181">
        <v>613</v>
      </c>
      <c r="B181" t="s">
        <v>162</v>
      </c>
      <c r="C181">
        <v>0</v>
      </c>
    </row>
    <row r="182" spans="1:3" x14ac:dyDescent="0.25">
      <c r="A182">
        <v>617</v>
      </c>
      <c r="B182" t="s">
        <v>163</v>
      </c>
      <c r="C182">
        <v>0</v>
      </c>
    </row>
    <row r="183" spans="1:3" x14ac:dyDescent="0.25">
      <c r="A183">
        <v>618</v>
      </c>
      <c r="B183" t="s">
        <v>164</v>
      </c>
      <c r="C183">
        <v>0</v>
      </c>
    </row>
    <row r="184" spans="1:3" x14ac:dyDescent="0.25">
      <c r="A184">
        <v>619</v>
      </c>
      <c r="B184" t="s">
        <v>165</v>
      </c>
      <c r="C184">
        <v>0</v>
      </c>
    </row>
    <row r="185" spans="1:3" x14ac:dyDescent="0.25">
      <c r="A185">
        <v>622</v>
      </c>
      <c r="B185" t="s">
        <v>166</v>
      </c>
      <c r="C185">
        <v>0</v>
      </c>
    </row>
    <row r="186" spans="1:3" x14ac:dyDescent="0.25">
      <c r="A186">
        <v>623</v>
      </c>
      <c r="B186" t="s">
        <v>167</v>
      </c>
      <c r="C186">
        <v>0</v>
      </c>
    </row>
    <row r="187" spans="1:3" x14ac:dyDescent="0.25">
      <c r="A187">
        <v>625</v>
      </c>
      <c r="B187" t="s">
        <v>168</v>
      </c>
      <c r="C187">
        <v>0</v>
      </c>
    </row>
    <row r="188" spans="1:3" x14ac:dyDescent="0.25">
      <c r="A188">
        <v>626</v>
      </c>
      <c r="B188" t="s">
        <v>169</v>
      </c>
      <c r="C188">
        <v>0</v>
      </c>
    </row>
    <row r="189" spans="1:3" x14ac:dyDescent="0.25">
      <c r="A189">
        <v>633</v>
      </c>
      <c r="B189" t="s">
        <v>170</v>
      </c>
      <c r="C189">
        <v>0</v>
      </c>
    </row>
    <row r="190" spans="1:3" x14ac:dyDescent="0.25">
      <c r="A190">
        <v>639</v>
      </c>
      <c r="B190" t="s">
        <v>171</v>
      </c>
      <c r="C190">
        <v>0</v>
      </c>
    </row>
    <row r="191" spans="1:3" x14ac:dyDescent="0.25">
      <c r="A191">
        <v>644</v>
      </c>
      <c r="B191" t="s">
        <v>172</v>
      </c>
      <c r="C191">
        <v>0</v>
      </c>
    </row>
    <row r="192" spans="1:3" x14ac:dyDescent="0.25">
      <c r="A192">
        <v>655</v>
      </c>
      <c r="B192" t="s">
        <v>173</v>
      </c>
      <c r="C192">
        <v>0</v>
      </c>
    </row>
    <row r="193" spans="1:3" x14ac:dyDescent="0.25">
      <c r="A193">
        <v>656</v>
      </c>
      <c r="B193" t="s">
        <v>174</v>
      </c>
      <c r="C193">
        <v>0</v>
      </c>
    </row>
    <row r="194" spans="1:3" x14ac:dyDescent="0.25">
      <c r="A194">
        <v>657</v>
      </c>
      <c r="B194" t="s">
        <v>175</v>
      </c>
      <c r="C194">
        <v>0</v>
      </c>
    </row>
    <row r="195" spans="1:3" x14ac:dyDescent="0.25">
      <c r="A195">
        <v>663</v>
      </c>
      <c r="B195" t="s">
        <v>176</v>
      </c>
      <c r="C195">
        <v>0</v>
      </c>
    </row>
    <row r="196" spans="1:3" x14ac:dyDescent="0.25">
      <c r="A196">
        <v>665</v>
      </c>
      <c r="B196" t="s">
        <v>177</v>
      </c>
      <c r="C196">
        <v>0</v>
      </c>
    </row>
    <row r="197" spans="1:3" x14ac:dyDescent="0.25">
      <c r="A197">
        <v>668</v>
      </c>
      <c r="B197" t="s">
        <v>178</v>
      </c>
      <c r="C197">
        <v>0</v>
      </c>
    </row>
    <row r="198" spans="1:3" x14ac:dyDescent="0.25">
      <c r="A198">
        <v>669</v>
      </c>
      <c r="B198" t="s">
        <v>179</v>
      </c>
      <c r="C198">
        <v>0</v>
      </c>
    </row>
    <row r="199" spans="1:3" x14ac:dyDescent="0.25">
      <c r="A199">
        <v>672</v>
      </c>
      <c r="B199" t="s">
        <v>180</v>
      </c>
      <c r="C199">
        <v>0</v>
      </c>
    </row>
    <row r="200" spans="1:3" x14ac:dyDescent="0.25">
      <c r="A200">
        <v>674</v>
      </c>
      <c r="B200" t="s">
        <v>181</v>
      </c>
      <c r="C200">
        <v>0</v>
      </c>
    </row>
    <row r="201" spans="1:3" x14ac:dyDescent="0.25">
      <c r="A201">
        <v>683</v>
      </c>
      <c r="B201" t="s">
        <v>182</v>
      </c>
      <c r="C201">
        <v>0</v>
      </c>
    </row>
    <row r="202" spans="1:3" x14ac:dyDescent="0.25">
      <c r="A202">
        <v>684</v>
      </c>
      <c r="B202" t="s">
        <v>183</v>
      </c>
      <c r="C202">
        <v>0</v>
      </c>
    </row>
    <row r="203" spans="1:3" x14ac:dyDescent="0.25">
      <c r="A203">
        <v>686</v>
      </c>
      <c r="B203" t="s">
        <v>184</v>
      </c>
      <c r="C203">
        <v>0</v>
      </c>
    </row>
    <row r="204" spans="1:3" x14ac:dyDescent="0.25">
      <c r="A204">
        <v>691</v>
      </c>
      <c r="B204" t="s">
        <v>185</v>
      </c>
      <c r="C204">
        <v>0</v>
      </c>
    </row>
    <row r="205" spans="1:3" x14ac:dyDescent="0.25">
      <c r="A205">
        <v>693</v>
      </c>
      <c r="B205" t="s">
        <v>186</v>
      </c>
      <c r="C205">
        <v>0</v>
      </c>
    </row>
    <row r="206" spans="1:3" x14ac:dyDescent="0.25">
      <c r="A206">
        <v>695</v>
      </c>
      <c r="B206" t="s">
        <v>187</v>
      </c>
      <c r="C206">
        <v>0</v>
      </c>
    </row>
    <row r="207" spans="1:3" x14ac:dyDescent="0.25">
      <c r="A207">
        <v>698</v>
      </c>
      <c r="B207" t="s">
        <v>188</v>
      </c>
      <c r="C207">
        <v>0</v>
      </c>
    </row>
    <row r="208" spans="1:3" x14ac:dyDescent="0.25">
      <c r="A208">
        <v>699</v>
      </c>
      <c r="B208" t="s">
        <v>189</v>
      </c>
      <c r="C208">
        <v>0</v>
      </c>
    </row>
    <row r="209" spans="1:3" x14ac:dyDescent="0.25">
      <c r="A209">
        <v>701</v>
      </c>
      <c r="B209" t="s">
        <v>190</v>
      </c>
      <c r="C209">
        <v>0</v>
      </c>
    </row>
    <row r="210" spans="1:3" x14ac:dyDescent="0.25">
      <c r="A210">
        <v>702</v>
      </c>
      <c r="B210" t="s">
        <v>191</v>
      </c>
      <c r="C210">
        <v>0</v>
      </c>
    </row>
    <row r="211" spans="1:3" x14ac:dyDescent="0.25">
      <c r="A211">
        <v>705</v>
      </c>
      <c r="B211" t="s">
        <v>192</v>
      </c>
      <c r="C211">
        <v>0</v>
      </c>
    </row>
    <row r="212" spans="1:3" x14ac:dyDescent="0.25">
      <c r="A212">
        <v>707</v>
      </c>
      <c r="B212" t="s">
        <v>193</v>
      </c>
      <c r="C212">
        <v>0</v>
      </c>
    </row>
    <row r="213" spans="1:3" x14ac:dyDescent="0.25">
      <c r="A213">
        <v>709</v>
      </c>
      <c r="B213" t="s">
        <v>194</v>
      </c>
      <c r="C213">
        <v>0</v>
      </c>
    </row>
    <row r="214" spans="1:3" x14ac:dyDescent="0.25">
      <c r="A214">
        <v>712</v>
      </c>
      <c r="B214" t="s">
        <v>195</v>
      </c>
      <c r="C214">
        <v>0</v>
      </c>
    </row>
    <row r="215" spans="1:3" x14ac:dyDescent="0.25">
      <c r="A215">
        <v>714</v>
      </c>
      <c r="B215" t="s">
        <v>196</v>
      </c>
      <c r="C215">
        <v>0</v>
      </c>
    </row>
    <row r="216" spans="1:3" x14ac:dyDescent="0.25">
      <c r="A216">
        <v>719</v>
      </c>
      <c r="B216" t="s">
        <v>197</v>
      </c>
      <c r="C216">
        <v>0</v>
      </c>
    </row>
    <row r="217" spans="1:3" x14ac:dyDescent="0.25">
      <c r="A217">
        <v>728</v>
      </c>
      <c r="B217" t="s">
        <v>198</v>
      </c>
      <c r="C217">
        <v>0</v>
      </c>
    </row>
    <row r="218" spans="1:3" x14ac:dyDescent="0.25">
      <c r="A218">
        <v>733</v>
      </c>
      <c r="B218" t="s">
        <v>199</v>
      </c>
      <c r="C218">
        <v>0</v>
      </c>
    </row>
    <row r="219" spans="1:3" x14ac:dyDescent="0.25">
      <c r="A219">
        <v>738</v>
      </c>
      <c r="B219" t="s">
        <v>200</v>
      </c>
      <c r="C219">
        <v>0</v>
      </c>
    </row>
    <row r="220" spans="1:3" x14ac:dyDescent="0.25">
      <c r="A220">
        <v>745</v>
      </c>
      <c r="B220" t="s">
        <v>201</v>
      </c>
      <c r="C220">
        <v>0</v>
      </c>
    </row>
    <row r="221" spans="1:3" x14ac:dyDescent="0.25">
      <c r="A221">
        <v>746</v>
      </c>
      <c r="B221" t="s">
        <v>202</v>
      </c>
      <c r="C221">
        <v>1</v>
      </c>
    </row>
    <row r="222" spans="1:3" x14ac:dyDescent="0.25">
      <c r="A222">
        <v>747</v>
      </c>
      <c r="B222" t="s">
        <v>203</v>
      </c>
      <c r="C222">
        <v>0</v>
      </c>
    </row>
    <row r="223" spans="1:3" x14ac:dyDescent="0.25">
      <c r="A223">
        <v>748</v>
      </c>
      <c r="B223" t="s">
        <v>204</v>
      </c>
      <c r="C223">
        <v>0</v>
      </c>
    </row>
    <row r="224" spans="1:3" x14ac:dyDescent="0.25">
      <c r="A224">
        <v>754</v>
      </c>
      <c r="B224" t="s">
        <v>205</v>
      </c>
      <c r="C224">
        <v>0</v>
      </c>
    </row>
    <row r="225" spans="1:3" x14ac:dyDescent="0.25">
      <c r="A225">
        <v>758</v>
      </c>
      <c r="B225" t="s">
        <v>206</v>
      </c>
      <c r="C225">
        <v>0</v>
      </c>
    </row>
    <row r="226" spans="1:3" x14ac:dyDescent="0.25">
      <c r="A226">
        <v>759</v>
      </c>
      <c r="B226" t="s">
        <v>207</v>
      </c>
      <c r="C226">
        <v>0</v>
      </c>
    </row>
    <row r="227" spans="1:3" x14ac:dyDescent="0.25">
      <c r="A227">
        <v>764</v>
      </c>
      <c r="B227" t="s">
        <v>208</v>
      </c>
      <c r="C227">
        <v>0</v>
      </c>
    </row>
    <row r="228" spans="1:3" x14ac:dyDescent="0.25">
      <c r="A228">
        <v>770</v>
      </c>
      <c r="B228" t="s">
        <v>209</v>
      </c>
      <c r="C228">
        <v>0</v>
      </c>
    </row>
    <row r="229" spans="1:3" x14ac:dyDescent="0.25">
      <c r="A229">
        <v>780</v>
      </c>
      <c r="B229" t="s">
        <v>210</v>
      </c>
      <c r="C229">
        <v>0</v>
      </c>
    </row>
    <row r="230" spans="1:3" x14ac:dyDescent="0.25">
      <c r="A230">
        <v>783</v>
      </c>
      <c r="B230" t="s">
        <v>211</v>
      </c>
      <c r="C230">
        <v>0</v>
      </c>
    </row>
    <row r="231" spans="1:3" x14ac:dyDescent="0.25">
      <c r="A231">
        <v>788</v>
      </c>
      <c r="B231" t="s">
        <v>212</v>
      </c>
      <c r="C231">
        <v>0</v>
      </c>
    </row>
    <row r="232" spans="1:3" x14ac:dyDescent="0.25">
      <c r="A232">
        <v>789</v>
      </c>
      <c r="B232" t="s">
        <v>213</v>
      </c>
      <c r="C232">
        <v>0</v>
      </c>
    </row>
    <row r="233" spans="1:3" x14ac:dyDescent="0.25">
      <c r="A233">
        <v>800</v>
      </c>
      <c r="B233" t="s">
        <v>214</v>
      </c>
      <c r="C233">
        <v>0</v>
      </c>
    </row>
    <row r="234" spans="1:3" x14ac:dyDescent="0.25">
      <c r="A234">
        <v>802</v>
      </c>
      <c r="B234" t="s">
        <v>215</v>
      </c>
      <c r="C234">
        <v>0</v>
      </c>
    </row>
    <row r="235" spans="1:3" x14ac:dyDescent="0.25">
      <c r="A235">
        <v>804</v>
      </c>
      <c r="B235" t="s">
        <v>216</v>
      </c>
      <c r="C235">
        <v>0</v>
      </c>
    </row>
    <row r="236" spans="1:3" x14ac:dyDescent="0.25">
      <c r="A236">
        <v>814</v>
      </c>
      <c r="B236" t="s">
        <v>217</v>
      </c>
      <c r="C236">
        <v>0</v>
      </c>
    </row>
    <row r="237" spans="1:3" x14ac:dyDescent="0.25">
      <c r="A237">
        <v>818</v>
      </c>
      <c r="B237" t="s">
        <v>218</v>
      </c>
      <c r="C237">
        <v>0</v>
      </c>
    </row>
    <row r="238" spans="1:3" x14ac:dyDescent="0.25">
      <c r="A238">
        <v>822</v>
      </c>
      <c r="B238" t="s">
        <v>219</v>
      </c>
      <c r="C238">
        <v>0</v>
      </c>
    </row>
    <row r="239" spans="1:3" x14ac:dyDescent="0.25">
      <c r="A239">
        <v>824</v>
      </c>
      <c r="B239" t="s">
        <v>220</v>
      </c>
      <c r="C239">
        <v>0</v>
      </c>
    </row>
    <row r="240" spans="1:3" x14ac:dyDescent="0.25">
      <c r="A240">
        <v>826</v>
      </c>
      <c r="B240" t="s">
        <v>221</v>
      </c>
      <c r="C240">
        <v>0</v>
      </c>
    </row>
    <row r="241" spans="1:3" x14ac:dyDescent="0.25">
      <c r="A241">
        <v>828</v>
      </c>
      <c r="B241" t="s">
        <v>222</v>
      </c>
      <c r="C241">
        <v>0</v>
      </c>
    </row>
    <row r="242" spans="1:3" x14ac:dyDescent="0.25">
      <c r="A242">
        <v>830</v>
      </c>
      <c r="B242" t="s">
        <v>223</v>
      </c>
      <c r="C242">
        <v>0</v>
      </c>
    </row>
    <row r="243" spans="1:3" x14ac:dyDescent="0.25">
      <c r="A243">
        <v>834</v>
      </c>
      <c r="B243" t="s">
        <v>224</v>
      </c>
      <c r="C243">
        <v>0</v>
      </c>
    </row>
    <row r="244" spans="1:3" x14ac:dyDescent="0.25">
      <c r="A244">
        <v>835</v>
      </c>
      <c r="B244" t="s">
        <v>225</v>
      </c>
      <c r="C244">
        <v>1</v>
      </c>
    </row>
    <row r="245" spans="1:3" x14ac:dyDescent="0.25">
      <c r="A245">
        <v>837</v>
      </c>
      <c r="B245" t="s">
        <v>226</v>
      </c>
      <c r="C245">
        <v>0</v>
      </c>
    </row>
    <row r="246" spans="1:3" x14ac:dyDescent="0.25">
      <c r="A246">
        <v>848</v>
      </c>
      <c r="B246" t="s">
        <v>227</v>
      </c>
      <c r="C246">
        <v>0</v>
      </c>
    </row>
    <row r="247" spans="1:3" x14ac:dyDescent="0.25">
      <c r="A247">
        <v>852</v>
      </c>
      <c r="B247" t="s">
        <v>228</v>
      </c>
      <c r="C247">
        <v>0</v>
      </c>
    </row>
    <row r="248" spans="1:3" x14ac:dyDescent="0.25">
      <c r="A248">
        <v>853</v>
      </c>
      <c r="B248" t="s">
        <v>229</v>
      </c>
      <c r="C248">
        <v>1</v>
      </c>
    </row>
    <row r="249" spans="1:3" x14ac:dyDescent="0.25">
      <c r="A249">
        <v>856</v>
      </c>
      <c r="B249" t="s">
        <v>230</v>
      </c>
      <c r="C249">
        <v>0</v>
      </c>
    </row>
    <row r="250" spans="1:3" x14ac:dyDescent="0.25">
      <c r="A250">
        <v>864</v>
      </c>
      <c r="B250" t="s">
        <v>231</v>
      </c>
      <c r="C250">
        <v>0</v>
      </c>
    </row>
    <row r="251" spans="1:3" x14ac:dyDescent="0.25">
      <c r="A251">
        <v>865</v>
      </c>
      <c r="B251" t="s">
        <v>232</v>
      </c>
      <c r="C251">
        <v>1</v>
      </c>
    </row>
    <row r="252" spans="1:3" x14ac:dyDescent="0.25">
      <c r="A252">
        <v>866</v>
      </c>
      <c r="B252" t="s">
        <v>233</v>
      </c>
      <c r="C252">
        <v>0</v>
      </c>
    </row>
    <row r="253" spans="1:3" x14ac:dyDescent="0.25">
      <c r="A253">
        <v>873</v>
      </c>
      <c r="B253" t="s">
        <v>234</v>
      </c>
      <c r="C253">
        <v>0</v>
      </c>
    </row>
    <row r="254" spans="1:3" x14ac:dyDescent="0.25">
      <c r="A254">
        <v>874</v>
      </c>
      <c r="B254" t="s">
        <v>235</v>
      </c>
      <c r="C254">
        <v>0</v>
      </c>
    </row>
    <row r="255" spans="1:3" x14ac:dyDescent="0.25">
      <c r="A255">
        <v>876</v>
      </c>
      <c r="B255" t="s">
        <v>236</v>
      </c>
      <c r="C255">
        <v>0</v>
      </c>
    </row>
    <row r="256" spans="1:3" x14ac:dyDescent="0.25">
      <c r="A256">
        <v>877</v>
      </c>
      <c r="B256" t="s">
        <v>237</v>
      </c>
      <c r="C256">
        <v>0</v>
      </c>
    </row>
    <row r="257" spans="1:3" x14ac:dyDescent="0.25">
      <c r="A257">
        <v>887</v>
      </c>
      <c r="B257" t="s">
        <v>238</v>
      </c>
      <c r="C257">
        <v>0</v>
      </c>
    </row>
    <row r="258" spans="1:3" x14ac:dyDescent="0.25">
      <c r="A258">
        <v>888</v>
      </c>
      <c r="B258" t="s">
        <v>239</v>
      </c>
      <c r="C258">
        <v>0</v>
      </c>
    </row>
    <row r="259" spans="1:3" x14ac:dyDescent="0.25">
      <c r="A259">
        <v>891</v>
      </c>
      <c r="B259" t="s">
        <v>240</v>
      </c>
      <c r="C259">
        <v>0</v>
      </c>
    </row>
    <row r="260" spans="1:3" x14ac:dyDescent="0.25">
      <c r="A260">
        <v>892</v>
      </c>
      <c r="B260" t="s">
        <v>241</v>
      </c>
      <c r="C260">
        <v>0</v>
      </c>
    </row>
    <row r="261" spans="1:3" x14ac:dyDescent="0.25">
      <c r="A261">
        <v>894</v>
      </c>
      <c r="B261" t="s">
        <v>242</v>
      </c>
      <c r="C261">
        <v>0</v>
      </c>
    </row>
    <row r="262" spans="1:3" x14ac:dyDescent="0.25">
      <c r="A262">
        <v>898</v>
      </c>
      <c r="B262" t="s">
        <v>243</v>
      </c>
      <c r="C262">
        <v>0</v>
      </c>
    </row>
    <row r="263" spans="1:3" x14ac:dyDescent="0.25">
      <c r="A263">
        <v>903</v>
      </c>
      <c r="B263" t="s">
        <v>244</v>
      </c>
      <c r="C263">
        <v>0</v>
      </c>
    </row>
    <row r="264" spans="1:3" x14ac:dyDescent="0.25">
      <c r="A264">
        <v>904</v>
      </c>
      <c r="B264" t="s">
        <v>245</v>
      </c>
      <c r="C264">
        <v>0</v>
      </c>
    </row>
    <row r="265" spans="1:3" x14ac:dyDescent="0.25">
      <c r="A265">
        <v>905</v>
      </c>
      <c r="B265" t="s">
        <v>246</v>
      </c>
      <c r="C265">
        <v>0</v>
      </c>
    </row>
    <row r="266" spans="1:3" x14ac:dyDescent="0.25">
      <c r="A266">
        <v>908</v>
      </c>
      <c r="B266" t="s">
        <v>247</v>
      </c>
      <c r="C266">
        <v>0</v>
      </c>
    </row>
    <row r="267" spans="1:3" x14ac:dyDescent="0.25">
      <c r="A267">
        <v>914</v>
      </c>
      <c r="B267" t="s">
        <v>248</v>
      </c>
      <c r="C267">
        <v>0</v>
      </c>
    </row>
    <row r="268" spans="1:3" x14ac:dyDescent="0.25">
      <c r="A268">
        <v>917</v>
      </c>
      <c r="B268" t="s">
        <v>249</v>
      </c>
      <c r="C268">
        <v>1</v>
      </c>
    </row>
    <row r="269" spans="1:3" x14ac:dyDescent="0.25">
      <c r="A269">
        <v>920</v>
      </c>
      <c r="B269" t="s">
        <v>250</v>
      </c>
      <c r="C269">
        <v>0</v>
      </c>
    </row>
    <row r="270" spans="1:3" x14ac:dyDescent="0.25">
      <c r="A270">
        <v>921</v>
      </c>
      <c r="B270" t="s">
        <v>251</v>
      </c>
      <c r="C270">
        <v>0</v>
      </c>
    </row>
    <row r="271" spans="1:3" x14ac:dyDescent="0.25">
      <c r="A271">
        <v>924</v>
      </c>
      <c r="B271" t="s">
        <v>252</v>
      </c>
      <c r="C271">
        <v>0</v>
      </c>
    </row>
    <row r="272" spans="1:3" x14ac:dyDescent="0.25">
      <c r="A272">
        <v>925</v>
      </c>
      <c r="B272" t="s">
        <v>253</v>
      </c>
      <c r="C272">
        <v>0</v>
      </c>
    </row>
    <row r="273" spans="1:3" x14ac:dyDescent="0.25">
      <c r="A273">
        <v>931</v>
      </c>
      <c r="B273" t="s">
        <v>254</v>
      </c>
      <c r="C273">
        <v>0</v>
      </c>
    </row>
    <row r="274" spans="1:3" x14ac:dyDescent="0.25">
      <c r="A274">
        <v>933</v>
      </c>
      <c r="B274" t="s">
        <v>255</v>
      </c>
      <c r="C274">
        <v>0</v>
      </c>
    </row>
    <row r="275" spans="1:3" x14ac:dyDescent="0.25">
      <c r="A275">
        <v>935</v>
      </c>
      <c r="B275" t="s">
        <v>256</v>
      </c>
      <c r="C275">
        <v>0</v>
      </c>
    </row>
    <row r="276" spans="1:3" x14ac:dyDescent="0.25">
      <c r="A276">
        <v>936</v>
      </c>
      <c r="B276" t="s">
        <v>257</v>
      </c>
      <c r="C276">
        <v>0</v>
      </c>
    </row>
    <row r="277" spans="1:3" x14ac:dyDescent="0.25">
      <c r="A277">
        <v>937</v>
      </c>
      <c r="B277" t="s">
        <v>258</v>
      </c>
      <c r="C277">
        <v>0</v>
      </c>
    </row>
    <row r="278" spans="1:3" x14ac:dyDescent="0.25">
      <c r="A278">
        <v>939</v>
      </c>
      <c r="B278" t="s">
        <v>259</v>
      </c>
      <c r="C278">
        <v>0</v>
      </c>
    </row>
    <row r="279" spans="1:3" x14ac:dyDescent="0.25">
      <c r="A279">
        <v>945</v>
      </c>
      <c r="B279" t="s">
        <v>260</v>
      </c>
      <c r="C279">
        <v>0</v>
      </c>
    </row>
    <row r="280" spans="1:3" x14ac:dyDescent="0.25">
      <c r="A280">
        <v>947</v>
      </c>
      <c r="B280" t="s">
        <v>261</v>
      </c>
      <c r="C280">
        <v>0</v>
      </c>
    </row>
    <row r="281" spans="1:3" x14ac:dyDescent="0.25">
      <c r="A281">
        <v>948</v>
      </c>
      <c r="B281" t="s">
        <v>262</v>
      </c>
      <c r="C281">
        <v>0</v>
      </c>
    </row>
    <row r="282" spans="1:3" x14ac:dyDescent="0.25">
      <c r="A282">
        <v>950</v>
      </c>
      <c r="B282" t="s">
        <v>263</v>
      </c>
      <c r="C282">
        <v>0</v>
      </c>
    </row>
    <row r="283" spans="1:3" x14ac:dyDescent="0.25">
      <c r="A283">
        <v>951</v>
      </c>
      <c r="B283" t="s">
        <v>264</v>
      </c>
      <c r="C283">
        <v>0</v>
      </c>
    </row>
    <row r="284" spans="1:3" x14ac:dyDescent="0.25">
      <c r="A284">
        <v>952</v>
      </c>
      <c r="B284" t="s">
        <v>265</v>
      </c>
      <c r="C284">
        <v>0</v>
      </c>
    </row>
    <row r="285" spans="1:3" x14ac:dyDescent="0.25">
      <c r="A285">
        <v>954</v>
      </c>
      <c r="B285" t="s">
        <v>266</v>
      </c>
      <c r="C285">
        <v>0</v>
      </c>
    </row>
    <row r="286" spans="1:3" x14ac:dyDescent="0.25">
      <c r="A286">
        <v>957</v>
      </c>
      <c r="B286" t="s">
        <v>267</v>
      </c>
      <c r="C286">
        <v>0</v>
      </c>
    </row>
    <row r="287" spans="1:3" x14ac:dyDescent="0.25">
      <c r="A287">
        <v>960</v>
      </c>
      <c r="B287" t="s">
        <v>268</v>
      </c>
      <c r="C287">
        <v>0</v>
      </c>
    </row>
    <row r="288" spans="1:3" x14ac:dyDescent="0.25">
      <c r="A288">
        <v>961</v>
      </c>
      <c r="B288" t="s">
        <v>269</v>
      </c>
      <c r="C288">
        <v>0</v>
      </c>
    </row>
    <row r="289" spans="1:3" x14ac:dyDescent="0.25">
      <c r="A289">
        <v>962</v>
      </c>
      <c r="B289" t="s">
        <v>270</v>
      </c>
      <c r="C289">
        <v>0</v>
      </c>
    </row>
    <row r="290" spans="1:3" x14ac:dyDescent="0.25">
      <c r="A290">
        <v>973</v>
      </c>
      <c r="B290" t="s">
        <v>271</v>
      </c>
      <c r="C290">
        <v>0</v>
      </c>
    </row>
    <row r="291" spans="1:3" x14ac:dyDescent="0.25">
      <c r="A291">
        <v>976</v>
      </c>
      <c r="B291" t="s">
        <v>272</v>
      </c>
      <c r="C291">
        <v>0</v>
      </c>
    </row>
    <row r="292" spans="1:3" x14ac:dyDescent="0.25">
      <c r="A292">
        <v>978</v>
      </c>
      <c r="B292" t="s">
        <v>273</v>
      </c>
      <c r="C292">
        <v>0</v>
      </c>
    </row>
    <row r="293" spans="1:3" x14ac:dyDescent="0.25">
      <c r="A293">
        <v>980</v>
      </c>
      <c r="B293" t="s">
        <v>274</v>
      </c>
      <c r="C293">
        <v>0</v>
      </c>
    </row>
    <row r="294" spans="1:3" x14ac:dyDescent="0.25">
      <c r="A294">
        <v>982</v>
      </c>
      <c r="B294" t="s">
        <v>275</v>
      </c>
      <c r="C294">
        <v>0</v>
      </c>
    </row>
    <row r="295" spans="1:3" x14ac:dyDescent="0.25">
      <c r="A295">
        <v>983</v>
      </c>
      <c r="B295" t="s">
        <v>276</v>
      </c>
      <c r="C295">
        <v>1</v>
      </c>
    </row>
    <row r="296" spans="1:3" x14ac:dyDescent="0.25">
      <c r="A296">
        <v>985</v>
      </c>
      <c r="B296" t="s">
        <v>277</v>
      </c>
      <c r="C296">
        <v>0</v>
      </c>
    </row>
    <row r="297" spans="1:3" x14ac:dyDescent="0.25">
      <c r="A297">
        <v>989</v>
      </c>
      <c r="B297" t="s">
        <v>278</v>
      </c>
      <c r="C297">
        <v>0</v>
      </c>
    </row>
    <row r="298" spans="1:3" x14ac:dyDescent="0.25">
      <c r="A298">
        <v>991</v>
      </c>
      <c r="B298" t="s">
        <v>279</v>
      </c>
      <c r="C298">
        <v>0</v>
      </c>
    </row>
    <row r="299" spans="1:3" x14ac:dyDescent="0.25">
      <c r="A299">
        <v>993</v>
      </c>
      <c r="B299" t="s">
        <v>280</v>
      </c>
      <c r="C299">
        <v>0</v>
      </c>
    </row>
    <row r="300" spans="1:3" x14ac:dyDescent="0.25">
      <c r="A300">
        <v>995</v>
      </c>
      <c r="B300" t="s">
        <v>281</v>
      </c>
      <c r="C300">
        <v>0</v>
      </c>
    </row>
    <row r="301" spans="1:3" x14ac:dyDescent="0.25">
      <c r="A301">
        <v>998</v>
      </c>
      <c r="B301" t="s">
        <v>282</v>
      </c>
      <c r="C301">
        <v>0</v>
      </c>
    </row>
    <row r="302" spans="1:3" x14ac:dyDescent="0.25">
      <c r="A302">
        <v>999</v>
      </c>
      <c r="B302" t="s">
        <v>283</v>
      </c>
      <c r="C302">
        <v>1</v>
      </c>
    </row>
    <row r="303" spans="1:3" x14ac:dyDescent="0.25">
      <c r="A303">
        <v>1001</v>
      </c>
      <c r="B303" t="s">
        <v>284</v>
      </c>
      <c r="C303">
        <v>1</v>
      </c>
    </row>
    <row r="304" spans="1:3" x14ac:dyDescent="0.25">
      <c r="A304">
        <v>1002</v>
      </c>
      <c r="B304" t="s">
        <v>285</v>
      </c>
      <c r="C304">
        <v>0</v>
      </c>
    </row>
    <row r="305" spans="1:3" x14ac:dyDescent="0.25">
      <c r="A305">
        <v>1004</v>
      </c>
      <c r="B305" t="s">
        <v>286</v>
      </c>
      <c r="C305">
        <v>0</v>
      </c>
    </row>
    <row r="306" spans="1:3" x14ac:dyDescent="0.25">
      <c r="A306">
        <v>1007</v>
      </c>
      <c r="B306" t="s">
        <v>287</v>
      </c>
      <c r="C306">
        <v>0</v>
      </c>
    </row>
    <row r="307" spans="1:3" x14ac:dyDescent="0.25">
      <c r="A307">
        <v>1008</v>
      </c>
      <c r="B307" t="s">
        <v>288</v>
      </c>
      <c r="C307">
        <v>0</v>
      </c>
    </row>
    <row r="308" spans="1:3" x14ac:dyDescent="0.25">
      <c r="A308">
        <v>1009</v>
      </c>
      <c r="B308" t="s">
        <v>289</v>
      </c>
      <c r="C308">
        <v>0</v>
      </c>
    </row>
    <row r="309" spans="1:3" x14ac:dyDescent="0.25">
      <c r="A309">
        <v>1011</v>
      </c>
      <c r="B309" t="s">
        <v>290</v>
      </c>
      <c r="C309">
        <v>0</v>
      </c>
    </row>
    <row r="310" spans="1:3" x14ac:dyDescent="0.25">
      <c r="A310">
        <v>1015</v>
      </c>
      <c r="B310" t="s">
        <v>291</v>
      </c>
      <c r="C310">
        <v>0</v>
      </c>
    </row>
    <row r="311" spans="1:3" x14ac:dyDescent="0.25">
      <c r="A311">
        <v>1020</v>
      </c>
      <c r="B311" t="s">
        <v>292</v>
      </c>
      <c r="C311">
        <v>0</v>
      </c>
    </row>
    <row r="312" spans="1:3" x14ac:dyDescent="0.25">
      <c r="A312">
        <v>1032</v>
      </c>
      <c r="B312" t="s">
        <v>293</v>
      </c>
      <c r="C312">
        <v>0</v>
      </c>
    </row>
    <row r="313" spans="1:3" x14ac:dyDescent="0.25">
      <c r="A313">
        <v>1034</v>
      </c>
      <c r="B313" t="s">
        <v>294</v>
      </c>
      <c r="C313">
        <v>0</v>
      </c>
    </row>
    <row r="314" spans="1:3" x14ac:dyDescent="0.25">
      <c r="A314">
        <v>1035</v>
      </c>
      <c r="B314" t="s">
        <v>295</v>
      </c>
      <c r="C314">
        <v>0</v>
      </c>
    </row>
    <row r="315" spans="1:3" x14ac:dyDescent="0.25">
      <c r="A315">
        <v>1036</v>
      </c>
      <c r="B315" t="s">
        <v>296</v>
      </c>
      <c r="C315">
        <v>0</v>
      </c>
    </row>
    <row r="316" spans="1:3" x14ac:dyDescent="0.25">
      <c r="A316">
        <v>1042</v>
      </c>
      <c r="B316" t="s">
        <v>297</v>
      </c>
      <c r="C316">
        <v>0</v>
      </c>
    </row>
    <row r="317" spans="1:3" x14ac:dyDescent="0.25">
      <c r="A317">
        <v>1050</v>
      </c>
      <c r="B317" t="s">
        <v>298</v>
      </c>
      <c r="C317">
        <v>0</v>
      </c>
    </row>
    <row r="318" spans="1:3" x14ac:dyDescent="0.25">
      <c r="A318">
        <v>1053</v>
      </c>
      <c r="B318" t="s">
        <v>299</v>
      </c>
      <c r="C318">
        <v>0</v>
      </c>
    </row>
    <row r="319" spans="1:3" x14ac:dyDescent="0.25">
      <c r="A319">
        <v>1054</v>
      </c>
      <c r="B319" t="s">
        <v>300</v>
      </c>
      <c r="C319">
        <v>0</v>
      </c>
    </row>
    <row r="320" spans="1:3" x14ac:dyDescent="0.25">
      <c r="A320">
        <v>1060</v>
      </c>
      <c r="B320" t="s">
        <v>301</v>
      </c>
      <c r="C320">
        <v>0</v>
      </c>
    </row>
    <row r="321" spans="1:3" x14ac:dyDescent="0.25">
      <c r="A321">
        <v>1063</v>
      </c>
      <c r="B321" t="s">
        <v>302</v>
      </c>
      <c r="C321">
        <v>0</v>
      </c>
    </row>
    <row r="322" spans="1:3" x14ac:dyDescent="0.25">
      <c r="A322">
        <v>1069</v>
      </c>
      <c r="B322" t="s">
        <v>303</v>
      </c>
      <c r="C322">
        <v>0</v>
      </c>
    </row>
    <row r="323" spans="1:3" x14ac:dyDescent="0.25">
      <c r="A323">
        <v>1070</v>
      </c>
      <c r="B323" t="s">
        <v>304</v>
      </c>
      <c r="C323">
        <v>0</v>
      </c>
    </row>
    <row r="324" spans="1:3" x14ac:dyDescent="0.25">
      <c r="A324">
        <v>1078</v>
      </c>
      <c r="B324" t="s">
        <v>305</v>
      </c>
      <c r="C324">
        <v>0</v>
      </c>
    </row>
    <row r="325" spans="1:3" x14ac:dyDescent="0.25">
      <c r="A325">
        <v>1086</v>
      </c>
      <c r="B325" t="s">
        <v>306</v>
      </c>
      <c r="C325">
        <v>1</v>
      </c>
    </row>
    <row r="326" spans="1:3" x14ac:dyDescent="0.25">
      <c r="A326">
        <v>1087</v>
      </c>
      <c r="B326" t="s">
        <v>307</v>
      </c>
      <c r="C326">
        <v>0</v>
      </c>
    </row>
    <row r="327" spans="1:3" x14ac:dyDescent="0.25">
      <c r="A327">
        <v>1089</v>
      </c>
      <c r="B327" t="s">
        <v>308</v>
      </c>
      <c r="C327">
        <v>0</v>
      </c>
    </row>
    <row r="328" spans="1:3" x14ac:dyDescent="0.25">
      <c r="A328">
        <v>1094</v>
      </c>
      <c r="B328" t="s">
        <v>309</v>
      </c>
      <c r="C328">
        <v>0</v>
      </c>
    </row>
    <row r="329" spans="1:3" x14ac:dyDescent="0.25">
      <c r="A329">
        <v>1097</v>
      </c>
      <c r="B329" t="s">
        <v>310</v>
      </c>
      <c r="C329">
        <v>0</v>
      </c>
    </row>
    <row r="330" spans="1:3" x14ac:dyDescent="0.25">
      <c r="A330">
        <v>1113</v>
      </c>
      <c r="B330" t="s">
        <v>311</v>
      </c>
      <c r="C330">
        <v>0</v>
      </c>
    </row>
    <row r="331" spans="1:3" x14ac:dyDescent="0.25">
      <c r="A331">
        <v>1114</v>
      </c>
      <c r="B331" t="s">
        <v>312</v>
      </c>
      <c r="C331">
        <v>0</v>
      </c>
    </row>
    <row r="332" spans="1:3" x14ac:dyDescent="0.25">
      <c r="A332">
        <v>1117</v>
      </c>
      <c r="B332" t="s">
        <v>313</v>
      </c>
      <c r="C332">
        <v>0</v>
      </c>
    </row>
    <row r="333" spans="1:3" x14ac:dyDescent="0.25">
      <c r="A333">
        <v>1120</v>
      </c>
      <c r="B333" t="s">
        <v>314</v>
      </c>
      <c r="C333">
        <v>1</v>
      </c>
    </row>
    <row r="334" spans="1:3" x14ac:dyDescent="0.25">
      <c r="A334">
        <v>1124</v>
      </c>
      <c r="B334" t="s">
        <v>315</v>
      </c>
      <c r="C334">
        <v>0</v>
      </c>
    </row>
    <row r="335" spans="1:3" x14ac:dyDescent="0.25">
      <c r="A335">
        <v>1127</v>
      </c>
      <c r="B335" t="s">
        <v>316</v>
      </c>
      <c r="C335">
        <v>0</v>
      </c>
    </row>
    <row r="336" spans="1:3" x14ac:dyDescent="0.25">
      <c r="A336">
        <v>1129</v>
      </c>
      <c r="B336" t="s">
        <v>317</v>
      </c>
      <c r="C336">
        <v>0</v>
      </c>
    </row>
    <row r="337" spans="1:3" x14ac:dyDescent="0.25">
      <c r="A337">
        <v>1133</v>
      </c>
      <c r="B337" t="s">
        <v>318</v>
      </c>
      <c r="C337">
        <v>0</v>
      </c>
    </row>
    <row r="338" spans="1:3" x14ac:dyDescent="0.25">
      <c r="A338">
        <v>1135</v>
      </c>
      <c r="B338" t="s">
        <v>319</v>
      </c>
      <c r="C338">
        <v>0</v>
      </c>
    </row>
    <row r="339" spans="1:3" x14ac:dyDescent="0.25">
      <c r="A339">
        <v>1138</v>
      </c>
      <c r="B339" t="s">
        <v>320</v>
      </c>
      <c r="C339">
        <v>0</v>
      </c>
    </row>
    <row r="340" spans="1:3" x14ac:dyDescent="0.25">
      <c r="A340">
        <v>1141</v>
      </c>
      <c r="B340" t="s">
        <v>321</v>
      </c>
      <c r="C340">
        <v>0</v>
      </c>
    </row>
    <row r="341" spans="1:3" x14ac:dyDescent="0.25">
      <c r="A341">
        <v>1152</v>
      </c>
      <c r="B341" t="s">
        <v>322</v>
      </c>
      <c r="C341">
        <v>0</v>
      </c>
    </row>
    <row r="342" spans="1:3" x14ac:dyDescent="0.25">
      <c r="A342">
        <v>1154</v>
      </c>
      <c r="B342" t="s">
        <v>323</v>
      </c>
      <c r="C342">
        <v>0</v>
      </c>
    </row>
    <row r="343" spans="1:3" x14ac:dyDescent="0.25">
      <c r="A343">
        <v>1158</v>
      </c>
      <c r="B343" t="s">
        <v>324</v>
      </c>
      <c r="C343">
        <v>0</v>
      </c>
    </row>
    <row r="344" spans="1:3" x14ac:dyDescent="0.25">
      <c r="A344">
        <v>1160</v>
      </c>
      <c r="B344" t="s">
        <v>325</v>
      </c>
      <c r="C344">
        <v>0</v>
      </c>
    </row>
    <row r="345" spans="1:3" x14ac:dyDescent="0.25">
      <c r="A345">
        <v>1162</v>
      </c>
      <c r="B345" t="s">
        <v>326</v>
      </c>
      <c r="C345">
        <v>1</v>
      </c>
    </row>
    <row r="346" spans="1:3" x14ac:dyDescent="0.25">
      <c r="A346">
        <v>1166</v>
      </c>
      <c r="B346" t="s">
        <v>327</v>
      </c>
      <c r="C346">
        <v>0</v>
      </c>
    </row>
    <row r="347" spans="1:3" x14ac:dyDescent="0.25">
      <c r="A347">
        <v>1171</v>
      </c>
      <c r="B347" t="s">
        <v>328</v>
      </c>
      <c r="C347">
        <v>0</v>
      </c>
    </row>
    <row r="348" spans="1:3" x14ac:dyDescent="0.25">
      <c r="A348">
        <v>1173</v>
      </c>
      <c r="B348" t="s">
        <v>329</v>
      </c>
      <c r="C348">
        <v>1</v>
      </c>
    </row>
    <row r="349" spans="1:3" x14ac:dyDescent="0.25">
      <c r="A349">
        <v>1175</v>
      </c>
      <c r="B349" t="s">
        <v>330</v>
      </c>
      <c r="C349">
        <v>0</v>
      </c>
    </row>
    <row r="350" spans="1:3" x14ac:dyDescent="0.25">
      <c r="A350">
        <v>1178</v>
      </c>
      <c r="B350" t="s">
        <v>331</v>
      </c>
      <c r="C350">
        <v>0</v>
      </c>
    </row>
    <row r="351" spans="1:3" x14ac:dyDescent="0.25">
      <c r="A351">
        <v>1184</v>
      </c>
      <c r="B351" t="s">
        <v>332</v>
      </c>
      <c r="C351">
        <v>0</v>
      </c>
    </row>
    <row r="352" spans="1:3" x14ac:dyDescent="0.25">
      <c r="A352">
        <v>1186</v>
      </c>
      <c r="B352" t="s">
        <v>333</v>
      </c>
      <c r="C352">
        <v>0</v>
      </c>
    </row>
    <row r="353" spans="1:3" x14ac:dyDescent="0.25">
      <c r="A353">
        <v>1191</v>
      </c>
      <c r="B353" t="s">
        <v>334</v>
      </c>
      <c r="C353">
        <v>0</v>
      </c>
    </row>
    <row r="354" spans="1:3" x14ac:dyDescent="0.25">
      <c r="A354">
        <v>1195</v>
      </c>
      <c r="B354" t="s">
        <v>335</v>
      </c>
      <c r="C354">
        <v>0</v>
      </c>
    </row>
    <row r="355" spans="1:3" x14ac:dyDescent="0.25">
      <c r="A355">
        <v>1200</v>
      </c>
      <c r="B355" t="s">
        <v>336</v>
      </c>
      <c r="C355">
        <v>0</v>
      </c>
    </row>
    <row r="356" spans="1:3" x14ac:dyDescent="0.25">
      <c r="A356">
        <v>1202</v>
      </c>
      <c r="B356" t="s">
        <v>337</v>
      </c>
      <c r="C356">
        <v>0</v>
      </c>
    </row>
    <row r="357" spans="1:3" x14ac:dyDescent="0.25">
      <c r="A357">
        <v>1212</v>
      </c>
      <c r="B357" t="s">
        <v>338</v>
      </c>
      <c r="C357">
        <v>0</v>
      </c>
    </row>
    <row r="358" spans="1:3" x14ac:dyDescent="0.25">
      <c r="A358">
        <v>1219</v>
      </c>
      <c r="B358" t="s">
        <v>339</v>
      </c>
      <c r="C358">
        <v>1</v>
      </c>
    </row>
    <row r="359" spans="1:3" x14ac:dyDescent="0.25">
      <c r="A359">
        <v>1230</v>
      </c>
      <c r="B359" t="s">
        <v>340</v>
      </c>
      <c r="C359">
        <v>0</v>
      </c>
    </row>
    <row r="360" spans="1:3" x14ac:dyDescent="0.25">
      <c r="A360">
        <v>1240</v>
      </c>
      <c r="B360" t="s">
        <v>341</v>
      </c>
      <c r="C360">
        <v>0</v>
      </c>
    </row>
    <row r="361" spans="1:3" x14ac:dyDescent="0.25">
      <c r="A361">
        <v>1242</v>
      </c>
      <c r="B361" t="s">
        <v>342</v>
      </c>
      <c r="C361">
        <v>1</v>
      </c>
    </row>
    <row r="362" spans="1:3" x14ac:dyDescent="0.25">
      <c r="A362">
        <v>1243</v>
      </c>
      <c r="B362" t="s">
        <v>343</v>
      </c>
      <c r="C362">
        <v>0</v>
      </c>
    </row>
    <row r="363" spans="1:3" x14ac:dyDescent="0.25">
      <c r="A363">
        <v>1244</v>
      </c>
      <c r="B363" t="s">
        <v>344</v>
      </c>
      <c r="C363">
        <v>0</v>
      </c>
    </row>
    <row r="364" spans="1:3" x14ac:dyDescent="0.25">
      <c r="A364">
        <v>1247</v>
      </c>
      <c r="B364" t="s">
        <v>345</v>
      </c>
      <c r="C364">
        <v>0</v>
      </c>
    </row>
    <row r="365" spans="1:3" x14ac:dyDescent="0.25">
      <c r="A365">
        <v>1251</v>
      </c>
      <c r="B365" t="s">
        <v>346</v>
      </c>
      <c r="C365">
        <v>0</v>
      </c>
    </row>
    <row r="366" spans="1:3" x14ac:dyDescent="0.25">
      <c r="A366">
        <v>1253</v>
      </c>
      <c r="B366" t="s">
        <v>347</v>
      </c>
      <c r="C366">
        <v>0</v>
      </c>
    </row>
    <row r="367" spans="1:3" x14ac:dyDescent="0.25">
      <c r="A367">
        <v>1255</v>
      </c>
      <c r="B367" t="s">
        <v>348</v>
      </c>
      <c r="C367">
        <v>0</v>
      </c>
    </row>
    <row r="368" spans="1:3" x14ac:dyDescent="0.25">
      <c r="A368">
        <v>1265</v>
      </c>
      <c r="B368" t="s">
        <v>349</v>
      </c>
      <c r="C368">
        <v>1</v>
      </c>
    </row>
    <row r="369" spans="1:3" x14ac:dyDescent="0.25">
      <c r="A369">
        <v>1270</v>
      </c>
      <c r="B369" t="s">
        <v>350</v>
      </c>
      <c r="C369">
        <v>0</v>
      </c>
    </row>
    <row r="370" spans="1:3" x14ac:dyDescent="0.25">
      <c r="A370">
        <v>1272</v>
      </c>
      <c r="B370" t="s">
        <v>351</v>
      </c>
      <c r="C370">
        <v>0</v>
      </c>
    </row>
    <row r="371" spans="1:3" x14ac:dyDescent="0.25">
      <c r="A371">
        <v>1274</v>
      </c>
      <c r="B371" t="s">
        <v>352</v>
      </c>
      <c r="C371">
        <v>0</v>
      </c>
    </row>
    <row r="372" spans="1:3" x14ac:dyDescent="0.25">
      <c r="A372">
        <v>1275</v>
      </c>
      <c r="B372" t="s">
        <v>353</v>
      </c>
      <c r="C372">
        <v>0</v>
      </c>
    </row>
    <row r="373" spans="1:3" x14ac:dyDescent="0.25">
      <c r="A373">
        <v>1296</v>
      </c>
      <c r="B373" t="s">
        <v>354</v>
      </c>
      <c r="C373">
        <v>0</v>
      </c>
    </row>
    <row r="374" spans="1:3" x14ac:dyDescent="0.25">
      <c r="A374">
        <v>1322</v>
      </c>
      <c r="B374" t="s">
        <v>355</v>
      </c>
      <c r="C374">
        <v>0</v>
      </c>
    </row>
    <row r="375" spans="1:3" x14ac:dyDescent="0.25">
      <c r="A375">
        <v>1335</v>
      </c>
      <c r="B375" t="s">
        <v>356</v>
      </c>
      <c r="C375">
        <v>0</v>
      </c>
    </row>
    <row r="376" spans="1:3" x14ac:dyDescent="0.25">
      <c r="A376">
        <v>1338</v>
      </c>
      <c r="B376" t="s">
        <v>357</v>
      </c>
      <c r="C376">
        <v>0</v>
      </c>
    </row>
    <row r="377" spans="1:3" x14ac:dyDescent="0.25">
      <c r="A377">
        <v>1346</v>
      </c>
      <c r="B377" t="s">
        <v>358</v>
      </c>
      <c r="C377">
        <v>0</v>
      </c>
    </row>
    <row r="378" spans="1:3" x14ac:dyDescent="0.25">
      <c r="A378">
        <v>1353</v>
      </c>
      <c r="B378" t="s">
        <v>359</v>
      </c>
      <c r="C378">
        <v>0</v>
      </c>
    </row>
    <row r="379" spans="1:3" x14ac:dyDescent="0.25">
      <c r="A379">
        <v>1357</v>
      </c>
      <c r="B379" t="s">
        <v>360</v>
      </c>
      <c r="C379">
        <v>0</v>
      </c>
    </row>
    <row r="380" spans="1:3" x14ac:dyDescent="0.25">
      <c r="A380">
        <v>1361</v>
      </c>
      <c r="B380" t="s">
        <v>361</v>
      </c>
      <c r="C380">
        <v>0</v>
      </c>
    </row>
    <row r="381" spans="1:3" x14ac:dyDescent="0.25">
      <c r="A381">
        <v>1364</v>
      </c>
      <c r="B381" t="s">
        <v>362</v>
      </c>
      <c r="C381">
        <v>0</v>
      </c>
    </row>
    <row r="382" spans="1:3" x14ac:dyDescent="0.25">
      <c r="A382">
        <v>1371</v>
      </c>
      <c r="B382" t="s">
        <v>363</v>
      </c>
      <c r="C382">
        <v>0</v>
      </c>
    </row>
    <row r="383" spans="1:3" x14ac:dyDescent="0.25">
      <c r="A383">
        <v>1375</v>
      </c>
      <c r="B383" t="s">
        <v>364</v>
      </c>
      <c r="C383">
        <v>1</v>
      </c>
    </row>
    <row r="384" spans="1:3" x14ac:dyDescent="0.25">
      <c r="A384">
        <v>1379</v>
      </c>
      <c r="B384" t="s">
        <v>365</v>
      </c>
      <c r="C384">
        <v>0</v>
      </c>
    </row>
    <row r="385" spans="1:3" x14ac:dyDescent="0.25">
      <c r="A385">
        <v>1381</v>
      </c>
      <c r="B385" t="s">
        <v>366</v>
      </c>
      <c r="C385">
        <v>0</v>
      </c>
    </row>
    <row r="386" spans="1:3" x14ac:dyDescent="0.25">
      <c r="A386">
        <v>1387</v>
      </c>
      <c r="B386" t="s">
        <v>367</v>
      </c>
      <c r="C386">
        <v>0</v>
      </c>
    </row>
    <row r="387" spans="1:3" x14ac:dyDescent="0.25">
      <c r="A387">
        <v>1388</v>
      </c>
      <c r="B387" t="s">
        <v>368</v>
      </c>
      <c r="C387">
        <v>1</v>
      </c>
    </row>
    <row r="388" spans="1:3" x14ac:dyDescent="0.25">
      <c r="A388">
        <v>1391</v>
      </c>
      <c r="B388" t="s">
        <v>369</v>
      </c>
      <c r="C388">
        <v>0</v>
      </c>
    </row>
    <row r="389" spans="1:3" x14ac:dyDescent="0.25">
      <c r="A389">
        <v>1396</v>
      </c>
      <c r="B389" t="s">
        <v>370</v>
      </c>
      <c r="C389">
        <v>0</v>
      </c>
    </row>
    <row r="390" spans="1:3" x14ac:dyDescent="0.25">
      <c r="A390">
        <v>1400</v>
      </c>
      <c r="B390" t="s">
        <v>371</v>
      </c>
      <c r="C390">
        <v>1</v>
      </c>
    </row>
    <row r="391" spans="1:3" x14ac:dyDescent="0.25">
      <c r="A391">
        <v>1403</v>
      </c>
      <c r="B391" t="s">
        <v>372</v>
      </c>
      <c r="C391">
        <v>0</v>
      </c>
    </row>
    <row r="392" spans="1:3" x14ac:dyDescent="0.25">
      <c r="A392">
        <v>1406</v>
      </c>
      <c r="B392" t="s">
        <v>373</v>
      </c>
      <c r="C392">
        <v>0</v>
      </c>
    </row>
    <row r="393" spans="1:3" x14ac:dyDescent="0.25">
      <c r="A393">
        <v>1408</v>
      </c>
      <c r="B393" t="s">
        <v>374</v>
      </c>
      <c r="C393">
        <v>0</v>
      </c>
    </row>
    <row r="394" spans="1:3" x14ac:dyDescent="0.25">
      <c r="A394">
        <v>1409</v>
      </c>
      <c r="B394" t="s">
        <v>375</v>
      </c>
      <c r="C394">
        <v>0</v>
      </c>
    </row>
    <row r="395" spans="1:3" x14ac:dyDescent="0.25">
      <c r="A395">
        <v>1410</v>
      </c>
      <c r="B395" t="s">
        <v>376</v>
      </c>
      <c r="C395">
        <v>0</v>
      </c>
    </row>
    <row r="396" spans="1:3" x14ac:dyDescent="0.25">
      <c r="A396">
        <v>1414</v>
      </c>
      <c r="B396" t="s">
        <v>377</v>
      </c>
      <c r="C396">
        <v>0</v>
      </c>
    </row>
    <row r="397" spans="1:3" x14ac:dyDescent="0.25">
      <c r="A397">
        <v>1415</v>
      </c>
      <c r="B397" t="s">
        <v>378</v>
      </c>
      <c r="C397">
        <v>0</v>
      </c>
    </row>
    <row r="398" spans="1:3" x14ac:dyDescent="0.25">
      <c r="A398">
        <v>1419</v>
      </c>
      <c r="B398" t="s">
        <v>379</v>
      </c>
      <c r="C398">
        <v>0</v>
      </c>
    </row>
    <row r="399" spans="1:3" x14ac:dyDescent="0.25">
      <c r="A399">
        <v>1420</v>
      </c>
      <c r="B399" t="s">
        <v>380</v>
      </c>
      <c r="C399">
        <v>0</v>
      </c>
    </row>
    <row r="400" spans="1:3" x14ac:dyDescent="0.25">
      <c r="A400">
        <v>1429</v>
      </c>
      <c r="B400" t="s">
        <v>381</v>
      </c>
      <c r="C400">
        <v>0</v>
      </c>
    </row>
    <row r="401" spans="1:3" x14ac:dyDescent="0.25">
      <c r="A401">
        <v>1432</v>
      </c>
      <c r="B401" t="s">
        <v>382</v>
      </c>
      <c r="C401">
        <v>0</v>
      </c>
    </row>
    <row r="402" spans="1:3" x14ac:dyDescent="0.25">
      <c r="A402">
        <v>1437</v>
      </c>
      <c r="B402" t="s">
        <v>383</v>
      </c>
      <c r="C402">
        <v>0</v>
      </c>
    </row>
    <row r="403" spans="1:3" x14ac:dyDescent="0.25">
      <c r="A403">
        <v>1438</v>
      </c>
      <c r="B403" t="s">
        <v>384</v>
      </c>
      <c r="C403">
        <v>0</v>
      </c>
    </row>
    <row r="404" spans="1:3" x14ac:dyDescent="0.25">
      <c r="A404">
        <v>1440</v>
      </c>
      <c r="B404" t="s">
        <v>385</v>
      </c>
      <c r="C404">
        <v>0</v>
      </c>
    </row>
    <row r="405" spans="1:3" x14ac:dyDescent="0.25">
      <c r="A405">
        <v>1443</v>
      </c>
      <c r="B405" t="s">
        <v>386</v>
      </c>
      <c r="C405">
        <v>0</v>
      </c>
    </row>
    <row r="406" spans="1:3" x14ac:dyDescent="0.25">
      <c r="A406">
        <v>1449</v>
      </c>
      <c r="B406" t="s">
        <v>387</v>
      </c>
      <c r="C406">
        <v>0</v>
      </c>
    </row>
    <row r="407" spans="1:3" x14ac:dyDescent="0.25">
      <c r="A407">
        <v>1450</v>
      </c>
      <c r="B407" t="s">
        <v>388</v>
      </c>
      <c r="C407">
        <v>0</v>
      </c>
    </row>
    <row r="408" spans="1:3" x14ac:dyDescent="0.25">
      <c r="A408">
        <v>1455</v>
      </c>
      <c r="B408" t="s">
        <v>389</v>
      </c>
      <c r="C408">
        <v>0</v>
      </c>
    </row>
    <row r="409" spans="1:3" x14ac:dyDescent="0.25">
      <c r="A409">
        <v>1460</v>
      </c>
      <c r="B409" t="s">
        <v>390</v>
      </c>
      <c r="C409">
        <v>0</v>
      </c>
    </row>
    <row r="410" spans="1:3" x14ac:dyDescent="0.25">
      <c r="A410">
        <v>1463</v>
      </c>
      <c r="B410" t="s">
        <v>391</v>
      </c>
      <c r="C410">
        <v>0</v>
      </c>
    </row>
    <row r="411" spans="1:3" x14ac:dyDescent="0.25">
      <c r="A411">
        <v>1473</v>
      </c>
      <c r="B411" t="s">
        <v>392</v>
      </c>
      <c r="C411">
        <v>0</v>
      </c>
    </row>
    <row r="412" spans="1:3" x14ac:dyDescent="0.25">
      <c r="A412">
        <v>1477</v>
      </c>
      <c r="B412" t="s">
        <v>393</v>
      </c>
      <c r="C412">
        <v>0</v>
      </c>
    </row>
    <row r="413" spans="1:3" x14ac:dyDescent="0.25">
      <c r="A413">
        <v>1478</v>
      </c>
      <c r="B413" t="s">
        <v>394</v>
      </c>
      <c r="C413">
        <v>0</v>
      </c>
    </row>
    <row r="414" spans="1:3" x14ac:dyDescent="0.25">
      <c r="A414">
        <v>1480</v>
      </c>
      <c r="B414" t="s">
        <v>395</v>
      </c>
      <c r="C414">
        <v>0</v>
      </c>
    </row>
    <row r="415" spans="1:3" x14ac:dyDescent="0.25">
      <c r="A415">
        <v>1485</v>
      </c>
      <c r="B415" t="s">
        <v>396</v>
      </c>
      <c r="C415">
        <v>0</v>
      </c>
    </row>
    <row r="416" spans="1:3" x14ac:dyDescent="0.25">
      <c r="A416">
        <v>1486</v>
      </c>
      <c r="B416" t="s">
        <v>397</v>
      </c>
      <c r="C416">
        <v>0</v>
      </c>
    </row>
    <row r="417" spans="1:3" x14ac:dyDescent="0.25">
      <c r="A417">
        <v>1487</v>
      </c>
      <c r="B417" t="s">
        <v>398</v>
      </c>
      <c r="C417">
        <v>0</v>
      </c>
    </row>
    <row r="418" spans="1:3" x14ac:dyDescent="0.25">
      <c r="A418">
        <v>1489</v>
      </c>
      <c r="B418" t="s">
        <v>399</v>
      </c>
      <c r="C418">
        <v>0</v>
      </c>
    </row>
    <row r="419" spans="1:3" x14ac:dyDescent="0.25">
      <c r="A419">
        <v>1496</v>
      </c>
      <c r="B419" t="s">
        <v>400</v>
      </c>
      <c r="C419">
        <v>0</v>
      </c>
    </row>
    <row r="420" spans="1:3" x14ac:dyDescent="0.25">
      <c r="A420">
        <v>1502</v>
      </c>
      <c r="B420" t="s">
        <v>401</v>
      </c>
      <c r="C420">
        <v>0</v>
      </c>
    </row>
    <row r="421" spans="1:3" x14ac:dyDescent="0.25">
      <c r="A421">
        <v>1506</v>
      </c>
      <c r="B421" t="s">
        <v>402</v>
      </c>
      <c r="C421">
        <v>0</v>
      </c>
    </row>
    <row r="422" spans="1:3" x14ac:dyDescent="0.25">
      <c r="A422">
        <v>1510</v>
      </c>
      <c r="B422" t="s">
        <v>403</v>
      </c>
      <c r="C422">
        <v>0</v>
      </c>
    </row>
    <row r="423" spans="1:3" x14ac:dyDescent="0.25">
      <c r="A423">
        <v>1516</v>
      </c>
      <c r="B423" t="s">
        <v>404</v>
      </c>
      <c r="C423">
        <v>0</v>
      </c>
    </row>
    <row r="424" spans="1:3" x14ac:dyDescent="0.25">
      <c r="A424">
        <v>1521</v>
      </c>
      <c r="B424" t="s">
        <v>405</v>
      </c>
      <c r="C424">
        <v>0</v>
      </c>
    </row>
    <row r="425" spans="1:3" x14ac:dyDescent="0.25">
      <c r="A425">
        <v>1524</v>
      </c>
      <c r="B425" t="s">
        <v>406</v>
      </c>
      <c r="C425">
        <v>0</v>
      </c>
    </row>
    <row r="426" spans="1:3" x14ac:dyDescent="0.25">
      <c r="A426">
        <v>1526</v>
      </c>
      <c r="B426" t="s">
        <v>407</v>
      </c>
      <c r="C426">
        <v>0</v>
      </c>
    </row>
    <row r="427" spans="1:3" x14ac:dyDescent="0.25">
      <c r="A427">
        <v>1535</v>
      </c>
      <c r="B427" t="s">
        <v>408</v>
      </c>
      <c r="C427">
        <v>0</v>
      </c>
    </row>
    <row r="428" spans="1:3" x14ac:dyDescent="0.25">
      <c r="A428">
        <v>1536</v>
      </c>
      <c r="B428" t="s">
        <v>409</v>
      </c>
      <c r="C428">
        <v>0</v>
      </c>
    </row>
    <row r="429" spans="1:3" x14ac:dyDescent="0.25">
      <c r="A429">
        <v>1541</v>
      </c>
      <c r="B429" t="s">
        <v>410</v>
      </c>
      <c r="C429">
        <v>0</v>
      </c>
    </row>
    <row r="430" spans="1:3" x14ac:dyDescent="0.25">
      <c r="A430">
        <v>1543</v>
      </c>
      <c r="B430" t="s">
        <v>411</v>
      </c>
      <c r="C430">
        <v>0</v>
      </c>
    </row>
    <row r="431" spans="1:3" x14ac:dyDescent="0.25">
      <c r="A431">
        <v>1544</v>
      </c>
      <c r="B431" t="s">
        <v>412</v>
      </c>
      <c r="C431">
        <v>0</v>
      </c>
    </row>
    <row r="432" spans="1:3" x14ac:dyDescent="0.25">
      <c r="A432">
        <v>1545</v>
      </c>
      <c r="B432" t="s">
        <v>413</v>
      </c>
      <c r="C432">
        <v>1</v>
      </c>
    </row>
    <row r="433" spans="1:3" x14ac:dyDescent="0.25">
      <c r="A433">
        <v>1555</v>
      </c>
      <c r="B433" t="s">
        <v>414</v>
      </c>
      <c r="C433">
        <v>0</v>
      </c>
    </row>
    <row r="434" spans="1:3" x14ac:dyDescent="0.25">
      <c r="A434">
        <v>1561</v>
      </c>
      <c r="B434" t="s">
        <v>415</v>
      </c>
      <c r="C434">
        <v>0</v>
      </c>
    </row>
    <row r="435" spans="1:3" x14ac:dyDescent="0.25">
      <c r="A435">
        <v>1562</v>
      </c>
      <c r="B435" t="s">
        <v>416</v>
      </c>
      <c r="C435">
        <v>0</v>
      </c>
    </row>
    <row r="436" spans="1:3" x14ac:dyDescent="0.25">
      <c r="A436">
        <v>1569</v>
      </c>
      <c r="B436" t="s">
        <v>417</v>
      </c>
      <c r="C436">
        <v>0</v>
      </c>
    </row>
    <row r="437" spans="1:3" x14ac:dyDescent="0.25">
      <c r="A437">
        <v>1571</v>
      </c>
      <c r="B437" t="s">
        <v>418</v>
      </c>
      <c r="C437">
        <v>0</v>
      </c>
    </row>
    <row r="438" spans="1:3" x14ac:dyDescent="0.25">
      <c r="A438">
        <v>1575</v>
      </c>
      <c r="B438" t="s">
        <v>419</v>
      </c>
      <c r="C438">
        <v>1</v>
      </c>
    </row>
    <row r="439" spans="1:3" x14ac:dyDescent="0.25">
      <c r="A439">
        <v>1577</v>
      </c>
      <c r="B439" t="s">
        <v>420</v>
      </c>
      <c r="C439">
        <v>0</v>
      </c>
    </row>
    <row r="440" spans="1:3" x14ac:dyDescent="0.25">
      <c r="A440">
        <v>1583</v>
      </c>
      <c r="B440" t="s">
        <v>421</v>
      </c>
      <c r="C440">
        <v>0</v>
      </c>
    </row>
    <row r="441" spans="1:3" x14ac:dyDescent="0.25">
      <c r="A441">
        <v>1589</v>
      </c>
      <c r="B441" t="s">
        <v>422</v>
      </c>
      <c r="C441">
        <v>0</v>
      </c>
    </row>
    <row r="442" spans="1:3" x14ac:dyDescent="0.25">
      <c r="A442">
        <v>1591</v>
      </c>
      <c r="B442" t="s">
        <v>423</v>
      </c>
      <c r="C442">
        <v>0</v>
      </c>
    </row>
    <row r="443" spans="1:3" x14ac:dyDescent="0.25">
      <c r="A443">
        <v>1597</v>
      </c>
      <c r="B443" t="s">
        <v>424</v>
      </c>
      <c r="C443">
        <v>1</v>
      </c>
    </row>
    <row r="444" spans="1:3" x14ac:dyDescent="0.25">
      <c r="A444">
        <v>1600</v>
      </c>
      <c r="B444" t="s">
        <v>425</v>
      </c>
      <c r="C444">
        <v>0</v>
      </c>
    </row>
    <row r="445" spans="1:3" x14ac:dyDescent="0.25">
      <c r="A445">
        <v>1601</v>
      </c>
      <c r="B445" t="s">
        <v>426</v>
      </c>
      <c r="C445">
        <v>0</v>
      </c>
    </row>
    <row r="446" spans="1:3" x14ac:dyDescent="0.25">
      <c r="A446">
        <v>1602</v>
      </c>
      <c r="B446" t="s">
        <v>427</v>
      </c>
      <c r="C446">
        <v>0</v>
      </c>
    </row>
    <row r="447" spans="1:3" x14ac:dyDescent="0.25">
      <c r="A447">
        <v>1603</v>
      </c>
      <c r="B447" t="s">
        <v>428</v>
      </c>
      <c r="C447">
        <v>0</v>
      </c>
    </row>
    <row r="448" spans="1:3" x14ac:dyDescent="0.25">
      <c r="A448">
        <v>1604</v>
      </c>
      <c r="B448" t="s">
        <v>429</v>
      </c>
      <c r="C448">
        <v>0</v>
      </c>
    </row>
    <row r="449" spans="1:3" x14ac:dyDescent="0.25">
      <c r="A449">
        <v>1605</v>
      </c>
      <c r="B449" t="s">
        <v>430</v>
      </c>
      <c r="C449">
        <v>0</v>
      </c>
    </row>
    <row r="450" spans="1:3" x14ac:dyDescent="0.25">
      <c r="A450">
        <v>1607</v>
      </c>
      <c r="B450" t="s">
        <v>431</v>
      </c>
      <c r="C450">
        <v>0</v>
      </c>
    </row>
    <row r="451" spans="1:3" x14ac:dyDescent="0.25">
      <c r="A451">
        <v>1611</v>
      </c>
      <c r="B451" t="s">
        <v>432</v>
      </c>
      <c r="C451">
        <v>0</v>
      </c>
    </row>
    <row r="452" spans="1:3" x14ac:dyDescent="0.25">
      <c r="A452">
        <v>1613</v>
      </c>
      <c r="B452" t="s">
        <v>433</v>
      </c>
      <c r="C452">
        <v>0</v>
      </c>
    </row>
    <row r="453" spans="1:3" x14ac:dyDescent="0.25">
      <c r="A453">
        <v>1617</v>
      </c>
      <c r="B453" t="s">
        <v>434</v>
      </c>
      <c r="C453">
        <v>0</v>
      </c>
    </row>
    <row r="454" spans="1:3" x14ac:dyDescent="0.25">
      <c r="A454">
        <v>1618</v>
      </c>
      <c r="B454" t="s">
        <v>435</v>
      </c>
      <c r="C454">
        <v>0</v>
      </c>
    </row>
    <row r="455" spans="1:3" x14ac:dyDescent="0.25">
      <c r="A455">
        <v>1625</v>
      </c>
      <c r="B455" t="s">
        <v>436</v>
      </c>
      <c r="C455">
        <v>0</v>
      </c>
    </row>
    <row r="456" spans="1:3" x14ac:dyDescent="0.25">
      <c r="A456">
        <v>1629</v>
      </c>
      <c r="B456" t="s">
        <v>437</v>
      </c>
      <c r="C456">
        <v>0</v>
      </c>
    </row>
    <row r="457" spans="1:3" x14ac:dyDescent="0.25">
      <c r="A457">
        <v>1633</v>
      </c>
      <c r="B457" t="s">
        <v>438</v>
      </c>
      <c r="C457">
        <v>0</v>
      </c>
    </row>
    <row r="458" spans="1:3" x14ac:dyDescent="0.25">
      <c r="A458">
        <v>1637</v>
      </c>
      <c r="B458" t="s">
        <v>439</v>
      </c>
      <c r="C458">
        <v>0</v>
      </c>
    </row>
    <row r="459" spans="1:3" x14ac:dyDescent="0.25">
      <c r="A459">
        <v>1648</v>
      </c>
      <c r="B459" t="s">
        <v>440</v>
      </c>
      <c r="C459">
        <v>0</v>
      </c>
    </row>
    <row r="460" spans="1:3" x14ac:dyDescent="0.25">
      <c r="A460">
        <v>1653</v>
      </c>
      <c r="B460" t="s">
        <v>441</v>
      </c>
      <c r="C460">
        <v>0</v>
      </c>
    </row>
    <row r="461" spans="1:3" x14ac:dyDescent="0.25">
      <c r="A461">
        <v>1654</v>
      </c>
      <c r="B461" t="s">
        <v>442</v>
      </c>
      <c r="C461">
        <v>0</v>
      </c>
    </row>
    <row r="462" spans="1:3" x14ac:dyDescent="0.25">
      <c r="A462">
        <v>1657</v>
      </c>
      <c r="B462" t="s">
        <v>443</v>
      </c>
      <c r="C462">
        <v>0</v>
      </c>
    </row>
    <row r="463" spans="1:3" x14ac:dyDescent="0.25">
      <c r="A463">
        <v>1659</v>
      </c>
      <c r="B463" t="s">
        <v>444</v>
      </c>
      <c r="C463">
        <v>0</v>
      </c>
    </row>
    <row r="464" spans="1:3" x14ac:dyDescent="0.25">
      <c r="A464">
        <v>1661</v>
      </c>
      <c r="B464" t="s">
        <v>445</v>
      </c>
      <c r="C464">
        <v>0</v>
      </c>
    </row>
    <row r="465" spans="1:3" x14ac:dyDescent="0.25">
      <c r="A465">
        <v>1662</v>
      </c>
      <c r="B465" t="s">
        <v>446</v>
      </c>
      <c r="C465">
        <v>0</v>
      </c>
    </row>
    <row r="466" spans="1:3" x14ac:dyDescent="0.25">
      <c r="A466">
        <v>1669</v>
      </c>
      <c r="B466" t="s">
        <v>447</v>
      </c>
      <c r="C466">
        <v>0</v>
      </c>
    </row>
    <row r="467" spans="1:3" x14ac:dyDescent="0.25">
      <c r="A467">
        <v>1671</v>
      </c>
      <c r="B467" t="s">
        <v>448</v>
      </c>
      <c r="C467">
        <v>0</v>
      </c>
    </row>
    <row r="468" spans="1:3" x14ac:dyDescent="0.25">
      <c r="A468">
        <v>1676</v>
      </c>
      <c r="B468" t="s">
        <v>449</v>
      </c>
      <c r="C468">
        <v>0</v>
      </c>
    </row>
    <row r="469" spans="1:3" x14ac:dyDescent="0.25">
      <c r="A469">
        <v>1686</v>
      </c>
      <c r="B469" t="s">
        <v>450</v>
      </c>
      <c r="C469">
        <v>0</v>
      </c>
    </row>
    <row r="470" spans="1:3" x14ac:dyDescent="0.25">
      <c r="A470">
        <v>1687</v>
      </c>
      <c r="B470" t="s">
        <v>451</v>
      </c>
      <c r="C470">
        <v>0</v>
      </c>
    </row>
    <row r="471" spans="1:3" x14ac:dyDescent="0.25">
      <c r="A471">
        <v>1690</v>
      </c>
      <c r="B471" t="s">
        <v>452</v>
      </c>
      <c r="C471">
        <v>0</v>
      </c>
    </row>
    <row r="472" spans="1:3" x14ac:dyDescent="0.25">
      <c r="A472">
        <v>1694</v>
      </c>
      <c r="B472" t="s">
        <v>453</v>
      </c>
      <c r="C472">
        <v>0</v>
      </c>
    </row>
    <row r="473" spans="1:3" x14ac:dyDescent="0.25">
      <c r="A473">
        <v>1708</v>
      </c>
      <c r="B473" t="s">
        <v>454</v>
      </c>
      <c r="C473">
        <v>0</v>
      </c>
    </row>
    <row r="474" spans="1:3" x14ac:dyDescent="0.25">
      <c r="A474">
        <v>1709</v>
      </c>
      <c r="B474" t="s">
        <v>455</v>
      </c>
      <c r="C474">
        <v>0</v>
      </c>
    </row>
    <row r="475" spans="1:3" x14ac:dyDescent="0.25">
      <c r="A475">
        <v>1710</v>
      </c>
      <c r="B475" t="s">
        <v>456</v>
      </c>
      <c r="C475">
        <v>0</v>
      </c>
    </row>
    <row r="476" spans="1:3" x14ac:dyDescent="0.25">
      <c r="A476">
        <v>1712</v>
      </c>
      <c r="B476" t="s">
        <v>457</v>
      </c>
      <c r="C476">
        <v>0</v>
      </c>
    </row>
    <row r="477" spans="1:3" x14ac:dyDescent="0.25">
      <c r="A477">
        <v>1720</v>
      </c>
      <c r="B477" t="s">
        <v>458</v>
      </c>
      <c r="C477">
        <v>0</v>
      </c>
    </row>
    <row r="478" spans="1:3" x14ac:dyDescent="0.25">
      <c r="A478">
        <v>1722</v>
      </c>
      <c r="B478" t="s">
        <v>459</v>
      </c>
      <c r="C478">
        <v>0</v>
      </c>
    </row>
    <row r="479" spans="1:3" x14ac:dyDescent="0.25">
      <c r="A479">
        <v>1723</v>
      </c>
      <c r="B479" t="s">
        <v>460</v>
      </c>
      <c r="C479">
        <v>0</v>
      </c>
    </row>
    <row r="480" spans="1:3" x14ac:dyDescent="0.25">
      <c r="A480">
        <v>1726</v>
      </c>
      <c r="B480" t="s">
        <v>461</v>
      </c>
      <c r="C480">
        <v>0</v>
      </c>
    </row>
    <row r="481" spans="1:3" x14ac:dyDescent="0.25">
      <c r="A481">
        <v>1732</v>
      </c>
      <c r="B481" t="s">
        <v>462</v>
      </c>
      <c r="C481">
        <v>0</v>
      </c>
    </row>
    <row r="482" spans="1:3" x14ac:dyDescent="0.25">
      <c r="A482">
        <v>1741</v>
      </c>
      <c r="B482" t="s">
        <v>463</v>
      </c>
      <c r="C482">
        <v>0</v>
      </c>
    </row>
    <row r="483" spans="1:3" x14ac:dyDescent="0.25">
      <c r="A483">
        <v>1742</v>
      </c>
      <c r="B483" t="s">
        <v>464</v>
      </c>
      <c r="C483">
        <v>1</v>
      </c>
    </row>
    <row r="484" spans="1:3" x14ac:dyDescent="0.25">
      <c r="A484">
        <v>1746</v>
      </c>
      <c r="B484" t="s">
        <v>465</v>
      </c>
      <c r="C484">
        <v>1</v>
      </c>
    </row>
    <row r="485" spans="1:3" x14ac:dyDescent="0.25">
      <c r="A485">
        <v>1748</v>
      </c>
      <c r="B485" t="s">
        <v>466</v>
      </c>
      <c r="C485">
        <v>0</v>
      </c>
    </row>
    <row r="486" spans="1:3" x14ac:dyDescent="0.25">
      <c r="A486">
        <v>1760</v>
      </c>
      <c r="B486" t="s">
        <v>467</v>
      </c>
      <c r="C486">
        <v>0</v>
      </c>
    </row>
    <row r="487" spans="1:3" x14ac:dyDescent="0.25">
      <c r="A487">
        <v>1763</v>
      </c>
      <c r="B487" t="s">
        <v>468</v>
      </c>
      <c r="C487">
        <v>0</v>
      </c>
    </row>
    <row r="488" spans="1:3" x14ac:dyDescent="0.25">
      <c r="A488">
        <v>1764</v>
      </c>
      <c r="B488" t="s">
        <v>469</v>
      </c>
      <c r="C488">
        <v>1</v>
      </c>
    </row>
    <row r="489" spans="1:3" x14ac:dyDescent="0.25">
      <c r="A489">
        <v>1767</v>
      </c>
      <c r="B489" t="s">
        <v>470</v>
      </c>
      <c r="C489">
        <v>0</v>
      </c>
    </row>
    <row r="490" spans="1:3" x14ac:dyDescent="0.25">
      <c r="A490">
        <v>1776</v>
      </c>
      <c r="B490" t="s">
        <v>471</v>
      </c>
      <c r="C490">
        <v>0</v>
      </c>
    </row>
    <row r="491" spans="1:3" x14ac:dyDescent="0.25">
      <c r="A491">
        <v>1785</v>
      </c>
      <c r="B491" t="s">
        <v>472</v>
      </c>
      <c r="C491">
        <v>0</v>
      </c>
    </row>
    <row r="492" spans="1:3" x14ac:dyDescent="0.25">
      <c r="A492">
        <v>1786</v>
      </c>
      <c r="B492" t="s">
        <v>473</v>
      </c>
      <c r="C492">
        <v>0</v>
      </c>
    </row>
    <row r="493" spans="1:3" x14ac:dyDescent="0.25">
      <c r="A493">
        <v>1787</v>
      </c>
      <c r="B493" t="s">
        <v>474</v>
      </c>
      <c r="C493">
        <v>0</v>
      </c>
    </row>
    <row r="494" spans="1:3" x14ac:dyDescent="0.25">
      <c r="A494">
        <v>1789</v>
      </c>
      <c r="B494" t="s">
        <v>475</v>
      </c>
      <c r="C494">
        <v>0</v>
      </c>
    </row>
    <row r="495" spans="1:3" x14ac:dyDescent="0.25">
      <c r="A495">
        <v>1791</v>
      </c>
      <c r="B495" t="s">
        <v>476</v>
      </c>
      <c r="C495">
        <v>0</v>
      </c>
    </row>
    <row r="496" spans="1:3" x14ac:dyDescent="0.25">
      <c r="A496">
        <v>1794</v>
      </c>
      <c r="B496" t="s">
        <v>477</v>
      </c>
      <c r="C496">
        <v>0</v>
      </c>
    </row>
    <row r="497" spans="1:3" x14ac:dyDescent="0.25">
      <c r="A497">
        <v>1799</v>
      </c>
      <c r="B497" t="s">
        <v>478</v>
      </c>
      <c r="C497">
        <v>0</v>
      </c>
    </row>
    <row r="498" spans="1:3" x14ac:dyDescent="0.25">
      <c r="A498">
        <v>1800</v>
      </c>
      <c r="B498" t="s">
        <v>479</v>
      </c>
      <c r="C498">
        <v>0</v>
      </c>
    </row>
    <row r="499" spans="1:3" x14ac:dyDescent="0.25">
      <c r="A499">
        <v>1804</v>
      </c>
      <c r="B499" t="s">
        <v>480</v>
      </c>
      <c r="C499">
        <v>0</v>
      </c>
    </row>
    <row r="500" spans="1:3" x14ac:dyDescent="0.25">
      <c r="A500">
        <v>1810</v>
      </c>
      <c r="B500" t="s">
        <v>481</v>
      </c>
      <c r="C500">
        <v>0</v>
      </c>
    </row>
    <row r="501" spans="1:3" x14ac:dyDescent="0.25">
      <c r="A501">
        <v>1815</v>
      </c>
      <c r="B501" t="s">
        <v>482</v>
      </c>
      <c r="C501">
        <v>1</v>
      </c>
    </row>
    <row r="502" spans="1:3" x14ac:dyDescent="0.25">
      <c r="A502">
        <v>1819</v>
      </c>
      <c r="B502" t="s">
        <v>483</v>
      </c>
      <c r="C502">
        <v>0</v>
      </c>
    </row>
    <row r="503" spans="1:3" x14ac:dyDescent="0.25">
      <c r="A503">
        <v>1826</v>
      </c>
      <c r="B503" t="s">
        <v>484</v>
      </c>
      <c r="C503">
        <v>1</v>
      </c>
    </row>
    <row r="504" spans="1:3" x14ac:dyDescent="0.25">
      <c r="A504">
        <v>1828</v>
      </c>
      <c r="B504" t="s">
        <v>485</v>
      </c>
      <c r="C504">
        <v>0</v>
      </c>
    </row>
    <row r="505" spans="1:3" x14ac:dyDescent="0.25">
      <c r="A505">
        <v>1844</v>
      </c>
      <c r="B505" t="s">
        <v>486</v>
      </c>
      <c r="C505">
        <v>0</v>
      </c>
    </row>
    <row r="506" spans="1:3" x14ac:dyDescent="0.25">
      <c r="A506">
        <v>1847</v>
      </c>
      <c r="B506" t="s">
        <v>487</v>
      </c>
      <c r="C506">
        <v>0</v>
      </c>
    </row>
    <row r="507" spans="1:3" x14ac:dyDescent="0.25">
      <c r="A507">
        <v>1849</v>
      </c>
      <c r="B507" t="s">
        <v>488</v>
      </c>
      <c r="C507">
        <v>0</v>
      </c>
    </row>
    <row r="508" spans="1:3" x14ac:dyDescent="0.25">
      <c r="A508">
        <v>1855</v>
      </c>
      <c r="B508" t="s">
        <v>489</v>
      </c>
      <c r="C508">
        <v>0</v>
      </c>
    </row>
    <row r="509" spans="1:3" x14ac:dyDescent="0.25">
      <c r="A509">
        <v>1865</v>
      </c>
      <c r="B509" t="s">
        <v>490</v>
      </c>
      <c r="C509">
        <v>0</v>
      </c>
    </row>
    <row r="510" spans="1:3" x14ac:dyDescent="0.25">
      <c r="A510">
        <v>1869</v>
      </c>
      <c r="B510" t="s">
        <v>491</v>
      </c>
      <c r="C510">
        <v>0</v>
      </c>
    </row>
    <row r="511" spans="1:3" x14ac:dyDescent="0.25">
      <c r="A511">
        <v>1870</v>
      </c>
      <c r="B511" t="s">
        <v>492</v>
      </c>
      <c r="C511">
        <v>1</v>
      </c>
    </row>
    <row r="512" spans="1:3" x14ac:dyDescent="0.25">
      <c r="A512">
        <v>1877</v>
      </c>
      <c r="B512" t="s">
        <v>493</v>
      </c>
      <c r="C512">
        <v>0</v>
      </c>
    </row>
    <row r="513" spans="1:3" x14ac:dyDescent="0.25">
      <c r="A513">
        <v>1879</v>
      </c>
      <c r="B513" t="s">
        <v>494</v>
      </c>
      <c r="C513">
        <v>0</v>
      </c>
    </row>
    <row r="514" spans="1:3" x14ac:dyDescent="0.25">
      <c r="A514">
        <v>1881</v>
      </c>
      <c r="B514" t="s">
        <v>495</v>
      </c>
      <c r="C514">
        <v>0</v>
      </c>
    </row>
    <row r="515" spans="1:3" x14ac:dyDescent="0.25">
      <c r="A515">
        <v>1882</v>
      </c>
      <c r="B515" t="s">
        <v>496</v>
      </c>
      <c r="C515">
        <v>0</v>
      </c>
    </row>
    <row r="516" spans="1:3" x14ac:dyDescent="0.25">
      <c r="A516">
        <v>1885</v>
      </c>
      <c r="B516" t="s">
        <v>497</v>
      </c>
      <c r="C516">
        <v>0</v>
      </c>
    </row>
    <row r="517" spans="1:3" x14ac:dyDescent="0.25">
      <c r="A517">
        <v>1886</v>
      </c>
      <c r="B517" t="s">
        <v>498</v>
      </c>
      <c r="C517">
        <v>0</v>
      </c>
    </row>
    <row r="518" spans="1:3" x14ac:dyDescent="0.25">
      <c r="A518">
        <v>1893</v>
      </c>
      <c r="B518" t="s">
        <v>499</v>
      </c>
      <c r="C518">
        <v>0</v>
      </c>
    </row>
    <row r="519" spans="1:3" x14ac:dyDescent="0.25">
      <c r="A519">
        <v>1896</v>
      </c>
      <c r="B519" t="s">
        <v>500</v>
      </c>
      <c r="C519">
        <v>0</v>
      </c>
    </row>
    <row r="520" spans="1:3" x14ac:dyDescent="0.25">
      <c r="A520">
        <v>1901</v>
      </c>
      <c r="B520" t="s">
        <v>501</v>
      </c>
      <c r="C520">
        <v>0</v>
      </c>
    </row>
    <row r="521" spans="1:3" x14ac:dyDescent="0.25">
      <c r="A521">
        <v>1906</v>
      </c>
      <c r="B521" t="s">
        <v>502</v>
      </c>
      <c r="C521">
        <v>0</v>
      </c>
    </row>
    <row r="522" spans="1:3" x14ac:dyDescent="0.25">
      <c r="A522">
        <v>1908</v>
      </c>
      <c r="B522" t="s">
        <v>503</v>
      </c>
      <c r="C522">
        <v>1</v>
      </c>
    </row>
    <row r="523" spans="1:3" x14ac:dyDescent="0.25">
      <c r="A523">
        <v>1912</v>
      </c>
      <c r="B523" t="s">
        <v>504</v>
      </c>
      <c r="C523">
        <v>0</v>
      </c>
    </row>
    <row r="524" spans="1:3" x14ac:dyDescent="0.25">
      <c r="A524">
        <v>1915</v>
      </c>
      <c r="B524" t="s">
        <v>505</v>
      </c>
      <c r="C524">
        <v>0</v>
      </c>
    </row>
    <row r="525" spans="1:3" x14ac:dyDescent="0.25">
      <c r="A525">
        <v>1917</v>
      </c>
      <c r="B525" t="s">
        <v>506</v>
      </c>
      <c r="C525">
        <v>0</v>
      </c>
    </row>
    <row r="526" spans="1:3" x14ac:dyDescent="0.25">
      <c r="A526">
        <v>1918</v>
      </c>
      <c r="B526" t="s">
        <v>507</v>
      </c>
      <c r="C526">
        <v>0</v>
      </c>
    </row>
    <row r="527" spans="1:3" x14ac:dyDescent="0.25">
      <c r="A527">
        <v>1922</v>
      </c>
      <c r="B527" t="s">
        <v>508</v>
      </c>
      <c r="C527">
        <v>0</v>
      </c>
    </row>
    <row r="528" spans="1:3" x14ac:dyDescent="0.25">
      <c r="A528">
        <v>1923</v>
      </c>
      <c r="B528" t="s">
        <v>509</v>
      </c>
      <c r="C528">
        <v>0</v>
      </c>
    </row>
    <row r="529" spans="1:3" x14ac:dyDescent="0.25">
      <c r="A529">
        <v>1924</v>
      </c>
      <c r="B529" t="s">
        <v>510</v>
      </c>
      <c r="C529">
        <v>0</v>
      </c>
    </row>
    <row r="530" spans="1:3" x14ac:dyDescent="0.25">
      <c r="A530">
        <v>1932</v>
      </c>
      <c r="B530" t="s">
        <v>511</v>
      </c>
      <c r="C530">
        <v>0</v>
      </c>
    </row>
    <row r="531" spans="1:3" x14ac:dyDescent="0.25">
      <c r="A531">
        <v>1935</v>
      </c>
      <c r="B531" t="s">
        <v>512</v>
      </c>
      <c r="C531">
        <v>0</v>
      </c>
    </row>
    <row r="532" spans="1:3" x14ac:dyDescent="0.25">
      <c r="A532">
        <v>1937</v>
      </c>
      <c r="B532" t="s">
        <v>513</v>
      </c>
      <c r="C532">
        <v>0</v>
      </c>
    </row>
    <row r="533" spans="1:3" x14ac:dyDescent="0.25">
      <c r="A533">
        <v>1938</v>
      </c>
      <c r="B533" t="s">
        <v>514</v>
      </c>
      <c r="C533">
        <v>0</v>
      </c>
    </row>
    <row r="534" spans="1:3" x14ac:dyDescent="0.25">
      <c r="A534">
        <v>1941</v>
      </c>
      <c r="B534" t="s">
        <v>515</v>
      </c>
      <c r="C534">
        <v>0</v>
      </c>
    </row>
    <row r="535" spans="1:3" x14ac:dyDescent="0.25">
      <c r="A535">
        <v>1943</v>
      </c>
      <c r="B535" t="s">
        <v>516</v>
      </c>
      <c r="C535">
        <v>0</v>
      </c>
    </row>
    <row r="536" spans="1:3" x14ac:dyDescent="0.25">
      <c r="A536">
        <v>1947</v>
      </c>
      <c r="B536" t="s">
        <v>517</v>
      </c>
      <c r="C536">
        <v>0</v>
      </c>
    </row>
    <row r="537" spans="1:3" x14ac:dyDescent="0.25">
      <c r="A537">
        <v>1948</v>
      </c>
      <c r="B537" t="s">
        <v>518</v>
      </c>
      <c r="C537">
        <v>0</v>
      </c>
    </row>
    <row r="538" spans="1:3" x14ac:dyDescent="0.25">
      <c r="A538">
        <v>1949</v>
      </c>
      <c r="B538" t="s">
        <v>519</v>
      </c>
      <c r="C538">
        <v>0</v>
      </c>
    </row>
    <row r="539" spans="1:3" x14ac:dyDescent="0.25">
      <c r="A539">
        <v>1950</v>
      </c>
      <c r="B539" t="s">
        <v>520</v>
      </c>
      <c r="C539">
        <v>0</v>
      </c>
    </row>
    <row r="540" spans="1:3" x14ac:dyDescent="0.25">
      <c r="A540">
        <v>1959</v>
      </c>
      <c r="B540" t="s">
        <v>521</v>
      </c>
      <c r="C540">
        <v>0</v>
      </c>
    </row>
    <row r="541" spans="1:3" x14ac:dyDescent="0.25">
      <c r="A541">
        <v>1960</v>
      </c>
      <c r="B541" t="s">
        <v>522</v>
      </c>
      <c r="C541">
        <v>0</v>
      </c>
    </row>
    <row r="542" spans="1:3" x14ac:dyDescent="0.25">
      <c r="A542">
        <v>1970</v>
      </c>
      <c r="B542" t="s">
        <v>523</v>
      </c>
      <c r="C542">
        <v>0</v>
      </c>
    </row>
    <row r="543" spans="1:3" x14ac:dyDescent="0.25">
      <c r="A543">
        <v>1977</v>
      </c>
      <c r="B543" t="s">
        <v>524</v>
      </c>
      <c r="C543">
        <v>0</v>
      </c>
    </row>
    <row r="544" spans="1:3" x14ac:dyDescent="0.25">
      <c r="A544">
        <v>1984</v>
      </c>
      <c r="B544" t="s">
        <v>525</v>
      </c>
      <c r="C544">
        <v>0</v>
      </c>
    </row>
    <row r="545" spans="1:3" x14ac:dyDescent="0.25">
      <c r="A545">
        <v>1986</v>
      </c>
      <c r="B545" t="s">
        <v>526</v>
      </c>
      <c r="C545">
        <v>0</v>
      </c>
    </row>
    <row r="546" spans="1:3" x14ac:dyDescent="0.25">
      <c r="A546">
        <v>1987</v>
      </c>
      <c r="B546" t="s">
        <v>527</v>
      </c>
      <c r="C546">
        <v>0</v>
      </c>
    </row>
    <row r="547" spans="1:3" x14ac:dyDescent="0.25">
      <c r="A547">
        <v>1995</v>
      </c>
      <c r="B547" t="s">
        <v>528</v>
      </c>
      <c r="C547">
        <v>0</v>
      </c>
    </row>
    <row r="548" spans="1:3" x14ac:dyDescent="0.25">
      <c r="A548">
        <v>1996</v>
      </c>
      <c r="B548" t="s">
        <v>529</v>
      </c>
      <c r="C548">
        <v>0</v>
      </c>
    </row>
    <row r="549" spans="1:3" x14ac:dyDescent="0.25">
      <c r="A549">
        <v>2000</v>
      </c>
      <c r="B549" t="s">
        <v>530</v>
      </c>
      <c r="C549">
        <v>0</v>
      </c>
    </row>
    <row r="550" spans="1:3" x14ac:dyDescent="0.25">
      <c r="A550">
        <v>2003</v>
      </c>
      <c r="B550" t="s">
        <v>531</v>
      </c>
      <c r="C550">
        <v>0</v>
      </c>
    </row>
    <row r="551" spans="1:3" x14ac:dyDescent="0.25">
      <c r="A551">
        <v>2007</v>
      </c>
      <c r="B551" t="s">
        <v>532</v>
      </c>
      <c r="C551">
        <v>0</v>
      </c>
    </row>
    <row r="552" spans="1:3" x14ac:dyDescent="0.25">
      <c r="A552">
        <v>2009</v>
      </c>
      <c r="B552" t="s">
        <v>533</v>
      </c>
      <c r="C552">
        <v>0</v>
      </c>
    </row>
    <row r="553" spans="1:3" x14ac:dyDescent="0.25">
      <c r="A553">
        <v>2012</v>
      </c>
      <c r="B553" t="s">
        <v>534</v>
      </c>
      <c r="C553">
        <v>0</v>
      </c>
    </row>
    <row r="554" spans="1:3" x14ac:dyDescent="0.25">
      <c r="A554">
        <v>2017</v>
      </c>
      <c r="B554" t="s">
        <v>535</v>
      </c>
      <c r="C554">
        <v>0</v>
      </c>
    </row>
    <row r="555" spans="1:3" x14ac:dyDescent="0.25">
      <c r="A555">
        <v>2019</v>
      </c>
      <c r="B555" t="s">
        <v>536</v>
      </c>
      <c r="C555">
        <v>0</v>
      </c>
    </row>
    <row r="556" spans="1:3" x14ac:dyDescent="0.25">
      <c r="A556">
        <v>2020</v>
      </c>
      <c r="B556" t="s">
        <v>537</v>
      </c>
      <c r="C556">
        <v>1</v>
      </c>
    </row>
    <row r="557" spans="1:3" x14ac:dyDescent="0.25">
      <c r="A557">
        <v>2022</v>
      </c>
      <c r="B557" t="s">
        <v>538</v>
      </c>
      <c r="C557">
        <v>0</v>
      </c>
    </row>
    <row r="558" spans="1:3" x14ac:dyDescent="0.25">
      <c r="A558">
        <v>2030</v>
      </c>
      <c r="B558" t="s">
        <v>539</v>
      </c>
      <c r="C558">
        <v>0</v>
      </c>
    </row>
    <row r="559" spans="1:3" x14ac:dyDescent="0.25">
      <c r="A559">
        <v>2032</v>
      </c>
      <c r="B559" t="s">
        <v>540</v>
      </c>
      <c r="C559">
        <v>0</v>
      </c>
    </row>
    <row r="560" spans="1:3" x14ac:dyDescent="0.25">
      <c r="A560">
        <v>2038</v>
      </c>
      <c r="B560" t="s">
        <v>541</v>
      </c>
      <c r="C560">
        <v>0</v>
      </c>
    </row>
    <row r="561" spans="1:3" x14ac:dyDescent="0.25">
      <c r="A561">
        <v>2044</v>
      </c>
      <c r="B561" t="s">
        <v>542</v>
      </c>
      <c r="C561">
        <v>0</v>
      </c>
    </row>
    <row r="562" spans="1:3" x14ac:dyDescent="0.25">
      <c r="A562">
        <v>2048</v>
      </c>
      <c r="B562" t="s">
        <v>543</v>
      </c>
      <c r="C562">
        <v>0</v>
      </c>
    </row>
    <row r="563" spans="1:3" x14ac:dyDescent="0.25">
      <c r="A563">
        <v>2052</v>
      </c>
      <c r="B563" t="s">
        <v>544</v>
      </c>
      <c r="C563">
        <v>0</v>
      </c>
    </row>
    <row r="564" spans="1:3" x14ac:dyDescent="0.25">
      <c r="A564">
        <v>2058</v>
      </c>
      <c r="B564" t="s">
        <v>545</v>
      </c>
      <c r="C564">
        <v>0</v>
      </c>
    </row>
    <row r="565" spans="1:3" x14ac:dyDescent="0.25">
      <c r="A565">
        <v>2059</v>
      </c>
      <c r="B565" t="s">
        <v>546</v>
      </c>
      <c r="C565">
        <v>0</v>
      </c>
    </row>
    <row r="566" spans="1:3" x14ac:dyDescent="0.25">
      <c r="A566">
        <v>2060</v>
      </c>
      <c r="B566" t="s">
        <v>547</v>
      </c>
      <c r="C566">
        <v>0</v>
      </c>
    </row>
    <row r="567" spans="1:3" x14ac:dyDescent="0.25">
      <c r="A567">
        <v>2061</v>
      </c>
      <c r="B567" t="s">
        <v>548</v>
      </c>
      <c r="C567">
        <v>0</v>
      </c>
    </row>
    <row r="568" spans="1:3" x14ac:dyDescent="0.25">
      <c r="A568">
        <v>2070</v>
      </c>
      <c r="B568" t="s">
        <v>549</v>
      </c>
      <c r="C568">
        <v>0</v>
      </c>
    </row>
    <row r="569" spans="1:3" x14ac:dyDescent="0.25">
      <c r="A569">
        <v>2072</v>
      </c>
      <c r="B569" t="s">
        <v>550</v>
      </c>
      <c r="C569">
        <v>0</v>
      </c>
    </row>
    <row r="570" spans="1:3" x14ac:dyDescent="0.25">
      <c r="A570">
        <v>2076</v>
      </c>
      <c r="B570" t="s">
        <v>551</v>
      </c>
      <c r="C570">
        <v>0</v>
      </c>
    </row>
    <row r="571" spans="1:3" x14ac:dyDescent="0.25">
      <c r="A571">
        <v>2080</v>
      </c>
      <c r="B571" t="s">
        <v>552</v>
      </c>
      <c r="C571">
        <v>0</v>
      </c>
    </row>
    <row r="572" spans="1:3" x14ac:dyDescent="0.25">
      <c r="A572">
        <v>2081</v>
      </c>
      <c r="B572" t="s">
        <v>553</v>
      </c>
      <c r="C572">
        <v>0</v>
      </c>
    </row>
    <row r="573" spans="1:3" x14ac:dyDescent="0.25">
      <c r="A573">
        <v>2082</v>
      </c>
      <c r="B573" t="s">
        <v>554</v>
      </c>
      <c r="C573">
        <v>0</v>
      </c>
    </row>
    <row r="574" spans="1:3" x14ac:dyDescent="0.25">
      <c r="A574">
        <v>2088</v>
      </c>
      <c r="B574" t="s">
        <v>555</v>
      </c>
      <c r="C574">
        <v>0</v>
      </c>
    </row>
    <row r="575" spans="1:3" x14ac:dyDescent="0.25">
      <c r="A575">
        <v>2089</v>
      </c>
      <c r="B575" t="s">
        <v>556</v>
      </c>
      <c r="C575">
        <v>0</v>
      </c>
    </row>
    <row r="576" spans="1:3" x14ac:dyDescent="0.25">
      <c r="A576">
        <v>2090</v>
      </c>
      <c r="B576" t="s">
        <v>557</v>
      </c>
      <c r="C576">
        <v>0</v>
      </c>
    </row>
    <row r="577" spans="1:3" x14ac:dyDescent="0.25">
      <c r="A577">
        <v>2093</v>
      </c>
      <c r="B577" t="s">
        <v>558</v>
      </c>
      <c r="C577">
        <v>0</v>
      </c>
    </row>
    <row r="578" spans="1:3" x14ac:dyDescent="0.25">
      <c r="A578">
        <v>2094</v>
      </c>
      <c r="B578" t="s">
        <v>559</v>
      </c>
      <c r="C578">
        <v>0</v>
      </c>
    </row>
    <row r="579" spans="1:3" x14ac:dyDescent="0.25">
      <c r="A579">
        <v>2096</v>
      </c>
      <c r="B579" t="s">
        <v>560</v>
      </c>
      <c r="C579">
        <v>0</v>
      </c>
    </row>
    <row r="580" spans="1:3" x14ac:dyDescent="0.25">
      <c r="A580">
        <v>2103</v>
      </c>
      <c r="B580" t="s">
        <v>561</v>
      </c>
      <c r="C580">
        <v>0</v>
      </c>
    </row>
    <row r="581" spans="1:3" x14ac:dyDescent="0.25">
      <c r="A581">
        <v>2105</v>
      </c>
      <c r="B581" t="s">
        <v>562</v>
      </c>
      <c r="C581">
        <v>0</v>
      </c>
    </row>
    <row r="582" spans="1:3" x14ac:dyDescent="0.25">
      <c r="A582">
        <v>2107</v>
      </c>
      <c r="B582" t="s">
        <v>563</v>
      </c>
      <c r="C582">
        <v>0</v>
      </c>
    </row>
    <row r="583" spans="1:3" x14ac:dyDescent="0.25">
      <c r="A583">
        <v>2108</v>
      </c>
      <c r="B583" t="s">
        <v>564</v>
      </c>
      <c r="C583">
        <v>0</v>
      </c>
    </row>
    <row r="584" spans="1:3" x14ac:dyDescent="0.25">
      <c r="A584">
        <v>2112</v>
      </c>
      <c r="B584" t="s">
        <v>565</v>
      </c>
      <c r="C584">
        <v>0</v>
      </c>
    </row>
    <row r="585" spans="1:3" x14ac:dyDescent="0.25">
      <c r="A585">
        <v>2114</v>
      </c>
      <c r="B585" t="s">
        <v>566</v>
      </c>
      <c r="C585">
        <v>0</v>
      </c>
    </row>
    <row r="586" spans="1:3" x14ac:dyDescent="0.25">
      <c r="A586">
        <v>2117</v>
      </c>
      <c r="B586" t="s">
        <v>567</v>
      </c>
      <c r="C586">
        <v>0</v>
      </c>
    </row>
    <row r="587" spans="1:3" x14ac:dyDescent="0.25">
      <c r="A587">
        <v>2118</v>
      </c>
      <c r="B587" t="s">
        <v>568</v>
      </c>
      <c r="C587">
        <v>0</v>
      </c>
    </row>
    <row r="588" spans="1:3" x14ac:dyDescent="0.25">
      <c r="A588">
        <v>2119</v>
      </c>
      <c r="B588" t="s">
        <v>569</v>
      </c>
      <c r="C588">
        <v>0</v>
      </c>
    </row>
    <row r="589" spans="1:3" x14ac:dyDescent="0.25">
      <c r="A589">
        <v>2127</v>
      </c>
      <c r="B589" t="s">
        <v>570</v>
      </c>
      <c r="C589">
        <v>0</v>
      </c>
    </row>
    <row r="590" spans="1:3" x14ac:dyDescent="0.25">
      <c r="A590">
        <v>2129</v>
      </c>
      <c r="B590" t="s">
        <v>571</v>
      </c>
      <c r="C590">
        <v>0</v>
      </c>
    </row>
    <row r="591" spans="1:3" x14ac:dyDescent="0.25">
      <c r="A591">
        <v>2135</v>
      </c>
      <c r="B591" t="s">
        <v>572</v>
      </c>
      <c r="C591">
        <v>0</v>
      </c>
    </row>
    <row r="592" spans="1:3" x14ac:dyDescent="0.25">
      <c r="A592">
        <v>2143</v>
      </c>
      <c r="B592" t="s">
        <v>573</v>
      </c>
      <c r="C592">
        <v>0</v>
      </c>
    </row>
    <row r="593" spans="1:3" x14ac:dyDescent="0.25">
      <c r="A593">
        <v>2153</v>
      </c>
      <c r="B593" t="s">
        <v>574</v>
      </c>
      <c r="C593">
        <v>0</v>
      </c>
    </row>
    <row r="594" spans="1:3" x14ac:dyDescent="0.25">
      <c r="A594">
        <v>2154</v>
      </c>
      <c r="B594" t="s">
        <v>575</v>
      </c>
      <c r="C594">
        <v>0</v>
      </c>
    </row>
    <row r="595" spans="1:3" x14ac:dyDescent="0.25">
      <c r="A595">
        <v>2157</v>
      </c>
      <c r="B595" t="s">
        <v>576</v>
      </c>
      <c r="C595">
        <v>1</v>
      </c>
    </row>
    <row r="596" spans="1:3" x14ac:dyDescent="0.25">
      <c r="A596">
        <v>2159</v>
      </c>
      <c r="B596" t="s">
        <v>577</v>
      </c>
      <c r="C596">
        <v>0</v>
      </c>
    </row>
    <row r="597" spans="1:3" x14ac:dyDescent="0.25">
      <c r="A597">
        <v>2163</v>
      </c>
      <c r="B597" t="s">
        <v>578</v>
      </c>
      <c r="C597">
        <v>0</v>
      </c>
    </row>
    <row r="598" spans="1:3" x14ac:dyDescent="0.25">
      <c r="A598">
        <v>2164</v>
      </c>
      <c r="B598" t="s">
        <v>579</v>
      </c>
      <c r="C598">
        <v>0</v>
      </c>
    </row>
    <row r="599" spans="1:3" x14ac:dyDescent="0.25">
      <c r="A599">
        <v>2168</v>
      </c>
      <c r="B599" t="s">
        <v>580</v>
      </c>
      <c r="C599">
        <v>0</v>
      </c>
    </row>
    <row r="600" spans="1:3" x14ac:dyDescent="0.25">
      <c r="A600">
        <v>2169</v>
      </c>
      <c r="B600" t="s">
        <v>581</v>
      </c>
      <c r="C600">
        <v>0</v>
      </c>
    </row>
    <row r="601" spans="1:3" x14ac:dyDescent="0.25">
      <c r="A601">
        <v>2170</v>
      </c>
      <c r="B601" t="s">
        <v>582</v>
      </c>
      <c r="C601">
        <v>0</v>
      </c>
    </row>
    <row r="602" spans="1:3" x14ac:dyDescent="0.25">
      <c r="A602">
        <v>2174</v>
      </c>
      <c r="B602" t="s">
        <v>583</v>
      </c>
      <c r="C602">
        <v>0</v>
      </c>
    </row>
    <row r="603" spans="1:3" x14ac:dyDescent="0.25">
      <c r="A603">
        <v>2175</v>
      </c>
      <c r="B603" t="s">
        <v>584</v>
      </c>
      <c r="C603">
        <v>0</v>
      </c>
    </row>
    <row r="604" spans="1:3" x14ac:dyDescent="0.25">
      <c r="A604">
        <v>2177</v>
      </c>
      <c r="B604" t="s">
        <v>585</v>
      </c>
      <c r="C604">
        <v>0</v>
      </c>
    </row>
    <row r="605" spans="1:3" x14ac:dyDescent="0.25">
      <c r="A605">
        <v>2178</v>
      </c>
      <c r="B605" t="s">
        <v>586</v>
      </c>
      <c r="C605">
        <v>1</v>
      </c>
    </row>
    <row r="606" spans="1:3" x14ac:dyDescent="0.25">
      <c r="A606">
        <v>2180</v>
      </c>
      <c r="B606" t="s">
        <v>587</v>
      </c>
      <c r="C606">
        <v>0</v>
      </c>
    </row>
    <row r="607" spans="1:3" x14ac:dyDescent="0.25">
      <c r="A607">
        <v>2181</v>
      </c>
      <c r="B607" t="s">
        <v>588</v>
      </c>
      <c r="C607">
        <v>0</v>
      </c>
    </row>
    <row r="608" spans="1:3" x14ac:dyDescent="0.25">
      <c r="A608">
        <v>2182</v>
      </c>
      <c r="B608" t="s">
        <v>589</v>
      </c>
      <c r="C608">
        <v>0</v>
      </c>
    </row>
    <row r="609" spans="1:3" x14ac:dyDescent="0.25">
      <c r="A609">
        <v>2183</v>
      </c>
      <c r="B609" t="s">
        <v>590</v>
      </c>
      <c r="C609">
        <v>0</v>
      </c>
    </row>
    <row r="610" spans="1:3" x14ac:dyDescent="0.25">
      <c r="A610">
        <v>2187</v>
      </c>
      <c r="B610" t="s">
        <v>591</v>
      </c>
      <c r="C610">
        <v>0</v>
      </c>
    </row>
    <row r="611" spans="1:3" x14ac:dyDescent="0.25">
      <c r="A611">
        <v>2189</v>
      </c>
      <c r="B611" t="s">
        <v>592</v>
      </c>
      <c r="C611">
        <v>0</v>
      </c>
    </row>
    <row r="612" spans="1:3" x14ac:dyDescent="0.25">
      <c r="A612">
        <v>2191</v>
      </c>
      <c r="B612" t="s">
        <v>593</v>
      </c>
      <c r="C612">
        <v>1</v>
      </c>
    </row>
    <row r="613" spans="1:3" x14ac:dyDescent="0.25">
      <c r="A613">
        <v>2192</v>
      </c>
      <c r="B613" t="s">
        <v>594</v>
      </c>
      <c r="C613">
        <v>0</v>
      </c>
    </row>
    <row r="614" spans="1:3" x14ac:dyDescent="0.25">
      <c r="A614">
        <v>2195</v>
      </c>
      <c r="B614" t="s">
        <v>595</v>
      </c>
      <c r="C614">
        <v>0</v>
      </c>
    </row>
    <row r="615" spans="1:3" x14ac:dyDescent="0.25">
      <c r="A615">
        <v>2200</v>
      </c>
      <c r="B615" t="s">
        <v>596</v>
      </c>
      <c r="C615">
        <v>0</v>
      </c>
    </row>
    <row r="616" spans="1:3" x14ac:dyDescent="0.25">
      <c r="A616">
        <v>2204</v>
      </c>
      <c r="B616" t="s">
        <v>597</v>
      </c>
      <c r="C616">
        <v>0</v>
      </c>
    </row>
    <row r="617" spans="1:3" x14ac:dyDescent="0.25">
      <c r="A617">
        <v>2207</v>
      </c>
      <c r="B617" t="s">
        <v>598</v>
      </c>
      <c r="C617">
        <v>0</v>
      </c>
    </row>
    <row r="618" spans="1:3" x14ac:dyDescent="0.25">
      <c r="A618">
        <v>2208</v>
      </c>
      <c r="B618" t="s">
        <v>599</v>
      </c>
      <c r="C618">
        <v>0</v>
      </c>
    </row>
    <row r="619" spans="1:3" x14ac:dyDescent="0.25">
      <c r="A619">
        <v>2209</v>
      </c>
      <c r="B619" t="s">
        <v>600</v>
      </c>
      <c r="C619">
        <v>0</v>
      </c>
    </row>
    <row r="620" spans="1:3" x14ac:dyDescent="0.25">
      <c r="A620">
        <v>2210</v>
      </c>
      <c r="B620" t="s">
        <v>601</v>
      </c>
      <c r="C620">
        <v>0</v>
      </c>
    </row>
    <row r="621" spans="1:3" x14ac:dyDescent="0.25">
      <c r="A621">
        <v>2212</v>
      </c>
      <c r="B621" t="s">
        <v>602</v>
      </c>
      <c r="C621">
        <v>0</v>
      </c>
    </row>
    <row r="622" spans="1:3" x14ac:dyDescent="0.25">
      <c r="A622">
        <v>2216</v>
      </c>
      <c r="B622" t="s">
        <v>603</v>
      </c>
      <c r="C622">
        <v>0</v>
      </c>
    </row>
    <row r="623" spans="1:3" x14ac:dyDescent="0.25">
      <c r="A623">
        <v>2218</v>
      </c>
      <c r="B623" t="s">
        <v>604</v>
      </c>
      <c r="C623">
        <v>0</v>
      </c>
    </row>
    <row r="624" spans="1:3" x14ac:dyDescent="0.25">
      <c r="A624">
        <v>2219</v>
      </c>
      <c r="B624" t="s">
        <v>605</v>
      </c>
      <c r="C624">
        <v>0</v>
      </c>
    </row>
    <row r="625" spans="1:3" x14ac:dyDescent="0.25">
      <c r="A625">
        <v>2221</v>
      </c>
      <c r="B625" t="s">
        <v>606</v>
      </c>
      <c r="C625">
        <v>0</v>
      </c>
    </row>
    <row r="626" spans="1:3" x14ac:dyDescent="0.25">
      <c r="A626">
        <v>2222</v>
      </c>
      <c r="B626" t="s">
        <v>607</v>
      </c>
      <c r="C626">
        <v>0</v>
      </c>
    </row>
    <row r="627" spans="1:3" x14ac:dyDescent="0.25">
      <c r="A627">
        <v>2224</v>
      </c>
      <c r="B627" t="s">
        <v>608</v>
      </c>
      <c r="C627">
        <v>0</v>
      </c>
    </row>
    <row r="628" spans="1:3" x14ac:dyDescent="0.25">
      <c r="A628">
        <v>2225</v>
      </c>
      <c r="B628" t="s">
        <v>609</v>
      </c>
      <c r="C628">
        <v>0</v>
      </c>
    </row>
    <row r="629" spans="1:3" x14ac:dyDescent="0.25">
      <c r="A629">
        <v>2226</v>
      </c>
      <c r="B629" t="s">
        <v>610</v>
      </c>
      <c r="C629">
        <v>0</v>
      </c>
    </row>
    <row r="630" spans="1:3" x14ac:dyDescent="0.25">
      <c r="A630">
        <v>2227</v>
      </c>
      <c r="B630" t="s">
        <v>611</v>
      </c>
      <c r="C630">
        <v>0</v>
      </c>
    </row>
    <row r="631" spans="1:3" x14ac:dyDescent="0.25">
      <c r="A631">
        <v>2234</v>
      </c>
      <c r="B631" t="s">
        <v>612</v>
      </c>
      <c r="C631">
        <v>0</v>
      </c>
    </row>
    <row r="632" spans="1:3" x14ac:dyDescent="0.25">
      <c r="A632">
        <v>2235</v>
      </c>
      <c r="B632" t="s">
        <v>613</v>
      </c>
      <c r="C632">
        <v>0</v>
      </c>
    </row>
    <row r="633" spans="1:3" x14ac:dyDescent="0.25">
      <c r="A633">
        <v>2236</v>
      </c>
      <c r="B633" t="s">
        <v>614</v>
      </c>
      <c r="C633">
        <v>0</v>
      </c>
    </row>
    <row r="634" spans="1:3" x14ac:dyDescent="0.25">
      <c r="A634">
        <v>2237</v>
      </c>
      <c r="B634" t="s">
        <v>615</v>
      </c>
      <c r="C634">
        <v>1</v>
      </c>
    </row>
    <row r="635" spans="1:3" x14ac:dyDescent="0.25">
      <c r="A635">
        <v>2240</v>
      </c>
      <c r="B635" t="s">
        <v>616</v>
      </c>
      <c r="C635">
        <v>0</v>
      </c>
    </row>
    <row r="636" spans="1:3" x14ac:dyDescent="0.25">
      <c r="A636">
        <v>2244</v>
      </c>
      <c r="B636" t="s">
        <v>617</v>
      </c>
      <c r="C636">
        <v>0</v>
      </c>
    </row>
    <row r="637" spans="1:3" x14ac:dyDescent="0.25">
      <c r="A637">
        <v>2249</v>
      </c>
      <c r="B637" t="s">
        <v>618</v>
      </c>
      <c r="C637">
        <v>0</v>
      </c>
    </row>
    <row r="638" spans="1:3" x14ac:dyDescent="0.25">
      <c r="A638">
        <v>2254</v>
      </c>
      <c r="B638" t="s">
        <v>619</v>
      </c>
      <c r="C638">
        <v>0</v>
      </c>
    </row>
    <row r="639" spans="1:3" x14ac:dyDescent="0.25">
      <c r="A639">
        <v>2256</v>
      </c>
      <c r="B639" t="s">
        <v>620</v>
      </c>
      <c r="C639">
        <v>0</v>
      </c>
    </row>
    <row r="640" spans="1:3" x14ac:dyDescent="0.25">
      <c r="A640">
        <v>2258</v>
      </c>
      <c r="B640" t="s">
        <v>621</v>
      </c>
      <c r="C640">
        <v>1</v>
      </c>
    </row>
    <row r="641" spans="1:3" x14ac:dyDescent="0.25">
      <c r="A641">
        <v>2259</v>
      </c>
      <c r="B641" t="s">
        <v>622</v>
      </c>
      <c r="C641">
        <v>0</v>
      </c>
    </row>
    <row r="642" spans="1:3" x14ac:dyDescent="0.25">
      <c r="A642">
        <v>2263</v>
      </c>
      <c r="B642" t="s">
        <v>623</v>
      </c>
      <c r="C642">
        <v>0</v>
      </c>
    </row>
    <row r="643" spans="1:3" x14ac:dyDescent="0.25">
      <c r="A643">
        <v>2264</v>
      </c>
      <c r="B643" t="s">
        <v>624</v>
      </c>
      <c r="C643">
        <v>0</v>
      </c>
    </row>
    <row r="644" spans="1:3" x14ac:dyDescent="0.25">
      <c r="A644">
        <v>2266</v>
      </c>
      <c r="B644" t="s">
        <v>625</v>
      </c>
      <c r="C644">
        <v>0</v>
      </c>
    </row>
    <row r="645" spans="1:3" x14ac:dyDescent="0.25">
      <c r="A645">
        <v>2274</v>
      </c>
      <c r="B645" t="s">
        <v>626</v>
      </c>
      <c r="C645">
        <v>0</v>
      </c>
    </row>
    <row r="646" spans="1:3" x14ac:dyDescent="0.25">
      <c r="A646">
        <v>2278</v>
      </c>
      <c r="B646" t="s">
        <v>627</v>
      </c>
      <c r="C646">
        <v>0</v>
      </c>
    </row>
    <row r="647" spans="1:3" x14ac:dyDescent="0.25">
      <c r="A647">
        <v>2281</v>
      </c>
      <c r="B647" t="s">
        <v>628</v>
      </c>
      <c r="C647">
        <v>0</v>
      </c>
    </row>
    <row r="648" spans="1:3" x14ac:dyDescent="0.25">
      <c r="A648">
        <v>2282</v>
      </c>
      <c r="B648" t="s">
        <v>629</v>
      </c>
      <c r="C648">
        <v>0</v>
      </c>
    </row>
    <row r="649" spans="1:3" x14ac:dyDescent="0.25">
      <c r="A649">
        <v>2283</v>
      </c>
      <c r="B649" t="s">
        <v>630</v>
      </c>
      <c r="C649">
        <v>0</v>
      </c>
    </row>
    <row r="650" spans="1:3" x14ac:dyDescent="0.25">
      <c r="A650">
        <v>2286</v>
      </c>
      <c r="B650" t="s">
        <v>631</v>
      </c>
      <c r="C650">
        <v>0</v>
      </c>
    </row>
    <row r="651" spans="1:3" x14ac:dyDescent="0.25">
      <c r="A651">
        <v>2288</v>
      </c>
      <c r="B651" t="s">
        <v>632</v>
      </c>
      <c r="C651">
        <v>0</v>
      </c>
    </row>
    <row r="652" spans="1:3" x14ac:dyDescent="0.25">
      <c r="A652">
        <v>2290</v>
      </c>
      <c r="B652" t="s">
        <v>633</v>
      </c>
      <c r="C652">
        <v>0</v>
      </c>
    </row>
    <row r="653" spans="1:3" x14ac:dyDescent="0.25">
      <c r="A653">
        <v>2291</v>
      </c>
      <c r="B653" t="s">
        <v>634</v>
      </c>
      <c r="C653">
        <v>0</v>
      </c>
    </row>
    <row r="654" spans="1:3" x14ac:dyDescent="0.25">
      <c r="A654">
        <v>2292</v>
      </c>
      <c r="B654" t="s">
        <v>635</v>
      </c>
      <c r="C654">
        <v>0</v>
      </c>
    </row>
    <row r="655" spans="1:3" x14ac:dyDescent="0.25">
      <c r="A655">
        <v>2295</v>
      </c>
      <c r="B655" t="s">
        <v>636</v>
      </c>
      <c r="C655">
        <v>0</v>
      </c>
    </row>
    <row r="656" spans="1:3" x14ac:dyDescent="0.25">
      <c r="A656">
        <v>2296</v>
      </c>
      <c r="B656" t="s">
        <v>637</v>
      </c>
      <c r="C656">
        <v>0</v>
      </c>
    </row>
    <row r="657" spans="1:3" x14ac:dyDescent="0.25">
      <c r="A657">
        <v>2299</v>
      </c>
      <c r="B657" t="s">
        <v>638</v>
      </c>
      <c r="C657">
        <v>1</v>
      </c>
    </row>
    <row r="658" spans="1:3" x14ac:dyDescent="0.25">
      <c r="A658">
        <v>2301</v>
      </c>
      <c r="B658" t="s">
        <v>639</v>
      </c>
      <c r="C658">
        <v>0</v>
      </c>
    </row>
    <row r="659" spans="1:3" x14ac:dyDescent="0.25">
      <c r="A659">
        <v>2303</v>
      </c>
      <c r="B659" t="s">
        <v>640</v>
      </c>
      <c r="C659">
        <v>0</v>
      </c>
    </row>
    <row r="660" spans="1:3" x14ac:dyDescent="0.25">
      <c r="A660">
        <v>2305</v>
      </c>
      <c r="B660" t="s">
        <v>641</v>
      </c>
      <c r="C660">
        <v>0</v>
      </c>
    </row>
    <row r="661" spans="1:3" x14ac:dyDescent="0.25">
      <c r="A661">
        <v>2311</v>
      </c>
      <c r="B661" t="s">
        <v>642</v>
      </c>
      <c r="C661">
        <v>0</v>
      </c>
    </row>
    <row r="662" spans="1:3" x14ac:dyDescent="0.25">
      <c r="A662">
        <v>2314</v>
      </c>
      <c r="B662" t="s">
        <v>643</v>
      </c>
      <c r="C662">
        <v>0</v>
      </c>
    </row>
    <row r="663" spans="1:3" x14ac:dyDescent="0.25">
      <c r="A663">
        <v>2316</v>
      </c>
      <c r="B663" t="s">
        <v>644</v>
      </c>
      <c r="C663">
        <v>0</v>
      </c>
    </row>
    <row r="664" spans="1:3" x14ac:dyDescent="0.25">
      <c r="A664">
        <v>2317</v>
      </c>
      <c r="B664" t="s">
        <v>645</v>
      </c>
      <c r="C664">
        <v>0</v>
      </c>
    </row>
    <row r="665" spans="1:3" x14ac:dyDescent="0.25">
      <c r="A665">
        <v>2318</v>
      </c>
      <c r="B665" t="s">
        <v>646</v>
      </c>
      <c r="C665">
        <v>0</v>
      </c>
    </row>
    <row r="666" spans="1:3" x14ac:dyDescent="0.25">
      <c r="A666">
        <v>2319</v>
      </c>
      <c r="B666" t="s">
        <v>647</v>
      </c>
      <c r="C666">
        <v>0</v>
      </c>
    </row>
    <row r="667" spans="1:3" x14ac:dyDescent="0.25">
      <c r="A667">
        <v>2326</v>
      </c>
      <c r="B667" t="s">
        <v>648</v>
      </c>
      <c r="C667">
        <v>0</v>
      </c>
    </row>
    <row r="668" spans="1:3" x14ac:dyDescent="0.25">
      <c r="A668">
        <v>2335</v>
      </c>
      <c r="B668" t="s">
        <v>649</v>
      </c>
      <c r="C668">
        <v>0</v>
      </c>
    </row>
    <row r="669" spans="1:3" x14ac:dyDescent="0.25">
      <c r="A669">
        <v>2345</v>
      </c>
      <c r="B669" t="s">
        <v>650</v>
      </c>
      <c r="C669">
        <v>0</v>
      </c>
    </row>
    <row r="670" spans="1:3" x14ac:dyDescent="0.25">
      <c r="A670">
        <v>2346</v>
      </c>
      <c r="B670" t="s">
        <v>651</v>
      </c>
      <c r="C670">
        <v>0</v>
      </c>
    </row>
    <row r="671" spans="1:3" x14ac:dyDescent="0.25">
      <c r="A671">
        <v>2355</v>
      </c>
      <c r="B671" t="s">
        <v>652</v>
      </c>
      <c r="C671">
        <v>1</v>
      </c>
    </row>
    <row r="672" spans="1:3" x14ac:dyDescent="0.25">
      <c r="A672">
        <v>2356</v>
      </c>
      <c r="B672" t="s">
        <v>653</v>
      </c>
      <c r="C672">
        <v>0</v>
      </c>
    </row>
    <row r="673" spans="1:3" x14ac:dyDescent="0.25">
      <c r="A673">
        <v>2357</v>
      </c>
      <c r="B673" t="s">
        <v>654</v>
      </c>
      <c r="C673">
        <v>1</v>
      </c>
    </row>
    <row r="674" spans="1:3" x14ac:dyDescent="0.25">
      <c r="A674">
        <v>2360</v>
      </c>
      <c r="B674" t="s">
        <v>655</v>
      </c>
      <c r="C674">
        <v>0</v>
      </c>
    </row>
    <row r="675" spans="1:3" x14ac:dyDescent="0.25">
      <c r="A675">
        <v>2361</v>
      </c>
      <c r="B675" t="s">
        <v>656</v>
      </c>
      <c r="C675">
        <v>0</v>
      </c>
    </row>
    <row r="676" spans="1:3" x14ac:dyDescent="0.25">
      <c r="A676">
        <v>2364</v>
      </c>
      <c r="B676" t="s">
        <v>657</v>
      </c>
      <c r="C676">
        <v>0</v>
      </c>
    </row>
    <row r="677" spans="1:3" x14ac:dyDescent="0.25">
      <c r="A677">
        <v>2365</v>
      </c>
      <c r="B677" t="s">
        <v>658</v>
      </c>
      <c r="C677">
        <v>0</v>
      </c>
    </row>
    <row r="678" spans="1:3" x14ac:dyDescent="0.25">
      <c r="A678">
        <v>2367</v>
      </c>
      <c r="B678" t="s">
        <v>659</v>
      </c>
      <c r="C678">
        <v>0</v>
      </c>
    </row>
    <row r="679" spans="1:3" x14ac:dyDescent="0.25">
      <c r="A679">
        <v>2368</v>
      </c>
      <c r="B679" t="s">
        <v>660</v>
      </c>
      <c r="C679">
        <v>0</v>
      </c>
    </row>
    <row r="680" spans="1:3" x14ac:dyDescent="0.25">
      <c r="A680">
        <v>2370</v>
      </c>
      <c r="B680" t="s">
        <v>661</v>
      </c>
      <c r="C680">
        <v>1</v>
      </c>
    </row>
    <row r="681" spans="1:3" x14ac:dyDescent="0.25">
      <c r="A681">
        <v>2373</v>
      </c>
      <c r="B681" t="s">
        <v>662</v>
      </c>
      <c r="C681">
        <v>0</v>
      </c>
    </row>
    <row r="682" spans="1:3" x14ac:dyDescent="0.25">
      <c r="A682">
        <v>2374</v>
      </c>
      <c r="B682" t="s">
        <v>663</v>
      </c>
      <c r="C682">
        <v>0</v>
      </c>
    </row>
    <row r="683" spans="1:3" x14ac:dyDescent="0.25">
      <c r="A683">
        <v>2375</v>
      </c>
      <c r="B683" t="s">
        <v>664</v>
      </c>
      <c r="C683">
        <v>0</v>
      </c>
    </row>
    <row r="684" spans="1:3" x14ac:dyDescent="0.25">
      <c r="A684">
        <v>2378</v>
      </c>
      <c r="B684" t="s">
        <v>665</v>
      </c>
      <c r="C684">
        <v>0</v>
      </c>
    </row>
    <row r="685" spans="1:3" x14ac:dyDescent="0.25">
      <c r="A685">
        <v>2379</v>
      </c>
      <c r="B685" t="s">
        <v>666</v>
      </c>
      <c r="C685">
        <v>1</v>
      </c>
    </row>
    <row r="686" spans="1:3" x14ac:dyDescent="0.25">
      <c r="A686">
        <v>2380</v>
      </c>
      <c r="B686" t="s">
        <v>667</v>
      </c>
      <c r="C686">
        <v>0</v>
      </c>
    </row>
    <row r="687" spans="1:3" x14ac:dyDescent="0.25">
      <c r="A687">
        <v>2381</v>
      </c>
      <c r="B687" t="s">
        <v>668</v>
      </c>
      <c r="C687">
        <v>0</v>
      </c>
    </row>
    <row r="688" spans="1:3" x14ac:dyDescent="0.25">
      <c r="A688">
        <v>2387</v>
      </c>
      <c r="B688" t="s">
        <v>669</v>
      </c>
      <c r="C688">
        <v>0</v>
      </c>
    </row>
    <row r="689" spans="1:3" x14ac:dyDescent="0.25">
      <c r="A689">
        <v>2390</v>
      </c>
      <c r="B689" t="s">
        <v>670</v>
      </c>
      <c r="C689">
        <v>1</v>
      </c>
    </row>
    <row r="690" spans="1:3" x14ac:dyDescent="0.25">
      <c r="A690">
        <v>2394</v>
      </c>
      <c r="B690" t="s">
        <v>671</v>
      </c>
      <c r="C690">
        <v>0</v>
      </c>
    </row>
    <row r="691" spans="1:3" x14ac:dyDescent="0.25">
      <c r="A691">
        <v>2398</v>
      </c>
      <c r="B691" t="s">
        <v>672</v>
      </c>
      <c r="C691">
        <v>0</v>
      </c>
    </row>
    <row r="692" spans="1:3" x14ac:dyDescent="0.25">
      <c r="A692">
        <v>2399</v>
      </c>
      <c r="B692" t="s">
        <v>673</v>
      </c>
      <c r="C692">
        <v>0</v>
      </c>
    </row>
    <row r="693" spans="1:3" x14ac:dyDescent="0.25">
      <c r="A693">
        <v>2402</v>
      </c>
      <c r="B693" t="s">
        <v>674</v>
      </c>
      <c r="C693">
        <v>0</v>
      </c>
    </row>
    <row r="694" spans="1:3" x14ac:dyDescent="0.25">
      <c r="A694">
        <v>2406</v>
      </c>
      <c r="B694" t="s">
        <v>675</v>
      </c>
      <c r="C694">
        <v>1</v>
      </c>
    </row>
    <row r="695" spans="1:3" x14ac:dyDescent="0.25">
      <c r="A695">
        <v>2407</v>
      </c>
      <c r="B695" t="s">
        <v>676</v>
      </c>
      <c r="C695">
        <v>0</v>
      </c>
    </row>
    <row r="696" spans="1:3" x14ac:dyDescent="0.25">
      <c r="A696">
        <v>2417</v>
      </c>
      <c r="B696" t="s">
        <v>677</v>
      </c>
      <c r="C696">
        <v>0</v>
      </c>
    </row>
    <row r="697" spans="1:3" x14ac:dyDescent="0.25">
      <c r="A697">
        <v>2421</v>
      </c>
      <c r="B697" t="s">
        <v>678</v>
      </c>
      <c r="C697">
        <v>0</v>
      </c>
    </row>
    <row r="698" spans="1:3" x14ac:dyDescent="0.25">
      <c r="A698">
        <v>2428</v>
      </c>
      <c r="B698" t="s">
        <v>679</v>
      </c>
      <c r="C698">
        <v>0</v>
      </c>
    </row>
    <row r="699" spans="1:3" x14ac:dyDescent="0.25">
      <c r="A699">
        <v>2436</v>
      </c>
      <c r="B699" t="s">
        <v>680</v>
      </c>
      <c r="C699">
        <v>1</v>
      </c>
    </row>
    <row r="700" spans="1:3" x14ac:dyDescent="0.25">
      <c r="A700">
        <v>2440</v>
      </c>
      <c r="B700" t="s">
        <v>681</v>
      </c>
      <c r="C700">
        <v>0</v>
      </c>
    </row>
    <row r="701" spans="1:3" x14ac:dyDescent="0.25">
      <c r="A701">
        <v>2453</v>
      </c>
      <c r="B701" t="s">
        <v>682</v>
      </c>
      <c r="C701">
        <v>0</v>
      </c>
    </row>
    <row r="702" spans="1:3" x14ac:dyDescent="0.25">
      <c r="A702">
        <v>2454</v>
      </c>
      <c r="B702" t="s">
        <v>683</v>
      </c>
      <c r="C702">
        <v>0</v>
      </c>
    </row>
    <row r="703" spans="1:3" x14ac:dyDescent="0.25">
      <c r="A703">
        <v>2456</v>
      </c>
      <c r="B703" t="s">
        <v>684</v>
      </c>
      <c r="C703">
        <v>0</v>
      </c>
    </row>
    <row r="704" spans="1:3" x14ac:dyDescent="0.25">
      <c r="A704">
        <v>2458</v>
      </c>
      <c r="B704" t="s">
        <v>685</v>
      </c>
      <c r="C704">
        <v>0</v>
      </c>
    </row>
    <row r="705" spans="1:3" x14ac:dyDescent="0.25">
      <c r="A705">
        <v>2461</v>
      </c>
      <c r="B705" t="s">
        <v>686</v>
      </c>
      <c r="C705">
        <v>0</v>
      </c>
    </row>
    <row r="706" spans="1:3" x14ac:dyDescent="0.25">
      <c r="A706">
        <v>2462</v>
      </c>
      <c r="B706" t="s">
        <v>687</v>
      </c>
      <c r="C706">
        <v>0</v>
      </c>
    </row>
    <row r="707" spans="1:3" x14ac:dyDescent="0.25">
      <c r="A707">
        <v>2463</v>
      </c>
      <c r="B707" t="s">
        <v>688</v>
      </c>
      <c r="C707">
        <v>0</v>
      </c>
    </row>
    <row r="708" spans="1:3" x14ac:dyDescent="0.25">
      <c r="A708">
        <v>2470</v>
      </c>
      <c r="B708" t="s">
        <v>689</v>
      </c>
      <c r="C708">
        <v>0</v>
      </c>
    </row>
    <row r="709" spans="1:3" x14ac:dyDescent="0.25">
      <c r="A709">
        <v>2475</v>
      </c>
      <c r="B709" t="s">
        <v>690</v>
      </c>
      <c r="C709">
        <v>0</v>
      </c>
    </row>
    <row r="710" spans="1:3" x14ac:dyDescent="0.25">
      <c r="A710">
        <v>2476</v>
      </c>
      <c r="B710" t="s">
        <v>691</v>
      </c>
      <c r="C710">
        <v>0</v>
      </c>
    </row>
    <row r="711" spans="1:3" x14ac:dyDescent="0.25">
      <c r="A711">
        <v>2479</v>
      </c>
      <c r="B711" t="s">
        <v>692</v>
      </c>
      <c r="C711">
        <v>0</v>
      </c>
    </row>
    <row r="712" spans="1:3" x14ac:dyDescent="0.25">
      <c r="A712">
        <v>2483</v>
      </c>
      <c r="B712" t="s">
        <v>693</v>
      </c>
      <c r="C712">
        <v>0</v>
      </c>
    </row>
    <row r="713" spans="1:3" x14ac:dyDescent="0.25">
      <c r="A713">
        <v>2485</v>
      </c>
      <c r="B713" t="s">
        <v>694</v>
      </c>
      <c r="C713">
        <v>0</v>
      </c>
    </row>
    <row r="714" spans="1:3" x14ac:dyDescent="0.25">
      <c r="A714">
        <v>2487</v>
      </c>
      <c r="B714" t="s">
        <v>695</v>
      </c>
      <c r="C714">
        <v>0</v>
      </c>
    </row>
    <row r="715" spans="1:3" x14ac:dyDescent="0.25">
      <c r="A715">
        <v>2488</v>
      </c>
      <c r="B715" t="s">
        <v>696</v>
      </c>
      <c r="C715">
        <v>0</v>
      </c>
    </row>
    <row r="716" spans="1:3" x14ac:dyDescent="0.25">
      <c r="A716">
        <v>2489</v>
      </c>
      <c r="B716" t="s">
        <v>697</v>
      </c>
      <c r="C716">
        <v>0</v>
      </c>
    </row>
    <row r="717" spans="1:3" x14ac:dyDescent="0.25">
      <c r="A717">
        <v>2494</v>
      </c>
      <c r="B717" t="s">
        <v>698</v>
      </c>
      <c r="C717">
        <v>0</v>
      </c>
    </row>
    <row r="718" spans="1:3" x14ac:dyDescent="0.25">
      <c r="A718">
        <v>2498</v>
      </c>
      <c r="B718" t="s">
        <v>699</v>
      </c>
      <c r="C718">
        <v>0</v>
      </c>
    </row>
    <row r="719" spans="1:3" x14ac:dyDescent="0.25">
      <c r="A719">
        <v>2517</v>
      </c>
      <c r="B719" t="s">
        <v>700</v>
      </c>
      <c r="C719">
        <v>0</v>
      </c>
    </row>
    <row r="720" spans="1:3" x14ac:dyDescent="0.25">
      <c r="A720">
        <v>2519</v>
      </c>
      <c r="B720" t="s">
        <v>701</v>
      </c>
      <c r="C720">
        <v>0</v>
      </c>
    </row>
    <row r="721" spans="1:3" x14ac:dyDescent="0.25">
      <c r="A721">
        <v>2523</v>
      </c>
      <c r="B721" t="s">
        <v>702</v>
      </c>
      <c r="C721">
        <v>0</v>
      </c>
    </row>
    <row r="722" spans="1:3" x14ac:dyDescent="0.25">
      <c r="A722">
        <v>2525</v>
      </c>
      <c r="B722" t="s">
        <v>703</v>
      </c>
      <c r="C722">
        <v>0</v>
      </c>
    </row>
    <row r="723" spans="1:3" x14ac:dyDescent="0.25">
      <c r="A723">
        <v>2528</v>
      </c>
      <c r="B723" t="s">
        <v>704</v>
      </c>
      <c r="C723">
        <v>0</v>
      </c>
    </row>
    <row r="724" spans="1:3" x14ac:dyDescent="0.25">
      <c r="A724">
        <v>2529</v>
      </c>
      <c r="B724" t="s">
        <v>705</v>
      </c>
      <c r="C724">
        <v>0</v>
      </c>
    </row>
    <row r="725" spans="1:3" x14ac:dyDescent="0.25">
      <c r="A725">
        <v>2531</v>
      </c>
      <c r="B725" t="s">
        <v>706</v>
      </c>
      <c r="C725">
        <v>0</v>
      </c>
    </row>
    <row r="726" spans="1:3" x14ac:dyDescent="0.25">
      <c r="A726">
        <v>2534</v>
      </c>
      <c r="B726" t="s">
        <v>707</v>
      </c>
      <c r="C726">
        <v>0</v>
      </c>
    </row>
    <row r="727" spans="1:3" x14ac:dyDescent="0.25">
      <c r="A727">
        <v>2535</v>
      </c>
      <c r="B727" t="s">
        <v>708</v>
      </c>
      <c r="C727">
        <v>0</v>
      </c>
    </row>
    <row r="728" spans="1:3" x14ac:dyDescent="0.25">
      <c r="A728">
        <v>2538</v>
      </c>
      <c r="B728" t="s">
        <v>709</v>
      </c>
      <c r="C728">
        <v>0</v>
      </c>
    </row>
    <row r="729" spans="1:3" x14ac:dyDescent="0.25">
      <c r="A729">
        <v>2541</v>
      </c>
      <c r="B729" t="s">
        <v>710</v>
      </c>
      <c r="C729">
        <v>0</v>
      </c>
    </row>
    <row r="730" spans="1:3" x14ac:dyDescent="0.25">
      <c r="A730">
        <v>2546</v>
      </c>
      <c r="B730" t="s">
        <v>711</v>
      </c>
      <c r="C730">
        <v>0</v>
      </c>
    </row>
    <row r="731" spans="1:3" x14ac:dyDescent="0.25">
      <c r="A731">
        <v>2547</v>
      </c>
      <c r="B731" t="s">
        <v>712</v>
      </c>
      <c r="C731">
        <v>0</v>
      </c>
    </row>
    <row r="732" spans="1:3" x14ac:dyDescent="0.25">
      <c r="A732">
        <v>2549</v>
      </c>
      <c r="B732" t="s">
        <v>713</v>
      </c>
      <c r="C732">
        <v>0</v>
      </c>
    </row>
    <row r="733" spans="1:3" x14ac:dyDescent="0.25">
      <c r="A733">
        <v>2550</v>
      </c>
      <c r="B733" t="s">
        <v>714</v>
      </c>
      <c r="C733">
        <v>0</v>
      </c>
    </row>
    <row r="734" spans="1:3" x14ac:dyDescent="0.25">
      <c r="A734">
        <v>2552</v>
      </c>
      <c r="B734" t="s">
        <v>715</v>
      </c>
      <c r="C734">
        <v>0</v>
      </c>
    </row>
    <row r="735" spans="1:3" x14ac:dyDescent="0.25">
      <c r="A735">
        <v>2554</v>
      </c>
      <c r="B735" t="s">
        <v>716</v>
      </c>
      <c r="C735">
        <v>0</v>
      </c>
    </row>
    <row r="736" spans="1:3" x14ac:dyDescent="0.25">
      <c r="A736">
        <v>2562</v>
      </c>
      <c r="B736" t="s">
        <v>717</v>
      </c>
      <c r="C736">
        <v>0</v>
      </c>
    </row>
    <row r="737" spans="1:3" x14ac:dyDescent="0.25">
      <c r="A737">
        <v>2565</v>
      </c>
      <c r="B737" t="s">
        <v>718</v>
      </c>
      <c r="C737">
        <v>0</v>
      </c>
    </row>
    <row r="738" spans="1:3" x14ac:dyDescent="0.25">
      <c r="A738">
        <v>2575</v>
      </c>
      <c r="B738" t="s">
        <v>719</v>
      </c>
      <c r="C738">
        <v>0</v>
      </c>
    </row>
    <row r="739" spans="1:3" x14ac:dyDescent="0.25">
      <c r="A739">
        <v>2584</v>
      </c>
      <c r="B739" t="s">
        <v>720</v>
      </c>
      <c r="C739">
        <v>1</v>
      </c>
    </row>
    <row r="740" spans="1:3" x14ac:dyDescent="0.25">
      <c r="A740">
        <v>2585</v>
      </c>
      <c r="B740" t="s">
        <v>721</v>
      </c>
      <c r="C740">
        <v>0</v>
      </c>
    </row>
    <row r="741" spans="1:3" x14ac:dyDescent="0.25">
      <c r="A741">
        <v>2586</v>
      </c>
      <c r="B741" t="s">
        <v>722</v>
      </c>
      <c r="C741">
        <v>0</v>
      </c>
    </row>
    <row r="742" spans="1:3" x14ac:dyDescent="0.25">
      <c r="A742">
        <v>2588</v>
      </c>
      <c r="B742" t="s">
        <v>723</v>
      </c>
      <c r="C742">
        <v>0</v>
      </c>
    </row>
    <row r="743" spans="1:3" x14ac:dyDescent="0.25">
      <c r="A743">
        <v>2591</v>
      </c>
      <c r="B743" t="s">
        <v>724</v>
      </c>
      <c r="C743">
        <v>0</v>
      </c>
    </row>
    <row r="744" spans="1:3" x14ac:dyDescent="0.25">
      <c r="A744">
        <v>2592</v>
      </c>
      <c r="B744" t="s">
        <v>725</v>
      </c>
      <c r="C744">
        <v>0</v>
      </c>
    </row>
    <row r="745" spans="1:3" x14ac:dyDescent="0.25">
      <c r="A745">
        <v>2600</v>
      </c>
      <c r="B745" t="s">
        <v>726</v>
      </c>
      <c r="C745">
        <v>0</v>
      </c>
    </row>
    <row r="746" spans="1:3" x14ac:dyDescent="0.25">
      <c r="A746">
        <v>2611</v>
      </c>
      <c r="B746" t="s">
        <v>727</v>
      </c>
      <c r="C746">
        <v>0</v>
      </c>
    </row>
    <row r="747" spans="1:3" x14ac:dyDescent="0.25">
      <c r="A747">
        <v>2612</v>
      </c>
      <c r="B747" t="s">
        <v>728</v>
      </c>
      <c r="C747">
        <v>0</v>
      </c>
    </row>
    <row r="748" spans="1:3" x14ac:dyDescent="0.25">
      <c r="A748">
        <v>2626</v>
      </c>
      <c r="B748" t="s">
        <v>729</v>
      </c>
      <c r="C748">
        <v>0</v>
      </c>
    </row>
    <row r="749" spans="1:3" x14ac:dyDescent="0.25">
      <c r="A749">
        <v>2630</v>
      </c>
      <c r="B749" t="s">
        <v>730</v>
      </c>
      <c r="C749">
        <v>0</v>
      </c>
    </row>
    <row r="750" spans="1:3" x14ac:dyDescent="0.25">
      <c r="A750">
        <v>2633</v>
      </c>
      <c r="B750" t="s">
        <v>731</v>
      </c>
      <c r="C750">
        <v>0</v>
      </c>
    </row>
    <row r="751" spans="1:3" x14ac:dyDescent="0.25">
      <c r="A751">
        <v>2635</v>
      </c>
      <c r="B751" t="s">
        <v>732</v>
      </c>
      <c r="C751">
        <v>0</v>
      </c>
    </row>
    <row r="752" spans="1:3" x14ac:dyDescent="0.25">
      <c r="A752">
        <v>2636</v>
      </c>
      <c r="B752" t="s">
        <v>733</v>
      </c>
      <c r="C752">
        <v>0</v>
      </c>
    </row>
    <row r="753" spans="1:3" x14ac:dyDescent="0.25">
      <c r="A753">
        <v>2639</v>
      </c>
      <c r="B753" t="s">
        <v>734</v>
      </c>
      <c r="C753">
        <v>0</v>
      </c>
    </row>
    <row r="754" spans="1:3" x14ac:dyDescent="0.25">
      <c r="A754">
        <v>2640</v>
      </c>
      <c r="B754" t="s">
        <v>735</v>
      </c>
      <c r="C754">
        <v>0</v>
      </c>
    </row>
    <row r="755" spans="1:3" x14ac:dyDescent="0.25">
      <c r="A755">
        <v>2644</v>
      </c>
      <c r="B755" t="s">
        <v>736</v>
      </c>
      <c r="C755">
        <v>0</v>
      </c>
    </row>
    <row r="756" spans="1:3" x14ac:dyDescent="0.25">
      <c r="A756">
        <v>2648</v>
      </c>
      <c r="B756" t="s">
        <v>737</v>
      </c>
      <c r="C756">
        <v>0</v>
      </c>
    </row>
    <row r="757" spans="1:3" x14ac:dyDescent="0.25">
      <c r="A757">
        <v>2649</v>
      </c>
      <c r="B757" t="s">
        <v>738</v>
      </c>
      <c r="C757">
        <v>0</v>
      </c>
    </row>
    <row r="758" spans="1:3" x14ac:dyDescent="0.25">
      <c r="A758">
        <v>2657</v>
      </c>
      <c r="B758" t="s">
        <v>739</v>
      </c>
      <c r="C758">
        <v>0</v>
      </c>
    </row>
    <row r="759" spans="1:3" x14ac:dyDescent="0.25">
      <c r="A759">
        <v>2662</v>
      </c>
      <c r="B759" t="s">
        <v>740</v>
      </c>
      <c r="C759">
        <v>0</v>
      </c>
    </row>
    <row r="760" spans="1:3" x14ac:dyDescent="0.25">
      <c r="A760">
        <v>2667</v>
      </c>
      <c r="B760" t="s">
        <v>741</v>
      </c>
      <c r="C760">
        <v>0</v>
      </c>
    </row>
    <row r="761" spans="1:3" x14ac:dyDescent="0.25">
      <c r="A761">
        <v>2668</v>
      </c>
      <c r="B761" t="s">
        <v>742</v>
      </c>
      <c r="C761">
        <v>0</v>
      </c>
    </row>
    <row r="762" spans="1:3" x14ac:dyDescent="0.25">
      <c r="A762">
        <v>2675</v>
      </c>
      <c r="B762" t="s">
        <v>743</v>
      </c>
      <c r="C762">
        <v>0</v>
      </c>
    </row>
    <row r="763" spans="1:3" x14ac:dyDescent="0.25">
      <c r="A763">
        <v>2681</v>
      </c>
      <c r="B763" t="s">
        <v>744</v>
      </c>
      <c r="C763">
        <v>0</v>
      </c>
    </row>
    <row r="764" spans="1:3" x14ac:dyDescent="0.25">
      <c r="A764">
        <v>2683</v>
      </c>
      <c r="B764" t="s">
        <v>745</v>
      </c>
      <c r="C764">
        <v>0</v>
      </c>
    </row>
    <row r="765" spans="1:3" x14ac:dyDescent="0.25">
      <c r="A765">
        <v>2686</v>
      </c>
      <c r="B765" t="s">
        <v>746</v>
      </c>
      <c r="C765">
        <v>0</v>
      </c>
    </row>
    <row r="766" spans="1:3" x14ac:dyDescent="0.25">
      <c r="A766">
        <v>2693</v>
      </c>
      <c r="B766" t="s">
        <v>747</v>
      </c>
      <c r="C766">
        <v>0</v>
      </c>
    </row>
    <row r="767" spans="1:3" x14ac:dyDescent="0.25">
      <c r="A767">
        <v>2694</v>
      </c>
      <c r="B767" t="s">
        <v>748</v>
      </c>
      <c r="C767">
        <v>1</v>
      </c>
    </row>
    <row r="768" spans="1:3" x14ac:dyDescent="0.25">
      <c r="A768">
        <v>2695</v>
      </c>
      <c r="B768" t="s">
        <v>749</v>
      </c>
      <c r="C768">
        <v>0</v>
      </c>
    </row>
    <row r="769" spans="1:3" x14ac:dyDescent="0.25">
      <c r="A769">
        <v>2700</v>
      </c>
      <c r="B769" t="s">
        <v>750</v>
      </c>
      <c r="C769">
        <v>0</v>
      </c>
    </row>
    <row r="770" spans="1:3" x14ac:dyDescent="0.25">
      <c r="A770">
        <v>2716</v>
      </c>
      <c r="B770" t="s">
        <v>751</v>
      </c>
      <c r="C770">
        <v>0</v>
      </c>
    </row>
    <row r="771" spans="1:3" x14ac:dyDescent="0.25">
      <c r="A771">
        <v>2719</v>
      </c>
      <c r="B771" t="s">
        <v>752</v>
      </c>
      <c r="C771">
        <v>0</v>
      </c>
    </row>
    <row r="772" spans="1:3" x14ac:dyDescent="0.25">
      <c r="A772">
        <v>2731</v>
      </c>
      <c r="B772" t="s">
        <v>753</v>
      </c>
      <c r="C772">
        <v>0</v>
      </c>
    </row>
    <row r="773" spans="1:3" x14ac:dyDescent="0.25">
      <c r="A773">
        <v>2736</v>
      </c>
      <c r="B773" t="s">
        <v>754</v>
      </c>
      <c r="C773">
        <v>0</v>
      </c>
    </row>
    <row r="774" spans="1:3" x14ac:dyDescent="0.25">
      <c r="A774">
        <v>2746</v>
      </c>
      <c r="B774" t="s">
        <v>755</v>
      </c>
      <c r="C774">
        <v>0</v>
      </c>
    </row>
    <row r="775" spans="1:3" x14ac:dyDescent="0.25">
      <c r="A775">
        <v>2747</v>
      </c>
      <c r="B775" t="s">
        <v>756</v>
      </c>
      <c r="C775">
        <v>0</v>
      </c>
    </row>
    <row r="776" spans="1:3" x14ac:dyDescent="0.25">
      <c r="A776">
        <v>2755</v>
      </c>
      <c r="B776" t="s">
        <v>757</v>
      </c>
      <c r="C776">
        <v>0</v>
      </c>
    </row>
    <row r="777" spans="1:3" x14ac:dyDescent="0.25">
      <c r="A777">
        <v>2756</v>
      </c>
      <c r="B777" t="s">
        <v>758</v>
      </c>
      <c r="C777">
        <v>0</v>
      </c>
    </row>
    <row r="778" spans="1:3" x14ac:dyDescent="0.25">
      <c r="A778">
        <v>2760</v>
      </c>
      <c r="B778" t="s">
        <v>759</v>
      </c>
      <c r="C778">
        <v>0</v>
      </c>
    </row>
    <row r="779" spans="1:3" x14ac:dyDescent="0.25">
      <c r="A779">
        <v>2768</v>
      </c>
      <c r="B779" t="s">
        <v>760</v>
      </c>
      <c r="C779">
        <v>0</v>
      </c>
    </row>
    <row r="780" spans="1:3" x14ac:dyDescent="0.25">
      <c r="A780">
        <v>2769</v>
      </c>
      <c r="B780" t="s">
        <v>761</v>
      </c>
      <c r="C780">
        <v>0</v>
      </c>
    </row>
    <row r="781" spans="1:3" x14ac:dyDescent="0.25">
      <c r="A781">
        <v>2772</v>
      </c>
      <c r="B781" t="s">
        <v>762</v>
      </c>
      <c r="C781">
        <v>0</v>
      </c>
    </row>
    <row r="782" spans="1:3" x14ac:dyDescent="0.25">
      <c r="A782">
        <v>2775</v>
      </c>
      <c r="B782" t="s">
        <v>763</v>
      </c>
      <c r="C782">
        <v>0</v>
      </c>
    </row>
    <row r="783" spans="1:3" x14ac:dyDescent="0.25">
      <c r="A783">
        <v>2782</v>
      </c>
      <c r="B783" t="s">
        <v>764</v>
      </c>
      <c r="C783">
        <v>0</v>
      </c>
    </row>
    <row r="784" spans="1:3" x14ac:dyDescent="0.25">
      <c r="A784">
        <v>2791</v>
      </c>
      <c r="B784" t="s">
        <v>765</v>
      </c>
      <c r="C784">
        <v>0</v>
      </c>
    </row>
    <row r="785" spans="1:3" x14ac:dyDescent="0.25">
      <c r="A785">
        <v>2792</v>
      </c>
      <c r="B785" t="s">
        <v>766</v>
      </c>
      <c r="C785">
        <v>0</v>
      </c>
    </row>
    <row r="786" spans="1:3" x14ac:dyDescent="0.25">
      <c r="A786">
        <v>2795</v>
      </c>
      <c r="B786" t="s">
        <v>767</v>
      </c>
      <c r="C786">
        <v>0</v>
      </c>
    </row>
    <row r="787" spans="1:3" x14ac:dyDescent="0.25">
      <c r="A787">
        <v>2800</v>
      </c>
      <c r="B787" t="s">
        <v>768</v>
      </c>
      <c r="C787">
        <v>0</v>
      </c>
    </row>
    <row r="788" spans="1:3" x14ac:dyDescent="0.25">
      <c r="A788">
        <v>2802</v>
      </c>
      <c r="B788" t="s">
        <v>769</v>
      </c>
      <c r="C788">
        <v>0</v>
      </c>
    </row>
    <row r="789" spans="1:3" x14ac:dyDescent="0.25">
      <c r="A789">
        <v>2804</v>
      </c>
      <c r="B789" t="s">
        <v>770</v>
      </c>
      <c r="C789">
        <v>0</v>
      </c>
    </row>
    <row r="790" spans="1:3" x14ac:dyDescent="0.25">
      <c r="A790">
        <v>2813</v>
      </c>
      <c r="B790" t="s">
        <v>771</v>
      </c>
      <c r="C790">
        <v>1</v>
      </c>
    </row>
    <row r="791" spans="1:3" x14ac:dyDescent="0.25">
      <c r="A791">
        <v>2816</v>
      </c>
      <c r="B791" t="s">
        <v>772</v>
      </c>
      <c r="C791">
        <v>0</v>
      </c>
    </row>
    <row r="792" spans="1:3" x14ac:dyDescent="0.25">
      <c r="A792">
        <v>2818</v>
      </c>
      <c r="B792" t="s">
        <v>773</v>
      </c>
      <c r="C792">
        <v>0</v>
      </c>
    </row>
    <row r="793" spans="1:3" x14ac:dyDescent="0.25">
      <c r="A793">
        <v>2826</v>
      </c>
      <c r="B793" t="s">
        <v>774</v>
      </c>
      <c r="C793">
        <v>0</v>
      </c>
    </row>
    <row r="794" spans="1:3" x14ac:dyDescent="0.25">
      <c r="A794">
        <v>2831</v>
      </c>
      <c r="B794" t="s">
        <v>775</v>
      </c>
      <c r="C794">
        <v>0</v>
      </c>
    </row>
    <row r="795" spans="1:3" x14ac:dyDescent="0.25">
      <c r="A795">
        <v>2835</v>
      </c>
      <c r="B795" t="s">
        <v>776</v>
      </c>
      <c r="C795">
        <v>0</v>
      </c>
    </row>
    <row r="796" spans="1:3" x14ac:dyDescent="0.25">
      <c r="A796">
        <v>2841</v>
      </c>
      <c r="B796" t="s">
        <v>777</v>
      </c>
      <c r="C796">
        <v>0</v>
      </c>
    </row>
    <row r="797" spans="1:3" x14ac:dyDescent="0.25">
      <c r="A797">
        <v>2847</v>
      </c>
      <c r="B797" t="s">
        <v>778</v>
      </c>
      <c r="C797">
        <v>0</v>
      </c>
    </row>
    <row r="798" spans="1:3" x14ac:dyDescent="0.25">
      <c r="A798">
        <v>2854</v>
      </c>
      <c r="B798" t="s">
        <v>779</v>
      </c>
      <c r="C798">
        <v>0</v>
      </c>
    </row>
    <row r="799" spans="1:3" x14ac:dyDescent="0.25">
      <c r="A799">
        <v>2855</v>
      </c>
      <c r="B799" t="s">
        <v>780</v>
      </c>
      <c r="C799">
        <v>0</v>
      </c>
    </row>
    <row r="800" spans="1:3" x14ac:dyDescent="0.25">
      <c r="A800">
        <v>2858</v>
      </c>
      <c r="B800" t="s">
        <v>781</v>
      </c>
      <c r="C800">
        <v>0</v>
      </c>
    </row>
    <row r="801" spans="1:3" x14ac:dyDescent="0.25">
      <c r="A801">
        <v>2859</v>
      </c>
      <c r="B801" t="s">
        <v>782</v>
      </c>
      <c r="C801">
        <v>0</v>
      </c>
    </row>
    <row r="802" spans="1:3" x14ac:dyDescent="0.25">
      <c r="A802">
        <v>2860</v>
      </c>
      <c r="B802" t="s">
        <v>783</v>
      </c>
      <c r="C802">
        <v>0</v>
      </c>
    </row>
    <row r="803" spans="1:3" x14ac:dyDescent="0.25">
      <c r="A803">
        <v>2862</v>
      </c>
      <c r="B803" t="s">
        <v>784</v>
      </c>
      <c r="C803">
        <v>0</v>
      </c>
    </row>
    <row r="804" spans="1:3" x14ac:dyDescent="0.25">
      <c r="A804">
        <v>2863</v>
      </c>
      <c r="B804" t="s">
        <v>785</v>
      </c>
      <c r="C804">
        <v>0</v>
      </c>
    </row>
    <row r="805" spans="1:3" x14ac:dyDescent="0.25">
      <c r="A805">
        <v>2869</v>
      </c>
      <c r="B805" t="s">
        <v>786</v>
      </c>
      <c r="C805">
        <v>0</v>
      </c>
    </row>
    <row r="806" spans="1:3" x14ac:dyDescent="0.25">
      <c r="A806">
        <v>2870</v>
      </c>
      <c r="B806" t="s">
        <v>787</v>
      </c>
      <c r="C806">
        <v>0</v>
      </c>
    </row>
    <row r="807" spans="1:3" x14ac:dyDescent="0.25">
      <c r="A807">
        <v>2874</v>
      </c>
      <c r="B807" t="s">
        <v>788</v>
      </c>
      <c r="C807">
        <v>0</v>
      </c>
    </row>
    <row r="808" spans="1:3" x14ac:dyDescent="0.25">
      <c r="A808">
        <v>2877</v>
      </c>
      <c r="B808" t="s">
        <v>789</v>
      </c>
      <c r="C808">
        <v>0</v>
      </c>
    </row>
    <row r="809" spans="1:3" x14ac:dyDescent="0.25">
      <c r="A809">
        <v>2892</v>
      </c>
      <c r="B809" t="s">
        <v>790</v>
      </c>
      <c r="C809">
        <v>0</v>
      </c>
    </row>
    <row r="810" spans="1:3" x14ac:dyDescent="0.25">
      <c r="A810">
        <v>2893</v>
      </c>
      <c r="B810" t="s">
        <v>791</v>
      </c>
      <c r="C810">
        <v>0</v>
      </c>
    </row>
    <row r="811" spans="1:3" x14ac:dyDescent="0.25">
      <c r="A811">
        <v>2896</v>
      </c>
      <c r="B811" t="s">
        <v>792</v>
      </c>
      <c r="C811">
        <v>0</v>
      </c>
    </row>
    <row r="812" spans="1:3" x14ac:dyDescent="0.25">
      <c r="A812">
        <v>2897</v>
      </c>
      <c r="B812" t="s">
        <v>793</v>
      </c>
      <c r="C812">
        <v>1</v>
      </c>
    </row>
    <row r="813" spans="1:3" x14ac:dyDescent="0.25">
      <c r="A813">
        <v>2902</v>
      </c>
      <c r="B813" t="s">
        <v>794</v>
      </c>
      <c r="C813">
        <v>0</v>
      </c>
    </row>
    <row r="814" spans="1:3" x14ac:dyDescent="0.25">
      <c r="A814">
        <v>2903</v>
      </c>
      <c r="B814" t="s">
        <v>795</v>
      </c>
      <c r="C814">
        <v>0</v>
      </c>
    </row>
    <row r="815" spans="1:3" x14ac:dyDescent="0.25">
      <c r="A815">
        <v>2907</v>
      </c>
      <c r="B815" t="s">
        <v>796</v>
      </c>
      <c r="C815">
        <v>0</v>
      </c>
    </row>
    <row r="816" spans="1:3" x14ac:dyDescent="0.25">
      <c r="A816">
        <v>2912</v>
      </c>
      <c r="B816" t="s">
        <v>797</v>
      </c>
      <c r="C816">
        <v>0</v>
      </c>
    </row>
    <row r="817" spans="1:3" x14ac:dyDescent="0.25">
      <c r="A817">
        <v>2917</v>
      </c>
      <c r="B817" t="s">
        <v>798</v>
      </c>
      <c r="C817">
        <v>0</v>
      </c>
    </row>
    <row r="818" spans="1:3" x14ac:dyDescent="0.25">
      <c r="A818">
        <v>2922</v>
      </c>
      <c r="B818" t="s">
        <v>799</v>
      </c>
      <c r="C818">
        <v>0</v>
      </c>
    </row>
    <row r="819" spans="1:3" x14ac:dyDescent="0.25">
      <c r="A819">
        <v>2931</v>
      </c>
      <c r="B819" t="s">
        <v>800</v>
      </c>
      <c r="C819">
        <v>0</v>
      </c>
    </row>
    <row r="820" spans="1:3" x14ac:dyDescent="0.25">
      <c r="A820">
        <v>2937</v>
      </c>
      <c r="B820" t="s">
        <v>801</v>
      </c>
      <c r="C820">
        <v>0</v>
      </c>
    </row>
    <row r="821" spans="1:3" x14ac:dyDescent="0.25">
      <c r="A821">
        <v>2939</v>
      </c>
      <c r="B821" t="s">
        <v>802</v>
      </c>
      <c r="C821">
        <v>0</v>
      </c>
    </row>
    <row r="822" spans="1:3" x14ac:dyDescent="0.25">
      <c r="A822">
        <v>2941</v>
      </c>
      <c r="B822" t="s">
        <v>803</v>
      </c>
      <c r="C822">
        <v>0</v>
      </c>
    </row>
    <row r="823" spans="1:3" x14ac:dyDescent="0.25">
      <c r="A823">
        <v>2949</v>
      </c>
      <c r="B823" t="s">
        <v>804</v>
      </c>
      <c r="C823">
        <v>0</v>
      </c>
    </row>
    <row r="824" spans="1:3" x14ac:dyDescent="0.25">
      <c r="A824">
        <v>2953</v>
      </c>
      <c r="B824" t="s">
        <v>805</v>
      </c>
      <c r="C824">
        <v>0</v>
      </c>
    </row>
    <row r="825" spans="1:3" x14ac:dyDescent="0.25">
      <c r="A825">
        <v>2958</v>
      </c>
      <c r="B825" t="s">
        <v>806</v>
      </c>
      <c r="C825">
        <v>0</v>
      </c>
    </row>
    <row r="826" spans="1:3" x14ac:dyDescent="0.25">
      <c r="A826">
        <v>2959</v>
      </c>
      <c r="B826" t="s">
        <v>807</v>
      </c>
      <c r="C826">
        <v>0</v>
      </c>
    </row>
    <row r="827" spans="1:3" x14ac:dyDescent="0.25">
      <c r="A827">
        <v>2962</v>
      </c>
      <c r="B827" t="s">
        <v>808</v>
      </c>
      <c r="C827">
        <v>0</v>
      </c>
    </row>
    <row r="828" spans="1:3" x14ac:dyDescent="0.25">
      <c r="A828">
        <v>2965</v>
      </c>
      <c r="B828" t="s">
        <v>809</v>
      </c>
      <c r="C828">
        <v>1</v>
      </c>
    </row>
    <row r="829" spans="1:3" x14ac:dyDescent="0.25">
      <c r="A829">
        <v>2980</v>
      </c>
      <c r="B829" t="s">
        <v>810</v>
      </c>
      <c r="C829">
        <v>0</v>
      </c>
    </row>
    <row r="830" spans="1:3" x14ac:dyDescent="0.25">
      <c r="A830">
        <v>2982</v>
      </c>
      <c r="B830" t="s">
        <v>811</v>
      </c>
      <c r="C830">
        <v>0</v>
      </c>
    </row>
    <row r="831" spans="1:3" x14ac:dyDescent="0.25">
      <c r="A831">
        <v>2984</v>
      </c>
      <c r="B831" t="s">
        <v>812</v>
      </c>
      <c r="C831">
        <v>0</v>
      </c>
    </row>
    <row r="832" spans="1:3" x14ac:dyDescent="0.25">
      <c r="A832">
        <v>2989</v>
      </c>
      <c r="B832" t="s">
        <v>813</v>
      </c>
      <c r="C832">
        <v>0</v>
      </c>
    </row>
    <row r="833" spans="1:3" x14ac:dyDescent="0.25">
      <c r="A833">
        <v>2995</v>
      </c>
      <c r="B833" t="s">
        <v>814</v>
      </c>
      <c r="C833">
        <v>0</v>
      </c>
    </row>
    <row r="834" spans="1:3" x14ac:dyDescent="0.25">
      <c r="A834">
        <v>2996</v>
      </c>
      <c r="B834" t="s">
        <v>815</v>
      </c>
      <c r="C834">
        <v>1</v>
      </c>
    </row>
    <row r="835" spans="1:3" x14ac:dyDescent="0.25">
      <c r="A835">
        <v>2998</v>
      </c>
      <c r="B835" t="s">
        <v>816</v>
      </c>
      <c r="C835">
        <v>0</v>
      </c>
    </row>
    <row r="836" spans="1:3" x14ac:dyDescent="0.25">
      <c r="A836">
        <v>3010</v>
      </c>
      <c r="B836" t="s">
        <v>817</v>
      </c>
      <c r="C836">
        <v>0</v>
      </c>
    </row>
    <row r="837" spans="1:3" x14ac:dyDescent="0.25">
      <c r="A837">
        <v>3012</v>
      </c>
      <c r="B837" t="s">
        <v>818</v>
      </c>
      <c r="C837">
        <v>0</v>
      </c>
    </row>
    <row r="838" spans="1:3" x14ac:dyDescent="0.25">
      <c r="A838">
        <v>3014</v>
      </c>
      <c r="B838" t="s">
        <v>819</v>
      </c>
      <c r="C838">
        <v>0</v>
      </c>
    </row>
    <row r="839" spans="1:3" x14ac:dyDescent="0.25">
      <c r="A839">
        <v>3020</v>
      </c>
      <c r="B839" t="s">
        <v>820</v>
      </c>
      <c r="C839">
        <v>0</v>
      </c>
    </row>
    <row r="840" spans="1:3" x14ac:dyDescent="0.25">
      <c r="A840">
        <v>3023</v>
      </c>
      <c r="B840" t="s">
        <v>821</v>
      </c>
      <c r="C840">
        <v>0</v>
      </c>
    </row>
    <row r="841" spans="1:3" x14ac:dyDescent="0.25">
      <c r="A841">
        <v>3034</v>
      </c>
      <c r="B841" t="s">
        <v>822</v>
      </c>
      <c r="C841">
        <v>0</v>
      </c>
    </row>
    <row r="842" spans="1:3" x14ac:dyDescent="0.25">
      <c r="A842">
        <v>3036</v>
      </c>
      <c r="B842" t="s">
        <v>823</v>
      </c>
      <c r="C842">
        <v>0</v>
      </c>
    </row>
    <row r="843" spans="1:3" x14ac:dyDescent="0.25">
      <c r="A843">
        <v>3040</v>
      </c>
      <c r="B843" t="s">
        <v>824</v>
      </c>
      <c r="C843">
        <v>0</v>
      </c>
    </row>
    <row r="844" spans="1:3" x14ac:dyDescent="0.25">
      <c r="A844">
        <v>3048</v>
      </c>
      <c r="B844" t="s">
        <v>825</v>
      </c>
      <c r="C844">
        <v>0</v>
      </c>
    </row>
    <row r="845" spans="1:3" x14ac:dyDescent="0.25">
      <c r="A845">
        <v>3049</v>
      </c>
      <c r="B845" t="s">
        <v>826</v>
      </c>
      <c r="C845">
        <v>0</v>
      </c>
    </row>
    <row r="846" spans="1:3" x14ac:dyDescent="0.25">
      <c r="A846">
        <v>3051</v>
      </c>
      <c r="B846" t="s">
        <v>827</v>
      </c>
      <c r="C846">
        <v>0</v>
      </c>
    </row>
    <row r="847" spans="1:3" x14ac:dyDescent="0.25">
      <c r="A847">
        <v>3054</v>
      </c>
      <c r="B847" t="s">
        <v>828</v>
      </c>
      <c r="C847">
        <v>0</v>
      </c>
    </row>
    <row r="848" spans="1:3" x14ac:dyDescent="0.25">
      <c r="A848">
        <v>3061</v>
      </c>
      <c r="B848" t="s">
        <v>829</v>
      </c>
      <c r="C848">
        <v>0</v>
      </c>
    </row>
    <row r="849" spans="1:3" x14ac:dyDescent="0.25">
      <c r="A849">
        <v>3062</v>
      </c>
      <c r="B849" t="s">
        <v>830</v>
      </c>
      <c r="C849">
        <v>0</v>
      </c>
    </row>
    <row r="850" spans="1:3" x14ac:dyDescent="0.25">
      <c r="A850">
        <v>3066</v>
      </c>
      <c r="B850" t="s">
        <v>831</v>
      </c>
      <c r="C850">
        <v>0</v>
      </c>
    </row>
    <row r="851" spans="1:3" x14ac:dyDescent="0.25">
      <c r="A851">
        <v>3067</v>
      </c>
      <c r="B851" t="s">
        <v>832</v>
      </c>
      <c r="C851">
        <v>0</v>
      </c>
    </row>
    <row r="852" spans="1:3" x14ac:dyDescent="0.25">
      <c r="A852">
        <v>3071</v>
      </c>
      <c r="B852" t="s">
        <v>833</v>
      </c>
      <c r="C852">
        <v>0</v>
      </c>
    </row>
    <row r="853" spans="1:3" x14ac:dyDescent="0.25">
      <c r="A853">
        <v>3073</v>
      </c>
      <c r="B853" t="s">
        <v>834</v>
      </c>
      <c r="C853">
        <v>0</v>
      </c>
    </row>
    <row r="854" spans="1:3" x14ac:dyDescent="0.25">
      <c r="A854">
        <v>3076</v>
      </c>
      <c r="B854" t="s">
        <v>835</v>
      </c>
      <c r="C854">
        <v>0</v>
      </c>
    </row>
    <row r="855" spans="1:3" x14ac:dyDescent="0.25">
      <c r="A855">
        <v>3079</v>
      </c>
      <c r="B855" t="s">
        <v>836</v>
      </c>
      <c r="C855">
        <v>0</v>
      </c>
    </row>
    <row r="856" spans="1:3" x14ac:dyDescent="0.25">
      <c r="A856">
        <v>3081</v>
      </c>
      <c r="B856" t="s">
        <v>837</v>
      </c>
      <c r="C856">
        <v>0</v>
      </c>
    </row>
    <row r="857" spans="1:3" x14ac:dyDescent="0.25">
      <c r="A857">
        <v>3082</v>
      </c>
      <c r="B857" t="s">
        <v>838</v>
      </c>
      <c r="C857">
        <v>0</v>
      </c>
    </row>
    <row r="858" spans="1:3" x14ac:dyDescent="0.25">
      <c r="A858">
        <v>3087</v>
      </c>
      <c r="B858" t="s">
        <v>839</v>
      </c>
      <c r="C858">
        <v>0</v>
      </c>
    </row>
    <row r="859" spans="1:3" x14ac:dyDescent="0.25">
      <c r="A859">
        <v>3088</v>
      </c>
      <c r="B859" t="s">
        <v>840</v>
      </c>
      <c r="C859">
        <v>0</v>
      </c>
    </row>
    <row r="860" spans="1:3" x14ac:dyDescent="0.25">
      <c r="A860">
        <v>3091</v>
      </c>
      <c r="B860" t="s">
        <v>841</v>
      </c>
      <c r="C860">
        <v>0</v>
      </c>
    </row>
    <row r="861" spans="1:3" x14ac:dyDescent="0.25">
      <c r="A861">
        <v>3098</v>
      </c>
      <c r="B861" t="s">
        <v>842</v>
      </c>
      <c r="C861">
        <v>0</v>
      </c>
    </row>
    <row r="862" spans="1:3" x14ac:dyDescent="0.25">
      <c r="A862">
        <v>3103</v>
      </c>
      <c r="B862" t="s">
        <v>843</v>
      </c>
      <c r="C862">
        <v>1</v>
      </c>
    </row>
    <row r="863" spans="1:3" x14ac:dyDescent="0.25">
      <c r="A863">
        <v>3104</v>
      </c>
      <c r="B863" t="s">
        <v>844</v>
      </c>
      <c r="C863">
        <v>0</v>
      </c>
    </row>
    <row r="864" spans="1:3" x14ac:dyDescent="0.25">
      <c r="A864">
        <v>3105</v>
      </c>
      <c r="B864" t="s">
        <v>845</v>
      </c>
      <c r="C864">
        <v>0</v>
      </c>
    </row>
    <row r="865" spans="1:3" x14ac:dyDescent="0.25">
      <c r="A865">
        <v>3112</v>
      </c>
      <c r="B865" t="s">
        <v>846</v>
      </c>
      <c r="C865">
        <v>0</v>
      </c>
    </row>
    <row r="866" spans="1:3" x14ac:dyDescent="0.25">
      <c r="A866">
        <v>3120</v>
      </c>
      <c r="B866" t="s">
        <v>847</v>
      </c>
      <c r="C866">
        <v>0</v>
      </c>
    </row>
    <row r="867" spans="1:3" x14ac:dyDescent="0.25">
      <c r="A867">
        <v>3121</v>
      </c>
      <c r="B867" t="s">
        <v>848</v>
      </c>
      <c r="C867">
        <v>0</v>
      </c>
    </row>
    <row r="868" spans="1:3" x14ac:dyDescent="0.25">
      <c r="A868">
        <v>3122</v>
      </c>
      <c r="B868" t="s">
        <v>849</v>
      </c>
      <c r="C868">
        <v>0</v>
      </c>
    </row>
    <row r="869" spans="1:3" x14ac:dyDescent="0.25">
      <c r="A869">
        <v>3126</v>
      </c>
      <c r="B869" t="s">
        <v>850</v>
      </c>
      <c r="C869">
        <v>0</v>
      </c>
    </row>
    <row r="870" spans="1:3" x14ac:dyDescent="0.25">
      <c r="A870">
        <v>3128</v>
      </c>
      <c r="B870" t="s">
        <v>851</v>
      </c>
      <c r="C870">
        <v>0</v>
      </c>
    </row>
    <row r="871" spans="1:3" x14ac:dyDescent="0.25">
      <c r="A871">
        <v>3130</v>
      </c>
      <c r="B871" t="s">
        <v>852</v>
      </c>
      <c r="C871">
        <v>1</v>
      </c>
    </row>
    <row r="872" spans="1:3" x14ac:dyDescent="0.25">
      <c r="A872">
        <v>3134</v>
      </c>
      <c r="B872" t="s">
        <v>853</v>
      </c>
      <c r="C872">
        <v>0</v>
      </c>
    </row>
    <row r="873" spans="1:3" x14ac:dyDescent="0.25">
      <c r="A873">
        <v>3135</v>
      </c>
      <c r="B873" t="s">
        <v>854</v>
      </c>
      <c r="C873">
        <v>0</v>
      </c>
    </row>
    <row r="874" spans="1:3" x14ac:dyDescent="0.25">
      <c r="A874">
        <v>3137</v>
      </c>
      <c r="B874" t="s">
        <v>855</v>
      </c>
      <c r="C874">
        <v>1</v>
      </c>
    </row>
    <row r="875" spans="1:3" x14ac:dyDescent="0.25">
      <c r="A875">
        <v>3138</v>
      </c>
      <c r="B875" t="s">
        <v>856</v>
      </c>
      <c r="C875">
        <v>0</v>
      </c>
    </row>
    <row r="876" spans="1:3" x14ac:dyDescent="0.25">
      <c r="A876">
        <v>3140</v>
      </c>
      <c r="B876" t="s">
        <v>857</v>
      </c>
      <c r="C876">
        <v>0</v>
      </c>
    </row>
    <row r="877" spans="1:3" x14ac:dyDescent="0.25">
      <c r="A877">
        <v>3145</v>
      </c>
      <c r="B877" t="s">
        <v>858</v>
      </c>
      <c r="C877">
        <v>0</v>
      </c>
    </row>
    <row r="878" spans="1:3" x14ac:dyDescent="0.25">
      <c r="A878">
        <v>3146</v>
      </c>
      <c r="B878" t="s">
        <v>859</v>
      </c>
      <c r="C878">
        <v>0</v>
      </c>
    </row>
    <row r="879" spans="1:3" x14ac:dyDescent="0.25">
      <c r="A879">
        <v>3148</v>
      </c>
      <c r="B879" t="s">
        <v>860</v>
      </c>
      <c r="C879">
        <v>0</v>
      </c>
    </row>
    <row r="880" spans="1:3" x14ac:dyDescent="0.25">
      <c r="A880">
        <v>3153</v>
      </c>
      <c r="B880" t="s">
        <v>861</v>
      </c>
      <c r="C880">
        <v>0</v>
      </c>
    </row>
    <row r="881" spans="1:3" x14ac:dyDescent="0.25">
      <c r="A881">
        <v>3156</v>
      </c>
      <c r="B881" t="s">
        <v>862</v>
      </c>
      <c r="C881">
        <v>0</v>
      </c>
    </row>
    <row r="882" spans="1:3" x14ac:dyDescent="0.25">
      <c r="A882">
        <v>3157</v>
      </c>
      <c r="B882" t="s">
        <v>863</v>
      </c>
      <c r="C882">
        <v>0</v>
      </c>
    </row>
    <row r="883" spans="1:3" x14ac:dyDescent="0.25">
      <c r="A883">
        <v>3158</v>
      </c>
      <c r="B883" t="s">
        <v>864</v>
      </c>
      <c r="C883">
        <v>0</v>
      </c>
    </row>
    <row r="884" spans="1:3" x14ac:dyDescent="0.25">
      <c r="A884">
        <v>3159</v>
      </c>
      <c r="B884" t="s">
        <v>865</v>
      </c>
      <c r="C884">
        <v>0</v>
      </c>
    </row>
    <row r="885" spans="1:3" x14ac:dyDescent="0.25">
      <c r="A885">
        <v>3160</v>
      </c>
      <c r="B885" t="s">
        <v>866</v>
      </c>
      <c r="C885">
        <v>0</v>
      </c>
    </row>
    <row r="886" spans="1:3" x14ac:dyDescent="0.25">
      <c r="A886">
        <v>3161</v>
      </c>
      <c r="B886" t="s">
        <v>867</v>
      </c>
      <c r="C886">
        <v>0</v>
      </c>
    </row>
    <row r="887" spans="1:3" x14ac:dyDescent="0.25">
      <c r="A887">
        <v>3167</v>
      </c>
      <c r="B887" t="s">
        <v>868</v>
      </c>
      <c r="C887">
        <v>1</v>
      </c>
    </row>
    <row r="888" spans="1:3" x14ac:dyDescent="0.25">
      <c r="A888">
        <v>3169</v>
      </c>
      <c r="B888" t="s">
        <v>869</v>
      </c>
      <c r="C888">
        <v>0</v>
      </c>
    </row>
    <row r="889" spans="1:3" x14ac:dyDescent="0.25">
      <c r="A889">
        <v>3171</v>
      </c>
      <c r="B889" t="s">
        <v>870</v>
      </c>
      <c r="C889">
        <v>0</v>
      </c>
    </row>
    <row r="890" spans="1:3" x14ac:dyDescent="0.25">
      <c r="A890">
        <v>3174</v>
      </c>
      <c r="B890" t="s">
        <v>871</v>
      </c>
      <c r="C890">
        <v>0</v>
      </c>
    </row>
    <row r="891" spans="1:3" x14ac:dyDescent="0.25">
      <c r="A891">
        <v>3175</v>
      </c>
      <c r="B891" t="s">
        <v>872</v>
      </c>
      <c r="C891">
        <v>0</v>
      </c>
    </row>
    <row r="892" spans="1:3" x14ac:dyDescent="0.25">
      <c r="A892">
        <v>3176</v>
      </c>
      <c r="B892" t="s">
        <v>873</v>
      </c>
      <c r="C892">
        <v>0</v>
      </c>
    </row>
    <row r="893" spans="1:3" x14ac:dyDescent="0.25">
      <c r="A893">
        <v>3178</v>
      </c>
      <c r="B893" t="s">
        <v>874</v>
      </c>
      <c r="C893">
        <v>0</v>
      </c>
    </row>
    <row r="894" spans="1:3" x14ac:dyDescent="0.25">
      <c r="A894">
        <v>3186</v>
      </c>
      <c r="B894" t="s">
        <v>875</v>
      </c>
      <c r="C894">
        <v>0</v>
      </c>
    </row>
    <row r="895" spans="1:3" x14ac:dyDescent="0.25">
      <c r="A895">
        <v>3201</v>
      </c>
      <c r="B895" t="s">
        <v>876</v>
      </c>
      <c r="C895">
        <v>0</v>
      </c>
    </row>
    <row r="896" spans="1:3" x14ac:dyDescent="0.25">
      <c r="A896">
        <v>3203</v>
      </c>
      <c r="B896" t="s">
        <v>877</v>
      </c>
      <c r="C896">
        <v>0</v>
      </c>
    </row>
    <row r="897" spans="1:3" x14ac:dyDescent="0.25">
      <c r="A897">
        <v>3211</v>
      </c>
      <c r="B897" t="s">
        <v>878</v>
      </c>
      <c r="C897">
        <v>0</v>
      </c>
    </row>
    <row r="898" spans="1:3" x14ac:dyDescent="0.25">
      <c r="A898">
        <v>3212</v>
      </c>
      <c r="B898" t="s">
        <v>879</v>
      </c>
      <c r="C898">
        <v>0</v>
      </c>
    </row>
    <row r="899" spans="1:3" x14ac:dyDescent="0.25">
      <c r="A899">
        <v>3215</v>
      </c>
      <c r="B899" t="s">
        <v>880</v>
      </c>
      <c r="C899">
        <v>0</v>
      </c>
    </row>
    <row r="900" spans="1:3" x14ac:dyDescent="0.25">
      <c r="A900">
        <v>3226</v>
      </c>
      <c r="B900" t="s">
        <v>881</v>
      </c>
      <c r="C900">
        <v>0</v>
      </c>
    </row>
    <row r="901" spans="1:3" x14ac:dyDescent="0.25">
      <c r="A901">
        <v>3230</v>
      </c>
      <c r="B901" t="s">
        <v>882</v>
      </c>
      <c r="C901">
        <v>0</v>
      </c>
    </row>
    <row r="902" spans="1:3" x14ac:dyDescent="0.25">
      <c r="A902">
        <v>3232</v>
      </c>
      <c r="B902" t="s">
        <v>883</v>
      </c>
      <c r="C902">
        <v>0</v>
      </c>
    </row>
    <row r="903" spans="1:3" x14ac:dyDescent="0.25">
      <c r="A903">
        <v>3233</v>
      </c>
      <c r="B903" t="s">
        <v>884</v>
      </c>
      <c r="C903">
        <v>1</v>
      </c>
    </row>
    <row r="904" spans="1:3" x14ac:dyDescent="0.25">
      <c r="A904">
        <v>3237</v>
      </c>
      <c r="B904" t="s">
        <v>885</v>
      </c>
      <c r="C904">
        <v>0</v>
      </c>
    </row>
    <row r="905" spans="1:3" x14ac:dyDescent="0.25">
      <c r="A905">
        <v>3240</v>
      </c>
      <c r="B905" t="s">
        <v>886</v>
      </c>
      <c r="C905">
        <v>0</v>
      </c>
    </row>
    <row r="906" spans="1:3" x14ac:dyDescent="0.25">
      <c r="A906">
        <v>3246</v>
      </c>
      <c r="B906" t="s">
        <v>887</v>
      </c>
      <c r="C906">
        <v>0</v>
      </c>
    </row>
    <row r="907" spans="1:3" x14ac:dyDescent="0.25">
      <c r="A907">
        <v>3248</v>
      </c>
      <c r="B907" t="s">
        <v>888</v>
      </c>
      <c r="C907">
        <v>0</v>
      </c>
    </row>
    <row r="908" spans="1:3" x14ac:dyDescent="0.25">
      <c r="A908">
        <v>3249</v>
      </c>
      <c r="B908" t="s">
        <v>889</v>
      </c>
      <c r="C908">
        <v>0</v>
      </c>
    </row>
    <row r="909" spans="1:3" x14ac:dyDescent="0.25">
      <c r="A909">
        <v>3251</v>
      </c>
      <c r="B909" t="s">
        <v>890</v>
      </c>
      <c r="C909">
        <v>0</v>
      </c>
    </row>
    <row r="910" spans="1:3" x14ac:dyDescent="0.25">
      <c r="A910">
        <v>3252</v>
      </c>
      <c r="B910" t="s">
        <v>891</v>
      </c>
      <c r="C910">
        <v>0</v>
      </c>
    </row>
    <row r="911" spans="1:3" x14ac:dyDescent="0.25">
      <c r="A911">
        <v>3253</v>
      </c>
      <c r="B911" t="s">
        <v>892</v>
      </c>
      <c r="C911">
        <v>1</v>
      </c>
    </row>
    <row r="912" spans="1:3" x14ac:dyDescent="0.25">
      <c r="A912">
        <v>3256</v>
      </c>
      <c r="B912" t="s">
        <v>893</v>
      </c>
      <c r="C912">
        <v>0</v>
      </c>
    </row>
    <row r="913" spans="1:3" x14ac:dyDescent="0.25">
      <c r="A913">
        <v>3262</v>
      </c>
      <c r="B913" t="s">
        <v>894</v>
      </c>
      <c r="C913">
        <v>0</v>
      </c>
    </row>
    <row r="914" spans="1:3" x14ac:dyDescent="0.25">
      <c r="A914">
        <v>3267</v>
      </c>
      <c r="B914" t="s">
        <v>895</v>
      </c>
      <c r="C914">
        <v>0</v>
      </c>
    </row>
    <row r="915" spans="1:3" x14ac:dyDescent="0.25">
      <c r="A915">
        <v>3268</v>
      </c>
      <c r="B915" t="s">
        <v>896</v>
      </c>
      <c r="C915">
        <v>0</v>
      </c>
    </row>
    <row r="916" spans="1:3" x14ac:dyDescent="0.25">
      <c r="A916">
        <v>3270</v>
      </c>
      <c r="B916" t="s">
        <v>897</v>
      </c>
      <c r="C916">
        <v>0</v>
      </c>
    </row>
    <row r="917" spans="1:3" x14ac:dyDescent="0.25">
      <c r="A917">
        <v>3275</v>
      </c>
      <c r="B917" t="s">
        <v>898</v>
      </c>
      <c r="C917">
        <v>0</v>
      </c>
    </row>
    <row r="918" spans="1:3" x14ac:dyDescent="0.25">
      <c r="A918">
        <v>3277</v>
      </c>
      <c r="B918" t="s">
        <v>899</v>
      </c>
      <c r="C918">
        <v>0</v>
      </c>
    </row>
    <row r="919" spans="1:3" x14ac:dyDescent="0.25">
      <c r="A919">
        <v>3279</v>
      </c>
      <c r="B919" t="s">
        <v>900</v>
      </c>
      <c r="C919">
        <v>0</v>
      </c>
    </row>
    <row r="920" spans="1:3" x14ac:dyDescent="0.25">
      <c r="A920">
        <v>3284</v>
      </c>
      <c r="B920" t="s">
        <v>901</v>
      </c>
      <c r="C920">
        <v>0</v>
      </c>
    </row>
    <row r="921" spans="1:3" x14ac:dyDescent="0.25">
      <c r="A921">
        <v>3293</v>
      </c>
      <c r="B921" t="s">
        <v>902</v>
      </c>
      <c r="C921">
        <v>0</v>
      </c>
    </row>
    <row r="922" spans="1:3" x14ac:dyDescent="0.25">
      <c r="A922">
        <v>3294</v>
      </c>
      <c r="B922" t="s">
        <v>903</v>
      </c>
      <c r="C922">
        <v>0</v>
      </c>
    </row>
    <row r="923" spans="1:3" x14ac:dyDescent="0.25">
      <c r="A923">
        <v>3295</v>
      </c>
      <c r="B923" t="s">
        <v>904</v>
      </c>
      <c r="C923">
        <v>0</v>
      </c>
    </row>
    <row r="924" spans="1:3" x14ac:dyDescent="0.25">
      <c r="A924">
        <v>3297</v>
      </c>
      <c r="B924" t="s">
        <v>905</v>
      </c>
      <c r="C924">
        <v>0</v>
      </c>
    </row>
    <row r="925" spans="1:3" x14ac:dyDescent="0.25">
      <c r="A925">
        <v>3299</v>
      </c>
      <c r="B925" t="s">
        <v>906</v>
      </c>
      <c r="C925">
        <v>0</v>
      </c>
    </row>
    <row r="926" spans="1:3" x14ac:dyDescent="0.25">
      <c r="A926">
        <v>3301</v>
      </c>
      <c r="B926" t="s">
        <v>907</v>
      </c>
      <c r="C926">
        <v>0</v>
      </c>
    </row>
    <row r="927" spans="1:3" x14ac:dyDescent="0.25">
      <c r="A927">
        <v>3302</v>
      </c>
      <c r="B927" t="s">
        <v>908</v>
      </c>
      <c r="C927">
        <v>0</v>
      </c>
    </row>
    <row r="928" spans="1:3" x14ac:dyDescent="0.25">
      <c r="A928">
        <v>3307</v>
      </c>
      <c r="B928" t="s">
        <v>909</v>
      </c>
      <c r="C928">
        <v>1</v>
      </c>
    </row>
    <row r="929" spans="1:3" x14ac:dyDescent="0.25">
      <c r="A929">
        <v>3313</v>
      </c>
      <c r="B929" t="s">
        <v>910</v>
      </c>
      <c r="C929">
        <v>0</v>
      </c>
    </row>
    <row r="930" spans="1:3" x14ac:dyDescent="0.25">
      <c r="A930">
        <v>3314</v>
      </c>
      <c r="B930" t="s">
        <v>911</v>
      </c>
      <c r="C930">
        <v>0</v>
      </c>
    </row>
    <row r="931" spans="1:3" x14ac:dyDescent="0.25">
      <c r="A931">
        <v>3318</v>
      </c>
      <c r="B931" t="s">
        <v>912</v>
      </c>
      <c r="C931">
        <v>0</v>
      </c>
    </row>
    <row r="932" spans="1:3" x14ac:dyDescent="0.25">
      <c r="A932">
        <v>3321</v>
      </c>
      <c r="B932" t="s">
        <v>913</v>
      </c>
      <c r="C932">
        <v>0</v>
      </c>
    </row>
    <row r="933" spans="1:3" x14ac:dyDescent="0.25">
      <c r="A933">
        <v>3325</v>
      </c>
      <c r="B933" t="s">
        <v>914</v>
      </c>
      <c r="C933">
        <v>0</v>
      </c>
    </row>
    <row r="934" spans="1:3" x14ac:dyDescent="0.25">
      <c r="A934">
        <v>3326</v>
      </c>
      <c r="B934" t="s">
        <v>915</v>
      </c>
      <c r="C934">
        <v>0</v>
      </c>
    </row>
    <row r="935" spans="1:3" x14ac:dyDescent="0.25">
      <c r="A935">
        <v>3327</v>
      </c>
      <c r="B935" t="s">
        <v>916</v>
      </c>
      <c r="C935">
        <v>1</v>
      </c>
    </row>
    <row r="936" spans="1:3" x14ac:dyDescent="0.25">
      <c r="A936">
        <v>3328</v>
      </c>
      <c r="B936" t="s">
        <v>917</v>
      </c>
      <c r="C936">
        <v>0</v>
      </c>
    </row>
    <row r="937" spans="1:3" x14ac:dyDescent="0.25">
      <c r="A937">
        <v>3339</v>
      </c>
      <c r="B937" t="s">
        <v>918</v>
      </c>
      <c r="C937">
        <v>0</v>
      </c>
    </row>
    <row r="938" spans="1:3" x14ac:dyDescent="0.25">
      <c r="A938">
        <v>3341</v>
      </c>
      <c r="B938" t="s">
        <v>919</v>
      </c>
      <c r="C938">
        <v>0</v>
      </c>
    </row>
    <row r="939" spans="1:3" x14ac:dyDescent="0.25">
      <c r="A939">
        <v>3343</v>
      </c>
      <c r="B939" t="s">
        <v>920</v>
      </c>
      <c r="C939">
        <v>0</v>
      </c>
    </row>
    <row r="940" spans="1:3" x14ac:dyDescent="0.25">
      <c r="A940">
        <v>3349</v>
      </c>
      <c r="B940" t="s">
        <v>921</v>
      </c>
      <c r="C940">
        <v>1</v>
      </c>
    </row>
    <row r="941" spans="1:3" x14ac:dyDescent="0.25">
      <c r="A941">
        <v>3351</v>
      </c>
      <c r="B941" t="s">
        <v>922</v>
      </c>
      <c r="C941">
        <v>0</v>
      </c>
    </row>
    <row r="942" spans="1:3" x14ac:dyDescent="0.25">
      <c r="A942">
        <v>3354</v>
      </c>
      <c r="B942" t="s">
        <v>923</v>
      </c>
      <c r="C942">
        <v>0</v>
      </c>
    </row>
    <row r="943" spans="1:3" x14ac:dyDescent="0.25">
      <c r="A943">
        <v>3358</v>
      </c>
      <c r="B943" t="s">
        <v>924</v>
      </c>
      <c r="C943">
        <v>0</v>
      </c>
    </row>
    <row r="944" spans="1:3" x14ac:dyDescent="0.25">
      <c r="A944">
        <v>3362</v>
      </c>
      <c r="B944" t="s">
        <v>925</v>
      </c>
      <c r="C944">
        <v>0</v>
      </c>
    </row>
    <row r="945" spans="1:3" x14ac:dyDescent="0.25">
      <c r="A945">
        <v>3363</v>
      </c>
      <c r="B945" t="s">
        <v>926</v>
      </c>
      <c r="C945">
        <v>0</v>
      </c>
    </row>
    <row r="946" spans="1:3" x14ac:dyDescent="0.25">
      <c r="A946">
        <v>3369</v>
      </c>
      <c r="B946" t="s">
        <v>927</v>
      </c>
      <c r="C946">
        <v>0</v>
      </c>
    </row>
    <row r="947" spans="1:3" x14ac:dyDescent="0.25">
      <c r="A947">
        <v>3375</v>
      </c>
      <c r="B947" t="s">
        <v>928</v>
      </c>
      <c r="C947">
        <v>1</v>
      </c>
    </row>
    <row r="948" spans="1:3" x14ac:dyDescent="0.25">
      <c r="A948">
        <v>3376</v>
      </c>
      <c r="B948" t="s">
        <v>929</v>
      </c>
      <c r="C948">
        <v>0</v>
      </c>
    </row>
    <row r="949" spans="1:3" x14ac:dyDescent="0.25">
      <c r="A949">
        <v>3383</v>
      </c>
      <c r="B949" t="s">
        <v>930</v>
      </c>
      <c r="C949">
        <v>0</v>
      </c>
    </row>
    <row r="950" spans="1:3" x14ac:dyDescent="0.25">
      <c r="A950">
        <v>3394</v>
      </c>
      <c r="B950" t="s">
        <v>931</v>
      </c>
      <c r="C950">
        <v>0</v>
      </c>
    </row>
    <row r="951" spans="1:3" x14ac:dyDescent="0.25">
      <c r="A951">
        <v>3395</v>
      </c>
      <c r="B951" t="s">
        <v>932</v>
      </c>
      <c r="C951">
        <v>0</v>
      </c>
    </row>
    <row r="952" spans="1:3" x14ac:dyDescent="0.25">
      <c r="A952">
        <v>3398</v>
      </c>
      <c r="B952" t="s">
        <v>933</v>
      </c>
      <c r="C952">
        <v>0</v>
      </c>
    </row>
    <row r="953" spans="1:3" x14ac:dyDescent="0.25">
      <c r="A953">
        <v>3399</v>
      </c>
      <c r="B953" t="s">
        <v>934</v>
      </c>
      <c r="C953">
        <v>1</v>
      </c>
    </row>
    <row r="954" spans="1:3" x14ac:dyDescent="0.25">
      <c r="A954">
        <v>3401</v>
      </c>
      <c r="B954" t="s">
        <v>935</v>
      </c>
      <c r="C954">
        <v>0</v>
      </c>
    </row>
    <row r="955" spans="1:3" x14ac:dyDescent="0.25">
      <c r="A955">
        <v>3405</v>
      </c>
      <c r="B955" t="s">
        <v>936</v>
      </c>
      <c r="C955">
        <v>1</v>
      </c>
    </row>
    <row r="956" spans="1:3" x14ac:dyDescent="0.25">
      <c r="A956">
        <v>3406</v>
      </c>
      <c r="B956" t="s">
        <v>937</v>
      </c>
      <c r="C956">
        <v>0</v>
      </c>
    </row>
    <row r="957" spans="1:3" x14ac:dyDescent="0.25">
      <c r="A957">
        <v>3411</v>
      </c>
      <c r="B957" t="s">
        <v>938</v>
      </c>
      <c r="C957">
        <v>0</v>
      </c>
    </row>
    <row r="958" spans="1:3" x14ac:dyDescent="0.25">
      <c r="A958">
        <v>3412</v>
      </c>
      <c r="B958" t="s">
        <v>939</v>
      </c>
      <c r="C958">
        <v>0</v>
      </c>
    </row>
    <row r="959" spans="1:3" x14ac:dyDescent="0.25">
      <c r="A959">
        <v>3413</v>
      </c>
      <c r="B959" t="s">
        <v>940</v>
      </c>
      <c r="C959">
        <v>0</v>
      </c>
    </row>
    <row r="960" spans="1:3" x14ac:dyDescent="0.25">
      <c r="A960">
        <v>3415</v>
      </c>
      <c r="B960" t="s">
        <v>941</v>
      </c>
      <c r="C960">
        <v>0</v>
      </c>
    </row>
    <row r="961" spans="1:3" x14ac:dyDescent="0.25">
      <c r="A961">
        <v>3420</v>
      </c>
      <c r="B961" t="s">
        <v>942</v>
      </c>
      <c r="C961">
        <v>0</v>
      </c>
    </row>
    <row r="962" spans="1:3" x14ac:dyDescent="0.25">
      <c r="A962">
        <v>3428</v>
      </c>
      <c r="B962" t="s">
        <v>943</v>
      </c>
      <c r="C962">
        <v>0</v>
      </c>
    </row>
    <row r="963" spans="1:3" x14ac:dyDescent="0.25">
      <c r="A963">
        <v>3429</v>
      </c>
      <c r="B963" t="s">
        <v>944</v>
      </c>
      <c r="C963">
        <v>0</v>
      </c>
    </row>
    <row r="964" spans="1:3" x14ac:dyDescent="0.25">
      <c r="A964">
        <v>3433</v>
      </c>
      <c r="B964" t="s">
        <v>945</v>
      </c>
      <c r="C964">
        <v>0</v>
      </c>
    </row>
    <row r="965" spans="1:3" x14ac:dyDescent="0.25">
      <c r="A965">
        <v>3436</v>
      </c>
      <c r="B965" t="s">
        <v>946</v>
      </c>
      <c r="C965">
        <v>0</v>
      </c>
    </row>
    <row r="966" spans="1:3" x14ac:dyDescent="0.25">
      <c r="A966">
        <v>3441</v>
      </c>
      <c r="B966" t="s">
        <v>947</v>
      </c>
      <c r="C966">
        <v>0</v>
      </c>
    </row>
    <row r="967" spans="1:3" x14ac:dyDescent="0.25">
      <c r="A967">
        <v>3455</v>
      </c>
      <c r="B967" t="s">
        <v>948</v>
      </c>
      <c r="C967">
        <v>0</v>
      </c>
    </row>
    <row r="968" spans="1:3" x14ac:dyDescent="0.25">
      <c r="A968">
        <v>3460</v>
      </c>
      <c r="B968" t="s">
        <v>949</v>
      </c>
      <c r="C968">
        <v>0</v>
      </c>
    </row>
    <row r="969" spans="1:3" x14ac:dyDescent="0.25">
      <c r="A969">
        <v>3461</v>
      </c>
      <c r="B969" t="s">
        <v>950</v>
      </c>
      <c r="C969">
        <v>0</v>
      </c>
    </row>
    <row r="970" spans="1:3" x14ac:dyDescent="0.25">
      <c r="A970">
        <v>3469</v>
      </c>
      <c r="B970" t="s">
        <v>951</v>
      </c>
      <c r="C970">
        <v>0</v>
      </c>
    </row>
    <row r="971" spans="1:3" x14ac:dyDescent="0.25">
      <c r="A971">
        <v>3470</v>
      </c>
      <c r="B971" t="s">
        <v>952</v>
      </c>
      <c r="C971">
        <v>0</v>
      </c>
    </row>
    <row r="972" spans="1:3" x14ac:dyDescent="0.25">
      <c r="A972">
        <v>3474</v>
      </c>
      <c r="B972" t="s">
        <v>953</v>
      </c>
      <c r="C972">
        <v>0</v>
      </c>
    </row>
    <row r="973" spans="1:3" x14ac:dyDescent="0.25">
      <c r="A973">
        <v>3476</v>
      </c>
      <c r="B973" t="s">
        <v>954</v>
      </c>
      <c r="C973">
        <v>0</v>
      </c>
    </row>
    <row r="974" spans="1:3" x14ac:dyDescent="0.25">
      <c r="A974">
        <v>3480</v>
      </c>
      <c r="B974" t="s">
        <v>955</v>
      </c>
      <c r="C974">
        <v>0</v>
      </c>
    </row>
    <row r="975" spans="1:3" x14ac:dyDescent="0.25">
      <c r="A975">
        <v>3486</v>
      </c>
      <c r="B975" t="s">
        <v>956</v>
      </c>
      <c r="C975">
        <v>0</v>
      </c>
    </row>
    <row r="976" spans="1:3" x14ac:dyDescent="0.25">
      <c r="A976">
        <v>3494</v>
      </c>
      <c r="B976" t="s">
        <v>957</v>
      </c>
      <c r="C976">
        <v>0</v>
      </c>
    </row>
    <row r="977" spans="1:3" x14ac:dyDescent="0.25">
      <c r="A977">
        <v>3503</v>
      </c>
      <c r="B977" t="s">
        <v>958</v>
      </c>
      <c r="C977">
        <v>1</v>
      </c>
    </row>
    <row r="978" spans="1:3" x14ac:dyDescent="0.25">
      <c r="A978">
        <v>3511</v>
      </c>
      <c r="B978" t="s">
        <v>959</v>
      </c>
      <c r="C978">
        <v>0</v>
      </c>
    </row>
    <row r="979" spans="1:3" x14ac:dyDescent="0.25">
      <c r="A979">
        <v>3522</v>
      </c>
      <c r="B979" t="s">
        <v>960</v>
      </c>
      <c r="C979">
        <v>0</v>
      </c>
    </row>
    <row r="980" spans="1:3" x14ac:dyDescent="0.25">
      <c r="A980">
        <v>3535</v>
      </c>
      <c r="B980" t="s">
        <v>961</v>
      </c>
      <c r="C980">
        <v>0</v>
      </c>
    </row>
    <row r="981" spans="1:3" x14ac:dyDescent="0.25">
      <c r="A981">
        <v>3540</v>
      </c>
      <c r="B981" t="s">
        <v>962</v>
      </c>
      <c r="C981">
        <v>0</v>
      </c>
    </row>
    <row r="982" spans="1:3" x14ac:dyDescent="0.25">
      <c r="A982">
        <v>3542</v>
      </c>
      <c r="B982" t="s">
        <v>963</v>
      </c>
      <c r="C982">
        <v>0</v>
      </c>
    </row>
    <row r="983" spans="1:3" x14ac:dyDescent="0.25">
      <c r="A983">
        <v>3548</v>
      </c>
      <c r="B983" t="s">
        <v>964</v>
      </c>
      <c r="C983">
        <v>1</v>
      </c>
    </row>
    <row r="984" spans="1:3" x14ac:dyDescent="0.25">
      <c r="A984">
        <v>3551</v>
      </c>
      <c r="B984" t="s">
        <v>965</v>
      </c>
      <c r="C984">
        <v>0</v>
      </c>
    </row>
    <row r="985" spans="1:3" x14ac:dyDescent="0.25">
      <c r="A985">
        <v>3552</v>
      </c>
      <c r="B985" t="s">
        <v>966</v>
      </c>
      <c r="C985">
        <v>0</v>
      </c>
    </row>
    <row r="986" spans="1:3" x14ac:dyDescent="0.25">
      <c r="A986">
        <v>3556</v>
      </c>
      <c r="B986" t="s">
        <v>967</v>
      </c>
      <c r="C986">
        <v>0</v>
      </c>
    </row>
    <row r="987" spans="1:3" x14ac:dyDescent="0.25">
      <c r="A987">
        <v>3559</v>
      </c>
      <c r="B987" t="s">
        <v>968</v>
      </c>
      <c r="C987">
        <v>0</v>
      </c>
    </row>
    <row r="988" spans="1:3" x14ac:dyDescent="0.25">
      <c r="A988">
        <v>3575</v>
      </c>
      <c r="B988" t="s">
        <v>969</v>
      </c>
      <c r="C988">
        <v>0</v>
      </c>
    </row>
    <row r="989" spans="1:3" x14ac:dyDescent="0.25">
      <c r="A989">
        <v>3576</v>
      </c>
      <c r="B989" t="s">
        <v>970</v>
      </c>
      <c r="C989">
        <v>0</v>
      </c>
    </row>
    <row r="990" spans="1:3" x14ac:dyDescent="0.25">
      <c r="A990">
        <v>3583</v>
      </c>
      <c r="B990" t="s">
        <v>971</v>
      </c>
      <c r="C990">
        <v>0</v>
      </c>
    </row>
    <row r="991" spans="1:3" x14ac:dyDescent="0.25">
      <c r="A991">
        <v>3584</v>
      </c>
      <c r="B991" t="s">
        <v>972</v>
      </c>
      <c r="C991">
        <v>0</v>
      </c>
    </row>
    <row r="992" spans="1:3" x14ac:dyDescent="0.25">
      <c r="A992">
        <v>3586</v>
      </c>
      <c r="B992" t="s">
        <v>973</v>
      </c>
      <c r="C992">
        <v>0</v>
      </c>
    </row>
    <row r="993" spans="1:3" x14ac:dyDescent="0.25">
      <c r="A993">
        <v>3599</v>
      </c>
      <c r="B993" t="s">
        <v>974</v>
      </c>
      <c r="C993">
        <v>0</v>
      </c>
    </row>
    <row r="994" spans="1:3" x14ac:dyDescent="0.25">
      <c r="A994">
        <v>3607</v>
      </c>
      <c r="B994" t="s">
        <v>975</v>
      </c>
      <c r="C994">
        <v>0</v>
      </c>
    </row>
    <row r="995" spans="1:3" x14ac:dyDescent="0.25">
      <c r="A995">
        <v>3608</v>
      </c>
      <c r="B995" t="s">
        <v>976</v>
      </c>
      <c r="C995">
        <v>0</v>
      </c>
    </row>
    <row r="996" spans="1:3" x14ac:dyDescent="0.25">
      <c r="A996">
        <v>3622</v>
      </c>
      <c r="B996" t="s">
        <v>977</v>
      </c>
      <c r="C996">
        <v>0</v>
      </c>
    </row>
    <row r="997" spans="1:3" x14ac:dyDescent="0.25">
      <c r="A997">
        <v>3623</v>
      </c>
      <c r="B997" t="s">
        <v>978</v>
      </c>
      <c r="C997">
        <v>0</v>
      </c>
    </row>
    <row r="998" spans="1:3" x14ac:dyDescent="0.25">
      <c r="A998">
        <v>3629</v>
      </c>
      <c r="B998" t="s">
        <v>979</v>
      </c>
      <c r="C998">
        <v>1</v>
      </c>
    </row>
    <row r="999" spans="1:3" x14ac:dyDescent="0.25">
      <c r="A999">
        <v>3630</v>
      </c>
      <c r="B999" t="s">
        <v>980</v>
      </c>
      <c r="C999">
        <v>0</v>
      </c>
    </row>
    <row r="1000" spans="1:3" x14ac:dyDescent="0.25">
      <c r="A1000">
        <v>3633</v>
      </c>
      <c r="B1000" t="s">
        <v>981</v>
      </c>
      <c r="C1000">
        <v>0</v>
      </c>
    </row>
    <row r="1001" spans="1:3" x14ac:dyDescent="0.25">
      <c r="A1001">
        <v>3637</v>
      </c>
      <c r="B1001" t="s">
        <v>982</v>
      </c>
      <c r="C1001">
        <v>1</v>
      </c>
    </row>
    <row r="1002" spans="1:3" x14ac:dyDescent="0.25">
      <c r="A1002">
        <v>3646</v>
      </c>
      <c r="B1002" t="s">
        <v>983</v>
      </c>
      <c r="C1002">
        <v>1</v>
      </c>
    </row>
    <row r="1003" spans="1:3" x14ac:dyDescent="0.25">
      <c r="A1003">
        <v>3653</v>
      </c>
      <c r="B1003" t="s">
        <v>984</v>
      </c>
      <c r="C1003">
        <v>0</v>
      </c>
    </row>
    <row r="1004" spans="1:3" x14ac:dyDescent="0.25">
      <c r="A1004">
        <v>3654</v>
      </c>
      <c r="B1004" t="s">
        <v>985</v>
      </c>
      <c r="C1004">
        <v>0</v>
      </c>
    </row>
    <row r="1005" spans="1:3" x14ac:dyDescent="0.25">
      <c r="A1005">
        <v>3656</v>
      </c>
      <c r="B1005" t="s">
        <v>986</v>
      </c>
      <c r="C1005">
        <v>0</v>
      </c>
    </row>
    <row r="1006" spans="1:3" x14ac:dyDescent="0.25">
      <c r="A1006">
        <v>3659</v>
      </c>
      <c r="B1006" t="s">
        <v>987</v>
      </c>
      <c r="C1006">
        <v>0</v>
      </c>
    </row>
    <row r="1007" spans="1:3" x14ac:dyDescent="0.25">
      <c r="A1007">
        <v>3660</v>
      </c>
      <c r="B1007" t="s">
        <v>988</v>
      </c>
      <c r="C1007">
        <v>0</v>
      </c>
    </row>
    <row r="1008" spans="1:3" x14ac:dyDescent="0.25">
      <c r="A1008">
        <v>3664</v>
      </c>
      <c r="B1008" t="s">
        <v>989</v>
      </c>
      <c r="C1008">
        <v>0</v>
      </c>
    </row>
    <row r="1009" spans="1:3" x14ac:dyDescent="0.25">
      <c r="A1009">
        <v>3669</v>
      </c>
      <c r="B1009" t="s">
        <v>990</v>
      </c>
      <c r="C1009">
        <v>0</v>
      </c>
    </row>
    <row r="1010" spans="1:3" x14ac:dyDescent="0.25">
      <c r="A1010">
        <v>3671</v>
      </c>
      <c r="B1010" t="s">
        <v>991</v>
      </c>
      <c r="C1010">
        <v>0</v>
      </c>
    </row>
    <row r="1011" spans="1:3" x14ac:dyDescent="0.25">
      <c r="A1011">
        <v>3672</v>
      </c>
      <c r="B1011" t="s">
        <v>992</v>
      </c>
      <c r="C1011">
        <v>0</v>
      </c>
    </row>
    <row r="1012" spans="1:3" x14ac:dyDescent="0.25">
      <c r="A1012">
        <v>3673</v>
      </c>
      <c r="B1012" t="s">
        <v>993</v>
      </c>
      <c r="C1012">
        <v>0</v>
      </c>
    </row>
    <row r="1013" spans="1:3" x14ac:dyDescent="0.25">
      <c r="A1013">
        <v>3675</v>
      </c>
      <c r="B1013" t="s">
        <v>994</v>
      </c>
      <c r="C1013">
        <v>0</v>
      </c>
    </row>
    <row r="1014" spans="1:3" x14ac:dyDescent="0.25">
      <c r="A1014">
        <v>3683</v>
      </c>
      <c r="B1014" t="s">
        <v>995</v>
      </c>
      <c r="C1014">
        <v>0</v>
      </c>
    </row>
    <row r="1015" spans="1:3" x14ac:dyDescent="0.25">
      <c r="A1015">
        <v>3688</v>
      </c>
      <c r="B1015" t="s">
        <v>996</v>
      </c>
      <c r="C1015">
        <v>0</v>
      </c>
    </row>
    <row r="1016" spans="1:3" x14ac:dyDescent="0.25">
      <c r="A1016">
        <v>3702</v>
      </c>
      <c r="B1016" t="s">
        <v>997</v>
      </c>
      <c r="C1016">
        <v>0</v>
      </c>
    </row>
    <row r="1017" spans="1:3" x14ac:dyDescent="0.25">
      <c r="A1017">
        <v>3704</v>
      </c>
      <c r="B1017" t="s">
        <v>998</v>
      </c>
      <c r="C1017">
        <v>0</v>
      </c>
    </row>
    <row r="1018" spans="1:3" x14ac:dyDescent="0.25">
      <c r="A1018">
        <v>3711</v>
      </c>
      <c r="B1018" t="s">
        <v>999</v>
      </c>
      <c r="C1018">
        <v>0</v>
      </c>
    </row>
    <row r="1019" spans="1:3" x14ac:dyDescent="0.25">
      <c r="A1019">
        <v>3720</v>
      </c>
      <c r="B1019" t="s">
        <v>1000</v>
      </c>
      <c r="C1019">
        <v>1</v>
      </c>
    </row>
    <row r="1020" spans="1:3" x14ac:dyDescent="0.25">
      <c r="A1020">
        <v>3725</v>
      </c>
      <c r="B1020" t="s">
        <v>1001</v>
      </c>
      <c r="C1020">
        <v>0</v>
      </c>
    </row>
    <row r="1021" spans="1:3" x14ac:dyDescent="0.25">
      <c r="A1021">
        <v>3733</v>
      </c>
      <c r="B1021" t="s">
        <v>1002</v>
      </c>
      <c r="C1021">
        <v>0</v>
      </c>
    </row>
    <row r="1022" spans="1:3" x14ac:dyDescent="0.25">
      <c r="A1022">
        <v>3734</v>
      </c>
      <c r="B1022" t="s">
        <v>1003</v>
      </c>
      <c r="C1022">
        <v>0</v>
      </c>
    </row>
    <row r="1023" spans="1:3" x14ac:dyDescent="0.25">
      <c r="A1023">
        <v>3735</v>
      </c>
      <c r="B1023" t="s">
        <v>1004</v>
      </c>
      <c r="C1023">
        <v>0</v>
      </c>
    </row>
    <row r="1024" spans="1:3" x14ac:dyDescent="0.25">
      <c r="A1024">
        <v>3737</v>
      </c>
      <c r="B1024" t="s">
        <v>1005</v>
      </c>
      <c r="C1024">
        <v>0</v>
      </c>
    </row>
    <row r="1025" spans="1:3" x14ac:dyDescent="0.25">
      <c r="A1025">
        <v>3740</v>
      </c>
      <c r="B1025" t="s">
        <v>1006</v>
      </c>
      <c r="C1025">
        <v>0</v>
      </c>
    </row>
    <row r="1026" spans="1:3" x14ac:dyDescent="0.25">
      <c r="A1026">
        <v>3744</v>
      </c>
      <c r="B1026" t="s">
        <v>1007</v>
      </c>
      <c r="C1026">
        <v>0</v>
      </c>
    </row>
    <row r="1027" spans="1:3" x14ac:dyDescent="0.25">
      <c r="A1027">
        <v>3749</v>
      </c>
      <c r="B1027" t="s">
        <v>1008</v>
      </c>
      <c r="C1027">
        <v>0</v>
      </c>
    </row>
    <row r="1028" spans="1:3" x14ac:dyDescent="0.25">
      <c r="A1028">
        <v>3753</v>
      </c>
      <c r="B1028" t="s">
        <v>1009</v>
      </c>
      <c r="C1028">
        <v>0</v>
      </c>
    </row>
    <row r="1029" spans="1:3" x14ac:dyDescent="0.25">
      <c r="A1029">
        <v>3765</v>
      </c>
      <c r="B1029" t="s">
        <v>1010</v>
      </c>
      <c r="C1029">
        <v>0</v>
      </c>
    </row>
    <row r="1030" spans="1:3" x14ac:dyDescent="0.25">
      <c r="A1030">
        <v>3766</v>
      </c>
      <c r="B1030" t="s">
        <v>1011</v>
      </c>
      <c r="C1030">
        <v>1</v>
      </c>
    </row>
    <row r="1031" spans="1:3" x14ac:dyDescent="0.25">
      <c r="A1031">
        <v>3767</v>
      </c>
      <c r="B1031" t="s">
        <v>1012</v>
      </c>
      <c r="C1031">
        <v>0</v>
      </c>
    </row>
    <row r="1032" spans="1:3" x14ac:dyDescent="0.25">
      <c r="A1032">
        <v>3772</v>
      </c>
      <c r="B1032" t="s">
        <v>1013</v>
      </c>
      <c r="C1032">
        <v>0</v>
      </c>
    </row>
    <row r="1033" spans="1:3" x14ac:dyDescent="0.25">
      <c r="A1033">
        <v>3773</v>
      </c>
      <c r="B1033" t="s">
        <v>1014</v>
      </c>
      <c r="C1033">
        <v>1</v>
      </c>
    </row>
    <row r="1034" spans="1:3" x14ac:dyDescent="0.25">
      <c r="A1034">
        <v>3775</v>
      </c>
      <c r="B1034" t="s">
        <v>1015</v>
      </c>
      <c r="C1034">
        <v>1</v>
      </c>
    </row>
    <row r="1035" spans="1:3" x14ac:dyDescent="0.25">
      <c r="A1035">
        <v>3776</v>
      </c>
      <c r="B1035" t="s">
        <v>1016</v>
      </c>
      <c r="C1035">
        <v>0</v>
      </c>
    </row>
    <row r="1036" spans="1:3" x14ac:dyDescent="0.25">
      <c r="A1036">
        <v>3777</v>
      </c>
      <c r="B1036" t="s">
        <v>1017</v>
      </c>
      <c r="C1036">
        <v>0</v>
      </c>
    </row>
    <row r="1037" spans="1:3" x14ac:dyDescent="0.25">
      <c r="A1037">
        <v>3781</v>
      </c>
      <c r="B1037" t="s">
        <v>1018</v>
      </c>
      <c r="C1037">
        <v>0</v>
      </c>
    </row>
    <row r="1038" spans="1:3" x14ac:dyDescent="0.25">
      <c r="A1038">
        <v>3784</v>
      </c>
      <c r="B1038" t="s">
        <v>1019</v>
      </c>
      <c r="C1038">
        <v>1</v>
      </c>
    </row>
    <row r="1039" spans="1:3" x14ac:dyDescent="0.25">
      <c r="A1039">
        <v>3785</v>
      </c>
      <c r="B1039" t="s">
        <v>1020</v>
      </c>
      <c r="C1039">
        <v>0</v>
      </c>
    </row>
    <row r="1040" spans="1:3" x14ac:dyDescent="0.25">
      <c r="A1040">
        <v>3797</v>
      </c>
      <c r="B1040" t="s">
        <v>1021</v>
      </c>
      <c r="C1040">
        <v>0</v>
      </c>
    </row>
    <row r="1041" spans="1:3" x14ac:dyDescent="0.25">
      <c r="A1041">
        <v>3799</v>
      </c>
      <c r="B1041" t="s">
        <v>1022</v>
      </c>
      <c r="C1041">
        <v>0</v>
      </c>
    </row>
    <row r="1042" spans="1:3" x14ac:dyDescent="0.25">
      <c r="A1042">
        <v>3800</v>
      </c>
      <c r="B1042" t="s">
        <v>1023</v>
      </c>
      <c r="C1042">
        <v>0</v>
      </c>
    </row>
    <row r="1043" spans="1:3" x14ac:dyDescent="0.25">
      <c r="A1043">
        <v>3815</v>
      </c>
      <c r="B1043" t="s">
        <v>1024</v>
      </c>
      <c r="C1043">
        <v>0</v>
      </c>
    </row>
    <row r="1044" spans="1:3" x14ac:dyDescent="0.25">
      <c r="A1044">
        <v>3824</v>
      </c>
      <c r="B1044" t="s">
        <v>1025</v>
      </c>
      <c r="C1044">
        <v>0</v>
      </c>
    </row>
    <row r="1045" spans="1:3" x14ac:dyDescent="0.25">
      <c r="A1045">
        <v>3829</v>
      </c>
      <c r="B1045" t="s">
        <v>1026</v>
      </c>
      <c r="C1045">
        <v>1</v>
      </c>
    </row>
    <row r="1046" spans="1:3" x14ac:dyDescent="0.25">
      <c r="A1046">
        <v>3831</v>
      </c>
      <c r="B1046" t="s">
        <v>1027</v>
      </c>
      <c r="C1046">
        <v>0</v>
      </c>
    </row>
    <row r="1047" spans="1:3" x14ac:dyDescent="0.25">
      <c r="A1047">
        <v>3832</v>
      </c>
      <c r="B1047" t="s">
        <v>1028</v>
      </c>
      <c r="C1047">
        <v>0</v>
      </c>
    </row>
    <row r="1048" spans="1:3" x14ac:dyDescent="0.25">
      <c r="A1048">
        <v>3836</v>
      </c>
      <c r="B1048" t="s">
        <v>1029</v>
      </c>
      <c r="C1048">
        <v>0</v>
      </c>
    </row>
    <row r="1049" spans="1:3" x14ac:dyDescent="0.25">
      <c r="A1049">
        <v>3839</v>
      </c>
      <c r="B1049" t="s">
        <v>1030</v>
      </c>
      <c r="C1049">
        <v>0</v>
      </c>
    </row>
    <row r="1050" spans="1:3" x14ac:dyDescent="0.25">
      <c r="A1050">
        <v>3845</v>
      </c>
      <c r="B1050" t="s">
        <v>1031</v>
      </c>
      <c r="C1050">
        <v>1</v>
      </c>
    </row>
    <row r="1051" spans="1:3" x14ac:dyDescent="0.25">
      <c r="A1051">
        <v>3848</v>
      </c>
      <c r="B1051" t="s">
        <v>1032</v>
      </c>
      <c r="C1051">
        <v>0</v>
      </c>
    </row>
    <row r="1052" spans="1:3" x14ac:dyDescent="0.25">
      <c r="A1052">
        <v>3850</v>
      </c>
      <c r="B1052" t="s">
        <v>1033</v>
      </c>
      <c r="C1052">
        <v>0</v>
      </c>
    </row>
    <row r="1053" spans="1:3" x14ac:dyDescent="0.25">
      <c r="A1053">
        <v>3852</v>
      </c>
      <c r="B1053" t="s">
        <v>1034</v>
      </c>
      <c r="C1053">
        <v>0</v>
      </c>
    </row>
    <row r="1054" spans="1:3" x14ac:dyDescent="0.25">
      <c r="A1054">
        <v>3857</v>
      </c>
      <c r="B1054" t="s">
        <v>1035</v>
      </c>
      <c r="C1054">
        <v>0</v>
      </c>
    </row>
    <row r="1055" spans="1:3" x14ac:dyDescent="0.25">
      <c r="A1055">
        <v>3859</v>
      </c>
      <c r="B1055" t="s">
        <v>1036</v>
      </c>
      <c r="C1055">
        <v>0</v>
      </c>
    </row>
    <row r="1056" spans="1:3" x14ac:dyDescent="0.25">
      <c r="A1056">
        <v>3860</v>
      </c>
      <c r="B1056" t="s">
        <v>1037</v>
      </c>
      <c r="C1056">
        <v>0</v>
      </c>
    </row>
    <row r="1057" spans="1:3" x14ac:dyDescent="0.25">
      <c r="A1057">
        <v>3862</v>
      </c>
      <c r="B1057" t="s">
        <v>1038</v>
      </c>
      <c r="C1057">
        <v>0</v>
      </c>
    </row>
    <row r="1058" spans="1:3" x14ac:dyDescent="0.25">
      <c r="A1058">
        <v>3866</v>
      </c>
      <c r="B1058" t="s">
        <v>1039</v>
      </c>
      <c r="C1058">
        <v>0</v>
      </c>
    </row>
    <row r="1059" spans="1:3" x14ac:dyDescent="0.25">
      <c r="A1059">
        <v>3877</v>
      </c>
      <c r="B1059" t="s">
        <v>1040</v>
      </c>
      <c r="C1059">
        <v>0</v>
      </c>
    </row>
    <row r="1060" spans="1:3" x14ac:dyDescent="0.25">
      <c r="A1060">
        <v>3879</v>
      </c>
      <c r="B1060" t="s">
        <v>1041</v>
      </c>
      <c r="C1060">
        <v>0</v>
      </c>
    </row>
    <row r="1061" spans="1:3" x14ac:dyDescent="0.25">
      <c r="A1061">
        <v>3887</v>
      </c>
      <c r="B1061" t="s">
        <v>1042</v>
      </c>
      <c r="C1061">
        <v>0</v>
      </c>
    </row>
    <row r="1062" spans="1:3" x14ac:dyDescent="0.25">
      <c r="A1062">
        <v>3888</v>
      </c>
      <c r="B1062" t="s">
        <v>1043</v>
      </c>
      <c r="C1062">
        <v>0</v>
      </c>
    </row>
    <row r="1063" spans="1:3" x14ac:dyDescent="0.25">
      <c r="A1063">
        <v>3894</v>
      </c>
      <c r="B1063" t="s">
        <v>1044</v>
      </c>
      <c r="C1063">
        <v>0</v>
      </c>
    </row>
    <row r="1064" spans="1:3" x14ac:dyDescent="0.25">
      <c r="A1064">
        <v>3898</v>
      </c>
      <c r="B1064" t="s">
        <v>1045</v>
      </c>
      <c r="C1064">
        <v>0</v>
      </c>
    </row>
    <row r="1065" spans="1:3" x14ac:dyDescent="0.25">
      <c r="A1065">
        <v>3900</v>
      </c>
      <c r="B1065" t="s">
        <v>1046</v>
      </c>
      <c r="C1065">
        <v>1</v>
      </c>
    </row>
    <row r="1066" spans="1:3" x14ac:dyDescent="0.25">
      <c r="A1066">
        <v>3903</v>
      </c>
      <c r="B1066" t="s">
        <v>1047</v>
      </c>
      <c r="C1066">
        <v>0</v>
      </c>
    </row>
    <row r="1067" spans="1:3" x14ac:dyDescent="0.25">
      <c r="A1067">
        <v>3906</v>
      </c>
      <c r="B1067" t="s">
        <v>1048</v>
      </c>
      <c r="C1067">
        <v>0</v>
      </c>
    </row>
    <row r="1068" spans="1:3" x14ac:dyDescent="0.25">
      <c r="A1068">
        <v>3913</v>
      </c>
      <c r="B1068" t="s">
        <v>1049</v>
      </c>
      <c r="C1068">
        <v>0</v>
      </c>
    </row>
    <row r="1069" spans="1:3" x14ac:dyDescent="0.25">
      <c r="A1069">
        <v>3918</v>
      </c>
      <c r="B1069" t="s">
        <v>1050</v>
      </c>
      <c r="C1069">
        <v>0</v>
      </c>
    </row>
    <row r="1070" spans="1:3" x14ac:dyDescent="0.25">
      <c r="A1070">
        <v>3922</v>
      </c>
      <c r="B1070" t="s">
        <v>1051</v>
      </c>
      <c r="C1070">
        <v>0</v>
      </c>
    </row>
    <row r="1071" spans="1:3" x14ac:dyDescent="0.25">
      <c r="A1071">
        <v>3926</v>
      </c>
      <c r="B1071" t="s">
        <v>1052</v>
      </c>
      <c r="C1071">
        <v>0</v>
      </c>
    </row>
    <row r="1072" spans="1:3" x14ac:dyDescent="0.25">
      <c r="A1072">
        <v>3929</v>
      </c>
      <c r="B1072" t="s">
        <v>1053</v>
      </c>
      <c r="C1072">
        <v>0</v>
      </c>
    </row>
    <row r="1073" spans="1:3" x14ac:dyDescent="0.25">
      <c r="A1073">
        <v>3935</v>
      </c>
      <c r="B1073" t="s">
        <v>1054</v>
      </c>
      <c r="C1073">
        <v>0</v>
      </c>
    </row>
    <row r="1074" spans="1:3" x14ac:dyDescent="0.25">
      <c r="A1074">
        <v>3938</v>
      </c>
      <c r="B1074" t="s">
        <v>1055</v>
      </c>
      <c r="C1074">
        <v>0</v>
      </c>
    </row>
    <row r="1075" spans="1:3" x14ac:dyDescent="0.25">
      <c r="A1075">
        <v>3940</v>
      </c>
      <c r="B1075" t="s">
        <v>1056</v>
      </c>
      <c r="C1075">
        <v>0</v>
      </c>
    </row>
    <row r="1076" spans="1:3" x14ac:dyDescent="0.25">
      <c r="A1076">
        <v>3941</v>
      </c>
      <c r="B1076" t="s">
        <v>1057</v>
      </c>
      <c r="C1076">
        <v>1</v>
      </c>
    </row>
    <row r="1077" spans="1:3" x14ac:dyDescent="0.25">
      <c r="A1077">
        <v>3943</v>
      </c>
      <c r="B1077" t="s">
        <v>1058</v>
      </c>
      <c r="C1077">
        <v>0</v>
      </c>
    </row>
    <row r="1078" spans="1:3" x14ac:dyDescent="0.25">
      <c r="A1078">
        <v>3945</v>
      </c>
      <c r="B1078" t="s">
        <v>1059</v>
      </c>
      <c r="C1078">
        <v>0</v>
      </c>
    </row>
    <row r="1079" spans="1:3" x14ac:dyDescent="0.25">
      <c r="A1079">
        <v>3946</v>
      </c>
      <c r="B1079" t="s">
        <v>1060</v>
      </c>
      <c r="C1079">
        <v>0</v>
      </c>
    </row>
    <row r="1080" spans="1:3" x14ac:dyDescent="0.25">
      <c r="A1080">
        <v>3949</v>
      </c>
      <c r="B1080" t="s">
        <v>1061</v>
      </c>
      <c r="C1080">
        <v>0</v>
      </c>
    </row>
    <row r="1081" spans="1:3" x14ac:dyDescent="0.25">
      <c r="A1081">
        <v>3951</v>
      </c>
      <c r="B1081" t="s">
        <v>1062</v>
      </c>
      <c r="C1081">
        <v>0</v>
      </c>
    </row>
    <row r="1082" spans="1:3" x14ac:dyDescent="0.25">
      <c r="A1082">
        <v>3952</v>
      </c>
      <c r="B1082" t="s">
        <v>1063</v>
      </c>
      <c r="C1082">
        <v>0</v>
      </c>
    </row>
    <row r="1083" spans="1:3" x14ac:dyDescent="0.25">
      <c r="A1083">
        <v>3955</v>
      </c>
      <c r="B1083" t="s">
        <v>1064</v>
      </c>
      <c r="C1083">
        <v>0</v>
      </c>
    </row>
    <row r="1084" spans="1:3" x14ac:dyDescent="0.25">
      <c r="A1084">
        <v>3956</v>
      </c>
      <c r="B1084" t="s">
        <v>1065</v>
      </c>
      <c r="C1084">
        <v>0</v>
      </c>
    </row>
    <row r="1085" spans="1:3" x14ac:dyDescent="0.25">
      <c r="A1085">
        <v>3961</v>
      </c>
      <c r="B1085" t="s">
        <v>1066</v>
      </c>
      <c r="C1085">
        <v>0</v>
      </c>
    </row>
    <row r="1086" spans="1:3" x14ac:dyDescent="0.25">
      <c r="A1086">
        <v>3965</v>
      </c>
      <c r="B1086" t="s">
        <v>1067</v>
      </c>
      <c r="C1086">
        <v>0</v>
      </c>
    </row>
    <row r="1087" spans="1:3" x14ac:dyDescent="0.25">
      <c r="A1087">
        <v>3976</v>
      </c>
      <c r="B1087" t="s">
        <v>1068</v>
      </c>
      <c r="C1087">
        <v>0</v>
      </c>
    </row>
    <row r="1088" spans="1:3" x14ac:dyDescent="0.25">
      <c r="A1088">
        <v>3977</v>
      </c>
      <c r="B1088" t="s">
        <v>1069</v>
      </c>
      <c r="C1088">
        <v>0</v>
      </c>
    </row>
    <row r="1089" spans="1:3" x14ac:dyDescent="0.25">
      <c r="A1089">
        <v>3978</v>
      </c>
      <c r="B1089" t="s">
        <v>1070</v>
      </c>
      <c r="C1089">
        <v>0</v>
      </c>
    </row>
    <row r="1090" spans="1:3" x14ac:dyDescent="0.25">
      <c r="A1090">
        <v>3980</v>
      </c>
      <c r="B1090" t="s">
        <v>1071</v>
      </c>
      <c r="C1090">
        <v>0</v>
      </c>
    </row>
    <row r="1091" spans="1:3" x14ac:dyDescent="0.25">
      <c r="A1091">
        <v>3982</v>
      </c>
      <c r="B1091" t="s">
        <v>1072</v>
      </c>
      <c r="C1091">
        <v>0</v>
      </c>
    </row>
    <row r="1092" spans="1:3" x14ac:dyDescent="0.25">
      <c r="A1092">
        <v>3984</v>
      </c>
      <c r="B1092" t="s">
        <v>1073</v>
      </c>
      <c r="C1092">
        <v>0</v>
      </c>
    </row>
    <row r="1093" spans="1:3" x14ac:dyDescent="0.25">
      <c r="A1093">
        <v>3988</v>
      </c>
      <c r="B1093" t="s">
        <v>1074</v>
      </c>
      <c r="C1093">
        <v>0</v>
      </c>
    </row>
    <row r="1094" spans="1:3" x14ac:dyDescent="0.25">
      <c r="A1094">
        <v>3998</v>
      </c>
      <c r="B1094" t="s">
        <v>1075</v>
      </c>
      <c r="C1094">
        <v>0</v>
      </c>
    </row>
    <row r="1095" spans="1:3" x14ac:dyDescent="0.25">
      <c r="A1095">
        <v>4000</v>
      </c>
      <c r="B1095" t="s">
        <v>1076</v>
      </c>
      <c r="C1095">
        <v>0</v>
      </c>
    </row>
    <row r="1096" spans="1:3" x14ac:dyDescent="0.25">
      <c r="A1096">
        <v>4001</v>
      </c>
      <c r="B1096" t="s">
        <v>1077</v>
      </c>
      <c r="C1096">
        <v>0</v>
      </c>
    </row>
    <row r="1097" spans="1:3" x14ac:dyDescent="0.25">
      <c r="A1097">
        <v>4012</v>
      </c>
      <c r="B1097" t="s">
        <v>1078</v>
      </c>
      <c r="C1097">
        <v>0</v>
      </c>
    </row>
    <row r="1098" spans="1:3" x14ac:dyDescent="0.25">
      <c r="A1098">
        <v>4013</v>
      </c>
      <c r="B1098" t="s">
        <v>1079</v>
      </c>
      <c r="C1098">
        <v>0</v>
      </c>
    </row>
    <row r="1099" spans="1:3" x14ac:dyDescent="0.25">
      <c r="A1099">
        <v>4015</v>
      </c>
      <c r="B1099" t="s">
        <v>1080</v>
      </c>
      <c r="C1099">
        <v>0</v>
      </c>
    </row>
    <row r="1100" spans="1:3" x14ac:dyDescent="0.25">
      <c r="A1100">
        <v>4019</v>
      </c>
      <c r="B1100" t="s">
        <v>1081</v>
      </c>
      <c r="C1100">
        <v>0</v>
      </c>
    </row>
    <row r="1101" spans="1:3" x14ac:dyDescent="0.25">
      <c r="A1101">
        <v>4025</v>
      </c>
      <c r="B1101" t="s">
        <v>1082</v>
      </c>
      <c r="C1101">
        <v>0</v>
      </c>
    </row>
    <row r="1102" spans="1:3" x14ac:dyDescent="0.25">
      <c r="A1102">
        <v>4026</v>
      </c>
      <c r="B1102" t="s">
        <v>1083</v>
      </c>
      <c r="C1102">
        <v>0</v>
      </c>
    </row>
    <row r="1103" spans="1:3" x14ac:dyDescent="0.25">
      <c r="A1103">
        <v>4027</v>
      </c>
      <c r="B1103" t="s">
        <v>1084</v>
      </c>
      <c r="C1103">
        <v>0</v>
      </c>
    </row>
    <row r="1104" spans="1:3" x14ac:dyDescent="0.25">
      <c r="A1104">
        <v>4028</v>
      </c>
      <c r="B1104" t="s">
        <v>1085</v>
      </c>
      <c r="C1104">
        <v>0</v>
      </c>
    </row>
    <row r="1105" spans="1:3" x14ac:dyDescent="0.25">
      <c r="A1105">
        <v>4039</v>
      </c>
      <c r="B1105" t="s">
        <v>1086</v>
      </c>
      <c r="C1105">
        <v>0</v>
      </c>
    </row>
    <row r="1106" spans="1:3" x14ac:dyDescent="0.25">
      <c r="A1106">
        <v>4040</v>
      </c>
      <c r="B1106" t="s">
        <v>1087</v>
      </c>
      <c r="C1106">
        <v>0</v>
      </c>
    </row>
    <row r="1107" spans="1:3" x14ac:dyDescent="0.25">
      <c r="A1107">
        <v>4046</v>
      </c>
      <c r="B1107" t="s">
        <v>1088</v>
      </c>
      <c r="C1107">
        <v>0</v>
      </c>
    </row>
    <row r="1108" spans="1:3" x14ac:dyDescent="0.25">
      <c r="A1108">
        <v>4069</v>
      </c>
      <c r="B1108" t="s">
        <v>1089</v>
      </c>
      <c r="C1108">
        <v>0</v>
      </c>
    </row>
    <row r="1109" spans="1:3" x14ac:dyDescent="0.25">
      <c r="A1109">
        <v>4077</v>
      </c>
      <c r="B1109" t="s">
        <v>1090</v>
      </c>
      <c r="C1109">
        <v>0</v>
      </c>
    </row>
    <row r="1110" spans="1:3" x14ac:dyDescent="0.25">
      <c r="A1110">
        <v>4080</v>
      </c>
      <c r="B1110" t="s">
        <v>1091</v>
      </c>
      <c r="C1110">
        <v>1</v>
      </c>
    </row>
    <row r="1111" spans="1:3" x14ac:dyDescent="0.25">
      <c r="A1111">
        <v>4082</v>
      </c>
      <c r="B1111" t="s">
        <v>1092</v>
      </c>
      <c r="C1111">
        <v>0</v>
      </c>
    </row>
    <row r="1112" spans="1:3" x14ac:dyDescent="0.25">
      <c r="A1112">
        <v>4086</v>
      </c>
      <c r="B1112" t="s">
        <v>1093</v>
      </c>
      <c r="C1112">
        <v>0</v>
      </c>
    </row>
    <row r="1113" spans="1:3" x14ac:dyDescent="0.25">
      <c r="A1113">
        <v>4092</v>
      </c>
      <c r="B1113" t="s">
        <v>1094</v>
      </c>
      <c r="C1113">
        <v>0</v>
      </c>
    </row>
    <row r="1114" spans="1:3" x14ac:dyDescent="0.25">
      <c r="A1114">
        <v>4094</v>
      </c>
      <c r="B1114" t="s">
        <v>1095</v>
      </c>
      <c r="C1114">
        <v>0</v>
      </c>
    </row>
    <row r="1115" spans="1:3" x14ac:dyDescent="0.25">
      <c r="A1115">
        <v>4098</v>
      </c>
      <c r="B1115" t="s">
        <v>1096</v>
      </c>
      <c r="C1115">
        <v>0</v>
      </c>
    </row>
    <row r="1116" spans="1:3" x14ac:dyDescent="0.25">
      <c r="A1116">
        <v>4102</v>
      </c>
      <c r="B1116" t="s">
        <v>1097</v>
      </c>
      <c r="C1116">
        <v>0</v>
      </c>
    </row>
    <row r="1117" spans="1:3" x14ac:dyDescent="0.25">
      <c r="A1117">
        <v>4103</v>
      </c>
      <c r="B1117" t="s">
        <v>1098</v>
      </c>
      <c r="C1117">
        <v>0</v>
      </c>
    </row>
    <row r="1118" spans="1:3" x14ac:dyDescent="0.25">
      <c r="A1118">
        <v>4109</v>
      </c>
      <c r="B1118" t="s">
        <v>1099</v>
      </c>
      <c r="C1118">
        <v>0</v>
      </c>
    </row>
    <row r="1119" spans="1:3" x14ac:dyDescent="0.25">
      <c r="A1119">
        <v>4110</v>
      </c>
      <c r="B1119" t="s">
        <v>1100</v>
      </c>
      <c r="C1119">
        <v>1</v>
      </c>
    </row>
    <row r="1120" spans="1:3" x14ac:dyDescent="0.25">
      <c r="A1120">
        <v>4112</v>
      </c>
      <c r="B1120" t="s">
        <v>1101</v>
      </c>
      <c r="C1120">
        <v>0</v>
      </c>
    </row>
    <row r="1121" spans="1:3" x14ac:dyDescent="0.25">
      <c r="A1121">
        <v>4114</v>
      </c>
      <c r="B1121" t="s">
        <v>1102</v>
      </c>
      <c r="C1121">
        <v>1</v>
      </c>
    </row>
    <row r="1122" spans="1:3" x14ac:dyDescent="0.25">
      <c r="A1122">
        <v>4124</v>
      </c>
      <c r="B1122" t="s">
        <v>1103</v>
      </c>
      <c r="C1122">
        <v>0</v>
      </c>
    </row>
    <row r="1123" spans="1:3" x14ac:dyDescent="0.25">
      <c r="A1123">
        <v>4130</v>
      </c>
      <c r="B1123" t="s">
        <v>1104</v>
      </c>
      <c r="C1123">
        <v>0</v>
      </c>
    </row>
    <row r="1124" spans="1:3" x14ac:dyDescent="0.25">
      <c r="A1124">
        <v>4131</v>
      </c>
      <c r="B1124" t="s">
        <v>1105</v>
      </c>
      <c r="C1124">
        <v>0</v>
      </c>
    </row>
    <row r="1125" spans="1:3" x14ac:dyDescent="0.25">
      <c r="A1125">
        <v>4138</v>
      </c>
      <c r="B1125" t="s">
        <v>1106</v>
      </c>
      <c r="C1125">
        <v>0</v>
      </c>
    </row>
    <row r="1126" spans="1:3" x14ac:dyDescent="0.25">
      <c r="A1126">
        <v>4146</v>
      </c>
      <c r="B1126" t="s">
        <v>1107</v>
      </c>
      <c r="C1126">
        <v>0</v>
      </c>
    </row>
    <row r="1127" spans="1:3" x14ac:dyDescent="0.25">
      <c r="A1127">
        <v>4149</v>
      </c>
      <c r="B1127" t="s">
        <v>1108</v>
      </c>
      <c r="C1127">
        <v>0</v>
      </c>
    </row>
    <row r="1128" spans="1:3" x14ac:dyDescent="0.25">
      <c r="A1128">
        <v>4152</v>
      </c>
      <c r="B1128" t="s">
        <v>1109</v>
      </c>
      <c r="C1128">
        <v>0</v>
      </c>
    </row>
    <row r="1129" spans="1:3" x14ac:dyDescent="0.25">
      <c r="A1129">
        <v>4164</v>
      </c>
      <c r="B1129" t="s">
        <v>1110</v>
      </c>
      <c r="C1129">
        <v>0</v>
      </c>
    </row>
    <row r="1130" spans="1:3" x14ac:dyDescent="0.25">
      <c r="A1130">
        <v>4167</v>
      </c>
      <c r="B1130" t="s">
        <v>1111</v>
      </c>
      <c r="C1130">
        <v>0</v>
      </c>
    </row>
    <row r="1131" spans="1:3" x14ac:dyDescent="0.25">
      <c r="A1131">
        <v>4169</v>
      </c>
      <c r="B1131" t="s">
        <v>1112</v>
      </c>
      <c r="C1131">
        <v>0</v>
      </c>
    </row>
    <row r="1132" spans="1:3" x14ac:dyDescent="0.25">
      <c r="A1132">
        <v>4183</v>
      </c>
      <c r="B1132" t="s">
        <v>1113</v>
      </c>
      <c r="C1132">
        <v>0</v>
      </c>
    </row>
    <row r="1133" spans="1:3" x14ac:dyDescent="0.25">
      <c r="A1133">
        <v>4192</v>
      </c>
      <c r="B1133" t="s">
        <v>1114</v>
      </c>
      <c r="C1133">
        <v>0</v>
      </c>
    </row>
    <row r="1134" spans="1:3" x14ac:dyDescent="0.25">
      <c r="A1134">
        <v>4198</v>
      </c>
      <c r="B1134" t="s">
        <v>1115</v>
      </c>
      <c r="C1134">
        <v>0</v>
      </c>
    </row>
    <row r="1135" spans="1:3" x14ac:dyDescent="0.25">
      <c r="A1135">
        <v>4201</v>
      </c>
      <c r="B1135" t="s">
        <v>1116</v>
      </c>
      <c r="C1135">
        <v>0</v>
      </c>
    </row>
    <row r="1136" spans="1:3" x14ac:dyDescent="0.25">
      <c r="A1136">
        <v>4210</v>
      </c>
      <c r="B1136" t="s">
        <v>1117</v>
      </c>
      <c r="C1136">
        <v>0</v>
      </c>
    </row>
    <row r="1137" spans="1:3" x14ac:dyDescent="0.25">
      <c r="A1137">
        <v>4213</v>
      </c>
      <c r="B1137" t="s">
        <v>1118</v>
      </c>
      <c r="C1137">
        <v>0</v>
      </c>
    </row>
    <row r="1138" spans="1:3" x14ac:dyDescent="0.25">
      <c r="A1138">
        <v>4214</v>
      </c>
      <c r="B1138" t="s">
        <v>1119</v>
      </c>
      <c r="C1138">
        <v>0</v>
      </c>
    </row>
    <row r="1139" spans="1:3" x14ac:dyDescent="0.25">
      <c r="A1139">
        <v>4215</v>
      </c>
      <c r="B1139" t="s">
        <v>1120</v>
      </c>
      <c r="C1139">
        <v>0</v>
      </c>
    </row>
    <row r="1140" spans="1:3" x14ac:dyDescent="0.25">
      <c r="A1140">
        <v>4224</v>
      </c>
      <c r="B1140" t="s">
        <v>1121</v>
      </c>
      <c r="C1140">
        <v>0</v>
      </c>
    </row>
    <row r="1141" spans="1:3" x14ac:dyDescent="0.25">
      <c r="A1141">
        <v>4226</v>
      </c>
      <c r="B1141" t="s">
        <v>1122</v>
      </c>
      <c r="C1141">
        <v>0</v>
      </c>
    </row>
    <row r="1142" spans="1:3" x14ac:dyDescent="0.25">
      <c r="A1142">
        <v>4234</v>
      </c>
      <c r="B1142" t="s">
        <v>1123</v>
      </c>
      <c r="C1142">
        <v>0</v>
      </c>
    </row>
    <row r="1143" spans="1:3" x14ac:dyDescent="0.25">
      <c r="A1143">
        <v>4236</v>
      </c>
      <c r="B1143" t="s">
        <v>1124</v>
      </c>
      <c r="C1143">
        <v>0</v>
      </c>
    </row>
    <row r="1144" spans="1:3" x14ac:dyDescent="0.25">
      <c r="A1144">
        <v>4242</v>
      </c>
      <c r="B1144" t="s">
        <v>1125</v>
      </c>
      <c r="C1144">
        <v>0</v>
      </c>
    </row>
    <row r="1145" spans="1:3" x14ac:dyDescent="0.25">
      <c r="A1145">
        <v>4266</v>
      </c>
      <c r="B1145" t="s">
        <v>1126</v>
      </c>
      <c r="C1145">
        <v>0</v>
      </c>
    </row>
    <row r="1146" spans="1:3" x14ac:dyDescent="0.25">
      <c r="A1146">
        <v>4269</v>
      </c>
      <c r="B1146" t="s">
        <v>1127</v>
      </c>
      <c r="C1146">
        <v>0</v>
      </c>
    </row>
    <row r="1147" spans="1:3" x14ac:dyDescent="0.25">
      <c r="A1147">
        <v>4273</v>
      </c>
      <c r="B1147" t="s">
        <v>1128</v>
      </c>
      <c r="C1147">
        <v>0</v>
      </c>
    </row>
    <row r="1148" spans="1:3" x14ac:dyDescent="0.25">
      <c r="A1148">
        <v>4281</v>
      </c>
      <c r="B1148" t="s">
        <v>1129</v>
      </c>
      <c r="C1148">
        <v>1</v>
      </c>
    </row>
    <row r="1149" spans="1:3" x14ac:dyDescent="0.25">
      <c r="A1149">
        <v>4303</v>
      </c>
      <c r="B1149" t="s">
        <v>1130</v>
      </c>
      <c r="C1149">
        <v>1</v>
      </c>
    </row>
    <row r="1150" spans="1:3" x14ac:dyDescent="0.25">
      <c r="A1150">
        <v>4305</v>
      </c>
      <c r="B1150" t="s">
        <v>1131</v>
      </c>
      <c r="C1150">
        <v>0</v>
      </c>
    </row>
    <row r="1151" spans="1:3" x14ac:dyDescent="0.25">
      <c r="A1151">
        <v>4306</v>
      </c>
      <c r="B1151" t="s">
        <v>1132</v>
      </c>
      <c r="C1151">
        <v>0</v>
      </c>
    </row>
    <row r="1152" spans="1:3" x14ac:dyDescent="0.25">
      <c r="A1152">
        <v>4315</v>
      </c>
      <c r="B1152" t="s">
        <v>1133</v>
      </c>
      <c r="C1152">
        <v>0</v>
      </c>
    </row>
    <row r="1153" spans="1:3" x14ac:dyDescent="0.25">
      <c r="A1153">
        <v>4316</v>
      </c>
      <c r="B1153" t="s">
        <v>1134</v>
      </c>
      <c r="C1153">
        <v>0</v>
      </c>
    </row>
    <row r="1154" spans="1:3" x14ac:dyDescent="0.25">
      <c r="A1154">
        <v>4321</v>
      </c>
      <c r="B1154" t="s">
        <v>1135</v>
      </c>
      <c r="C1154">
        <v>1</v>
      </c>
    </row>
    <row r="1155" spans="1:3" x14ac:dyDescent="0.25">
      <c r="A1155">
        <v>4324</v>
      </c>
      <c r="B1155" t="s">
        <v>1136</v>
      </c>
      <c r="C1155">
        <v>0</v>
      </c>
    </row>
    <row r="1156" spans="1:3" x14ac:dyDescent="0.25">
      <c r="A1156">
        <v>4330</v>
      </c>
      <c r="B1156" t="s">
        <v>1137</v>
      </c>
      <c r="C1156">
        <v>1</v>
      </c>
    </row>
    <row r="1157" spans="1:3" x14ac:dyDescent="0.25">
      <c r="A1157">
        <v>4348</v>
      </c>
      <c r="B1157" t="s">
        <v>1138</v>
      </c>
      <c r="C1157">
        <v>0</v>
      </c>
    </row>
    <row r="1158" spans="1:3" x14ac:dyDescent="0.25">
      <c r="A1158">
        <v>4349</v>
      </c>
      <c r="B1158" t="s">
        <v>1139</v>
      </c>
      <c r="C1158">
        <v>0</v>
      </c>
    </row>
    <row r="1159" spans="1:3" x14ac:dyDescent="0.25">
      <c r="A1159">
        <v>4350</v>
      </c>
      <c r="B1159" t="s">
        <v>1140</v>
      </c>
      <c r="C1159">
        <v>0</v>
      </c>
    </row>
    <row r="1160" spans="1:3" x14ac:dyDescent="0.25">
      <c r="A1160">
        <v>4353</v>
      </c>
      <c r="B1160" t="s">
        <v>1141</v>
      </c>
      <c r="C1160">
        <v>0</v>
      </c>
    </row>
    <row r="1161" spans="1:3" x14ac:dyDescent="0.25">
      <c r="A1161">
        <v>4359</v>
      </c>
      <c r="B1161" t="s">
        <v>1142</v>
      </c>
      <c r="C1161">
        <v>0</v>
      </c>
    </row>
    <row r="1162" spans="1:3" x14ac:dyDescent="0.25">
      <c r="A1162">
        <v>4361</v>
      </c>
      <c r="B1162" t="s">
        <v>1143</v>
      </c>
      <c r="C1162">
        <v>0</v>
      </c>
    </row>
    <row r="1163" spans="1:3" x14ac:dyDescent="0.25">
      <c r="A1163">
        <v>4371</v>
      </c>
      <c r="B1163" t="s">
        <v>1144</v>
      </c>
      <c r="C1163">
        <v>0</v>
      </c>
    </row>
    <row r="1164" spans="1:3" x14ac:dyDescent="0.25">
      <c r="A1164">
        <v>4380</v>
      </c>
      <c r="B1164" t="s">
        <v>1145</v>
      </c>
      <c r="C1164">
        <v>0</v>
      </c>
    </row>
    <row r="1165" spans="1:3" x14ac:dyDescent="0.25">
      <c r="A1165">
        <v>4381</v>
      </c>
      <c r="B1165" t="s">
        <v>1146</v>
      </c>
      <c r="C1165">
        <v>0</v>
      </c>
    </row>
    <row r="1166" spans="1:3" x14ac:dyDescent="0.25">
      <c r="A1166">
        <v>4384</v>
      </c>
      <c r="B1166" t="s">
        <v>1147</v>
      </c>
      <c r="C1166">
        <v>0</v>
      </c>
    </row>
    <row r="1167" spans="1:3" x14ac:dyDescent="0.25">
      <c r="A1167">
        <v>4385</v>
      </c>
      <c r="B1167" t="s">
        <v>1148</v>
      </c>
      <c r="C1167">
        <v>0</v>
      </c>
    </row>
    <row r="1168" spans="1:3" x14ac:dyDescent="0.25">
      <c r="A1168">
        <v>4391</v>
      </c>
      <c r="B1168" t="s">
        <v>1149</v>
      </c>
      <c r="C1168">
        <v>0</v>
      </c>
    </row>
    <row r="1169" spans="1:3" x14ac:dyDescent="0.25">
      <c r="A1169">
        <v>4394</v>
      </c>
      <c r="B1169" t="s">
        <v>1150</v>
      </c>
      <c r="C1169">
        <v>0</v>
      </c>
    </row>
    <row r="1170" spans="1:3" x14ac:dyDescent="0.25">
      <c r="A1170">
        <v>4401</v>
      </c>
      <c r="B1170" t="s">
        <v>1151</v>
      </c>
      <c r="C1170">
        <v>0</v>
      </c>
    </row>
    <row r="1171" spans="1:3" x14ac:dyDescent="0.25">
      <c r="A1171">
        <v>4403</v>
      </c>
      <c r="B1171" t="s">
        <v>1152</v>
      </c>
      <c r="C1171">
        <v>0</v>
      </c>
    </row>
    <row r="1172" spans="1:3" x14ac:dyDescent="0.25">
      <c r="A1172">
        <v>4406</v>
      </c>
      <c r="B1172" t="s">
        <v>1153</v>
      </c>
      <c r="C1172">
        <v>1</v>
      </c>
    </row>
    <row r="1173" spans="1:3" x14ac:dyDescent="0.25">
      <c r="A1173">
        <v>4409</v>
      </c>
      <c r="B1173" t="s">
        <v>1154</v>
      </c>
      <c r="C1173">
        <v>0</v>
      </c>
    </row>
    <row r="1174" spans="1:3" x14ac:dyDescent="0.25">
      <c r="A1174">
        <v>4410</v>
      </c>
      <c r="B1174" t="s">
        <v>1155</v>
      </c>
      <c r="C1174">
        <v>0</v>
      </c>
    </row>
    <row r="1175" spans="1:3" x14ac:dyDescent="0.25">
      <c r="A1175">
        <v>4411</v>
      </c>
      <c r="B1175" t="s">
        <v>1156</v>
      </c>
      <c r="C1175">
        <v>0</v>
      </c>
    </row>
    <row r="1176" spans="1:3" x14ac:dyDescent="0.25">
      <c r="A1176">
        <v>4414</v>
      </c>
      <c r="B1176" t="s">
        <v>1157</v>
      </c>
      <c r="C1176">
        <v>0</v>
      </c>
    </row>
    <row r="1177" spans="1:3" x14ac:dyDescent="0.25">
      <c r="A1177">
        <v>4418</v>
      </c>
      <c r="B1177" t="s">
        <v>1158</v>
      </c>
      <c r="C1177">
        <v>1</v>
      </c>
    </row>
    <row r="1178" spans="1:3" x14ac:dyDescent="0.25">
      <c r="A1178">
        <v>4419</v>
      </c>
      <c r="B1178" t="s">
        <v>1159</v>
      </c>
      <c r="C1178">
        <v>0</v>
      </c>
    </row>
    <row r="1179" spans="1:3" x14ac:dyDescent="0.25">
      <c r="A1179">
        <v>4422</v>
      </c>
      <c r="B1179" t="s">
        <v>1160</v>
      </c>
      <c r="C1179">
        <v>0</v>
      </c>
    </row>
    <row r="1180" spans="1:3" x14ac:dyDescent="0.25">
      <c r="A1180">
        <v>4425</v>
      </c>
      <c r="B1180" t="s">
        <v>1161</v>
      </c>
      <c r="C1180">
        <v>1</v>
      </c>
    </row>
    <row r="1181" spans="1:3" x14ac:dyDescent="0.25">
      <c r="A1181">
        <v>4426</v>
      </c>
      <c r="B1181" t="s">
        <v>1162</v>
      </c>
      <c r="C1181">
        <v>0</v>
      </c>
    </row>
    <row r="1182" spans="1:3" x14ac:dyDescent="0.25">
      <c r="A1182">
        <v>4428</v>
      </c>
      <c r="B1182" t="s">
        <v>1163</v>
      </c>
      <c r="C1182">
        <v>0</v>
      </c>
    </row>
    <row r="1183" spans="1:3" x14ac:dyDescent="0.25">
      <c r="A1183">
        <v>4429</v>
      </c>
      <c r="B1183" t="s">
        <v>1164</v>
      </c>
      <c r="C1183">
        <v>0</v>
      </c>
    </row>
    <row r="1184" spans="1:3" x14ac:dyDescent="0.25">
      <c r="A1184">
        <v>4431</v>
      </c>
      <c r="B1184" t="s">
        <v>1165</v>
      </c>
      <c r="C1184">
        <v>0</v>
      </c>
    </row>
    <row r="1185" spans="1:3" x14ac:dyDescent="0.25">
      <c r="A1185">
        <v>4435</v>
      </c>
      <c r="B1185" t="s">
        <v>1166</v>
      </c>
      <c r="C1185">
        <v>0</v>
      </c>
    </row>
    <row r="1186" spans="1:3" x14ac:dyDescent="0.25">
      <c r="A1186">
        <v>4440</v>
      </c>
      <c r="B1186" t="s">
        <v>1167</v>
      </c>
      <c r="C1186">
        <v>0</v>
      </c>
    </row>
    <row r="1187" spans="1:3" x14ac:dyDescent="0.25">
      <c r="A1187">
        <v>4441</v>
      </c>
      <c r="B1187" t="s">
        <v>1168</v>
      </c>
      <c r="C1187">
        <v>0</v>
      </c>
    </row>
    <row r="1188" spans="1:3" x14ac:dyDescent="0.25">
      <c r="A1188">
        <v>4443</v>
      </c>
      <c r="B1188" t="s">
        <v>1169</v>
      </c>
      <c r="C1188">
        <v>1</v>
      </c>
    </row>
    <row r="1189" spans="1:3" x14ac:dyDescent="0.25">
      <c r="A1189">
        <v>4444</v>
      </c>
      <c r="B1189" t="s">
        <v>1170</v>
      </c>
      <c r="C1189">
        <v>0</v>
      </c>
    </row>
    <row r="1190" spans="1:3" x14ac:dyDescent="0.25">
      <c r="A1190">
        <v>4446</v>
      </c>
      <c r="B1190" t="s">
        <v>1171</v>
      </c>
      <c r="C1190">
        <v>0</v>
      </c>
    </row>
    <row r="1191" spans="1:3" x14ac:dyDescent="0.25">
      <c r="A1191">
        <v>4451</v>
      </c>
      <c r="B1191" t="s">
        <v>1172</v>
      </c>
      <c r="C1191">
        <v>0</v>
      </c>
    </row>
    <row r="1192" spans="1:3" x14ac:dyDescent="0.25">
      <c r="A1192">
        <v>4455</v>
      </c>
      <c r="B1192" t="s">
        <v>1173</v>
      </c>
      <c r="C1192">
        <v>0</v>
      </c>
    </row>
    <row r="1193" spans="1:3" x14ac:dyDescent="0.25">
      <c r="A1193">
        <v>4456</v>
      </c>
      <c r="B1193" t="s">
        <v>1174</v>
      </c>
      <c r="C1193">
        <v>0</v>
      </c>
    </row>
    <row r="1194" spans="1:3" x14ac:dyDescent="0.25">
      <c r="A1194">
        <v>4457</v>
      </c>
      <c r="B1194" t="s">
        <v>1175</v>
      </c>
      <c r="C1194">
        <v>0</v>
      </c>
    </row>
    <row r="1195" spans="1:3" x14ac:dyDescent="0.25">
      <c r="A1195">
        <v>4459</v>
      </c>
      <c r="B1195" t="s">
        <v>1176</v>
      </c>
      <c r="C1195">
        <v>0</v>
      </c>
    </row>
    <row r="1196" spans="1:3" x14ac:dyDescent="0.25">
      <c r="A1196">
        <v>4461</v>
      </c>
      <c r="B1196" t="s">
        <v>1177</v>
      </c>
      <c r="C1196">
        <v>0</v>
      </c>
    </row>
    <row r="1197" spans="1:3" x14ac:dyDescent="0.25">
      <c r="A1197">
        <v>4462</v>
      </c>
      <c r="B1197" t="s">
        <v>1178</v>
      </c>
      <c r="C1197">
        <v>0</v>
      </c>
    </row>
    <row r="1198" spans="1:3" x14ac:dyDescent="0.25">
      <c r="A1198">
        <v>4468</v>
      </c>
      <c r="B1198" t="s">
        <v>1179</v>
      </c>
      <c r="C1198">
        <v>0</v>
      </c>
    </row>
    <row r="1199" spans="1:3" x14ac:dyDescent="0.25">
      <c r="A1199">
        <v>4469</v>
      </c>
      <c r="B1199" t="s">
        <v>1180</v>
      </c>
      <c r="C1199">
        <v>0</v>
      </c>
    </row>
    <row r="1200" spans="1:3" x14ac:dyDescent="0.25">
      <c r="A1200">
        <v>4472</v>
      </c>
      <c r="B1200" t="s">
        <v>1181</v>
      </c>
      <c r="C1200">
        <v>0</v>
      </c>
    </row>
    <row r="1201" spans="1:3" x14ac:dyDescent="0.25">
      <c r="A1201">
        <v>4476</v>
      </c>
      <c r="B1201" t="s">
        <v>1182</v>
      </c>
      <c r="C1201">
        <v>0</v>
      </c>
    </row>
    <row r="1202" spans="1:3" x14ac:dyDescent="0.25">
      <c r="A1202">
        <v>4480</v>
      </c>
      <c r="B1202" t="s">
        <v>1183</v>
      </c>
      <c r="C1202">
        <v>0</v>
      </c>
    </row>
    <row r="1203" spans="1:3" x14ac:dyDescent="0.25">
      <c r="A1203">
        <v>4485</v>
      </c>
      <c r="B1203" t="s">
        <v>1184</v>
      </c>
      <c r="C1203">
        <v>1</v>
      </c>
    </row>
    <row r="1204" spans="1:3" x14ac:dyDescent="0.25">
      <c r="A1204">
        <v>4486</v>
      </c>
      <c r="B1204" t="s">
        <v>1185</v>
      </c>
      <c r="C1204">
        <v>0</v>
      </c>
    </row>
    <row r="1205" spans="1:3" x14ac:dyDescent="0.25">
      <c r="A1205">
        <v>4487</v>
      </c>
      <c r="B1205" t="s">
        <v>1186</v>
      </c>
      <c r="C1205">
        <v>0</v>
      </c>
    </row>
    <row r="1206" spans="1:3" x14ac:dyDescent="0.25">
      <c r="A1206">
        <v>4488</v>
      </c>
      <c r="B1206" t="s">
        <v>1187</v>
      </c>
      <c r="C1206">
        <v>1</v>
      </c>
    </row>
    <row r="1207" spans="1:3" x14ac:dyDescent="0.25">
      <c r="A1207">
        <v>4489</v>
      </c>
      <c r="B1207" t="s">
        <v>1188</v>
      </c>
      <c r="C1207">
        <v>0</v>
      </c>
    </row>
    <row r="1208" spans="1:3" x14ac:dyDescent="0.25">
      <c r="A1208">
        <v>4491</v>
      </c>
      <c r="B1208" t="s">
        <v>1189</v>
      </c>
      <c r="C1208">
        <v>0</v>
      </c>
    </row>
    <row r="1209" spans="1:3" x14ac:dyDescent="0.25">
      <c r="A1209">
        <v>4492</v>
      </c>
      <c r="B1209" t="s">
        <v>1190</v>
      </c>
      <c r="C1209">
        <v>1</v>
      </c>
    </row>
    <row r="1210" spans="1:3" x14ac:dyDescent="0.25">
      <c r="A1210">
        <v>4494</v>
      </c>
      <c r="B1210" t="s">
        <v>1191</v>
      </c>
      <c r="C1210">
        <v>0</v>
      </c>
    </row>
    <row r="1211" spans="1:3" x14ac:dyDescent="0.25">
      <c r="A1211">
        <v>4495</v>
      </c>
      <c r="B1211" t="s">
        <v>1192</v>
      </c>
      <c r="C1211">
        <v>0</v>
      </c>
    </row>
    <row r="1212" spans="1:3" x14ac:dyDescent="0.25">
      <c r="A1212">
        <v>4496</v>
      </c>
      <c r="B1212" t="s">
        <v>1193</v>
      </c>
      <c r="C1212">
        <v>0</v>
      </c>
    </row>
    <row r="1213" spans="1:3" x14ac:dyDescent="0.25">
      <c r="A1213">
        <v>4497</v>
      </c>
      <c r="B1213" t="s">
        <v>1194</v>
      </c>
      <c r="C1213">
        <v>0</v>
      </c>
    </row>
    <row r="1214" spans="1:3" x14ac:dyDescent="0.25">
      <c r="A1214">
        <v>4502</v>
      </c>
      <c r="B1214" t="s">
        <v>1195</v>
      </c>
      <c r="C1214">
        <v>0</v>
      </c>
    </row>
    <row r="1215" spans="1:3" x14ac:dyDescent="0.25">
      <c r="A1215">
        <v>4504</v>
      </c>
      <c r="B1215" t="s">
        <v>1196</v>
      </c>
      <c r="C1215">
        <v>0</v>
      </c>
    </row>
    <row r="1216" spans="1:3" x14ac:dyDescent="0.25">
      <c r="A1216">
        <v>4508</v>
      </c>
      <c r="B1216" t="s">
        <v>1197</v>
      </c>
      <c r="C1216">
        <v>0</v>
      </c>
    </row>
    <row r="1217" spans="1:3" x14ac:dyDescent="0.25">
      <c r="A1217">
        <v>4511</v>
      </c>
      <c r="B1217" t="s">
        <v>1198</v>
      </c>
      <c r="C1217">
        <v>0</v>
      </c>
    </row>
    <row r="1218" spans="1:3" x14ac:dyDescent="0.25">
      <c r="A1218">
        <v>4515</v>
      </c>
      <c r="B1218" t="s">
        <v>1199</v>
      </c>
      <c r="C1218">
        <v>0</v>
      </c>
    </row>
    <row r="1219" spans="1:3" x14ac:dyDescent="0.25">
      <c r="A1219">
        <v>4516</v>
      </c>
      <c r="B1219" t="s">
        <v>1200</v>
      </c>
      <c r="C1219">
        <v>0</v>
      </c>
    </row>
    <row r="1220" spans="1:3" x14ac:dyDescent="0.25">
      <c r="A1220">
        <v>4524</v>
      </c>
      <c r="B1220" t="s">
        <v>1201</v>
      </c>
      <c r="C1220">
        <v>0</v>
      </c>
    </row>
    <row r="1221" spans="1:3" x14ac:dyDescent="0.25">
      <c r="A1221">
        <v>4526</v>
      </c>
      <c r="B1221" t="s">
        <v>1202</v>
      </c>
      <c r="C1221">
        <v>0</v>
      </c>
    </row>
    <row r="1222" spans="1:3" x14ac:dyDescent="0.25">
      <c r="A1222">
        <v>4527</v>
      </c>
      <c r="B1222" t="s">
        <v>1203</v>
      </c>
      <c r="C1222">
        <v>0</v>
      </c>
    </row>
    <row r="1223" spans="1:3" x14ac:dyDescent="0.25">
      <c r="A1223">
        <v>4530</v>
      </c>
      <c r="B1223" t="s">
        <v>1204</v>
      </c>
      <c r="C1223">
        <v>0</v>
      </c>
    </row>
    <row r="1224" spans="1:3" x14ac:dyDescent="0.25">
      <c r="A1224">
        <v>4531</v>
      </c>
      <c r="B1224" t="s">
        <v>1205</v>
      </c>
      <c r="C1224">
        <v>0</v>
      </c>
    </row>
    <row r="1225" spans="1:3" x14ac:dyDescent="0.25">
      <c r="A1225">
        <v>4532</v>
      </c>
      <c r="B1225" t="s">
        <v>1206</v>
      </c>
      <c r="C1225">
        <v>0</v>
      </c>
    </row>
    <row r="1226" spans="1:3" x14ac:dyDescent="0.25">
      <c r="A1226">
        <v>4533</v>
      </c>
      <c r="B1226" t="s">
        <v>1207</v>
      </c>
      <c r="C1226">
        <v>0</v>
      </c>
    </row>
    <row r="1227" spans="1:3" x14ac:dyDescent="0.25">
      <c r="A1227">
        <v>4537</v>
      </c>
      <c r="B1227" t="s">
        <v>1208</v>
      </c>
      <c r="C1227">
        <v>0</v>
      </c>
    </row>
    <row r="1228" spans="1:3" x14ac:dyDescent="0.25">
      <c r="A1228">
        <v>4542</v>
      </c>
      <c r="B1228" t="s">
        <v>1209</v>
      </c>
      <c r="C1228">
        <v>0</v>
      </c>
    </row>
    <row r="1229" spans="1:3" x14ac:dyDescent="0.25">
      <c r="A1229">
        <v>4543</v>
      </c>
      <c r="B1229" t="s">
        <v>1210</v>
      </c>
      <c r="C1229">
        <v>0</v>
      </c>
    </row>
    <row r="1230" spans="1:3" x14ac:dyDescent="0.25">
      <c r="A1230">
        <v>4544</v>
      </c>
      <c r="B1230" t="s">
        <v>1211</v>
      </c>
      <c r="C1230">
        <v>0</v>
      </c>
    </row>
    <row r="1231" spans="1:3" x14ac:dyDescent="0.25">
      <c r="A1231">
        <v>4546</v>
      </c>
      <c r="B1231" t="s">
        <v>1212</v>
      </c>
      <c r="C1231">
        <v>0</v>
      </c>
    </row>
    <row r="1232" spans="1:3" x14ac:dyDescent="0.25">
      <c r="A1232">
        <v>4555</v>
      </c>
      <c r="B1232" t="s">
        <v>1213</v>
      </c>
      <c r="C1232">
        <v>0</v>
      </c>
    </row>
    <row r="1233" spans="1:3" x14ac:dyDescent="0.25">
      <c r="A1233">
        <v>4557</v>
      </c>
      <c r="B1233" t="s">
        <v>1214</v>
      </c>
      <c r="C1233">
        <v>0</v>
      </c>
    </row>
    <row r="1234" spans="1:3" x14ac:dyDescent="0.25">
      <c r="A1234">
        <v>4558</v>
      </c>
      <c r="B1234" t="s">
        <v>1215</v>
      </c>
      <c r="C1234">
        <v>0</v>
      </c>
    </row>
    <row r="1235" spans="1:3" x14ac:dyDescent="0.25">
      <c r="A1235">
        <v>4560</v>
      </c>
      <c r="B1235" t="s">
        <v>1216</v>
      </c>
      <c r="C1235">
        <v>0</v>
      </c>
    </row>
    <row r="1236" spans="1:3" x14ac:dyDescent="0.25">
      <c r="A1236">
        <v>4561</v>
      </c>
      <c r="B1236" t="s">
        <v>1217</v>
      </c>
      <c r="C1236">
        <v>0</v>
      </c>
    </row>
    <row r="1237" spans="1:3" x14ac:dyDescent="0.25">
      <c r="A1237">
        <v>4562</v>
      </c>
      <c r="B1237" t="s">
        <v>1218</v>
      </c>
      <c r="C1237">
        <v>0</v>
      </c>
    </row>
    <row r="1238" spans="1:3" x14ac:dyDescent="0.25">
      <c r="A1238">
        <v>4563</v>
      </c>
      <c r="B1238" t="s">
        <v>1219</v>
      </c>
      <c r="C1238">
        <v>0</v>
      </c>
    </row>
    <row r="1239" spans="1:3" x14ac:dyDescent="0.25">
      <c r="A1239">
        <v>4566</v>
      </c>
      <c r="B1239" t="s">
        <v>1220</v>
      </c>
      <c r="C1239">
        <v>0</v>
      </c>
    </row>
    <row r="1240" spans="1:3" x14ac:dyDescent="0.25">
      <c r="A1240">
        <v>4567</v>
      </c>
      <c r="B1240" t="s">
        <v>1221</v>
      </c>
      <c r="C1240">
        <v>0</v>
      </c>
    </row>
    <row r="1241" spans="1:3" x14ac:dyDescent="0.25">
      <c r="A1241">
        <v>4569</v>
      </c>
      <c r="B1241" t="s">
        <v>1222</v>
      </c>
      <c r="C1241">
        <v>0</v>
      </c>
    </row>
    <row r="1242" spans="1:3" x14ac:dyDescent="0.25">
      <c r="A1242">
        <v>4570</v>
      </c>
      <c r="B1242" t="s">
        <v>1223</v>
      </c>
      <c r="C1242">
        <v>0</v>
      </c>
    </row>
    <row r="1243" spans="1:3" x14ac:dyDescent="0.25">
      <c r="A1243">
        <v>4573</v>
      </c>
      <c r="B1243" t="s">
        <v>1224</v>
      </c>
      <c r="C1243">
        <v>1</v>
      </c>
    </row>
    <row r="1244" spans="1:3" x14ac:dyDescent="0.25">
      <c r="A1244">
        <v>4575</v>
      </c>
      <c r="B1244" t="s">
        <v>1225</v>
      </c>
      <c r="C1244">
        <v>0</v>
      </c>
    </row>
    <row r="1245" spans="1:3" x14ac:dyDescent="0.25">
      <c r="A1245">
        <v>4576</v>
      </c>
      <c r="B1245" t="s">
        <v>1226</v>
      </c>
      <c r="C1245">
        <v>0</v>
      </c>
    </row>
    <row r="1246" spans="1:3" x14ac:dyDescent="0.25">
      <c r="A1246">
        <v>4579</v>
      </c>
      <c r="B1246" t="s">
        <v>1227</v>
      </c>
      <c r="C1246">
        <v>0</v>
      </c>
    </row>
    <row r="1247" spans="1:3" x14ac:dyDescent="0.25">
      <c r="A1247">
        <v>4580</v>
      </c>
      <c r="B1247" t="s">
        <v>1228</v>
      </c>
      <c r="C1247">
        <v>0</v>
      </c>
    </row>
    <row r="1248" spans="1:3" x14ac:dyDescent="0.25">
      <c r="A1248">
        <v>4581</v>
      </c>
      <c r="B1248" t="s">
        <v>1229</v>
      </c>
      <c r="C1248">
        <v>0</v>
      </c>
    </row>
    <row r="1249" spans="1:3" x14ac:dyDescent="0.25">
      <c r="A1249">
        <v>4584</v>
      </c>
      <c r="B1249" t="s">
        <v>1230</v>
      </c>
      <c r="C1249">
        <v>0</v>
      </c>
    </row>
    <row r="1250" spans="1:3" x14ac:dyDescent="0.25">
      <c r="A1250">
        <v>4586</v>
      </c>
      <c r="B1250" t="s">
        <v>1231</v>
      </c>
      <c r="C1250">
        <v>0</v>
      </c>
    </row>
    <row r="1251" spans="1:3" x14ac:dyDescent="0.25">
      <c r="A1251">
        <v>4592</v>
      </c>
      <c r="B1251" t="s">
        <v>1232</v>
      </c>
      <c r="C1251">
        <v>0</v>
      </c>
    </row>
    <row r="1252" spans="1:3" x14ac:dyDescent="0.25">
      <c r="A1252">
        <v>4593</v>
      </c>
      <c r="B1252" t="s">
        <v>1233</v>
      </c>
      <c r="C1252">
        <v>0</v>
      </c>
    </row>
    <row r="1253" spans="1:3" x14ac:dyDescent="0.25">
      <c r="A1253">
        <v>4594</v>
      </c>
      <c r="B1253" t="s">
        <v>1234</v>
      </c>
      <c r="C1253">
        <v>0</v>
      </c>
    </row>
    <row r="1254" spans="1:3" x14ac:dyDescent="0.25">
      <c r="A1254">
        <v>4597</v>
      </c>
      <c r="B1254" t="s">
        <v>1235</v>
      </c>
      <c r="C1254">
        <v>0</v>
      </c>
    </row>
    <row r="1255" spans="1:3" x14ac:dyDescent="0.25">
      <c r="A1255">
        <v>4601</v>
      </c>
      <c r="B1255" t="s">
        <v>1236</v>
      </c>
      <c r="C1255">
        <v>0</v>
      </c>
    </row>
    <row r="1256" spans="1:3" x14ac:dyDescent="0.25">
      <c r="A1256">
        <v>4602</v>
      </c>
      <c r="B1256" t="s">
        <v>1237</v>
      </c>
      <c r="C125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data_proj_level</vt:lpstr>
      <vt:lpstr>country_match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Yuanyuan Pei</dc:creator>
  <cp:lastModifiedBy>Yuanyuan Pei</cp:lastModifiedBy>
  <dcterms:created xsi:type="dcterms:W3CDTF">2018-09-02T05:35:04Z</dcterms:created>
  <dcterms:modified xsi:type="dcterms:W3CDTF">2018-10-11T19:45:05Z</dcterms:modified>
</cp:coreProperties>
</file>