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p\Desktop\"/>
    </mc:Choice>
  </mc:AlternateContent>
  <xr:revisionPtr revIDLastSave="0" documentId="13_ncr:1_{EF578086-3DF0-4DE9-AF40-66ECFAB91B1C}" xr6:coauthVersionLast="47" xr6:coauthVersionMax="47" xr10:uidLastSave="{00000000-0000-0000-0000-000000000000}"/>
  <bookViews>
    <workbookView xWindow="-120" yWindow="-120" windowWidth="29040" windowHeight="15840" xr2:uid="{D495D891-2D18-48A4-A9B5-941BFC646009}"/>
  </bookViews>
  <sheets>
    <sheet name="Front" sheetId="1" r:id="rId1"/>
    <sheet name="Sheet1" sheetId="3" r:id="rId2"/>
    <sheet name="Movies" sheetId="4" r:id="rId3"/>
    <sheet name="Changelog" sheetId="2" r:id="rId4"/>
    <sheet name="Sheet3" sheetId="5" r:id="rId5"/>
  </sheets>
  <functionGroups builtInGroupCount="19"/>
  <definedNames>
    <definedName name="_xlnm._FilterDatabase" localSheetId="4" hidden="1">Sheet3!$A$1:$A$7550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3" l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1" i="3"/>
  <c r="G451" i="1"/>
  <c r="G462" i="1"/>
  <c r="H7" i="1"/>
  <c r="G7" i="1" s="1"/>
  <c r="H8" i="1"/>
  <c r="G8" i="1" s="1"/>
  <c r="H9" i="1"/>
  <c r="G9" i="1" s="1"/>
  <c r="H10" i="1"/>
  <c r="G10" i="1" s="1"/>
  <c r="H11" i="1"/>
  <c r="G11" i="1" s="1"/>
  <c r="H12" i="1"/>
  <c r="G12" i="1" s="1"/>
  <c r="H13" i="1"/>
  <c r="G13" i="1" s="1"/>
  <c r="H14" i="1"/>
  <c r="G14" i="1" s="1"/>
  <c r="H15" i="1"/>
  <c r="G15" i="1" s="1"/>
  <c r="H16" i="1"/>
  <c r="G16" i="1" s="1"/>
  <c r="H17" i="1"/>
  <c r="G17" i="1" s="1"/>
  <c r="H18" i="1"/>
  <c r="G18" i="1" s="1"/>
  <c r="H19" i="1"/>
  <c r="G19" i="1" s="1"/>
  <c r="H20" i="1"/>
  <c r="G20" i="1" s="1"/>
  <c r="H21" i="1"/>
  <c r="G21" i="1" s="1"/>
  <c r="H22" i="1"/>
  <c r="G22" i="1" s="1"/>
  <c r="H23" i="1"/>
  <c r="G23" i="1" s="1"/>
  <c r="H24" i="1"/>
  <c r="G24" i="1" s="1"/>
  <c r="H25" i="1"/>
  <c r="G25" i="1" s="1"/>
  <c r="H26" i="1"/>
  <c r="G26" i="1" s="1"/>
  <c r="H27" i="1"/>
  <c r="G27" i="1" s="1"/>
  <c r="H28" i="1"/>
  <c r="G28" i="1" s="1"/>
  <c r="H29" i="1"/>
  <c r="G29" i="1" s="1"/>
  <c r="H30" i="1"/>
  <c r="G30" i="1" s="1"/>
  <c r="H31" i="1"/>
  <c r="G31" i="1" s="1"/>
  <c r="H32" i="1"/>
  <c r="G32" i="1" s="1"/>
  <c r="H33" i="1"/>
  <c r="G33" i="1" s="1"/>
  <c r="H34" i="1"/>
  <c r="G34" i="1" s="1"/>
  <c r="H35" i="1"/>
  <c r="G35" i="1" s="1"/>
  <c r="H36" i="1"/>
  <c r="G36" i="1" s="1"/>
  <c r="H37" i="1"/>
  <c r="G37" i="1" s="1"/>
  <c r="H38" i="1"/>
  <c r="G38" i="1" s="1"/>
  <c r="H39" i="1"/>
  <c r="G39" i="1" s="1"/>
  <c r="H40" i="1"/>
  <c r="G40" i="1" s="1"/>
  <c r="H41" i="1"/>
  <c r="G41" i="1" s="1"/>
  <c r="H42" i="1"/>
  <c r="G42" i="1" s="1"/>
  <c r="H43" i="1"/>
  <c r="G43" i="1" s="1"/>
  <c r="H44" i="1"/>
  <c r="G44" i="1" s="1"/>
  <c r="H45" i="1"/>
  <c r="G45" i="1" s="1"/>
  <c r="H46" i="1"/>
  <c r="G46" i="1" s="1"/>
  <c r="H47" i="1"/>
  <c r="G47" i="1" s="1"/>
  <c r="H48" i="1"/>
  <c r="G48" i="1" s="1"/>
  <c r="H49" i="1"/>
  <c r="G49" i="1" s="1"/>
  <c r="H50" i="1"/>
  <c r="G50" i="1" s="1"/>
  <c r="H51" i="1"/>
  <c r="G51" i="1" s="1"/>
  <c r="H52" i="1"/>
  <c r="G52" i="1" s="1"/>
  <c r="H53" i="1"/>
  <c r="G53" i="1" s="1"/>
  <c r="H54" i="1"/>
  <c r="G54" i="1" s="1"/>
  <c r="H55" i="1"/>
  <c r="G55" i="1" s="1"/>
  <c r="H56" i="1"/>
  <c r="G56" i="1" s="1"/>
  <c r="H57" i="1"/>
  <c r="G57" i="1" s="1"/>
  <c r="H58" i="1"/>
  <c r="G58" i="1" s="1"/>
  <c r="H59" i="1"/>
  <c r="G59" i="1" s="1"/>
  <c r="H60" i="1"/>
  <c r="G60" i="1" s="1"/>
  <c r="H61" i="1"/>
  <c r="G61" i="1" s="1"/>
  <c r="H62" i="1"/>
  <c r="G62" i="1" s="1"/>
  <c r="H63" i="1"/>
  <c r="G63" i="1" s="1"/>
  <c r="H64" i="1"/>
  <c r="G64" i="1" s="1"/>
  <c r="H65" i="1"/>
  <c r="G65" i="1" s="1"/>
  <c r="H66" i="1"/>
  <c r="G66" i="1" s="1"/>
  <c r="H67" i="1"/>
  <c r="G67" i="1" s="1"/>
  <c r="H68" i="1"/>
  <c r="G68" i="1" s="1"/>
  <c r="H69" i="1"/>
  <c r="G69" i="1" s="1"/>
  <c r="H70" i="1"/>
  <c r="G70" i="1" s="1"/>
  <c r="H71" i="1"/>
  <c r="G71" i="1" s="1"/>
  <c r="H72" i="1"/>
  <c r="G72" i="1" s="1"/>
  <c r="H73" i="1"/>
  <c r="G73" i="1" s="1"/>
  <c r="H74" i="1"/>
  <c r="G74" i="1" s="1"/>
  <c r="H75" i="1"/>
  <c r="G75" i="1" s="1"/>
  <c r="H76" i="1"/>
  <c r="G76" i="1" s="1"/>
  <c r="H77" i="1"/>
  <c r="G77" i="1" s="1"/>
  <c r="H78" i="1"/>
  <c r="G78" i="1" s="1"/>
  <c r="H79" i="1"/>
  <c r="G79" i="1" s="1"/>
  <c r="H80" i="1"/>
  <c r="G80" i="1" s="1"/>
  <c r="H81" i="1"/>
  <c r="G81" i="1" s="1"/>
  <c r="H82" i="1"/>
  <c r="G82" i="1" s="1"/>
  <c r="H83" i="1"/>
  <c r="G83" i="1" s="1"/>
  <c r="H84" i="1"/>
  <c r="G84" i="1" s="1"/>
  <c r="H85" i="1"/>
  <c r="G85" i="1" s="1"/>
  <c r="H86" i="1"/>
  <c r="G86" i="1" s="1"/>
  <c r="H87" i="1"/>
  <c r="G87" i="1" s="1"/>
  <c r="H88" i="1"/>
  <c r="G88" i="1" s="1"/>
  <c r="H89" i="1"/>
  <c r="G89" i="1" s="1"/>
  <c r="H90" i="1"/>
  <c r="G90" i="1" s="1"/>
  <c r="H91" i="1"/>
  <c r="G91" i="1" s="1"/>
  <c r="H92" i="1"/>
  <c r="G92" i="1" s="1"/>
  <c r="H93" i="1"/>
  <c r="G93" i="1" s="1"/>
  <c r="H94" i="1"/>
  <c r="G94" i="1" s="1"/>
  <c r="H95" i="1"/>
  <c r="G95" i="1" s="1"/>
  <c r="H96" i="1"/>
  <c r="G96" i="1" s="1"/>
  <c r="H97" i="1"/>
  <c r="G97" i="1" s="1"/>
  <c r="H98" i="1"/>
  <c r="G98" i="1" s="1"/>
  <c r="H99" i="1"/>
  <c r="G99" i="1" s="1"/>
  <c r="H100" i="1"/>
  <c r="G100" i="1" s="1"/>
  <c r="H101" i="1"/>
  <c r="G101" i="1" s="1"/>
  <c r="H102" i="1"/>
  <c r="G102" i="1" s="1"/>
  <c r="H103" i="1"/>
  <c r="G103" i="1" s="1"/>
  <c r="H104" i="1"/>
  <c r="G104" i="1" s="1"/>
  <c r="H105" i="1"/>
  <c r="G105" i="1" s="1"/>
  <c r="H106" i="1"/>
  <c r="G106" i="1" s="1"/>
  <c r="H107" i="1"/>
  <c r="G107" i="1" s="1"/>
  <c r="H108" i="1"/>
  <c r="G108" i="1" s="1"/>
  <c r="H109" i="1"/>
  <c r="G109" i="1" s="1"/>
  <c r="H110" i="1"/>
  <c r="G110" i="1" s="1"/>
  <c r="H111" i="1"/>
  <c r="G111" i="1" s="1"/>
  <c r="H112" i="1"/>
  <c r="G112" i="1" s="1"/>
  <c r="H113" i="1"/>
  <c r="G113" i="1" s="1"/>
  <c r="H114" i="1"/>
  <c r="G114" i="1" s="1"/>
  <c r="H115" i="1"/>
  <c r="G115" i="1" s="1"/>
  <c r="H116" i="1"/>
  <c r="G116" i="1" s="1"/>
  <c r="H117" i="1"/>
  <c r="G117" i="1" s="1"/>
  <c r="H118" i="1"/>
  <c r="G118" i="1" s="1"/>
  <c r="H119" i="1"/>
  <c r="G119" i="1" s="1"/>
  <c r="H120" i="1"/>
  <c r="G120" i="1" s="1"/>
  <c r="H121" i="1"/>
  <c r="G121" i="1" s="1"/>
  <c r="H122" i="1"/>
  <c r="G122" i="1" s="1"/>
  <c r="H123" i="1"/>
  <c r="G123" i="1" s="1"/>
  <c r="H124" i="1"/>
  <c r="G124" i="1" s="1"/>
  <c r="H125" i="1"/>
  <c r="G125" i="1" s="1"/>
  <c r="H126" i="1"/>
  <c r="G126" i="1" s="1"/>
  <c r="H127" i="1"/>
  <c r="G127" i="1" s="1"/>
  <c r="H128" i="1"/>
  <c r="G128" i="1" s="1"/>
  <c r="H129" i="1"/>
  <c r="G129" i="1" s="1"/>
  <c r="H130" i="1"/>
  <c r="G130" i="1" s="1"/>
  <c r="H131" i="1"/>
  <c r="G131" i="1" s="1"/>
  <c r="H132" i="1"/>
  <c r="G132" i="1" s="1"/>
  <c r="H133" i="1"/>
  <c r="G133" i="1" s="1"/>
  <c r="H134" i="1"/>
  <c r="G134" i="1" s="1"/>
  <c r="H135" i="1"/>
  <c r="G135" i="1" s="1"/>
  <c r="H136" i="1"/>
  <c r="G136" i="1" s="1"/>
  <c r="H137" i="1"/>
  <c r="G137" i="1" s="1"/>
  <c r="H138" i="1"/>
  <c r="G138" i="1" s="1"/>
  <c r="H139" i="1"/>
  <c r="G139" i="1" s="1"/>
  <c r="H140" i="1"/>
  <c r="G140" i="1" s="1"/>
  <c r="H141" i="1"/>
  <c r="G141" i="1" s="1"/>
  <c r="H142" i="1"/>
  <c r="G142" i="1" s="1"/>
  <c r="H143" i="1"/>
  <c r="G143" i="1" s="1"/>
  <c r="H144" i="1"/>
  <c r="G144" i="1" s="1"/>
  <c r="H145" i="1"/>
  <c r="G145" i="1" s="1"/>
  <c r="H146" i="1"/>
  <c r="G146" i="1" s="1"/>
  <c r="H147" i="1"/>
  <c r="G147" i="1" s="1"/>
  <c r="H148" i="1"/>
  <c r="G148" i="1" s="1"/>
  <c r="H149" i="1"/>
  <c r="G149" i="1" s="1"/>
  <c r="H150" i="1"/>
  <c r="G150" i="1" s="1"/>
  <c r="H151" i="1"/>
  <c r="G151" i="1" s="1"/>
  <c r="H152" i="1"/>
  <c r="G152" i="1" s="1"/>
  <c r="H153" i="1"/>
  <c r="G153" i="1" s="1"/>
  <c r="H154" i="1"/>
  <c r="G154" i="1" s="1"/>
  <c r="H155" i="1"/>
  <c r="G155" i="1" s="1"/>
  <c r="H156" i="1"/>
  <c r="G156" i="1" s="1"/>
  <c r="H157" i="1"/>
  <c r="G157" i="1" s="1"/>
  <c r="H158" i="1"/>
  <c r="G158" i="1" s="1"/>
  <c r="H159" i="1"/>
  <c r="G159" i="1" s="1"/>
  <c r="H160" i="1"/>
  <c r="G160" i="1" s="1"/>
  <c r="H161" i="1"/>
  <c r="G161" i="1" s="1"/>
  <c r="H162" i="1"/>
  <c r="G162" i="1" s="1"/>
  <c r="H163" i="1"/>
  <c r="G163" i="1" s="1"/>
  <c r="H164" i="1"/>
  <c r="G164" i="1" s="1"/>
  <c r="H165" i="1"/>
  <c r="G165" i="1" s="1"/>
  <c r="H166" i="1"/>
  <c r="G166" i="1" s="1"/>
  <c r="H167" i="1"/>
  <c r="G167" i="1" s="1"/>
  <c r="H168" i="1"/>
  <c r="G168" i="1" s="1"/>
  <c r="H169" i="1"/>
  <c r="G169" i="1" s="1"/>
  <c r="H170" i="1"/>
  <c r="G170" i="1" s="1"/>
  <c r="H171" i="1"/>
  <c r="G171" i="1" s="1"/>
  <c r="H172" i="1"/>
  <c r="G172" i="1" s="1"/>
  <c r="H173" i="1"/>
  <c r="G173" i="1" s="1"/>
  <c r="H174" i="1"/>
  <c r="G174" i="1" s="1"/>
  <c r="H175" i="1"/>
  <c r="G175" i="1" s="1"/>
  <c r="H176" i="1"/>
  <c r="G176" i="1" s="1"/>
  <c r="H177" i="1"/>
  <c r="G177" i="1" s="1"/>
  <c r="H178" i="1"/>
  <c r="G178" i="1" s="1"/>
  <c r="H179" i="1"/>
  <c r="G179" i="1" s="1"/>
  <c r="H180" i="1"/>
  <c r="G180" i="1" s="1"/>
  <c r="H181" i="1"/>
  <c r="G181" i="1" s="1"/>
  <c r="H182" i="1"/>
  <c r="G182" i="1" s="1"/>
  <c r="H183" i="1"/>
  <c r="G183" i="1" s="1"/>
  <c r="H184" i="1"/>
  <c r="G184" i="1" s="1"/>
  <c r="H185" i="1"/>
  <c r="G185" i="1" s="1"/>
  <c r="H186" i="1"/>
  <c r="G186" i="1" s="1"/>
  <c r="H187" i="1"/>
  <c r="G187" i="1" s="1"/>
  <c r="H188" i="1"/>
  <c r="G188" i="1" s="1"/>
  <c r="H189" i="1"/>
  <c r="G189" i="1" s="1"/>
  <c r="H190" i="1"/>
  <c r="G190" i="1" s="1"/>
  <c r="H191" i="1"/>
  <c r="G191" i="1" s="1"/>
  <c r="H192" i="1"/>
  <c r="G192" i="1" s="1"/>
  <c r="H193" i="1"/>
  <c r="G193" i="1" s="1"/>
  <c r="H194" i="1"/>
  <c r="G194" i="1" s="1"/>
  <c r="H195" i="1"/>
  <c r="G195" i="1" s="1"/>
  <c r="H196" i="1"/>
  <c r="G196" i="1" s="1"/>
  <c r="H197" i="1"/>
  <c r="G197" i="1" s="1"/>
  <c r="H198" i="1"/>
  <c r="G198" i="1" s="1"/>
  <c r="H199" i="1"/>
  <c r="G199" i="1" s="1"/>
  <c r="H200" i="1"/>
  <c r="G200" i="1" s="1"/>
  <c r="H201" i="1"/>
  <c r="G201" i="1" s="1"/>
  <c r="H202" i="1"/>
  <c r="G202" i="1" s="1"/>
  <c r="H203" i="1"/>
  <c r="G203" i="1" s="1"/>
  <c r="H204" i="1"/>
  <c r="G204" i="1" s="1"/>
  <c r="H205" i="1"/>
  <c r="G205" i="1" s="1"/>
  <c r="H206" i="1"/>
  <c r="G206" i="1" s="1"/>
  <c r="H207" i="1"/>
  <c r="G207" i="1" s="1"/>
  <c r="H208" i="1"/>
  <c r="G208" i="1" s="1"/>
  <c r="H209" i="1"/>
  <c r="G209" i="1" s="1"/>
  <c r="H210" i="1"/>
  <c r="G210" i="1" s="1"/>
  <c r="H211" i="1"/>
  <c r="G211" i="1" s="1"/>
  <c r="H212" i="1"/>
  <c r="G212" i="1" s="1"/>
  <c r="H213" i="1"/>
  <c r="G213" i="1" s="1"/>
  <c r="H214" i="1"/>
  <c r="G214" i="1" s="1"/>
  <c r="H215" i="1"/>
  <c r="G215" i="1" s="1"/>
  <c r="H216" i="1"/>
  <c r="G216" i="1" s="1"/>
  <c r="H217" i="1"/>
  <c r="G217" i="1" s="1"/>
  <c r="H218" i="1"/>
  <c r="G218" i="1" s="1"/>
  <c r="H219" i="1"/>
  <c r="G219" i="1" s="1"/>
  <c r="H220" i="1"/>
  <c r="G220" i="1" s="1"/>
  <c r="H221" i="1"/>
  <c r="G221" i="1" s="1"/>
  <c r="H222" i="1"/>
  <c r="G222" i="1" s="1"/>
  <c r="H223" i="1"/>
  <c r="G223" i="1" s="1"/>
  <c r="H224" i="1"/>
  <c r="G224" i="1" s="1"/>
  <c r="H225" i="1"/>
  <c r="G225" i="1" s="1"/>
  <c r="H226" i="1"/>
  <c r="G226" i="1" s="1"/>
  <c r="H227" i="1"/>
  <c r="G227" i="1" s="1"/>
  <c r="H228" i="1"/>
  <c r="G228" i="1" s="1"/>
  <c r="H229" i="1"/>
  <c r="G229" i="1" s="1"/>
  <c r="H230" i="1"/>
  <c r="G230" i="1" s="1"/>
  <c r="H231" i="1"/>
  <c r="G231" i="1" s="1"/>
  <c r="H232" i="1"/>
  <c r="G232" i="1" s="1"/>
  <c r="H233" i="1"/>
  <c r="G233" i="1" s="1"/>
  <c r="H234" i="1"/>
  <c r="G234" i="1" s="1"/>
  <c r="H235" i="1"/>
  <c r="G235" i="1" s="1"/>
  <c r="H236" i="1"/>
  <c r="G236" i="1" s="1"/>
  <c r="H237" i="1"/>
  <c r="G237" i="1" s="1"/>
  <c r="H238" i="1"/>
  <c r="G238" i="1" s="1"/>
  <c r="H239" i="1"/>
  <c r="G239" i="1" s="1"/>
  <c r="H240" i="1"/>
  <c r="G240" i="1" s="1"/>
  <c r="H241" i="1"/>
  <c r="G241" i="1" s="1"/>
  <c r="H242" i="1"/>
  <c r="G242" i="1" s="1"/>
  <c r="H243" i="1"/>
  <c r="G243" i="1" s="1"/>
  <c r="H244" i="1"/>
  <c r="G244" i="1" s="1"/>
  <c r="H245" i="1"/>
  <c r="G245" i="1" s="1"/>
  <c r="H246" i="1"/>
  <c r="G246" i="1" s="1"/>
  <c r="H247" i="1"/>
  <c r="G247" i="1" s="1"/>
  <c r="H248" i="1"/>
  <c r="G248" i="1" s="1"/>
  <c r="H249" i="1"/>
  <c r="G249" i="1" s="1"/>
  <c r="H250" i="1"/>
  <c r="G250" i="1" s="1"/>
  <c r="H251" i="1"/>
  <c r="G251" i="1" s="1"/>
  <c r="H252" i="1"/>
  <c r="G252" i="1" s="1"/>
  <c r="H253" i="1"/>
  <c r="G253" i="1" s="1"/>
  <c r="H254" i="1"/>
  <c r="G254" i="1" s="1"/>
  <c r="H255" i="1"/>
  <c r="G255" i="1" s="1"/>
  <c r="H256" i="1"/>
  <c r="G256" i="1" s="1"/>
  <c r="H257" i="1"/>
  <c r="G257" i="1" s="1"/>
  <c r="H258" i="1"/>
  <c r="G258" i="1" s="1"/>
  <c r="H259" i="1"/>
  <c r="G259" i="1" s="1"/>
  <c r="H260" i="1"/>
  <c r="G260" i="1" s="1"/>
  <c r="H261" i="1"/>
  <c r="G261" i="1" s="1"/>
  <c r="H262" i="1"/>
  <c r="G262" i="1" s="1"/>
  <c r="H263" i="1"/>
  <c r="G263" i="1" s="1"/>
  <c r="H264" i="1"/>
  <c r="G264" i="1" s="1"/>
  <c r="H265" i="1"/>
  <c r="G265" i="1" s="1"/>
  <c r="H266" i="1"/>
  <c r="G266" i="1" s="1"/>
  <c r="H267" i="1"/>
  <c r="G267" i="1" s="1"/>
  <c r="H268" i="1"/>
  <c r="G268" i="1" s="1"/>
  <c r="H269" i="1"/>
  <c r="G269" i="1" s="1"/>
  <c r="H270" i="1"/>
  <c r="G270" i="1" s="1"/>
  <c r="H271" i="1"/>
  <c r="G271" i="1" s="1"/>
  <c r="H272" i="1"/>
  <c r="G272" i="1" s="1"/>
  <c r="H273" i="1"/>
  <c r="G273" i="1" s="1"/>
  <c r="H274" i="1"/>
  <c r="G274" i="1" s="1"/>
  <c r="H275" i="1"/>
  <c r="G275" i="1" s="1"/>
  <c r="H276" i="1"/>
  <c r="G276" i="1" s="1"/>
  <c r="H277" i="1"/>
  <c r="G277" i="1" s="1"/>
  <c r="H278" i="1"/>
  <c r="G278" i="1" s="1"/>
  <c r="H279" i="1"/>
  <c r="G279" i="1" s="1"/>
  <c r="H280" i="1"/>
  <c r="G280" i="1" s="1"/>
  <c r="H281" i="1"/>
  <c r="G281" i="1" s="1"/>
  <c r="H282" i="1"/>
  <c r="G282" i="1" s="1"/>
  <c r="H283" i="1"/>
  <c r="G283" i="1" s="1"/>
  <c r="H284" i="1"/>
  <c r="G284" i="1" s="1"/>
  <c r="H285" i="1"/>
  <c r="G285" i="1" s="1"/>
  <c r="H286" i="1"/>
  <c r="G286" i="1" s="1"/>
  <c r="H287" i="1"/>
  <c r="G287" i="1" s="1"/>
  <c r="H288" i="1"/>
  <c r="G288" i="1" s="1"/>
  <c r="H289" i="1"/>
  <c r="G289" i="1" s="1"/>
  <c r="H290" i="1"/>
  <c r="G290" i="1" s="1"/>
  <c r="H291" i="1"/>
  <c r="G291" i="1" s="1"/>
  <c r="H292" i="1"/>
  <c r="G292" i="1" s="1"/>
  <c r="H293" i="1"/>
  <c r="G293" i="1" s="1"/>
  <c r="H294" i="1"/>
  <c r="G294" i="1" s="1"/>
  <c r="H295" i="1"/>
  <c r="G295" i="1" s="1"/>
  <c r="H296" i="1"/>
  <c r="G296" i="1" s="1"/>
  <c r="H297" i="1"/>
  <c r="G297" i="1" s="1"/>
  <c r="H298" i="1"/>
  <c r="G298" i="1" s="1"/>
  <c r="H299" i="1"/>
  <c r="G299" i="1" s="1"/>
  <c r="H300" i="1"/>
  <c r="G300" i="1" s="1"/>
  <c r="H301" i="1"/>
  <c r="G301" i="1" s="1"/>
  <c r="H302" i="1"/>
  <c r="G302" i="1" s="1"/>
  <c r="H303" i="1"/>
  <c r="G303" i="1" s="1"/>
  <c r="H304" i="1"/>
  <c r="G304" i="1" s="1"/>
  <c r="H305" i="1"/>
  <c r="G305" i="1" s="1"/>
  <c r="H306" i="1"/>
  <c r="G306" i="1" s="1"/>
  <c r="H307" i="1"/>
  <c r="G307" i="1" s="1"/>
  <c r="H308" i="1"/>
  <c r="G308" i="1" s="1"/>
  <c r="H309" i="1"/>
  <c r="G309" i="1" s="1"/>
  <c r="H310" i="1"/>
  <c r="G310" i="1" s="1"/>
  <c r="H311" i="1"/>
  <c r="G311" i="1" s="1"/>
  <c r="H312" i="1"/>
  <c r="G312" i="1" s="1"/>
  <c r="H313" i="1"/>
  <c r="G313" i="1" s="1"/>
  <c r="H314" i="1"/>
  <c r="G314" i="1" s="1"/>
  <c r="H315" i="1"/>
  <c r="G315" i="1" s="1"/>
  <c r="H316" i="1"/>
  <c r="G316" i="1" s="1"/>
  <c r="H317" i="1"/>
  <c r="G317" i="1" s="1"/>
  <c r="H318" i="1"/>
  <c r="G318" i="1" s="1"/>
  <c r="H319" i="1"/>
  <c r="G319" i="1" s="1"/>
  <c r="H320" i="1"/>
  <c r="G320" i="1" s="1"/>
  <c r="H321" i="1"/>
  <c r="G321" i="1" s="1"/>
  <c r="H322" i="1"/>
  <c r="G322" i="1" s="1"/>
  <c r="H323" i="1"/>
  <c r="G323" i="1" s="1"/>
  <c r="H324" i="1"/>
  <c r="G324" i="1" s="1"/>
  <c r="H325" i="1"/>
  <c r="G325" i="1" s="1"/>
  <c r="H326" i="1"/>
  <c r="G326" i="1" s="1"/>
  <c r="H327" i="1"/>
  <c r="G327" i="1" s="1"/>
  <c r="H328" i="1"/>
  <c r="G328" i="1" s="1"/>
  <c r="H329" i="1"/>
  <c r="G329" i="1" s="1"/>
  <c r="H330" i="1"/>
  <c r="G330" i="1" s="1"/>
  <c r="H331" i="1"/>
  <c r="G331" i="1" s="1"/>
  <c r="H332" i="1"/>
  <c r="G332" i="1" s="1"/>
  <c r="H333" i="1"/>
  <c r="G333" i="1" s="1"/>
  <c r="H334" i="1"/>
  <c r="G334" i="1" s="1"/>
  <c r="H335" i="1"/>
  <c r="G335" i="1" s="1"/>
  <c r="H336" i="1"/>
  <c r="G336" i="1" s="1"/>
  <c r="H337" i="1"/>
  <c r="G337" i="1" s="1"/>
  <c r="H338" i="1"/>
  <c r="G338" i="1" s="1"/>
  <c r="H339" i="1"/>
  <c r="G339" i="1" s="1"/>
  <c r="H340" i="1"/>
  <c r="G340" i="1" s="1"/>
  <c r="H341" i="1"/>
  <c r="G341" i="1" s="1"/>
  <c r="H342" i="1"/>
  <c r="G342" i="1" s="1"/>
  <c r="H343" i="1"/>
  <c r="G343" i="1" s="1"/>
  <c r="H344" i="1"/>
  <c r="G344" i="1" s="1"/>
  <c r="H345" i="1"/>
  <c r="G345" i="1" s="1"/>
  <c r="H346" i="1"/>
  <c r="G346" i="1" s="1"/>
  <c r="H347" i="1"/>
  <c r="G347" i="1" s="1"/>
  <c r="H348" i="1"/>
  <c r="G348" i="1" s="1"/>
  <c r="H349" i="1"/>
  <c r="G349" i="1" s="1"/>
  <c r="H350" i="1"/>
  <c r="G350" i="1" s="1"/>
  <c r="H351" i="1"/>
  <c r="G351" i="1" s="1"/>
  <c r="H352" i="1"/>
  <c r="G352" i="1" s="1"/>
  <c r="H353" i="1"/>
  <c r="G353" i="1" s="1"/>
  <c r="H354" i="1"/>
  <c r="G354" i="1" s="1"/>
  <c r="H355" i="1"/>
  <c r="G355" i="1" s="1"/>
  <c r="H356" i="1"/>
  <c r="G356" i="1" s="1"/>
  <c r="H357" i="1"/>
  <c r="G357" i="1" s="1"/>
  <c r="H358" i="1"/>
  <c r="G358" i="1" s="1"/>
  <c r="H359" i="1"/>
  <c r="G359" i="1" s="1"/>
  <c r="H360" i="1"/>
  <c r="G360" i="1" s="1"/>
  <c r="H361" i="1"/>
  <c r="G361" i="1" s="1"/>
  <c r="H362" i="1"/>
  <c r="G362" i="1" s="1"/>
  <c r="H363" i="1"/>
  <c r="G363" i="1" s="1"/>
  <c r="H364" i="1"/>
  <c r="G364" i="1" s="1"/>
  <c r="H365" i="1"/>
  <c r="G365" i="1" s="1"/>
  <c r="H366" i="1"/>
  <c r="G366" i="1" s="1"/>
  <c r="H367" i="1"/>
  <c r="G367" i="1" s="1"/>
  <c r="H368" i="1"/>
  <c r="G368" i="1" s="1"/>
  <c r="H369" i="1"/>
  <c r="G369" i="1" s="1"/>
  <c r="H370" i="1"/>
  <c r="G370" i="1" s="1"/>
  <c r="H371" i="1"/>
  <c r="G371" i="1" s="1"/>
  <c r="H372" i="1"/>
  <c r="G372" i="1" s="1"/>
  <c r="H373" i="1"/>
  <c r="G373" i="1" s="1"/>
  <c r="H374" i="1"/>
  <c r="G374" i="1" s="1"/>
  <c r="H375" i="1"/>
  <c r="G375" i="1" s="1"/>
  <c r="H376" i="1"/>
  <c r="G376" i="1" s="1"/>
  <c r="H377" i="1"/>
  <c r="G377" i="1" s="1"/>
  <c r="H378" i="1"/>
  <c r="G378" i="1" s="1"/>
  <c r="H379" i="1"/>
  <c r="G379" i="1" s="1"/>
  <c r="H380" i="1"/>
  <c r="G380" i="1" s="1"/>
  <c r="H381" i="1"/>
  <c r="G381" i="1" s="1"/>
  <c r="H382" i="1"/>
  <c r="G382" i="1" s="1"/>
  <c r="H383" i="1"/>
  <c r="G383" i="1" s="1"/>
  <c r="H384" i="1"/>
  <c r="G384" i="1" s="1"/>
  <c r="H385" i="1"/>
  <c r="G385" i="1" s="1"/>
  <c r="H386" i="1"/>
  <c r="G386" i="1" s="1"/>
  <c r="H387" i="1"/>
  <c r="G387" i="1" s="1"/>
  <c r="H388" i="1"/>
  <c r="G388" i="1" s="1"/>
  <c r="H389" i="1"/>
  <c r="G389" i="1" s="1"/>
  <c r="H390" i="1"/>
  <c r="G390" i="1" s="1"/>
  <c r="H391" i="1"/>
  <c r="G391" i="1" s="1"/>
  <c r="H392" i="1"/>
  <c r="G392" i="1" s="1"/>
  <c r="H393" i="1"/>
  <c r="G393" i="1" s="1"/>
  <c r="H394" i="1"/>
  <c r="G394" i="1" s="1"/>
  <c r="H395" i="1"/>
  <c r="G395" i="1" s="1"/>
  <c r="H396" i="1"/>
  <c r="G396" i="1" s="1"/>
  <c r="H397" i="1"/>
  <c r="G397" i="1" s="1"/>
  <c r="H398" i="1"/>
  <c r="G398" i="1" s="1"/>
  <c r="H399" i="1"/>
  <c r="G399" i="1" s="1"/>
  <c r="H400" i="1"/>
  <c r="G400" i="1" s="1"/>
  <c r="H401" i="1"/>
  <c r="G401" i="1" s="1"/>
  <c r="H402" i="1"/>
  <c r="G402" i="1" s="1"/>
  <c r="H403" i="1"/>
  <c r="G403" i="1" s="1"/>
  <c r="H404" i="1"/>
  <c r="G404" i="1" s="1"/>
  <c r="H405" i="1"/>
  <c r="G405" i="1" s="1"/>
  <c r="H406" i="1"/>
  <c r="G406" i="1" s="1"/>
  <c r="H407" i="1"/>
  <c r="G407" i="1" s="1"/>
  <c r="H408" i="1"/>
  <c r="G408" i="1" s="1"/>
  <c r="H409" i="1"/>
  <c r="G409" i="1" s="1"/>
  <c r="H410" i="1"/>
  <c r="G410" i="1" s="1"/>
  <c r="H411" i="1"/>
  <c r="G411" i="1" s="1"/>
  <c r="H412" i="1"/>
  <c r="G412" i="1" s="1"/>
  <c r="H413" i="1"/>
  <c r="G413" i="1" s="1"/>
  <c r="H414" i="1"/>
  <c r="G414" i="1" s="1"/>
  <c r="H415" i="1"/>
  <c r="G415" i="1" s="1"/>
  <c r="H416" i="1"/>
  <c r="G416" i="1" s="1"/>
  <c r="H417" i="1"/>
  <c r="G417" i="1" s="1"/>
  <c r="H418" i="1"/>
  <c r="G418" i="1" s="1"/>
  <c r="H419" i="1"/>
  <c r="G419" i="1" s="1"/>
  <c r="H420" i="1"/>
  <c r="G420" i="1" s="1"/>
  <c r="H421" i="1"/>
  <c r="G421" i="1" s="1"/>
  <c r="H422" i="1"/>
  <c r="G422" i="1" s="1"/>
  <c r="H423" i="1"/>
  <c r="G423" i="1" s="1"/>
  <c r="H424" i="1"/>
  <c r="G424" i="1" s="1"/>
  <c r="H425" i="1"/>
  <c r="G425" i="1" s="1"/>
  <c r="H426" i="1"/>
  <c r="G426" i="1" s="1"/>
  <c r="H427" i="1"/>
  <c r="G427" i="1" s="1"/>
  <c r="H428" i="1"/>
  <c r="G428" i="1" s="1"/>
  <c r="H429" i="1"/>
  <c r="G429" i="1" s="1"/>
  <c r="H430" i="1"/>
  <c r="G430" i="1" s="1"/>
  <c r="H431" i="1"/>
  <c r="G431" i="1" s="1"/>
  <c r="H432" i="1"/>
  <c r="G432" i="1" s="1"/>
  <c r="H433" i="1"/>
  <c r="G433" i="1" s="1"/>
  <c r="H434" i="1"/>
  <c r="G434" i="1" s="1"/>
  <c r="H435" i="1"/>
  <c r="G435" i="1" s="1"/>
  <c r="H436" i="1"/>
  <c r="G436" i="1" s="1"/>
  <c r="H437" i="1"/>
  <c r="G437" i="1" s="1"/>
  <c r="H438" i="1"/>
  <c r="G438" i="1" s="1"/>
  <c r="H439" i="1"/>
  <c r="G439" i="1" s="1"/>
  <c r="H440" i="1"/>
  <c r="G440" i="1" s="1"/>
  <c r="H441" i="1"/>
  <c r="G441" i="1" s="1"/>
  <c r="H442" i="1"/>
  <c r="G442" i="1" s="1"/>
  <c r="H443" i="1"/>
  <c r="G443" i="1" s="1"/>
  <c r="H444" i="1"/>
  <c r="G444" i="1" s="1"/>
  <c r="H445" i="1"/>
  <c r="G445" i="1" s="1"/>
  <c r="H446" i="1"/>
  <c r="G446" i="1" s="1"/>
  <c r="H447" i="1"/>
  <c r="G447" i="1" s="1"/>
  <c r="H448" i="1"/>
  <c r="G448" i="1" s="1"/>
  <c r="H449" i="1"/>
  <c r="G449" i="1" s="1"/>
  <c r="H450" i="1"/>
  <c r="G450" i="1" s="1"/>
  <c r="H451" i="1"/>
  <c r="H452" i="1"/>
  <c r="G452" i="1" s="1"/>
  <c r="H453" i="1"/>
  <c r="G453" i="1" s="1"/>
  <c r="H454" i="1"/>
  <c r="G454" i="1" s="1"/>
  <c r="H455" i="1"/>
  <c r="G455" i="1" s="1"/>
  <c r="H456" i="1"/>
  <c r="G456" i="1" s="1"/>
  <c r="H457" i="1"/>
  <c r="G457" i="1" s="1"/>
  <c r="H458" i="1"/>
  <c r="G458" i="1" s="1"/>
  <c r="H459" i="1"/>
  <c r="G459" i="1" s="1"/>
  <c r="H460" i="1"/>
  <c r="G460" i="1" s="1"/>
  <c r="H461" i="1"/>
  <c r="G461" i="1" s="1"/>
  <c r="H462" i="1"/>
  <c r="H463" i="1"/>
  <c r="G463" i="1" s="1"/>
  <c r="H464" i="1"/>
  <c r="G464" i="1" s="1"/>
  <c r="H465" i="1"/>
  <c r="G465" i="1" s="1"/>
  <c r="H466" i="1"/>
  <c r="G466" i="1" s="1"/>
  <c r="H467" i="1"/>
  <c r="G467" i="1" s="1"/>
  <c r="H468" i="1"/>
  <c r="G468" i="1" s="1"/>
  <c r="H469" i="1"/>
  <c r="G469" i="1" s="1"/>
  <c r="H470" i="1"/>
  <c r="G470" i="1" s="1"/>
  <c r="H471" i="1"/>
  <c r="G471" i="1" s="1"/>
  <c r="H472" i="1"/>
  <c r="G472" i="1" s="1"/>
  <c r="H473" i="1"/>
  <c r="G473" i="1" s="1"/>
  <c r="H474" i="1"/>
  <c r="G474" i="1" s="1"/>
  <c r="H475" i="1"/>
  <c r="G475" i="1" s="1"/>
  <c r="H476" i="1"/>
  <c r="G476" i="1" s="1"/>
  <c r="H477" i="1"/>
  <c r="G477" i="1" s="1"/>
  <c r="H478" i="1"/>
  <c r="G478" i="1" s="1"/>
  <c r="H479" i="1"/>
  <c r="G479" i="1" s="1"/>
  <c r="H480" i="1"/>
  <c r="G480" i="1" s="1"/>
  <c r="H481" i="1"/>
  <c r="G481" i="1" s="1"/>
  <c r="H482" i="1"/>
  <c r="G482" i="1" s="1"/>
  <c r="H483" i="1"/>
  <c r="G483" i="1" s="1"/>
  <c r="H484" i="1"/>
  <c r="G484" i="1" s="1"/>
  <c r="H485" i="1"/>
  <c r="G485" i="1" s="1"/>
  <c r="H486" i="1"/>
  <c r="G486" i="1" s="1"/>
  <c r="H487" i="1"/>
  <c r="G487" i="1" s="1"/>
  <c r="H488" i="1"/>
  <c r="G488" i="1" s="1"/>
  <c r="H489" i="1"/>
  <c r="G489" i="1" s="1"/>
  <c r="H490" i="1"/>
  <c r="G490" i="1" s="1"/>
  <c r="H491" i="1"/>
  <c r="G491" i="1" s="1"/>
  <c r="H492" i="1"/>
  <c r="G492" i="1" s="1"/>
  <c r="H493" i="1"/>
  <c r="G493" i="1" s="1"/>
  <c r="H494" i="1"/>
  <c r="G494" i="1" s="1"/>
  <c r="H495" i="1"/>
  <c r="G495" i="1" s="1"/>
  <c r="H496" i="1"/>
  <c r="G496" i="1" s="1"/>
  <c r="H497" i="1"/>
  <c r="G497" i="1" s="1"/>
  <c r="H498" i="1"/>
  <c r="G498" i="1" s="1"/>
  <c r="H499" i="1"/>
  <c r="G499" i="1" s="1"/>
  <c r="H500" i="1"/>
  <c r="G500" i="1" s="1"/>
  <c r="H501" i="1"/>
  <c r="G501" i="1" s="1"/>
  <c r="H502" i="1"/>
  <c r="G502" i="1" s="1"/>
  <c r="H503" i="1"/>
  <c r="G503" i="1" s="1"/>
  <c r="H504" i="1"/>
  <c r="G504" i="1" s="1"/>
  <c r="H505" i="1"/>
  <c r="G505" i="1" s="1"/>
  <c r="H506" i="1"/>
  <c r="G506" i="1" s="1"/>
  <c r="H6" i="1"/>
  <c r="G6" i="1" s="1"/>
  <c r="G1" i="1" l="1"/>
  <c r="I22" i="1"/>
  <c r="I23" i="1"/>
  <c r="I24" i="1"/>
  <c r="I27" i="1"/>
  <c r="I28" i="1"/>
  <c r="I29" i="1"/>
  <c r="I31" i="1"/>
  <c r="I32" i="1"/>
  <c r="I33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18" i="1"/>
  <c r="I19" i="1"/>
  <c r="I20" i="1"/>
  <c r="I21" i="1"/>
  <c r="I25" i="1"/>
  <c r="I26" i="1"/>
  <c r="I30" i="1"/>
  <c r="I34" i="1"/>
  <c r="I35" i="1"/>
  <c r="I3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I16" i="1" l="1"/>
  <c r="I15" i="1"/>
  <c r="I14" i="1"/>
  <c r="I13" i="1"/>
  <c r="I12" i="1"/>
  <c r="I11" i="1"/>
  <c r="I17" i="1"/>
  <c r="I9" i="1"/>
  <c r="I8" i="1"/>
  <c r="I7" i="1"/>
  <c r="I10" i="1"/>
  <c r="I6" i="1"/>
  <c r="G3" i="1" s="1"/>
  <c r="I5" i="1" l="1"/>
</calcChain>
</file>

<file path=xl/sharedStrings.xml><?xml version="1.0" encoding="utf-8"?>
<sst xmlns="http://schemas.openxmlformats.org/spreadsheetml/2006/main" count="12793" uniqueCount="8194">
  <si>
    <t>File Path</t>
  </si>
  <si>
    <t xml:space="preserve">New Text </t>
  </si>
  <si>
    <t xml:space="preserve">Text to Replace </t>
  </si>
  <si>
    <t>New File Path / Name</t>
  </si>
  <si>
    <t>File Name</t>
  </si>
  <si>
    <t>.</t>
  </si>
  <si>
    <t>Version</t>
  </si>
  <si>
    <t>Changes</t>
  </si>
  <si>
    <t>Document Creation</t>
  </si>
  <si>
    <t>Grammatical fixes</t>
  </si>
  <si>
    <t>Added functionality to search subfolders</t>
  </si>
  <si>
    <t>Added recursive functionality to search for all subfolders in directory</t>
  </si>
  <si>
    <t>Fixed calculations for row counts on resets</t>
  </si>
  <si>
    <t>Added option for case sensitive searches</t>
  </si>
  <si>
    <t>Fixed issue with subfolder checkbox and rows with blanks. Created more bugs for later.</t>
  </si>
  <si>
    <t>Selected</t>
  </si>
  <si>
    <t>2012.mp4</t>
  </si>
  <si>
    <t>27 Dresses.mp4</t>
  </si>
  <si>
    <t>A and A Dishonor among us.mp4</t>
  </si>
  <si>
    <t>A Good Day To Die Hard.mp4</t>
  </si>
  <si>
    <t>A Knights Tale.mp4</t>
  </si>
  <si>
    <t>A-Team.mp4</t>
  </si>
  <si>
    <t>Accepted.mp4</t>
  </si>
  <si>
    <t>Alice in Wonderland.mp4</t>
  </si>
  <si>
    <t>American Made.mp4</t>
  </si>
  <si>
    <t>Anchorman.mp4</t>
  </si>
  <si>
    <t>Aquaman.mkv</t>
  </si>
  <si>
    <t>BACK TO THE FUTURE.mp4</t>
  </si>
  <si>
    <t>Balls of Fury.mp4</t>
  </si>
  <si>
    <t>Batman Begins.mp4</t>
  </si>
  <si>
    <t>Big Hero 6.mp4</t>
  </si>
  <si>
    <t>Black Adam.mp4</t>
  </si>
  <si>
    <t>Bo Burnham Inside.mp4</t>
  </si>
  <si>
    <t>Bo Burnham Make Happy.mp4</t>
  </si>
  <si>
    <t>Bo Burnham What.mkv</t>
  </si>
  <si>
    <t>Bohemian Rhapsody.avi</t>
  </si>
  <si>
    <t>Brave.mp4</t>
  </si>
  <si>
    <t>Daniel Tosh Happy Thoughts.mp4</t>
  </si>
  <si>
    <t>Deep Impact.mp4</t>
  </si>
  <si>
    <t>Die Hard 2.mp4</t>
  </si>
  <si>
    <t>Die Hard With A Vengeance.mp4</t>
  </si>
  <si>
    <t>Die Hard.mp4</t>
  </si>
  <si>
    <t>Dodgeball.mp4</t>
  </si>
  <si>
    <t>Dont Look Up.mp4</t>
  </si>
  <si>
    <t>Edge of Tomorrow.mp4</t>
  </si>
  <si>
    <t>Elf 2003.mp4</t>
  </si>
  <si>
    <t>Encanto.mp4</t>
  </si>
  <si>
    <t>Ender's Game.mp4</t>
  </si>
  <si>
    <t>Equilibrium.mp4</t>
  </si>
  <si>
    <t>Fight Club.mp4</t>
  </si>
  <si>
    <t>Finding Nemo.mp4</t>
  </si>
  <si>
    <t>Ford V. Ferrari.avi</t>
  </si>
  <si>
    <t>Free Guy.mp4</t>
  </si>
  <si>
    <t>Geostorm.mkv</t>
  </si>
  <si>
    <t>Gone in 60 Seconds.mp4</t>
  </si>
  <si>
    <t>Grease.mp4</t>
  </si>
  <si>
    <t>Harold and Kuma  Go To White Castle.mp4</t>
  </si>
  <si>
    <t>Hitman Agent 47.avi</t>
  </si>
  <si>
    <t>Hot Fuzz.mp4</t>
  </si>
  <si>
    <t>How The Grinch Stole Christmas 1966.mkv</t>
  </si>
  <si>
    <t>How to Train Your Dragon The Hidden World.mp4</t>
  </si>
  <si>
    <t>How to Train Your Dragon.2.mp4</t>
  </si>
  <si>
    <t>How to Train Your Dragon.mp4</t>
  </si>
  <si>
    <t>Howl's Moving Castle.mkv</t>
  </si>
  <si>
    <t>I Love You Man.mp4</t>
  </si>
  <si>
    <t>I Robot.mp4</t>
  </si>
  <si>
    <t>Inception.mp4</t>
  </si>
  <si>
    <t>Independence Day.mkv</t>
  </si>
  <si>
    <t>Inglourious Basterds.mkv</t>
  </si>
  <si>
    <t>Interstellar.mp4</t>
  </si>
  <si>
    <t>Into the Storm.mp4</t>
  </si>
  <si>
    <t>Iron Man 2.mp4</t>
  </si>
  <si>
    <t>Jane Austen's Persuasion.mp4</t>
  </si>
  <si>
    <t>John Wick Chapter 1.mp4</t>
  </si>
  <si>
    <t>John Wick Chapter 2.mp4</t>
  </si>
  <si>
    <t>John Wick Chapter 3.mp4</t>
  </si>
  <si>
    <t>Journey to the center of Earth.mp4</t>
  </si>
  <si>
    <t>Jurassic World Dominion.mp4</t>
  </si>
  <si>
    <t>Kikis Delivery Service.mp4</t>
  </si>
  <si>
    <t>Knives Out.avi</t>
  </si>
  <si>
    <t>Legally Blonde.mp4</t>
  </si>
  <si>
    <t>Limitless.mp4</t>
  </si>
  <si>
    <t>Live Free Or Die Hard.mp4</t>
  </si>
  <si>
    <t>Meet the fockers.mp4</t>
  </si>
  <si>
    <t>Minority Report.mp4</t>
  </si>
  <si>
    <t>Moana.mp4</t>
  </si>
  <si>
    <t>Monty Pythin and the Holy Grail.mp4</t>
  </si>
  <si>
    <t>Mortal Kombat 2021.mp4</t>
  </si>
  <si>
    <t>Mr and Mrs Smith.mp4</t>
  </si>
  <si>
    <t>Nope.mkv</t>
  </si>
  <si>
    <t>Oceans Eleven.mp4</t>
  </si>
  <si>
    <t>Out Cold.mp4</t>
  </si>
  <si>
    <t>Over the Hedge.mp4</t>
  </si>
  <si>
    <t>Pacific Rim.mp4</t>
  </si>
  <si>
    <t>Pirates of the Caribbean Curse of the Black Pearl.mp4</t>
  </si>
  <si>
    <t>Pokemon  Detective Pikachu.mkv</t>
  </si>
  <si>
    <t>Pride and Prejudice.mp4</t>
  </si>
  <si>
    <t>Prometheus.mp4</t>
  </si>
  <si>
    <t>Pulp Fiction.mp4</t>
  </si>
  <si>
    <t>Red Notice.mp4</t>
  </si>
  <si>
    <t>ROGUE ONE.mp4</t>
  </si>
  <si>
    <t>Role Models.mp4</t>
  </si>
  <si>
    <t>Rush Hour 2.mp4</t>
  </si>
  <si>
    <t>Rush Hour 3.mp4</t>
  </si>
  <si>
    <t>Rush Hour.mp4</t>
  </si>
  <si>
    <t>Scary Movie 4..mp4</t>
  </si>
  <si>
    <t>Scary Movie 5..mp4</t>
  </si>
  <si>
    <t>Serenity 2005.mkv</t>
  </si>
  <si>
    <t>Serenity 2019.avi</t>
  </si>
  <si>
    <t>Shaun Of The Dead.mkv</t>
  </si>
  <si>
    <t>Shazam.avi</t>
  </si>
  <si>
    <t>Sherlock Holmes A Game Of Shadows.mp4</t>
  </si>
  <si>
    <t>Sherlock Holmes.mp4</t>
  </si>
  <si>
    <t>Sonic The Hedgehog 2.mp4</t>
  </si>
  <si>
    <t>Space Jam.mp4</t>
  </si>
  <si>
    <t>Spaceballs.mp4</t>
  </si>
  <si>
    <t>Spider-Man Into the Spider-Verse.mp4</t>
  </si>
  <si>
    <t>Spider-Man No Way Home.mp4</t>
  </si>
  <si>
    <t>Spirited Away.mp4</t>
  </si>
  <si>
    <t>Spirited.mp4</t>
  </si>
  <si>
    <t>Star Trek Into the Darkness.mp4</t>
  </si>
  <si>
    <t>STARWARS EPISODE I THE PHANTOM MENACE.mp4</t>
  </si>
  <si>
    <t>STARWARS EPISODE II ATTACK OF THE CLONES.mp4</t>
  </si>
  <si>
    <t>STARWARS EPISODE III REVENGE OF THE SITH.MP4</t>
  </si>
  <si>
    <t>STARWARS EPISODE IV A NEW HOPE.MP4</t>
  </si>
  <si>
    <t>STARWARS EPISODE IX THE RISE OF SKYWALKER.MP4</t>
  </si>
  <si>
    <t>STARWARS EPISODE V THE EMPIRE STRIKES BACK.MP4</t>
  </si>
  <si>
    <t>STARWARS EPISODE VI RETURN OF THE JEDI.MP4</t>
  </si>
  <si>
    <t>STARWARS EPISODE VII THE FORCE AWAKENS.MP4</t>
  </si>
  <si>
    <t>STARWARS THE LAST JEDI.MP4</t>
  </si>
  <si>
    <t>Super Mario Bros. (1993).mp4</t>
  </si>
  <si>
    <t>Super Troopers.mp4</t>
  </si>
  <si>
    <t>Tangled.mp4</t>
  </si>
  <si>
    <t>Thank you for smoking.mp4</t>
  </si>
  <si>
    <t>THE DA VINCI CODE.MP4</t>
  </si>
  <si>
    <t>The Dark Knight Rises.mp4</t>
  </si>
  <si>
    <t>The Dark Knight.mp4</t>
  </si>
  <si>
    <t>The day after tomorrow.mp4</t>
  </si>
  <si>
    <t>The Emperor's New Groove.mp4</t>
  </si>
  <si>
    <t>The Fast and the Furious Tokyo Drift.mp4</t>
  </si>
  <si>
    <t>The Hangover.mp4</t>
  </si>
  <si>
    <t>The Hitmans Bodyguard.avi</t>
  </si>
  <si>
    <t>The Hitmans Wifes Bodyguard.mp4</t>
  </si>
  <si>
    <t>The Incredibles.mp4</t>
  </si>
  <si>
    <t>The Lego Movie 2 The Second Part.avi</t>
  </si>
  <si>
    <t>The Lord of the Rings the Fellowship of the Ring.mp4</t>
  </si>
  <si>
    <t>THE LORD OF THE RINGS THE RETURN OF THE KING.MP4</t>
  </si>
  <si>
    <t>THE LORD OF THE RINGS THE TWO TOWERS.MP4</t>
  </si>
  <si>
    <t>The Lost City.mp4</t>
  </si>
  <si>
    <t>The Man from U.N.C.L.E..mkv</t>
  </si>
  <si>
    <t>The Mask.mp4</t>
  </si>
  <si>
    <t>THE MATRIX.MP4</t>
  </si>
  <si>
    <t>The Proposal.mp4</t>
  </si>
  <si>
    <t>The Social Network.mp4</t>
  </si>
  <si>
    <t>The Tomorrow War.avi</t>
  </si>
  <si>
    <t>The Truman Show.mkv</t>
  </si>
  <si>
    <t>The Wolf of Wall Street.mp4</t>
  </si>
  <si>
    <t>Tinker Bell And The Lost Treasure.mp4</t>
  </si>
  <si>
    <t>Top Gun.mp4</t>
  </si>
  <si>
    <t>Transformers 2007.mp4</t>
  </si>
  <si>
    <t>TUCKER AND DALE VS EVIL.MP4</t>
  </si>
  <si>
    <t>Twister 1996.mp4</t>
  </si>
  <si>
    <t>Uncharted.mp4</t>
  </si>
  <si>
    <t>V for Vendetta.mp4</t>
  </si>
  <si>
    <t>Van Helsing.mp4</t>
  </si>
  <si>
    <t>Where the Crawdads Sing.mp4</t>
  </si>
  <si>
    <t>Zoolander.mp4</t>
  </si>
  <si>
    <t>Fruits Basket - A Great Transformation.mp4</t>
  </si>
  <si>
    <t>Fruits Basket - Riddles of Memories.mp4</t>
  </si>
  <si>
    <t>Fruits Basket - The Clearing Sky.mp4</t>
  </si>
  <si>
    <t>Fruits Basket - What becomes of snow.mp4</t>
  </si>
  <si>
    <t>Harry Potter and the Half Blood Prince.mp4</t>
  </si>
  <si>
    <t>Harry Potter and the Order of the Phoenix.mp4</t>
  </si>
  <si>
    <t>Harry Potter And The Prisoner Of Azkaban.mp4</t>
  </si>
  <si>
    <t>Harry Potter And The Sorcerers Stone.mp4</t>
  </si>
  <si>
    <t>Avengers Age of Ultron 2015.mp4</t>
  </si>
  <si>
    <t>Avengers Infinity War.mkv</t>
  </si>
  <si>
    <t>Captain America The First Avenger.mp4</t>
  </si>
  <si>
    <t>Captain America The Winter Soldier.mp4</t>
  </si>
  <si>
    <t>Deadpool 2.mp4</t>
  </si>
  <si>
    <t>Deadpool.mkv</t>
  </si>
  <si>
    <t>Doctor Strange.mkv</t>
  </si>
  <si>
    <t>Guardians of the Galaxy.mp4</t>
  </si>
  <si>
    <t>Iron Man 3.mp4</t>
  </si>
  <si>
    <t>Iron Man.mp4</t>
  </si>
  <si>
    <t>Spider Man Far From Home.mp4</t>
  </si>
  <si>
    <t>The Avengers.mp4</t>
  </si>
  <si>
    <t>Thor 2011.mp4</t>
  </si>
  <si>
    <t>Thor The Dark World.mp4</t>
  </si>
  <si>
    <t>Venom.mkv</t>
  </si>
  <si>
    <t>Rvb Season 1.mp4</t>
  </si>
  <si>
    <t>Rvb Season 2.mp4</t>
  </si>
  <si>
    <t>Rvb Season 3.mp4</t>
  </si>
  <si>
    <t>Rvb Season 5.mp4</t>
  </si>
  <si>
    <t>Rvb Season Bonus Clip.mp4</t>
  </si>
  <si>
    <t>E:\Video\TV Shows\30 Rock</t>
  </si>
  <si>
    <t>S01E01 Pilot.mp4</t>
  </si>
  <si>
    <t>E:\Video\TV Shows\30 Rock\Season 1\S01E01 Pilot.mp4</t>
  </si>
  <si>
    <t>S01E02 The Aftermath.mp4</t>
  </si>
  <si>
    <t>E:\Video\TV Shows\30 Rock\Season 1\S01E02 The Aftermath.mp4</t>
  </si>
  <si>
    <t>S01E03 Blind Date.mp4</t>
  </si>
  <si>
    <t>E:\Video\TV Shows\30 Rock\Season 1\S01E03 Blind Date.mp4</t>
  </si>
  <si>
    <t>S01E04 Jack the Writer.mp4</t>
  </si>
  <si>
    <t>E:\Video\TV Shows\30 Rock\Season 1\S01E04 Jack the Writer.mp4</t>
  </si>
  <si>
    <t>S01E05 Jack-Tor.mp4</t>
  </si>
  <si>
    <t>E:\Video\TV Shows\30 Rock\Season 1\S01E05 Jack-Tor.mp4</t>
  </si>
  <si>
    <t>S01E06 Jack Meets Dennis.mp4</t>
  </si>
  <si>
    <t>E:\Video\TV Shows\30 Rock\Season 1\S01E06 Jack Meets Dennis.mp4</t>
  </si>
  <si>
    <t>S01E07 Tracy Does Conan.mp4</t>
  </si>
  <si>
    <t>E:\Video\TV Shows\30 Rock\Season 1\S01E07 Tracy Does Conan.mp4</t>
  </si>
  <si>
    <t>S01E08 The Break-Up.mp4</t>
  </si>
  <si>
    <t>E:\Video\TV Shows\30 Rock\Season 1\S01E08 The Break-Up.mp4</t>
  </si>
  <si>
    <t>S01E09 The Baby Show.mp4</t>
  </si>
  <si>
    <t>E:\Video\TV Shows\30 Rock\Season 1\S01E09 The Baby Show.mp4</t>
  </si>
  <si>
    <t>S01E10 The Rural Juror.mp4</t>
  </si>
  <si>
    <t>E:\Video\TV Shows\30 Rock\Season 1\S01E10 The Rural Juror.mp4</t>
  </si>
  <si>
    <t>S01E11 The Head and the Hair.mp4</t>
  </si>
  <si>
    <t>E:\Video\TV Shows\30 Rock\Season 1\S01E11 The Head and the Hair.mp4</t>
  </si>
  <si>
    <t>S01E12 Black Tie.mp4</t>
  </si>
  <si>
    <t>E:\Video\TV Shows\30 Rock\Season 1\S01E12 Black Tie.mp4</t>
  </si>
  <si>
    <t>S01E13 Up All Night.mp4</t>
  </si>
  <si>
    <t>E:\Video\TV Shows\30 Rock\Season 1\S01E13 Up All Night.mp4</t>
  </si>
  <si>
    <t>S01E14 The C Word.mp4</t>
  </si>
  <si>
    <t>E:\Video\TV Shows\30 Rock\Season 1\S01E14 The C Word.mp4</t>
  </si>
  <si>
    <t>S01E15 Hard Ball.mp4</t>
  </si>
  <si>
    <t>E:\Video\TV Shows\30 Rock\Season 1\S01E15 Hard Ball.mp4</t>
  </si>
  <si>
    <t>S01E16 The Source Awards.mp4</t>
  </si>
  <si>
    <t>E:\Video\TV Shows\30 Rock\Season 1\S01E16 The Source Awards.mp4</t>
  </si>
  <si>
    <t>S01E17 The Fighting Irish.mp4</t>
  </si>
  <si>
    <t>E:\Video\TV Shows\30 Rock\Season 1\S01E17 The Fighting Irish.mp4</t>
  </si>
  <si>
    <t>S01E18 Fireworks.mp4</t>
  </si>
  <si>
    <t>E:\Video\TV Shows\30 Rock\Season 1\S01E18 Fireworks.mp4</t>
  </si>
  <si>
    <t>S01E19 Corporate Crush.mp4</t>
  </si>
  <si>
    <t>E:\Video\TV Shows\30 Rock\Season 1\S01E19 Corporate Crush.mp4</t>
  </si>
  <si>
    <t>S01E20 Cleveland.mp4</t>
  </si>
  <si>
    <t>E:\Video\TV Shows\30 Rock\Season 1\S01E20 Cleveland.mp4</t>
  </si>
  <si>
    <t>S01E21 Hiatus.mp4</t>
  </si>
  <si>
    <t>E:\Video\TV Shows\30 Rock\Season 1\S01E21 Hiatus.mp4</t>
  </si>
  <si>
    <t>S02E01 SeinfeldVision.mp4</t>
  </si>
  <si>
    <t>E:\Video\TV Shows\30 Rock\Season 2\S02E01 SeinfeldVision.mp4</t>
  </si>
  <si>
    <t>S02E02 Jack Gets in the Game.mp4</t>
  </si>
  <si>
    <t>E:\Video\TV Shows\30 Rock\Season 2\S02E02 Jack Gets in the Game.mp4</t>
  </si>
  <si>
    <t>S02E03 The Collection.mp4</t>
  </si>
  <si>
    <t>E:\Video\TV Shows\30 Rock\Season 2\S02E03 The Collection.mp4</t>
  </si>
  <si>
    <t>S02E04 Rosemary's Baby.mp4</t>
  </si>
  <si>
    <t>E:\Video\TV Shows\30 Rock\Season 2\S02E04 Rosemary's Baby.mp4</t>
  </si>
  <si>
    <t>S02E05 Greenzo.mp4</t>
  </si>
  <si>
    <t>E:\Video\TV Shows\30 Rock\Season 2\S02E05 Greenzo.mp4</t>
  </si>
  <si>
    <t>S02E06 Somebody to Love.mp4</t>
  </si>
  <si>
    <t>E:\Video\TV Shows\30 Rock\Season 2\S02E06 Somebody to Love.mp4</t>
  </si>
  <si>
    <t>S02E07 Cougars.mp4</t>
  </si>
  <si>
    <t>E:\Video\TV Shows\30 Rock\Season 2\S02E07 Cougars.mp4</t>
  </si>
  <si>
    <t>S02E08 Secrets and Lies.mp4</t>
  </si>
  <si>
    <t>E:\Video\TV Shows\30 Rock\Season 2\S02E08 Secrets and Lies.mp4</t>
  </si>
  <si>
    <t>S02E09 Ludachristmas.mp4</t>
  </si>
  <si>
    <t>E:\Video\TV Shows\30 Rock\Season 2\S02E09 Ludachristmas.mp4</t>
  </si>
  <si>
    <t>S02E10 Episode 210.mp4</t>
  </si>
  <si>
    <t>E:\Video\TV Shows\30 Rock\Season 2\S02E10 Episode 210.mp4</t>
  </si>
  <si>
    <t>S02E11 MILF Island.mp4</t>
  </si>
  <si>
    <t>E:\Video\TV Shows\30 Rock\Season 2\S02E11 MILF Island.mp4</t>
  </si>
  <si>
    <t>S02E12 Subway Hero.mp4</t>
  </si>
  <si>
    <t>E:\Video\TV Shows\30 Rock\Season 2\S02E12 Subway Hero.mp4</t>
  </si>
  <si>
    <t>S02E13 Succession.mp4</t>
  </si>
  <si>
    <t>E:\Video\TV Shows\30 Rock\Season 2\S02E13 Succession.mp4</t>
  </si>
  <si>
    <t>S02E14 Sandwich Day.mp4</t>
  </si>
  <si>
    <t>E:\Video\TV Shows\30 Rock\Season 2\S02E14 Sandwich Day.mp4</t>
  </si>
  <si>
    <t>S02E15 Cooter.mp4</t>
  </si>
  <si>
    <t>E:\Video\TV Shows\30 Rock\Season 2\S02E15 Cooter.mp4</t>
  </si>
  <si>
    <t>S03E01 Do-Over.mp4</t>
  </si>
  <si>
    <t>E:\Video\TV Shows\30 Rock\Season 3\S03E01 Do-Over.mp4</t>
  </si>
  <si>
    <t>S03E02 Believe in the Stars.mp4</t>
  </si>
  <si>
    <t>E:\Video\TV Shows\30 Rock\Season 3\S03E02 Believe in the Stars.mp4</t>
  </si>
  <si>
    <t>S03E03 The One with the Cast of Night Court.mp4</t>
  </si>
  <si>
    <t>E:\Video\TV Shows\30 Rock\Season 3\S03E03 The One with the Cast of Night Court.mp4</t>
  </si>
  <si>
    <t>S03E04 Gavin Volure.mp4</t>
  </si>
  <si>
    <t>E:\Video\TV Shows\30 Rock\Season 3\S03E04 Gavin Volure.mp4</t>
  </si>
  <si>
    <t>S03E05 Reunion.mp4</t>
  </si>
  <si>
    <t>E:\Video\TV Shows\30 Rock\Season 3\S03E05 Reunion.mp4</t>
  </si>
  <si>
    <t>S03E06 Christmas Special.mp4</t>
  </si>
  <si>
    <t>E:\Video\TV Shows\30 Rock\Season 3\S03E06 Christmas Special.mp4</t>
  </si>
  <si>
    <t>S03E07 Senor Macho Solo.mp4</t>
  </si>
  <si>
    <t>E:\Video\TV Shows\30 Rock\Season 3\S03E07 Senor Macho Solo.mp4</t>
  </si>
  <si>
    <t>S03E08 Flu Shot.mp4</t>
  </si>
  <si>
    <t>E:\Video\TV Shows\30 Rock\Season 3\S03E08 Flu Shot.mp4</t>
  </si>
  <si>
    <t>S03E09 Retreat to Move Forward.mp4</t>
  </si>
  <si>
    <t>E:\Video\TV Shows\30 Rock\Season 3\S03E09 Retreat to Move Forward.mp4</t>
  </si>
  <si>
    <t>S03E10 Generalissimo.mp4</t>
  </si>
  <si>
    <t>E:\Video\TV Shows\30 Rock\Season 3\S03E10 Generalissimo.mp4</t>
  </si>
  <si>
    <t>S03E11 St. Valentine's Day.mp4</t>
  </si>
  <si>
    <t>E:\Video\TV Shows\30 Rock\Season 3\S03E11 St. Valentine's Day.mp4</t>
  </si>
  <si>
    <t>S03E12 Larry King.mp4</t>
  </si>
  <si>
    <t>E:\Video\TV Shows\30 Rock\Season 3\S03E12 Larry King.mp4</t>
  </si>
  <si>
    <t>S03E13 Goodbye, My Friend.mp4</t>
  </si>
  <si>
    <t>E:\Video\TV Shows\30 Rock\Season 3\S03E13 Goodbye, My Friend.mp4</t>
  </si>
  <si>
    <t>S03E14 The Funcooker.mp4</t>
  </si>
  <si>
    <t>E:\Video\TV Shows\30 Rock\Season 3\S03E14 The Funcooker.mp4</t>
  </si>
  <si>
    <t>S03E15 The Bubble.mp4</t>
  </si>
  <si>
    <t>E:\Video\TV Shows\30 Rock\Season 3\S03E15 The Bubble.mp4</t>
  </si>
  <si>
    <t>S03E16 Apollo, Apollo.mp4</t>
  </si>
  <si>
    <t>E:\Video\TV Shows\30 Rock\Season 3\S03E16 Apollo, Apollo.mp4</t>
  </si>
  <si>
    <t>S03E17 Cutbacks.mp4</t>
  </si>
  <si>
    <t>E:\Video\TV Shows\30 Rock\Season 3\S03E17 Cutbacks.mp4</t>
  </si>
  <si>
    <t>S03E18 Jackie Jormp-Jomp.mp4</t>
  </si>
  <si>
    <t>E:\Video\TV Shows\30 Rock\Season 3\S03E18 Jackie Jormp-Jomp.mp4</t>
  </si>
  <si>
    <t>S03E19 The Ones.mp4</t>
  </si>
  <si>
    <t>E:\Video\TV Shows\30 Rock\Season 3\S03E19 The Ones.mp4</t>
  </si>
  <si>
    <t>S03E20 The Natural Order.mp4</t>
  </si>
  <si>
    <t>E:\Video\TV Shows\30 Rock\Season 3\S03E20 The Natural Order.mp4</t>
  </si>
  <si>
    <t>S03E21 Mamma Mia.mp4</t>
  </si>
  <si>
    <t>E:\Video\TV Shows\30 Rock\Season 3\S03E21 Mamma Mia.mp4</t>
  </si>
  <si>
    <t>S03E22 Kidney Now!.mp4</t>
  </si>
  <si>
    <t>E:\Video\TV Shows\30 Rock\Season 3\S03E22 Kidney Now!.mp4</t>
  </si>
  <si>
    <t>S04E01 Season 4.mp4</t>
  </si>
  <si>
    <t>E:\Video\TV Shows\30 Rock\Season 4\S04E01 Season 4.mp4</t>
  </si>
  <si>
    <t>S04E02 Into The Crevasse.mp4</t>
  </si>
  <si>
    <t>E:\Video\TV Shows\30 Rock\Season 4\S04E02 Into The Crevasse.mp4</t>
  </si>
  <si>
    <t>S04E03 Stone Mountain.mp4</t>
  </si>
  <si>
    <t>E:\Video\TV Shows\30 Rock\Season 4\S04E03 Stone Mountain.mp4</t>
  </si>
  <si>
    <t>S04E04 Audition Day.mp4</t>
  </si>
  <si>
    <t>E:\Video\TV Shows\30 Rock\Season 4\S04E04 Audition Day.mp4</t>
  </si>
  <si>
    <t>S04E05 The Problem Solvers.mp4</t>
  </si>
  <si>
    <t>E:\Video\TV Shows\30 Rock\Season 4\S04E05 The Problem Solvers.mp4</t>
  </si>
  <si>
    <t>S04E06 Sun Tea.mp4</t>
  </si>
  <si>
    <t>E:\Video\TV Shows\30 Rock\Season 4\S04E06 Sun Tea.mp4</t>
  </si>
  <si>
    <t>S04E07 Dealbreakers Talk Show #0001.mp4</t>
  </si>
  <si>
    <t>E:\Video\TV Shows\30 Rock\Season 4\S04E07 Dealbreakers Talk Show #0001.mp4</t>
  </si>
  <si>
    <t>S04E08 Secret Santa.mp4</t>
  </si>
  <si>
    <t>E:\Video\TV Shows\30 Rock\Season 4\S04E08 Secret Santa.mp4</t>
  </si>
  <si>
    <t>S04E09 Klaus And Greta.mp4</t>
  </si>
  <si>
    <t>E:\Video\TV Shows\30 Rock\Season 4\S04E09 Klaus And Greta.mp4</t>
  </si>
  <si>
    <t>S04E10 Black Light Attack!.mp4</t>
  </si>
  <si>
    <t>E:\Video\TV Shows\30 Rock\Season 4\S04E10 Black Light Attack!.mp4</t>
  </si>
  <si>
    <t>S04E11 Winter Madness.mp4</t>
  </si>
  <si>
    <t>E:\Video\TV Shows\30 Rock\Season 4\S04E11 Winter Madness.mp4</t>
  </si>
  <si>
    <t>S04E12 Verna.mp4</t>
  </si>
  <si>
    <t>E:\Video\TV Shows\30 Rock\Season 4\S04E12 Verna.mp4</t>
  </si>
  <si>
    <t>S04E13 Anna Howard Shaw Day.mp4</t>
  </si>
  <si>
    <t>E:\Video\TV Shows\30 Rock\Season 4\S04E13 Anna Howard Shaw Day.mp4</t>
  </si>
  <si>
    <t>S04E14 Future Husband.mp4</t>
  </si>
  <si>
    <t>E:\Video\TV Shows\30 Rock\Season 4\S04E14 Future Husband.mp4</t>
  </si>
  <si>
    <t>S04E15 Don Geiss, America, And Hope.mp4</t>
  </si>
  <si>
    <t>E:\Video\TV Shows\30 Rock\Season 4\S04E15 Don Geiss, America, And Hope.mp4</t>
  </si>
  <si>
    <t>S04E16 Floyd.mp4</t>
  </si>
  <si>
    <t>E:\Video\TV Shows\30 Rock\Season 4\S04E16 Floyd.mp4</t>
  </si>
  <si>
    <t>S04E17 Lee Marvin vs. Derek Jeter.mp4</t>
  </si>
  <si>
    <t>E:\Video\TV Shows\30 Rock\Season 4\S04E17 Lee Marvin vs. Derek Jeter.mp4</t>
  </si>
  <si>
    <t>S04E18 Khonani.mp4</t>
  </si>
  <si>
    <t>E:\Video\TV Shows\30 Rock\Season 4\S04E18 Khonani.mp4</t>
  </si>
  <si>
    <t>S04E19 Argus.mp4</t>
  </si>
  <si>
    <t>E:\Video\TV Shows\30 Rock\Season 4\S04E19 Argus.mp4</t>
  </si>
  <si>
    <t>S04E20 The Moms.mp4</t>
  </si>
  <si>
    <t>E:\Video\TV Shows\30 Rock\Season 4\S04E20 The Moms.mp4</t>
  </si>
  <si>
    <t>S04E21 Emmanuelle Goes To Dinosaur Land.mp4</t>
  </si>
  <si>
    <t>E:\Video\TV Shows\30 Rock\Season 4\S04E21 Emmanuelle Goes To Dinosaur Land.mp4</t>
  </si>
  <si>
    <t>S04E22 I Do Do.mp4</t>
  </si>
  <si>
    <t>E:\Video\TV Shows\30 Rock\Season 4\S04E22 I Do Do.mp4</t>
  </si>
  <si>
    <t>S05E01 The Fabian Strategy.mp4</t>
  </si>
  <si>
    <t>E:\Video\TV Shows\30 Rock\Season 5\S05E01 The Fabian Strategy.mp4</t>
  </si>
  <si>
    <t>S05E02 When It Rains, It Pours.mp4</t>
  </si>
  <si>
    <t>E:\Video\TV Shows\30 Rock\Season 5\S05E02 When It Rains, It Pours.mp4</t>
  </si>
  <si>
    <t>S05E03 Let's Stay Together.mp4</t>
  </si>
  <si>
    <t>E:\Video\TV Shows\30 Rock\Season 5\S05E03 Let's Stay Together.mp4</t>
  </si>
  <si>
    <t>S05E04a Live Show [East Coast].mp4</t>
  </si>
  <si>
    <t>E:\Video\TV Shows\30 Rock\Season 5\S05E04a Live Show [East Coast].mp4</t>
  </si>
  <si>
    <t>S05E04b Live Show [West Coast].mp4</t>
  </si>
  <si>
    <t>E:\Video\TV Shows\30 Rock\Season 5\S05E04b Live Show [West Coast].mp4</t>
  </si>
  <si>
    <t>S05E05 Reaganing.mp4</t>
  </si>
  <si>
    <t>E:\Video\TV Shows\30 Rock\Season 5\S05E05 Reaganing.mp4</t>
  </si>
  <si>
    <t>S05E06 Gentleman's Intermission.mp4</t>
  </si>
  <si>
    <t>E:\Video\TV Shows\30 Rock\Season 5\S05E06 Gentleman's Intermission.mp4</t>
  </si>
  <si>
    <t>S05E07 Brooklyn Without Limits.mp4</t>
  </si>
  <si>
    <t>E:\Video\TV Shows\30 Rock\Season 5\S05E07 Brooklyn Without Limits.mp4</t>
  </si>
  <si>
    <t>S05E08 College.mp4</t>
  </si>
  <si>
    <t>E:\Video\TV Shows\30 Rock\Season 5\S05E08 College.mp4</t>
  </si>
  <si>
    <t>S05E09 Chain Reaction of Mental Anguish.mp4</t>
  </si>
  <si>
    <t>E:\Video\TV Shows\30 Rock\Season 5\S05E09 Chain Reaction of Mental Anguish.mp4</t>
  </si>
  <si>
    <t>S05E10 Christmas Attack Zone.mp4</t>
  </si>
  <si>
    <t>E:\Video\TV Shows\30 Rock\Season 5\S05E10 Christmas Attack Zone.mp4</t>
  </si>
  <si>
    <t>S05E11 Mrs. Donaghy.mp4</t>
  </si>
  <si>
    <t>E:\Video\TV Shows\30 Rock\Season 5\S05E11 Mrs. Donaghy.mp4</t>
  </si>
  <si>
    <t>S05E12 Operation Righteous Cowboy Lightning.mp4</t>
  </si>
  <si>
    <t>E:\Video\TV Shows\30 Rock\Season 5\S05E12 Operation Righteous Cowboy Lightning.mp4</t>
  </si>
  <si>
    <t>S05E13 Que Sorpresa!.mp4</t>
  </si>
  <si>
    <t>E:\Video\TV Shows\30 Rock\Season 5\S05E13 Que Sorpresa!.mp4</t>
  </si>
  <si>
    <t>S05E14 Double-Edged Sword.mp4</t>
  </si>
  <si>
    <t>E:\Video\TV Shows\30 Rock\Season 5\S05E14 Double-Edged Sword.mp4</t>
  </si>
  <si>
    <t>S05E15 It's Never Too Late for Now.mp4</t>
  </si>
  <si>
    <t>E:\Video\TV Shows\30 Rock\Season 5\S05E15 It's Never Too Late for Now.mp4</t>
  </si>
  <si>
    <t>S05E16 TGS Hates Women.mp4</t>
  </si>
  <si>
    <t>E:\Video\TV Shows\30 Rock\Season 5\S05E16 TGS Hates Women.mp4</t>
  </si>
  <si>
    <t>S05E17 Queen of Jordan.mp4</t>
  </si>
  <si>
    <t>E:\Video\TV Shows\30 Rock\Season 5\S05E17 Queen of Jordan.mp4</t>
  </si>
  <si>
    <t>S05E18 Plan B.mp4</t>
  </si>
  <si>
    <t>E:\Video\TV Shows\30 Rock\Season 5\S05E18 Plan B.mp4</t>
  </si>
  <si>
    <t>S05E19 I Heart Connecticut.mp4</t>
  </si>
  <si>
    <t>E:\Video\TV Shows\30 Rock\Season 5\S05E19 I Heart Connecticut.mp4</t>
  </si>
  <si>
    <t>S05E20 100 Pt 1.mp4</t>
  </si>
  <si>
    <t>E:\Video\TV Shows\30 Rock\Season 5\S05E20 100 Pt 1.mp4</t>
  </si>
  <si>
    <t>S05E21 100 Pt 2.mp4</t>
  </si>
  <si>
    <t>E:\Video\TV Shows\30 Rock\Season 5\S05E21 100 Pt 2.mp4</t>
  </si>
  <si>
    <t>S05E22 Everything Sunny All the Time Always.mp4</t>
  </si>
  <si>
    <t>E:\Video\TV Shows\30 Rock\Season 5\S05E22 Everything Sunny All the Time Always.mp4</t>
  </si>
  <si>
    <t>S05E23 Respawn.mp4</t>
  </si>
  <si>
    <t>E:\Video\TV Shows\30 Rock\Season 5\S05E23 Respawn.mp4</t>
  </si>
  <si>
    <t>S06E01 Dance Like Nobody's Watching.mp4</t>
  </si>
  <si>
    <t>E:\Video\TV Shows\30 Rock\Season 6\S06E01 Dance Like Nobody's Watching.mp4</t>
  </si>
  <si>
    <t>S06E02 Idiots Are People Two!.mp4</t>
  </si>
  <si>
    <t>E:\Video\TV Shows\30 Rock\Season 6\S06E02 Idiots Are People Two!.mp4</t>
  </si>
  <si>
    <t>S06E03 Idiots Are People Three!.mp4</t>
  </si>
  <si>
    <t>E:\Video\TV Shows\30 Rock\Season 6\S06E03 Idiots Are People Three!.mp4</t>
  </si>
  <si>
    <t>S06E04 The Ballad of Kenneth Parcell.mp4</t>
  </si>
  <si>
    <t>E:\Video\TV Shows\30 Rock\Season 6\S06E04 The Ballad of Kenneth Parcell.mp4</t>
  </si>
  <si>
    <t>S06E05 Today You Are a Man.mp4</t>
  </si>
  <si>
    <t>E:\Video\TV Shows\30 Rock\Season 6\S06E05 Today You Are a Man.mp4</t>
  </si>
  <si>
    <t>S06E06+E07 Hey, Baby, What's Wrong Pt 1 + Pt 2.mp4</t>
  </si>
  <si>
    <t>E:\Video\TV Shows\30 Rock\Season 6\S06E06+E07 Hey, Baby, What's Wrong Pt 1 + Pt 2.mp4</t>
  </si>
  <si>
    <t>S06E08 The Tuxedo Begins.mp4</t>
  </si>
  <si>
    <t>E:\Video\TV Shows\30 Rock\Season 6\S06E08 The Tuxedo Begins.mp4</t>
  </si>
  <si>
    <t>S06E09 Leap Day.mp4</t>
  </si>
  <si>
    <t>E:\Video\TV Shows\30 Rock\Season 6\S06E09 Leap Day.mp4</t>
  </si>
  <si>
    <t>S06E10 Alexis Goodlooking and the Case of the Missing Whisky.mp4</t>
  </si>
  <si>
    <t>E:\Video\TV Shows\30 Rock\Season 6\S06E10 Alexis Goodlooking and the Case of the Missing Whisky.mp4</t>
  </si>
  <si>
    <t>S06E11 Standards and Practices.mp4</t>
  </si>
  <si>
    <t>E:\Video\TV Shows\30 Rock\Season 6\S06E11 Standards and Practices.mp4</t>
  </si>
  <si>
    <t>S06E12 St. Patrick's Day.mp4</t>
  </si>
  <si>
    <t>E:\Video\TV Shows\30 Rock\Season 6\S06E12 St. Patrick's Day.mp4</t>
  </si>
  <si>
    <t>S06E13 Grandmentor.mp4</t>
  </si>
  <si>
    <t>E:\Video\TV Shows\30 Rock\Season 6\S06E13 Grandmentor.mp4</t>
  </si>
  <si>
    <t>S06E14 Kidnapped by Danger.mp4</t>
  </si>
  <si>
    <t>E:\Video\TV Shows\30 Rock\Season 6\S06E14 Kidnapped by Danger.mp4</t>
  </si>
  <si>
    <t>S06E15 The Shower Principle.mp4</t>
  </si>
  <si>
    <t>E:\Video\TV Shows\30 Rock\Season 6\S06E15 The Shower Principle.mp4</t>
  </si>
  <si>
    <t>S06E16 Nothing Left to Lose.mp4</t>
  </si>
  <si>
    <t>E:\Video\TV Shows\30 Rock\Season 6\S06E16 Nothing Left to Lose.mp4</t>
  </si>
  <si>
    <t>S06E17 Meet the Woggels!.mp4</t>
  </si>
  <si>
    <t>E:\Video\TV Shows\30 Rock\Season 6\S06E17 Meet the Woggels!.mp4</t>
  </si>
  <si>
    <t>S06E18 Murphy Brown Lied to Us.mp4</t>
  </si>
  <si>
    <t>E:\Video\TV Shows\30 Rock\Season 6\S06E18 Murphy Brown Lied to Us.mp4</t>
  </si>
  <si>
    <t>S06E19a Live From Studio 6H [East Coast].mp4</t>
  </si>
  <si>
    <t>E:\Video\TV Shows\30 Rock\Season 6\S06E19a Live From Studio 6H [East Coast].mp4</t>
  </si>
  <si>
    <t>S06E19b Live From Studio 6H [West Coast].mp4</t>
  </si>
  <si>
    <t>E:\Video\TV Shows\30 Rock\Season 6\S06E19b Live From Studio 6H [West Coast].mp4</t>
  </si>
  <si>
    <t>S06E20 Queen of Jordan 2 - Mystery of the Phantom Pooper.mp4</t>
  </si>
  <si>
    <t>E:\Video\TV Shows\30 Rock\Season 6\S06E20 Queen of Jordan 2 - Mystery of the Phantom Pooper.mp4</t>
  </si>
  <si>
    <t>S06E21 The Return of Avery Jessup.mp4</t>
  </si>
  <si>
    <t>E:\Video\TV Shows\30 Rock\Season 6\S06E21 The Return of Avery Jessup.mp4</t>
  </si>
  <si>
    <t>S06E22 What Will Happen to the Gang Next Year.mp4</t>
  </si>
  <si>
    <t>E:\Video\TV Shows\30 Rock\Season 6\S06E22 What Will Happen to the Gang Next Year.mp4</t>
  </si>
  <si>
    <t>S07E01 The Beginning of the End.mp4</t>
  </si>
  <si>
    <t>E:\Video\TV Shows\30 Rock\Season 7\S07E01 The Beginning of the End.mp4</t>
  </si>
  <si>
    <t>S07E02 Governor Dunston.mp4</t>
  </si>
  <si>
    <t>E:\Video\TV Shows\30 Rock\Season 7\S07E02 Governor Dunston.mp4</t>
  </si>
  <si>
    <t>S07E03 Stride of Pride.mp4</t>
  </si>
  <si>
    <t>E:\Video\TV Shows\30 Rock\Season 7\S07E03 Stride of Pride.mp4</t>
  </si>
  <si>
    <t>S07E04 Unwindulax.mp4</t>
  </si>
  <si>
    <t>E:\Video\TV Shows\30 Rock\Season 7\S07E04 Unwindulax.mp4</t>
  </si>
  <si>
    <t>S07E05 There's No I in America.mp4</t>
  </si>
  <si>
    <t>E:\Video\TV Shows\30 Rock\Season 7\S07E05 There's No I in America.mp4</t>
  </si>
  <si>
    <t>S07E06 Aunt Phatso vs. Jack Donaghy.mp4</t>
  </si>
  <si>
    <t>E:\Video\TV Shows\30 Rock\Season 7\S07E06 Aunt Phatso vs. Jack Donaghy.mp4</t>
  </si>
  <si>
    <t>S07E07 Mazel Tov, Dummies!.mp4</t>
  </si>
  <si>
    <t>E:\Video\TV Shows\30 Rock\Season 7\S07E07 Mazel Tov, Dummies!.mp4</t>
  </si>
  <si>
    <t>S07E08 My Whole Life Is Thunder.mp4</t>
  </si>
  <si>
    <t>E:\Video\TV Shows\30 Rock\Season 7\S07E08 My Whole Life Is Thunder.mp4</t>
  </si>
  <si>
    <t>S07E09 Game Over.mp4</t>
  </si>
  <si>
    <t>E:\Video\TV Shows\30 Rock\Season 7\S07E09 Game Over.mp4</t>
  </si>
  <si>
    <t>S07E10 Florida.mp4</t>
  </si>
  <si>
    <t>E:\Video\TV Shows\30 Rock\Season 7\S07E10 Florida.mp4</t>
  </si>
  <si>
    <t>S07E11 A Goon's Deed in a Weary World.mp4</t>
  </si>
  <si>
    <t>E:\Video\TV Shows\30 Rock\Season 7\S07E11 A Goon's Deed in a Weary World.mp4</t>
  </si>
  <si>
    <t>S07E12+E13 Hogcock! + Last Lunch.mp4</t>
  </si>
  <si>
    <t>E:\Video\TV Shows\30 Rock\Season 7\S07E12+E13 Hogcock! + Last Lunch.mp4</t>
  </si>
  <si>
    <t>S01E01.MP4</t>
  </si>
  <si>
    <t>E:\Video\TV Shows\Below Deck\S01E01.MP4</t>
  </si>
  <si>
    <t>S01E02.MP4</t>
  </si>
  <si>
    <t>E:\Video\TV Shows\Below Deck\S01E02.MP4</t>
  </si>
  <si>
    <t>S01E03.MP4</t>
  </si>
  <si>
    <t>E:\Video\TV Shows\Below Deck\S01E03.MP4</t>
  </si>
  <si>
    <t>S01E04.MP4</t>
  </si>
  <si>
    <t>E:\Video\TV Shows\Below Deck\S01E04.MP4</t>
  </si>
  <si>
    <t>S01E05.MP4</t>
  </si>
  <si>
    <t>E:\Video\TV Shows\Below Deck\S01E05.MP4</t>
  </si>
  <si>
    <t>S01E06.MP4</t>
  </si>
  <si>
    <t>E:\Video\TV Shows\Below Deck\S01E06.MP4</t>
  </si>
  <si>
    <t>S01E07.MP4</t>
  </si>
  <si>
    <t>E:\Video\TV Shows\Below Deck\S01E07.MP4</t>
  </si>
  <si>
    <t>S01E08.MP4</t>
  </si>
  <si>
    <t>E:\Video\TV Shows\Below Deck\S01E08.MP4</t>
  </si>
  <si>
    <t>S01E09.MP4</t>
  </si>
  <si>
    <t>E:\Video\TV Shows\Below Deck\S01E09.MP4</t>
  </si>
  <si>
    <t>S01E10.MP4</t>
  </si>
  <si>
    <t>E:\Video\TV Shows\Below Deck\S01E10.MP4</t>
  </si>
  <si>
    <t>S01E11.MP4</t>
  </si>
  <si>
    <t>E:\Video\TV Shows\Below Deck\S01E11.MP4</t>
  </si>
  <si>
    <t>S01E12.MP4</t>
  </si>
  <si>
    <t>E:\Video\TV Shows\Below Deck\S01E12.MP4</t>
  </si>
  <si>
    <t>S01E13.MP4</t>
  </si>
  <si>
    <t>E:\Video\TV Shows\Below Deck\S01E13.MP4</t>
  </si>
  <si>
    <t>S02E01.MP4</t>
  </si>
  <si>
    <t>E:\Video\TV Shows\Below Deck\S02E01.MP4</t>
  </si>
  <si>
    <t>S02E02.MP4</t>
  </si>
  <si>
    <t>E:\Video\TV Shows\Below Deck\S02E02.MP4</t>
  </si>
  <si>
    <t>S02E03.MP4</t>
  </si>
  <si>
    <t>E:\Video\TV Shows\Below Deck\S02E03.MP4</t>
  </si>
  <si>
    <t>S02E04.MP4</t>
  </si>
  <si>
    <t>E:\Video\TV Shows\Below Deck\S02E04.MP4</t>
  </si>
  <si>
    <t>S02E05.MP4</t>
  </si>
  <si>
    <t>E:\Video\TV Shows\Below Deck\S02E05.MP4</t>
  </si>
  <si>
    <t>S02E06.MP4</t>
  </si>
  <si>
    <t>E:\Video\TV Shows\Below Deck\S02E06.MP4</t>
  </si>
  <si>
    <t>S02E07.MP4</t>
  </si>
  <si>
    <t>E:\Video\TV Shows\Below Deck\S02E07.MP4</t>
  </si>
  <si>
    <t>S02E08.MP4</t>
  </si>
  <si>
    <t>E:\Video\TV Shows\Below Deck\S02E08.MP4</t>
  </si>
  <si>
    <t>S02E09.MP4</t>
  </si>
  <si>
    <t>E:\Video\TV Shows\Below Deck\S02E09.MP4</t>
  </si>
  <si>
    <t>S02E10.MP4</t>
  </si>
  <si>
    <t>E:\Video\TV Shows\Below Deck\S02E10.MP4</t>
  </si>
  <si>
    <t>S02E11.MP4</t>
  </si>
  <si>
    <t>E:\Video\TV Shows\Below Deck\S02E11.MP4</t>
  </si>
  <si>
    <t>S02E12.MP4</t>
  </si>
  <si>
    <t>E:\Video\TV Shows\Below Deck\S02E12.MP4</t>
  </si>
  <si>
    <t>S02E13.MP4</t>
  </si>
  <si>
    <t>E:\Video\TV Shows\Below Deck\S02E13.MP4</t>
  </si>
  <si>
    <t>S02E14.MP4</t>
  </si>
  <si>
    <t>E:\Video\TV Shows\Below Deck\S02E14.MP4</t>
  </si>
  <si>
    <t>S02E15.MP4</t>
  </si>
  <si>
    <t>E:\Video\TV Shows\Below Deck\S02E15.MP4</t>
  </si>
  <si>
    <t>S02E16.MP4</t>
  </si>
  <si>
    <t>E:\Video\TV Shows\Below Deck\S02E16.MP4</t>
  </si>
  <si>
    <t>S02E17.MP4</t>
  </si>
  <si>
    <t>E:\Video\TV Shows\Below Deck\S02E17.MP4</t>
  </si>
  <si>
    <t>S02E18.MP4</t>
  </si>
  <si>
    <t>E:\Video\TV Shows\Below Deck\S02E18.MP4</t>
  </si>
  <si>
    <t>S03E01.MP4</t>
  </si>
  <si>
    <t>E:\Video\TV Shows\Below Deck\S03E01.MP4</t>
  </si>
  <si>
    <t>S03E02.MP4</t>
  </si>
  <si>
    <t>E:\Video\TV Shows\Below Deck\S03E02.MP4</t>
  </si>
  <si>
    <t>S03E03.MP4</t>
  </si>
  <si>
    <t>E:\Video\TV Shows\Below Deck\S03E03.MP4</t>
  </si>
  <si>
    <t>S03E04.MP4</t>
  </si>
  <si>
    <t>E:\Video\TV Shows\Below Deck\S03E04.MP4</t>
  </si>
  <si>
    <t>S03E05.MP4</t>
  </si>
  <si>
    <t>E:\Video\TV Shows\Below Deck\S03E05.MP4</t>
  </si>
  <si>
    <t>S03E06.MP4</t>
  </si>
  <si>
    <t>E:\Video\TV Shows\Below Deck\S03E06.MP4</t>
  </si>
  <si>
    <t>S03E07.MP4</t>
  </si>
  <si>
    <t>E:\Video\TV Shows\Below Deck\S03E07.MP4</t>
  </si>
  <si>
    <t>S03E08.MP4</t>
  </si>
  <si>
    <t>E:\Video\TV Shows\Below Deck\S03E08.MP4</t>
  </si>
  <si>
    <t>S03E09.MP4</t>
  </si>
  <si>
    <t>E:\Video\TV Shows\Below Deck\S03E09.MP4</t>
  </si>
  <si>
    <t>S03E10.MP4</t>
  </si>
  <si>
    <t>E:\Video\TV Shows\Below Deck\S03E10.MP4</t>
  </si>
  <si>
    <t>S03E11.MP4</t>
  </si>
  <si>
    <t>E:\Video\TV Shows\Below Deck\S03E11.MP4</t>
  </si>
  <si>
    <t>S03E12.MP4</t>
  </si>
  <si>
    <t>E:\Video\TV Shows\Below Deck\S03E12.MP4</t>
  </si>
  <si>
    <t>S03E13.MP4</t>
  </si>
  <si>
    <t>E:\Video\TV Shows\Below Deck\S03E13.MP4</t>
  </si>
  <si>
    <t>S03E14.MP4</t>
  </si>
  <si>
    <t>E:\Video\TV Shows\Below Deck\S03E14.MP4</t>
  </si>
  <si>
    <t>S03E15.MP4</t>
  </si>
  <si>
    <t>E:\Video\TV Shows\Below Deck\S03E15.MP4</t>
  </si>
  <si>
    <t>S03E16.MP4</t>
  </si>
  <si>
    <t>E:\Video\TV Shows\Below Deck\S03E16.MP4</t>
  </si>
  <si>
    <t>S03E17.MP4</t>
  </si>
  <si>
    <t>E:\Video\TV Shows\Below Deck\S03E17.MP4</t>
  </si>
  <si>
    <t>S03E18.MP4</t>
  </si>
  <si>
    <t>E:\Video\TV Shows\Below Deck\S03E18.MP4</t>
  </si>
  <si>
    <t>S04E01.MP4</t>
  </si>
  <si>
    <t>E:\Video\TV Shows\Below Deck\S04E01.MP4</t>
  </si>
  <si>
    <t>S04E02.MP4</t>
  </si>
  <si>
    <t>E:\Video\TV Shows\Below Deck\S04E02.MP4</t>
  </si>
  <si>
    <t>S04E03.MP4</t>
  </si>
  <si>
    <t>E:\Video\TV Shows\Below Deck\S04E03.MP4</t>
  </si>
  <si>
    <t>S04E04.MP4</t>
  </si>
  <si>
    <t>E:\Video\TV Shows\Below Deck\S04E04.MP4</t>
  </si>
  <si>
    <t>S04E05.MP4</t>
  </si>
  <si>
    <t>E:\Video\TV Shows\Below Deck\S04E05.MP4</t>
  </si>
  <si>
    <t>S04E06.MP4</t>
  </si>
  <si>
    <t>E:\Video\TV Shows\Below Deck\S04E06.MP4</t>
  </si>
  <si>
    <t>S04E07.MP4</t>
  </si>
  <si>
    <t>E:\Video\TV Shows\Below Deck\S04E07.MP4</t>
  </si>
  <si>
    <t>S04E08.MP4</t>
  </si>
  <si>
    <t>E:\Video\TV Shows\Below Deck\S04E08.MP4</t>
  </si>
  <si>
    <t>S04E09.MP4</t>
  </si>
  <si>
    <t>E:\Video\TV Shows\Below Deck\S04E09.MP4</t>
  </si>
  <si>
    <t>S04E10.MP4</t>
  </si>
  <si>
    <t>E:\Video\TV Shows\Below Deck\S04E10.MP4</t>
  </si>
  <si>
    <t>S04E11.MP4</t>
  </si>
  <si>
    <t>E:\Video\TV Shows\Below Deck\S04E11.MP4</t>
  </si>
  <si>
    <t>S04E12.MP4</t>
  </si>
  <si>
    <t>E:\Video\TV Shows\Below Deck\S04E12.MP4</t>
  </si>
  <si>
    <t>S04E13.MP4</t>
  </si>
  <si>
    <t>E:\Video\TV Shows\Below Deck\S04E13.MP4</t>
  </si>
  <si>
    <t>S04E14.MP4</t>
  </si>
  <si>
    <t>E:\Video\TV Shows\Below Deck\S04E14.MP4</t>
  </si>
  <si>
    <t>S05E01.MP4</t>
  </si>
  <si>
    <t>E:\Video\TV Shows\Below Deck\S05E01.MP4</t>
  </si>
  <si>
    <t>S05E02.MP4</t>
  </si>
  <si>
    <t>E:\Video\TV Shows\Below Deck\S05E02.MP4</t>
  </si>
  <si>
    <t>S05E03.MP4</t>
  </si>
  <si>
    <t>E:\Video\TV Shows\Below Deck\S05E03.MP4</t>
  </si>
  <si>
    <t>S05E04.MP4</t>
  </si>
  <si>
    <t>E:\Video\TV Shows\Below Deck\S05E04.MP4</t>
  </si>
  <si>
    <t>S05E05.MP4</t>
  </si>
  <si>
    <t>E:\Video\TV Shows\Below Deck\S05E05.MP4</t>
  </si>
  <si>
    <t>S05E06.MP4</t>
  </si>
  <si>
    <t>E:\Video\TV Shows\Below Deck\S05E06.MP4</t>
  </si>
  <si>
    <t>S05E07.MP4</t>
  </si>
  <si>
    <t>E:\Video\TV Shows\Below Deck\S05E07.MP4</t>
  </si>
  <si>
    <t>S05E08.MP4</t>
  </si>
  <si>
    <t>E:\Video\TV Shows\Below Deck\S05E08.MP4</t>
  </si>
  <si>
    <t>S05E09.MP4</t>
  </si>
  <si>
    <t>E:\Video\TV Shows\Below Deck\S05E09.MP4</t>
  </si>
  <si>
    <t>S05E10.MP4</t>
  </si>
  <si>
    <t>E:\Video\TV Shows\Below Deck\S05E10.MP4</t>
  </si>
  <si>
    <t>S05E11.MP4</t>
  </si>
  <si>
    <t>E:\Video\TV Shows\Below Deck\S05E11.MP4</t>
  </si>
  <si>
    <t>S05E12.MP4</t>
  </si>
  <si>
    <t>E:\Video\TV Shows\Below Deck\S05E12.MP4</t>
  </si>
  <si>
    <t>S05E13.MP4</t>
  </si>
  <si>
    <t>E:\Video\TV Shows\Below Deck\S05E13.MP4</t>
  </si>
  <si>
    <t>S05E14.MP4</t>
  </si>
  <si>
    <t>E:\Video\TV Shows\Below Deck\S05E14.MP4</t>
  </si>
  <si>
    <t>S05E15.MP4</t>
  </si>
  <si>
    <t>E:\Video\TV Shows\Below Deck\S05E15.MP4</t>
  </si>
  <si>
    <t>S06E01.MP4</t>
  </si>
  <si>
    <t>E:\Video\TV Shows\Below Deck\S06E01.MP4</t>
  </si>
  <si>
    <t>S06E02.MP4</t>
  </si>
  <si>
    <t>E:\Video\TV Shows\Below Deck\S06E02.MP4</t>
  </si>
  <si>
    <t>S06E03.MP4</t>
  </si>
  <si>
    <t>E:\Video\TV Shows\Below Deck\S06E03.MP4</t>
  </si>
  <si>
    <t>S06E04.MP4</t>
  </si>
  <si>
    <t>E:\Video\TV Shows\Below Deck\S06E04.MP4</t>
  </si>
  <si>
    <t>S06E05.MP4</t>
  </si>
  <si>
    <t>E:\Video\TV Shows\Below Deck\S06E05.MP4</t>
  </si>
  <si>
    <t>S06E06.MP4</t>
  </si>
  <si>
    <t>E:\Video\TV Shows\Below Deck\S06E06.MP4</t>
  </si>
  <si>
    <t>S06E07.MP4</t>
  </si>
  <si>
    <t>E:\Video\TV Shows\Below Deck\S06E07.MP4</t>
  </si>
  <si>
    <t>S06E08.MP4</t>
  </si>
  <si>
    <t>E:\Video\TV Shows\Below Deck\S06E08.MP4</t>
  </si>
  <si>
    <t>S06E09.MP4</t>
  </si>
  <si>
    <t>E:\Video\TV Shows\Below Deck\S06E09.MP4</t>
  </si>
  <si>
    <t>S06E10.MP4</t>
  </si>
  <si>
    <t>E:\Video\TV Shows\Below Deck\S06E10.MP4</t>
  </si>
  <si>
    <t>S06E11.MP4</t>
  </si>
  <si>
    <t>E:\Video\TV Shows\Below Deck\S06E11.MP4</t>
  </si>
  <si>
    <t>S06E12.MP4</t>
  </si>
  <si>
    <t>E:\Video\TV Shows\Below Deck\S06E12.MP4</t>
  </si>
  <si>
    <t>S06E13.MP4</t>
  </si>
  <si>
    <t>E:\Video\TV Shows\Below Deck\S06E13.MP4</t>
  </si>
  <si>
    <t>S06E14.MP4</t>
  </si>
  <si>
    <t>E:\Video\TV Shows\Below Deck\S06E14.MP4</t>
  </si>
  <si>
    <t>S06E15.MP4</t>
  </si>
  <si>
    <t>E:\Video\TV Shows\Below Deck\S06E15.MP4</t>
  </si>
  <si>
    <t>S06E16.MP4</t>
  </si>
  <si>
    <t>E:\Video\TV Shows\Below Deck\S06E16.MP4</t>
  </si>
  <si>
    <t>S06E17.MP4</t>
  </si>
  <si>
    <t>E:\Video\TV Shows\Below Deck\S06E17.MP4</t>
  </si>
  <si>
    <t>S07E01.MP4</t>
  </si>
  <si>
    <t>E:\Video\TV Shows\Below Deck\S07E01.MP4</t>
  </si>
  <si>
    <t>S07E02.MP4</t>
  </si>
  <si>
    <t>E:\Video\TV Shows\Below Deck\S07E02.MP4</t>
  </si>
  <si>
    <t>S07E03.MP4</t>
  </si>
  <si>
    <t>E:\Video\TV Shows\Below Deck\S07E03.MP4</t>
  </si>
  <si>
    <t>S07E04.MP4</t>
  </si>
  <si>
    <t>E:\Video\TV Shows\Below Deck\S07E04.MP4</t>
  </si>
  <si>
    <t>S07E05.MP4</t>
  </si>
  <si>
    <t>E:\Video\TV Shows\Below Deck\S07E05.MP4</t>
  </si>
  <si>
    <t>S07E06.MP4</t>
  </si>
  <si>
    <t>E:\Video\TV Shows\Below Deck\S07E06.MP4</t>
  </si>
  <si>
    <t>S07E07.MP4</t>
  </si>
  <si>
    <t>E:\Video\TV Shows\Below Deck\S07E07.MP4</t>
  </si>
  <si>
    <t>S07E08.MP4</t>
  </si>
  <si>
    <t>E:\Video\TV Shows\Below Deck\S07E08.MP4</t>
  </si>
  <si>
    <t>S07E09.MP4</t>
  </si>
  <si>
    <t>E:\Video\TV Shows\Below Deck\S07E09.MP4</t>
  </si>
  <si>
    <t>S07E10.MP4</t>
  </si>
  <si>
    <t>E:\Video\TV Shows\Below Deck\S07E10.MP4</t>
  </si>
  <si>
    <t>S07E11.MP4</t>
  </si>
  <si>
    <t>E:\Video\TV Shows\Below Deck\S07E11.MP4</t>
  </si>
  <si>
    <t>S07E12.MP4</t>
  </si>
  <si>
    <t>E:\Video\TV Shows\Below Deck\S07E12.MP4</t>
  </si>
  <si>
    <t>S07E13.MP4</t>
  </si>
  <si>
    <t>E:\Video\TV Shows\Below Deck\S07E13.MP4</t>
  </si>
  <si>
    <t>S07E14.MP4</t>
  </si>
  <si>
    <t>E:\Video\TV Shows\Below Deck\S07E14.MP4</t>
  </si>
  <si>
    <t>S07E15.MP4</t>
  </si>
  <si>
    <t>E:\Video\TV Shows\Below Deck\S07E15.MP4</t>
  </si>
  <si>
    <t>S07E16.MP4</t>
  </si>
  <si>
    <t>E:\Video\TV Shows\Below Deck\S07E16.MP4</t>
  </si>
  <si>
    <t>S07E17.MP4</t>
  </si>
  <si>
    <t>E:\Video\TV Shows\Below Deck\S07E17.MP4</t>
  </si>
  <si>
    <t>S07E18.MP4</t>
  </si>
  <si>
    <t>E:\Video\TV Shows\Below Deck\S07E18.MP4</t>
  </si>
  <si>
    <t>S07E19.MP4</t>
  </si>
  <si>
    <t>E:\Video\TV Shows\Below Deck\S07E19.MP4</t>
  </si>
  <si>
    <t>S07E20.MP4</t>
  </si>
  <si>
    <t>E:\Video\TV Shows\Below Deck\S07E20.MP4</t>
  </si>
  <si>
    <t>S08E01.MP4</t>
  </si>
  <si>
    <t>E:\Video\TV Shows\Below Deck\S08E01.MP4</t>
  </si>
  <si>
    <t>S08E02.MP4</t>
  </si>
  <si>
    <t>E:\Video\TV Shows\Below Deck\S08E02.MP4</t>
  </si>
  <si>
    <t>S08E03.MP4</t>
  </si>
  <si>
    <t>E:\Video\TV Shows\Below Deck\S08E03.MP4</t>
  </si>
  <si>
    <t>S08E04.MP4</t>
  </si>
  <si>
    <t>E:\Video\TV Shows\Below Deck\S08E04.MP4</t>
  </si>
  <si>
    <t>S08E05.MP4</t>
  </si>
  <si>
    <t>E:\Video\TV Shows\Below Deck\S08E05.MP4</t>
  </si>
  <si>
    <t>S08E06.MP4</t>
  </si>
  <si>
    <t>E:\Video\TV Shows\Below Deck\S08E06.MP4</t>
  </si>
  <si>
    <t>S08E07.MP4</t>
  </si>
  <si>
    <t>E:\Video\TV Shows\Below Deck\S08E07.MP4</t>
  </si>
  <si>
    <t>S08E08.MP4</t>
  </si>
  <si>
    <t>E:\Video\TV Shows\Below Deck\S08E08.MP4</t>
  </si>
  <si>
    <t>S08E09.MP4</t>
  </si>
  <si>
    <t>E:\Video\TV Shows\Below Deck\S08E09.MP4</t>
  </si>
  <si>
    <t>S08E10.MP4</t>
  </si>
  <si>
    <t>E:\Video\TV Shows\Below Deck\S08E10.MP4</t>
  </si>
  <si>
    <t>S08E11.MP4</t>
  </si>
  <si>
    <t>E:\Video\TV Shows\Below Deck\S08E11.MP4</t>
  </si>
  <si>
    <t>S08E12.MP4</t>
  </si>
  <si>
    <t>E:\Video\TV Shows\Below Deck\S08E12.MP4</t>
  </si>
  <si>
    <t>S08E13.MP4</t>
  </si>
  <si>
    <t>E:\Video\TV Shows\Below Deck\S08E13.MP4</t>
  </si>
  <si>
    <t>S08E14.MP4</t>
  </si>
  <si>
    <t>E:\Video\TV Shows\Below Deck\S08E14.MP4</t>
  </si>
  <si>
    <t>S08E15.MP4</t>
  </si>
  <si>
    <t>E:\Video\TV Shows\Below Deck\S08E15.MP4</t>
  </si>
  <si>
    <t>S08E16.MP4</t>
  </si>
  <si>
    <t>E:\Video\TV Shows\Below Deck\S08E16.MP4</t>
  </si>
  <si>
    <t>S08E17.MP4</t>
  </si>
  <si>
    <t>E:\Video\TV Shows\Below Deck\S08E17.MP4</t>
  </si>
  <si>
    <t>S09E01.MP4</t>
  </si>
  <si>
    <t>E:\Video\TV Shows\Below Deck\S09E01.MP4</t>
  </si>
  <si>
    <t>S09E02.MP4</t>
  </si>
  <si>
    <t>E:\Video\TV Shows\Below Deck\S09E02.MP4</t>
  </si>
  <si>
    <t>S09E03.MP4</t>
  </si>
  <si>
    <t>E:\Video\TV Shows\Below Deck\S09E03.MP4</t>
  </si>
  <si>
    <t>S09E04.MP4</t>
  </si>
  <si>
    <t>E:\Video\TV Shows\Below Deck\S09E04.MP4</t>
  </si>
  <si>
    <t>S09E05.MP4</t>
  </si>
  <si>
    <t>E:\Video\TV Shows\Below Deck\S09E05.MP4</t>
  </si>
  <si>
    <t>S09E06.MP4</t>
  </si>
  <si>
    <t>E:\Video\TV Shows\Below Deck\S09E06.MP4</t>
  </si>
  <si>
    <t>S09E07.MP4</t>
  </si>
  <si>
    <t>E:\Video\TV Shows\Below Deck\S09E07.MP4</t>
  </si>
  <si>
    <t>S09E08.MP4</t>
  </si>
  <si>
    <t>E:\Video\TV Shows\Below Deck\S09E08.MP4</t>
  </si>
  <si>
    <t>S09E09.MP4</t>
  </si>
  <si>
    <t>E:\Video\TV Shows\Below Deck\S09E09.MP4</t>
  </si>
  <si>
    <t>S09E10.MP4</t>
  </si>
  <si>
    <t>E:\Video\TV Shows\Below Deck\S09E10.MP4</t>
  </si>
  <si>
    <t>S09E11.MP4</t>
  </si>
  <si>
    <t>E:\Video\TV Shows\Below Deck\S09E11.MP4</t>
  </si>
  <si>
    <t>S09E12.MP4</t>
  </si>
  <si>
    <t>E:\Video\TV Shows\Below Deck\S09E12.MP4</t>
  </si>
  <si>
    <t>S09E13.MP4</t>
  </si>
  <si>
    <t>E:\Video\TV Shows\Below Deck\S09E13.MP4</t>
  </si>
  <si>
    <t>S09E14.MP4</t>
  </si>
  <si>
    <t>E:\Video\TV Shows\Below Deck\S09E14.MP4</t>
  </si>
  <si>
    <t>S09E15.MP4</t>
  </si>
  <si>
    <t>E:\Video\TV Shows\Below Deck\S09E15.MP4</t>
  </si>
  <si>
    <t>S10E01.MP4</t>
  </si>
  <si>
    <t>E:\Video\TV Shows\Below Deck\S10E01.MP4</t>
  </si>
  <si>
    <t>S10E02.MP4</t>
  </si>
  <si>
    <t>E:\Video\TV Shows\Below Deck\S10E02.MP4</t>
  </si>
  <si>
    <t>S10E03.MP4</t>
  </si>
  <si>
    <t>E:\Video\TV Shows\Below Deck\S10E03.MP4</t>
  </si>
  <si>
    <t>S10E04.MP4</t>
  </si>
  <si>
    <t>E:\Video\TV Shows\Below Deck\S10E04.MP4</t>
  </si>
  <si>
    <t>S10E05.MP4</t>
  </si>
  <si>
    <t>E:\Video\TV Shows\Below Deck\S10E05.MP4</t>
  </si>
  <si>
    <t>S10E06.MP4</t>
  </si>
  <si>
    <t>E:\Video\TV Shows\Below Deck\S10E06.MP4</t>
  </si>
  <si>
    <t>S10E07.MP4</t>
  </si>
  <si>
    <t>E:\Video\TV Shows\Below Deck\S10E07.MP4</t>
  </si>
  <si>
    <t>S10E08.MP4</t>
  </si>
  <si>
    <t>E:\Video\TV Shows\Below Deck\S10E08.MP4</t>
  </si>
  <si>
    <t>S10E09.MP4</t>
  </si>
  <si>
    <t>E:\Video\TV Shows\Below Deck\S10E09.MP4</t>
  </si>
  <si>
    <t>S10E10.MP4</t>
  </si>
  <si>
    <t>E:\Video\TV Shows\Below Deck\S10E10.MP4</t>
  </si>
  <si>
    <t>S10E11.MP4</t>
  </si>
  <si>
    <t>E:\Video\TV Shows\Below Deck\S10E11.MP4</t>
  </si>
  <si>
    <t>S10E12.MP4</t>
  </si>
  <si>
    <t>E:\Video\TV Shows\Below Deck\S10E12.MP4</t>
  </si>
  <si>
    <t>S10E13.MP4</t>
  </si>
  <si>
    <t>E:\Video\TV Shows\Below Deck\S10E13.MP4</t>
  </si>
  <si>
    <t>S10E14.MP4</t>
  </si>
  <si>
    <t>E:\Video\TV Shows\Below Deck\S10E14.MP4</t>
  </si>
  <si>
    <t>S10E15.MP4</t>
  </si>
  <si>
    <t>E:\Video\TV Shows\Below Deck\S10E15.MP4</t>
  </si>
  <si>
    <t>S10E16.MP4</t>
  </si>
  <si>
    <t>E:\Video\TV Shows\Below Deck\S10E16.MP4</t>
  </si>
  <si>
    <t>S10E17.MP4</t>
  </si>
  <si>
    <t>E:\Video\TV Shows\Below Deck\S10E17.MP4</t>
  </si>
  <si>
    <t>S10E18.MP4</t>
  </si>
  <si>
    <t>E:\Video\TV Shows\Below Deck\S10E18.MP4</t>
  </si>
  <si>
    <t>E:\Video\TV Shows\Blue Mountain State\S01E01.MP4</t>
  </si>
  <si>
    <t>E:\Video\TV Shows\Blue Mountain State\S01E02.MP4</t>
  </si>
  <si>
    <t>E:\Video\TV Shows\Blue Mountain State\S01E03.MP4</t>
  </si>
  <si>
    <t>E:\Video\TV Shows\Blue Mountain State\S01E04.MP4</t>
  </si>
  <si>
    <t>E:\Video\TV Shows\Blue Mountain State\S01E05.MP4</t>
  </si>
  <si>
    <t>E:\Video\TV Shows\Blue Mountain State\S01E06.MP4</t>
  </si>
  <si>
    <t>E:\Video\TV Shows\Blue Mountain State\S01E07.MP4</t>
  </si>
  <si>
    <t>E:\Video\TV Shows\Blue Mountain State\S01E08.MP4</t>
  </si>
  <si>
    <t>E:\Video\TV Shows\Blue Mountain State\S01E09.MP4</t>
  </si>
  <si>
    <t>E:\Video\TV Shows\Blue Mountain State\S01E10.MP4</t>
  </si>
  <si>
    <t>E:\Video\TV Shows\Blue Mountain State\S01E11.MP4</t>
  </si>
  <si>
    <t>E:\Video\TV Shows\Blue Mountain State\S01E12.MP4</t>
  </si>
  <si>
    <t>E:\Video\TV Shows\Blue Mountain State\S01E13.MP4</t>
  </si>
  <si>
    <t>S02E010.MP4</t>
  </si>
  <si>
    <t>E:\Video\TV Shows\Blue Mountain State\S02E010.MP4</t>
  </si>
  <si>
    <t>S02E020.MP4</t>
  </si>
  <si>
    <t>E:\Video\TV Shows\Blue Mountain State\S02E020.MP4</t>
  </si>
  <si>
    <t>S02E030.MP4</t>
  </si>
  <si>
    <t>E:\Video\TV Shows\Blue Mountain State\S02E030.MP4</t>
  </si>
  <si>
    <t>S02E040.MP4</t>
  </si>
  <si>
    <t>E:\Video\TV Shows\Blue Mountain State\S02E040.MP4</t>
  </si>
  <si>
    <t>S02E050.MP4</t>
  </si>
  <si>
    <t>E:\Video\TV Shows\Blue Mountain State\S02E050.MP4</t>
  </si>
  <si>
    <t>S02E060.MP4</t>
  </si>
  <si>
    <t>E:\Video\TV Shows\Blue Mountain State\S02E060.MP4</t>
  </si>
  <si>
    <t>S02E070.MP4</t>
  </si>
  <si>
    <t>E:\Video\TV Shows\Blue Mountain State\S02E070.MP4</t>
  </si>
  <si>
    <t>S02E080.MP4</t>
  </si>
  <si>
    <t>E:\Video\TV Shows\Blue Mountain State\S02E080.MP4</t>
  </si>
  <si>
    <t>S02E090.MP4</t>
  </si>
  <si>
    <t>E:\Video\TV Shows\Blue Mountain State\S02E090.MP4</t>
  </si>
  <si>
    <t>S02E100.MP4</t>
  </si>
  <si>
    <t>E:\Video\TV Shows\Blue Mountain State\S02E100.MP4</t>
  </si>
  <si>
    <t>S02E110.MP4</t>
  </si>
  <si>
    <t>E:\Video\TV Shows\Blue Mountain State\S02E110.MP4</t>
  </si>
  <si>
    <t>S02E120.MP4</t>
  </si>
  <si>
    <t>E:\Video\TV Shows\Blue Mountain State\S02E120.MP4</t>
  </si>
  <si>
    <t>S02E130.MP4</t>
  </si>
  <si>
    <t>E:\Video\TV Shows\Blue Mountain State\S02E130.MP4</t>
  </si>
  <si>
    <t>S03E010.MP4</t>
  </si>
  <si>
    <t>E:\Video\TV Shows\Blue Mountain State\S03E010.MP4</t>
  </si>
  <si>
    <t>S03E020.MP4</t>
  </si>
  <si>
    <t>E:\Video\TV Shows\Blue Mountain State\S03E020.MP4</t>
  </si>
  <si>
    <t>S03E030.MP4</t>
  </si>
  <si>
    <t>E:\Video\TV Shows\Blue Mountain State\S03E030.MP4</t>
  </si>
  <si>
    <t>S03E040.MP4</t>
  </si>
  <si>
    <t>E:\Video\TV Shows\Blue Mountain State\S03E040.MP4</t>
  </si>
  <si>
    <t>S03E050.MP4</t>
  </si>
  <si>
    <t>E:\Video\TV Shows\Blue Mountain State\S03E050.MP4</t>
  </si>
  <si>
    <t>S03E060.MP4</t>
  </si>
  <si>
    <t>E:\Video\TV Shows\Blue Mountain State\S03E060.MP4</t>
  </si>
  <si>
    <t>S03E070.MP4</t>
  </si>
  <si>
    <t>E:\Video\TV Shows\Blue Mountain State\S03E070.MP4</t>
  </si>
  <si>
    <t>S03E080.MP4</t>
  </si>
  <si>
    <t>E:\Video\TV Shows\Blue Mountain State\S03E080.MP4</t>
  </si>
  <si>
    <t>S03E090.MP4</t>
  </si>
  <si>
    <t>E:\Video\TV Shows\Blue Mountain State\S03E090.MP4</t>
  </si>
  <si>
    <t>S03E100.MP4</t>
  </si>
  <si>
    <t>E:\Video\TV Shows\Blue Mountain State\S03E100.MP4</t>
  </si>
  <si>
    <t>S03E110.MP4</t>
  </si>
  <si>
    <t>E:\Video\TV Shows\Blue Mountain State\S03E110.MP4</t>
  </si>
  <si>
    <t>S03E120.MP4</t>
  </si>
  <si>
    <t>E:\Video\TV Shows\Blue Mountain State\S03E120.MP4</t>
  </si>
  <si>
    <t>S03E130.MP4</t>
  </si>
  <si>
    <t>E:\Video\TV Shows\Blue Mountain State\S03E130.MP4</t>
  </si>
  <si>
    <t>S01E01.MKV</t>
  </si>
  <si>
    <t>E:\Video\TV Shows\Bluey\S01E01.MKV</t>
  </si>
  <si>
    <t>S01E02.MKV</t>
  </si>
  <si>
    <t>E:\Video\TV Shows\Bluey\S01E02.MKV</t>
  </si>
  <si>
    <t>S01E03.MKV</t>
  </si>
  <si>
    <t>E:\Video\TV Shows\Bluey\S01E03.MKV</t>
  </si>
  <si>
    <t>S01E04.MKV</t>
  </si>
  <si>
    <t>E:\Video\TV Shows\Bluey\S01E04.MKV</t>
  </si>
  <si>
    <t>S01E05.MKV</t>
  </si>
  <si>
    <t>E:\Video\TV Shows\Bluey\S01E05.MKV</t>
  </si>
  <si>
    <t>S01E06.MKV</t>
  </si>
  <si>
    <t>E:\Video\TV Shows\Bluey\S01E06.MKV</t>
  </si>
  <si>
    <t>S01E07.MKV</t>
  </si>
  <si>
    <t>E:\Video\TV Shows\Bluey\S01E07.MKV</t>
  </si>
  <si>
    <t>S01E08.MKV</t>
  </si>
  <si>
    <t>E:\Video\TV Shows\Bluey\S01E08.MKV</t>
  </si>
  <si>
    <t>S01E09.MKV</t>
  </si>
  <si>
    <t>E:\Video\TV Shows\Bluey\S01E09.MKV</t>
  </si>
  <si>
    <t>S01E10.MKV</t>
  </si>
  <si>
    <t>E:\Video\TV Shows\Bluey\S01E10.MKV</t>
  </si>
  <si>
    <t>S01E11.MKV</t>
  </si>
  <si>
    <t>E:\Video\TV Shows\Bluey\S01E11.MKV</t>
  </si>
  <si>
    <t>S01E12.MKV</t>
  </si>
  <si>
    <t>E:\Video\TV Shows\Bluey\S01E12.MKV</t>
  </si>
  <si>
    <t>S01E13.MKV</t>
  </si>
  <si>
    <t>E:\Video\TV Shows\Bluey\S01E13.MKV</t>
  </si>
  <si>
    <t>S01E14.MKV</t>
  </si>
  <si>
    <t>E:\Video\TV Shows\Bluey\S01E14.MKV</t>
  </si>
  <si>
    <t>S01E15.MKV</t>
  </si>
  <si>
    <t>E:\Video\TV Shows\Bluey\S01E15.MKV</t>
  </si>
  <si>
    <t>S01E16.MKV</t>
  </si>
  <si>
    <t>E:\Video\TV Shows\Bluey\S01E16.MKV</t>
  </si>
  <si>
    <t>S01E17.MKV</t>
  </si>
  <si>
    <t>E:\Video\TV Shows\Bluey\S01E17.MKV</t>
  </si>
  <si>
    <t>S01E18.MKV</t>
  </si>
  <si>
    <t>E:\Video\TV Shows\Bluey\S01E18.MKV</t>
  </si>
  <si>
    <t>S01E19.MKV</t>
  </si>
  <si>
    <t>E:\Video\TV Shows\Bluey\S01E19.MKV</t>
  </si>
  <si>
    <t>S01E20.MKV</t>
  </si>
  <si>
    <t>E:\Video\TV Shows\Bluey\S01E20.MKV</t>
  </si>
  <si>
    <t>S01E21.MKV</t>
  </si>
  <si>
    <t>E:\Video\TV Shows\Bluey\S01E21.MKV</t>
  </si>
  <si>
    <t>S01E22.MKV</t>
  </si>
  <si>
    <t>E:\Video\TV Shows\Bluey\S01E22.MKV</t>
  </si>
  <si>
    <t>S01E23.MKV</t>
  </si>
  <si>
    <t>E:\Video\TV Shows\Bluey\S01E23.MKV</t>
  </si>
  <si>
    <t>S01E24.MKV</t>
  </si>
  <si>
    <t>E:\Video\TV Shows\Bluey\S01E24.MKV</t>
  </si>
  <si>
    <t>S01E25.MKV</t>
  </si>
  <si>
    <t>E:\Video\TV Shows\Bluey\S01E25.MKV</t>
  </si>
  <si>
    <t>S01E26.MKV</t>
  </si>
  <si>
    <t>E:\Video\TV Shows\Bluey\S01E26.MKV</t>
  </si>
  <si>
    <t>S01E27.MKV</t>
  </si>
  <si>
    <t>E:\Video\TV Shows\Bluey\S01E27.MKV</t>
  </si>
  <si>
    <t>S01E28.MKV</t>
  </si>
  <si>
    <t>E:\Video\TV Shows\Bluey\S01E28.MKV</t>
  </si>
  <si>
    <t>S01E29.MKV</t>
  </si>
  <si>
    <t>E:\Video\TV Shows\Bluey\S01E29.MKV</t>
  </si>
  <si>
    <t>S01E30.MKV</t>
  </si>
  <si>
    <t>E:\Video\TV Shows\Bluey\S01E30.MKV</t>
  </si>
  <si>
    <t>S01E31.MKV</t>
  </si>
  <si>
    <t>E:\Video\TV Shows\Bluey\S01E31.MKV</t>
  </si>
  <si>
    <t>S01E32.MKV</t>
  </si>
  <si>
    <t>E:\Video\TV Shows\Bluey\S01E32.MKV</t>
  </si>
  <si>
    <t>S01E33.MKV</t>
  </si>
  <si>
    <t>E:\Video\TV Shows\Bluey\S01E33.MKV</t>
  </si>
  <si>
    <t>S01E34.MKV</t>
  </si>
  <si>
    <t>E:\Video\TV Shows\Bluey\S01E34.MKV</t>
  </si>
  <si>
    <t>S01E35.MKV</t>
  </si>
  <si>
    <t>E:\Video\TV Shows\Bluey\S01E35.MKV</t>
  </si>
  <si>
    <t>S01E36.MKV</t>
  </si>
  <si>
    <t>E:\Video\TV Shows\Bluey\S01E36.MKV</t>
  </si>
  <si>
    <t>S01E37.MKV</t>
  </si>
  <si>
    <t>E:\Video\TV Shows\Bluey\S01E37.MKV</t>
  </si>
  <si>
    <t>S01E38.MKV</t>
  </si>
  <si>
    <t>E:\Video\TV Shows\Bluey\S01E38.MKV</t>
  </si>
  <si>
    <t>S01E39.MKV</t>
  </si>
  <si>
    <t>E:\Video\TV Shows\Bluey\S01E39.MKV</t>
  </si>
  <si>
    <t>S01E40.MKV</t>
  </si>
  <si>
    <t>E:\Video\TV Shows\Bluey\S01E40.MKV</t>
  </si>
  <si>
    <t>S01E41.MKV</t>
  </si>
  <si>
    <t>E:\Video\TV Shows\Bluey\S01E41.MKV</t>
  </si>
  <si>
    <t>S01E42.MKV</t>
  </si>
  <si>
    <t>E:\Video\TV Shows\Bluey\S01E42.MKV</t>
  </si>
  <si>
    <t>S01E43.MKV</t>
  </si>
  <si>
    <t>E:\Video\TV Shows\Bluey\S01E43.MKV</t>
  </si>
  <si>
    <t>S01E44.MKV</t>
  </si>
  <si>
    <t>E:\Video\TV Shows\Bluey\S01E44.MKV</t>
  </si>
  <si>
    <t>S01E45.MKV</t>
  </si>
  <si>
    <t>E:\Video\TV Shows\Bluey\S01E45.MKV</t>
  </si>
  <si>
    <t>S01E46.MKV</t>
  </si>
  <si>
    <t>E:\Video\TV Shows\Bluey\S01E46.MKV</t>
  </si>
  <si>
    <t>S01E47.MKV</t>
  </si>
  <si>
    <t>E:\Video\TV Shows\Bluey\S01E47.MKV</t>
  </si>
  <si>
    <t>S01E48.MKV</t>
  </si>
  <si>
    <t>E:\Video\TV Shows\Bluey\S01E48.MKV</t>
  </si>
  <si>
    <t>S01E49.MKV</t>
  </si>
  <si>
    <t>E:\Video\TV Shows\Bluey\S01E49.MKV</t>
  </si>
  <si>
    <t>S01E50.MKV</t>
  </si>
  <si>
    <t>E:\Video\TV Shows\Bluey\S01E50.MKV</t>
  </si>
  <si>
    <t>S01E51.MKV</t>
  </si>
  <si>
    <t>E:\Video\TV Shows\Bluey\S01E51.MKV</t>
  </si>
  <si>
    <t>S01E52.MKV</t>
  </si>
  <si>
    <t>E:\Video\TV Shows\Bluey\S01E52.MKV</t>
  </si>
  <si>
    <t>S02E01.MKV</t>
  </si>
  <si>
    <t>E:\Video\TV Shows\Bluey\S02E01.MKV</t>
  </si>
  <si>
    <t>S02E02.MKV</t>
  </si>
  <si>
    <t>E:\Video\TV Shows\Bluey\S02E02.MKV</t>
  </si>
  <si>
    <t>S02E03.MKV</t>
  </si>
  <si>
    <t>E:\Video\TV Shows\Bluey\S02E03.MKV</t>
  </si>
  <si>
    <t>S02E04.MKV</t>
  </si>
  <si>
    <t>E:\Video\TV Shows\Bluey\S02E04.MKV</t>
  </si>
  <si>
    <t>S02E05.MKV</t>
  </si>
  <si>
    <t>E:\Video\TV Shows\Bluey\S02E05.MKV</t>
  </si>
  <si>
    <t>S02E06.MKV</t>
  </si>
  <si>
    <t>E:\Video\TV Shows\Bluey\S02E06.MKV</t>
  </si>
  <si>
    <t>S02E07.MKV</t>
  </si>
  <si>
    <t>E:\Video\TV Shows\Bluey\S02E07.MKV</t>
  </si>
  <si>
    <t>S02E08.MKV</t>
  </si>
  <si>
    <t>E:\Video\TV Shows\Bluey\S02E08.MKV</t>
  </si>
  <si>
    <t>S02E09.MKV</t>
  </si>
  <si>
    <t>E:\Video\TV Shows\Bluey\S02E09.MKV</t>
  </si>
  <si>
    <t>S02E10.MKV</t>
  </si>
  <si>
    <t>E:\Video\TV Shows\Bluey\S02E10.MKV</t>
  </si>
  <si>
    <t>S02E11.MKV</t>
  </si>
  <si>
    <t>E:\Video\TV Shows\Bluey\S02E11.MKV</t>
  </si>
  <si>
    <t>S02E12.MKV</t>
  </si>
  <si>
    <t>E:\Video\TV Shows\Bluey\S02E12.MKV</t>
  </si>
  <si>
    <t>S02E13.MKV</t>
  </si>
  <si>
    <t>E:\Video\TV Shows\Bluey\S02E13.MKV</t>
  </si>
  <si>
    <t>S02E14.MKV</t>
  </si>
  <si>
    <t>E:\Video\TV Shows\Bluey\S02E14.MKV</t>
  </si>
  <si>
    <t>S02E15.MKV</t>
  </si>
  <si>
    <t>E:\Video\TV Shows\Bluey\S02E15.MKV</t>
  </si>
  <si>
    <t>S02E16.MKV</t>
  </si>
  <si>
    <t>E:\Video\TV Shows\Bluey\S02E16.MKV</t>
  </si>
  <si>
    <t>S02E17.MKV</t>
  </si>
  <si>
    <t>E:\Video\TV Shows\Bluey\S02E17.MKV</t>
  </si>
  <si>
    <t>S02E18.MKV</t>
  </si>
  <si>
    <t>E:\Video\TV Shows\Bluey\S02E18.MKV</t>
  </si>
  <si>
    <t>S02E19.MKV</t>
  </si>
  <si>
    <t>E:\Video\TV Shows\Bluey\S02E19.MKV</t>
  </si>
  <si>
    <t>S02E20.MKV</t>
  </si>
  <si>
    <t>E:\Video\TV Shows\Bluey\S02E20.MKV</t>
  </si>
  <si>
    <t>S02E21.MKV</t>
  </si>
  <si>
    <t>E:\Video\TV Shows\Bluey\S02E21.MKV</t>
  </si>
  <si>
    <t>S02E22.MKV</t>
  </si>
  <si>
    <t>E:\Video\TV Shows\Bluey\S02E22.MKV</t>
  </si>
  <si>
    <t>S02E23.MKV</t>
  </si>
  <si>
    <t>E:\Video\TV Shows\Bluey\S02E23.MKV</t>
  </si>
  <si>
    <t>S02E24.MKV</t>
  </si>
  <si>
    <t>E:\Video\TV Shows\Bluey\S02E24.MKV</t>
  </si>
  <si>
    <t>S02E25.MKV</t>
  </si>
  <si>
    <t>E:\Video\TV Shows\Bluey\S02E25.MKV</t>
  </si>
  <si>
    <t>S02E26.MKV</t>
  </si>
  <si>
    <t>E:\Video\TV Shows\Bluey\S02E26.MKV</t>
  </si>
  <si>
    <t>S02E27.MKV</t>
  </si>
  <si>
    <t>E:\Video\TV Shows\Bluey\S02E27.MKV</t>
  </si>
  <si>
    <t>S02E28.MKV</t>
  </si>
  <si>
    <t>E:\Video\TV Shows\Bluey\S02E28.MKV</t>
  </si>
  <si>
    <t>S02E29.MKV</t>
  </si>
  <si>
    <t>E:\Video\TV Shows\Bluey\S02E29.MKV</t>
  </si>
  <si>
    <t>S02E30.MKV</t>
  </si>
  <si>
    <t>E:\Video\TV Shows\Bluey\S02E30.MKV</t>
  </si>
  <si>
    <t>S02E31.MKV</t>
  </si>
  <si>
    <t>E:\Video\TV Shows\Bluey\S02E31.MKV</t>
  </si>
  <si>
    <t>S02E32.MKV</t>
  </si>
  <si>
    <t>E:\Video\TV Shows\Bluey\S02E32.MKV</t>
  </si>
  <si>
    <t>S02E33.MKV</t>
  </si>
  <si>
    <t>E:\Video\TV Shows\Bluey\S02E33.MKV</t>
  </si>
  <si>
    <t>S02E34.MKV</t>
  </si>
  <si>
    <t>E:\Video\TV Shows\Bluey\S02E34.MKV</t>
  </si>
  <si>
    <t>S02E35.MKV</t>
  </si>
  <si>
    <t>E:\Video\TV Shows\Bluey\S02E35.MKV</t>
  </si>
  <si>
    <t>S02E36.MKV</t>
  </si>
  <si>
    <t>E:\Video\TV Shows\Bluey\S02E36.MKV</t>
  </si>
  <si>
    <t>S02E37.MKV</t>
  </si>
  <si>
    <t>E:\Video\TV Shows\Bluey\S02E37.MKV</t>
  </si>
  <si>
    <t>S02E38.MKV</t>
  </si>
  <si>
    <t>E:\Video\TV Shows\Bluey\S02E38.MKV</t>
  </si>
  <si>
    <t>S02E39.MKV</t>
  </si>
  <si>
    <t>E:\Video\TV Shows\Bluey\S02E39.MKV</t>
  </si>
  <si>
    <t>S02E40.MKV</t>
  </si>
  <si>
    <t>E:\Video\TV Shows\Bluey\S02E40.MKV</t>
  </si>
  <si>
    <t>S02E41.MKV</t>
  </si>
  <si>
    <t>E:\Video\TV Shows\Bluey\S02E41.MKV</t>
  </si>
  <si>
    <t>S02E42.MKV</t>
  </si>
  <si>
    <t>E:\Video\TV Shows\Bluey\S02E42.MKV</t>
  </si>
  <si>
    <t>S02E43.MKV</t>
  </si>
  <si>
    <t>E:\Video\TV Shows\Bluey\S02E43.MKV</t>
  </si>
  <si>
    <t>S02E44.MKV</t>
  </si>
  <si>
    <t>E:\Video\TV Shows\Bluey\S02E44.MKV</t>
  </si>
  <si>
    <t>S02E45.MKV</t>
  </si>
  <si>
    <t>E:\Video\TV Shows\Bluey\S02E45.MKV</t>
  </si>
  <si>
    <t>S02E46.MKV</t>
  </si>
  <si>
    <t>E:\Video\TV Shows\Bluey\S02E46.MKV</t>
  </si>
  <si>
    <t>S02E47.MKV</t>
  </si>
  <si>
    <t>E:\Video\TV Shows\Bluey\S02E47.MKV</t>
  </si>
  <si>
    <t>S02E48.MKV</t>
  </si>
  <si>
    <t>E:\Video\TV Shows\Bluey\S02E48.MKV</t>
  </si>
  <si>
    <t>S02E49.MKV</t>
  </si>
  <si>
    <t>E:\Video\TV Shows\Bluey\S02E49.MKV</t>
  </si>
  <si>
    <t>S02E50.MKV</t>
  </si>
  <si>
    <t>E:\Video\TV Shows\Bluey\S02E50.MKV</t>
  </si>
  <si>
    <t>S02E51.MKV</t>
  </si>
  <si>
    <t>E:\Video\TV Shows\Bluey\S02E51.MKV</t>
  </si>
  <si>
    <t>S02E52.MKV</t>
  </si>
  <si>
    <t>E:\Video\TV Shows\Bluey\S02E52.MKV</t>
  </si>
  <si>
    <t>S03E01.MKV</t>
  </si>
  <si>
    <t>E:\Video\TV Shows\Bluey\S03E01.MKV</t>
  </si>
  <si>
    <t>S03E02.MKV</t>
  </si>
  <si>
    <t>E:\Video\TV Shows\Bluey\S03E02.MKV</t>
  </si>
  <si>
    <t>S03E03.MKV</t>
  </si>
  <si>
    <t>E:\Video\TV Shows\Bluey\S03E03.MKV</t>
  </si>
  <si>
    <t>S03E04.MKV</t>
  </si>
  <si>
    <t>E:\Video\TV Shows\Bluey\S03E04.MKV</t>
  </si>
  <si>
    <t>S03E05.MKV</t>
  </si>
  <si>
    <t>E:\Video\TV Shows\Bluey\S03E05.MKV</t>
  </si>
  <si>
    <t>S03E06.MKV</t>
  </si>
  <si>
    <t>E:\Video\TV Shows\Bluey\S03E06.MKV</t>
  </si>
  <si>
    <t>S03E07.MKV</t>
  </si>
  <si>
    <t>E:\Video\TV Shows\Bluey\S03E07.MKV</t>
  </si>
  <si>
    <t>S03E08.MKV</t>
  </si>
  <si>
    <t>E:\Video\TV Shows\Bluey\S03E08.MKV</t>
  </si>
  <si>
    <t>S03E09.MKV</t>
  </si>
  <si>
    <t>E:\Video\TV Shows\Bluey\S03E09.MKV</t>
  </si>
  <si>
    <t>S03E10.MKV</t>
  </si>
  <si>
    <t>E:\Video\TV Shows\Bluey\S03E10.MKV</t>
  </si>
  <si>
    <t>S03E11.MKV</t>
  </si>
  <si>
    <t>E:\Video\TV Shows\Bluey\S03E11.MKV</t>
  </si>
  <si>
    <t>S03E12.MKV</t>
  </si>
  <si>
    <t>E:\Video\TV Shows\Bluey\S03E12.MKV</t>
  </si>
  <si>
    <t>S03E13.MKV</t>
  </si>
  <si>
    <t>E:\Video\TV Shows\Bluey\S03E13.MKV</t>
  </si>
  <si>
    <t>S03E14.MKV</t>
  </si>
  <si>
    <t>E:\Video\TV Shows\Bluey\S03E14.MKV</t>
  </si>
  <si>
    <t>S03E15.MKV</t>
  </si>
  <si>
    <t>E:\Video\TV Shows\Bluey\S03E15.MKV</t>
  </si>
  <si>
    <t>S03E16.MKV</t>
  </si>
  <si>
    <t>E:\Video\TV Shows\Bluey\S03E16.MKV</t>
  </si>
  <si>
    <t>S03E17.MKV</t>
  </si>
  <si>
    <t>E:\Video\TV Shows\Bluey\S03E17.MKV</t>
  </si>
  <si>
    <t>S03E18.MKV</t>
  </si>
  <si>
    <t>E:\Video\TV Shows\Bluey\S03E18.MKV</t>
  </si>
  <si>
    <t>S03E19.MKV</t>
  </si>
  <si>
    <t>E:\Video\TV Shows\Bluey\S03E19.MKV</t>
  </si>
  <si>
    <t>S03E20.MKV</t>
  </si>
  <si>
    <t>E:\Video\TV Shows\Bluey\S03E20.MKV</t>
  </si>
  <si>
    <t>S03E21.MKV</t>
  </si>
  <si>
    <t>E:\Video\TV Shows\Bluey\S03E21.MKV</t>
  </si>
  <si>
    <t>S03E22.MKV</t>
  </si>
  <si>
    <t>E:\Video\TV Shows\Bluey\S03E22.MKV</t>
  </si>
  <si>
    <t>S03E23.MKV</t>
  </si>
  <si>
    <t>E:\Video\TV Shows\Bluey\S03E23.MKV</t>
  </si>
  <si>
    <t>S03E24.MKV</t>
  </si>
  <si>
    <t>E:\Video\TV Shows\Bluey\S03E24.MKV</t>
  </si>
  <si>
    <t>S03E25.MKV</t>
  </si>
  <si>
    <t>E:\Video\TV Shows\Bluey\S03E25.MKV</t>
  </si>
  <si>
    <t>S03E26.MKV</t>
  </si>
  <si>
    <t>E:\Video\TV Shows\Bluey\S03E26.MKV</t>
  </si>
  <si>
    <t>S03E27.MKV</t>
  </si>
  <si>
    <t>E:\Video\TV Shows\Bluey\S03E27.MKV</t>
  </si>
  <si>
    <t>S03E284.MKV</t>
  </si>
  <si>
    <t>E:\Video\TV Shows\Bluey\S03E284.MKV</t>
  </si>
  <si>
    <t>S03E294.MKV</t>
  </si>
  <si>
    <t>E:\Video\TV Shows\Bluey\S03E294.MKV</t>
  </si>
  <si>
    <t>S03E304.MKV</t>
  </si>
  <si>
    <t>E:\Video\TV Shows\Bluey\S03E304.MKV</t>
  </si>
  <si>
    <t>S03E314.MKV</t>
  </si>
  <si>
    <t>E:\Video\TV Shows\Bluey\S03E314.MKV</t>
  </si>
  <si>
    <t>S03E32N.MKV</t>
  </si>
  <si>
    <t>E:\Video\TV Shows\Bluey\S03E32N.MKV</t>
  </si>
  <si>
    <t>S03E33N.MKV</t>
  </si>
  <si>
    <t>E:\Video\TV Shows\Bluey\S03E33N.MKV</t>
  </si>
  <si>
    <t>S03E34N.MKV</t>
  </si>
  <si>
    <t>E:\Video\TV Shows\Bluey\S03E34N.MKV</t>
  </si>
  <si>
    <t>S03E35.MKV</t>
  </si>
  <si>
    <t>E:\Video\TV Shows\Bluey\S03E35.MKV</t>
  </si>
  <si>
    <t>S03E36N.MKV</t>
  </si>
  <si>
    <t>E:\Video\TV Shows\Bluey\S03E36N.MKV</t>
  </si>
  <si>
    <t>S03E37N.MKV</t>
  </si>
  <si>
    <t>E:\Video\TV Shows\Bluey\S03E37N.MKV</t>
  </si>
  <si>
    <t>E:\Video\TV Shows\Boston Legal</t>
  </si>
  <si>
    <t>Boston.Legal.S01E01.mp4</t>
  </si>
  <si>
    <t>E:\Video\TV Shows\Boston Legal\S01\Boston.Legal.S01E01.mp4</t>
  </si>
  <si>
    <t>Boston.Legal.S01E02.mp4</t>
  </si>
  <si>
    <t>E:\Video\TV Shows\Boston Legal\S01\Boston.Legal.S01E02.mp4</t>
  </si>
  <si>
    <t>Boston.Legal.S01E03.mp4</t>
  </si>
  <si>
    <t>E:\Video\TV Shows\Boston Legal\S01\Boston.Legal.S01E03.mp4</t>
  </si>
  <si>
    <t>Boston.Legal.S01E04.mp4</t>
  </si>
  <si>
    <t>E:\Video\TV Shows\Boston Legal\S01\Boston.Legal.S01E04.mp4</t>
  </si>
  <si>
    <t>Boston.Legal.S01E05.mp4</t>
  </si>
  <si>
    <t>E:\Video\TV Shows\Boston Legal\S01\Boston.Legal.S01E05.mp4</t>
  </si>
  <si>
    <t>Boston.Legal.S01E06..mp4</t>
  </si>
  <si>
    <t>E:\Video\TV Shows\Boston Legal\S01\Boston.Legal.S01E06..mp4</t>
  </si>
  <si>
    <t>Boston.Legal.S01E07.mp4</t>
  </si>
  <si>
    <t>E:\Video\TV Shows\Boston Legal\S01\Boston.Legal.S01E07.mp4</t>
  </si>
  <si>
    <t>Boston.Legal.S01E08.mp4</t>
  </si>
  <si>
    <t>E:\Video\TV Shows\Boston Legal\S01\Boston.Legal.S01E08.mp4</t>
  </si>
  <si>
    <t>Boston.Legal.S01E09.mp4</t>
  </si>
  <si>
    <t>E:\Video\TV Shows\Boston Legal\S01\Boston.Legal.S01E09.mp4</t>
  </si>
  <si>
    <t>Boston.Legal.S01E10.mp4</t>
  </si>
  <si>
    <t>E:\Video\TV Shows\Boston Legal\S01\Boston.Legal.S01E10.mp4</t>
  </si>
  <si>
    <t>Boston.Legal.S01E11.mp4</t>
  </si>
  <si>
    <t>E:\Video\TV Shows\Boston Legal\S01\Boston.Legal.S01E11.mp4</t>
  </si>
  <si>
    <t>Boston.Legal.S01E12.mp4</t>
  </si>
  <si>
    <t>E:\Video\TV Shows\Boston Legal\S01\Boston.Legal.S01E12.mp4</t>
  </si>
  <si>
    <t>Boston.Legal.S01E13.mp4</t>
  </si>
  <si>
    <t>E:\Video\TV Shows\Boston Legal\S01\Boston.Legal.S01E13.mp4</t>
  </si>
  <si>
    <t>Boston.Legal.S01E14.mp4</t>
  </si>
  <si>
    <t>E:\Video\TV Shows\Boston Legal\S01\Boston.Legal.S01E14.mp4</t>
  </si>
  <si>
    <t>Boston.Legal.S01E15.mp4</t>
  </si>
  <si>
    <t>E:\Video\TV Shows\Boston Legal\S01\Boston.Legal.S01E15.mp4</t>
  </si>
  <si>
    <t>Boston.Legal.S01E16.mp4</t>
  </si>
  <si>
    <t>E:\Video\TV Shows\Boston Legal\S01\Boston.Legal.S01E16.mp4</t>
  </si>
  <si>
    <t>Boston.Legal.S01E17.mp4</t>
  </si>
  <si>
    <t>E:\Video\TV Shows\Boston Legal\S01\Boston.Legal.S01E17.mp4</t>
  </si>
  <si>
    <t>BOSTON.LEGAL.S02E01.MP4</t>
  </si>
  <si>
    <t>E:\Video\TV Shows\Boston Legal\S02\BOSTON.LEGAL.S02E01.MP4</t>
  </si>
  <si>
    <t>BOSTON.LEGAL.S02E02.MP4</t>
  </si>
  <si>
    <t>E:\Video\TV Shows\Boston Legal\S02\BOSTON.LEGAL.S02E02.MP4</t>
  </si>
  <si>
    <t>BOSTON.LEGAL.S02E03.MP4</t>
  </si>
  <si>
    <t>E:\Video\TV Shows\Boston Legal\S02\BOSTON.LEGAL.S02E03.MP4</t>
  </si>
  <si>
    <t>BOSTON.LEGAL.S02E04.MP4</t>
  </si>
  <si>
    <t>E:\Video\TV Shows\Boston Legal\S02\BOSTON.LEGAL.S02E04.MP4</t>
  </si>
  <si>
    <t>BOSTON.LEGAL.S02E05.MP4</t>
  </si>
  <si>
    <t>E:\Video\TV Shows\Boston Legal\S02\BOSTON.LEGAL.S02E05.MP4</t>
  </si>
  <si>
    <t>BOSTON.LEGAL.S02E06.MP4</t>
  </si>
  <si>
    <t>E:\Video\TV Shows\Boston Legal\S02\BOSTON.LEGAL.S02E06.MP4</t>
  </si>
  <si>
    <t>BOSTON.LEGAL.S02E07.MP4</t>
  </si>
  <si>
    <t>E:\Video\TV Shows\Boston Legal\S02\BOSTON.LEGAL.S02E07.MP4</t>
  </si>
  <si>
    <t>BOSTON.LEGAL.S02E08.MP4</t>
  </si>
  <si>
    <t>E:\Video\TV Shows\Boston Legal\S02\BOSTON.LEGAL.S02E08.MP4</t>
  </si>
  <si>
    <t>BOSTON.LEGAL.S02E09.MP4</t>
  </si>
  <si>
    <t>E:\Video\TV Shows\Boston Legal\S02\BOSTON.LEGAL.S02E09.MP4</t>
  </si>
  <si>
    <t>BOSTON.LEGAL.S02E10.MP4</t>
  </si>
  <si>
    <t>E:\Video\TV Shows\Boston Legal\S02\BOSTON.LEGAL.S02E10.MP4</t>
  </si>
  <si>
    <t>BOSTON.LEGAL.S02E11.MP4</t>
  </si>
  <si>
    <t>E:\Video\TV Shows\Boston Legal\S02\BOSTON.LEGAL.S02E11.MP4</t>
  </si>
  <si>
    <t>BOSTON.LEGAL.S02E12.MP4</t>
  </si>
  <si>
    <t>E:\Video\TV Shows\Boston Legal\S02\BOSTON.LEGAL.S02E12.MP4</t>
  </si>
  <si>
    <t>BOSTON.LEGAL.S02E13.MP4</t>
  </si>
  <si>
    <t>E:\Video\TV Shows\Boston Legal\S02\BOSTON.LEGAL.S02E13.MP4</t>
  </si>
  <si>
    <t>BOSTON.LEGAL.S02E14.MP4</t>
  </si>
  <si>
    <t>E:\Video\TV Shows\Boston Legal\S02\BOSTON.LEGAL.S02E14.MP4</t>
  </si>
  <si>
    <t>BOSTON.LEGAL.S02E15.MP4</t>
  </si>
  <si>
    <t>E:\Video\TV Shows\Boston Legal\S02\BOSTON.LEGAL.S02E15.MP4</t>
  </si>
  <si>
    <t>BOSTON.LEGAL.S02E16.MP4</t>
  </si>
  <si>
    <t>E:\Video\TV Shows\Boston Legal\S02\BOSTON.LEGAL.S02E16.MP4</t>
  </si>
  <si>
    <t>BOSTON.LEGAL.S02E17.MP4</t>
  </si>
  <si>
    <t>E:\Video\TV Shows\Boston Legal\S02\BOSTON.LEGAL.S02E17.MP4</t>
  </si>
  <si>
    <t>BOSTON.LEGAL.S02E18.MP4</t>
  </si>
  <si>
    <t>E:\Video\TV Shows\Boston Legal\S02\BOSTON.LEGAL.S02E18.MP4</t>
  </si>
  <si>
    <t>BOSTON.LEGAL.S02E19.MP4</t>
  </si>
  <si>
    <t>E:\Video\TV Shows\Boston Legal\S02\BOSTON.LEGAL.S02E19.MP4</t>
  </si>
  <si>
    <t>BOSTON.LEGAL.S02E20.MP4</t>
  </si>
  <si>
    <t>E:\Video\TV Shows\Boston Legal\S02\BOSTON.LEGAL.S02E20.MP4</t>
  </si>
  <si>
    <t>BOSTON.LEGAL.S02E21.MP4</t>
  </si>
  <si>
    <t>E:\Video\TV Shows\Boston Legal\S02\BOSTON.LEGAL.S02E21.MP4</t>
  </si>
  <si>
    <t>BOSTON.LEGAL.S02E22.MP4</t>
  </si>
  <si>
    <t>E:\Video\TV Shows\Boston Legal\S02\BOSTON.LEGAL.S02E22.MP4</t>
  </si>
  <si>
    <t>BOSTON.LEGAL.S02E23.MP4</t>
  </si>
  <si>
    <t>E:\Video\TV Shows\Boston Legal\S02\BOSTON.LEGAL.S02E23.MP4</t>
  </si>
  <si>
    <t>BOSTON.LEGAL.S02E24.MP4</t>
  </si>
  <si>
    <t>E:\Video\TV Shows\Boston Legal\S02\BOSTON.LEGAL.S02E24.MP4</t>
  </si>
  <si>
    <t>BOSTON.LEGAL.S02E25.MP4</t>
  </si>
  <si>
    <t>E:\Video\TV Shows\Boston Legal\S02\BOSTON.LEGAL.S02E25.MP4</t>
  </si>
  <si>
    <t>BOSTON.LEGAL.S02E26.MP4</t>
  </si>
  <si>
    <t>E:\Video\TV Shows\Boston Legal\S02\BOSTON.LEGAL.S02E26.MP4</t>
  </si>
  <si>
    <t>BOSTON.LEGAL.S02E27.MP4</t>
  </si>
  <si>
    <t>E:\Video\TV Shows\Boston Legal\S02\BOSTON.LEGAL.S02E27.MP4</t>
  </si>
  <si>
    <t>BOSTON.LEGAL.S03E01.MP4</t>
  </si>
  <si>
    <t>E:\Video\TV Shows\Boston Legal\S03\BOSTON.LEGAL.S03E01.MP4</t>
  </si>
  <si>
    <t>BOSTON.LEGAL.S03E02.MP4</t>
  </si>
  <si>
    <t>E:\Video\TV Shows\Boston Legal\S03\BOSTON.LEGAL.S03E02.MP4</t>
  </si>
  <si>
    <t>BOSTON.LEGAL.S03E03.MP4</t>
  </si>
  <si>
    <t>E:\Video\TV Shows\Boston Legal\S03\BOSTON.LEGAL.S03E03.MP4</t>
  </si>
  <si>
    <t>BOSTON.LEGAL.S03E04.MP4</t>
  </si>
  <si>
    <t>E:\Video\TV Shows\Boston Legal\S03\BOSTON.LEGAL.S03E04.MP4</t>
  </si>
  <si>
    <t>BOSTON.LEGAL.S03E05.MP4</t>
  </si>
  <si>
    <t>E:\Video\TV Shows\Boston Legal\S03\BOSTON.LEGAL.S03E05.MP4</t>
  </si>
  <si>
    <t>BOSTON.LEGAL.S03E06.MP4</t>
  </si>
  <si>
    <t>E:\Video\TV Shows\Boston Legal\S03\BOSTON.LEGAL.S03E06.MP4</t>
  </si>
  <si>
    <t>BOSTON.LEGAL.S03E07.MP4</t>
  </si>
  <si>
    <t>E:\Video\TV Shows\Boston Legal\S03\BOSTON.LEGAL.S03E07.MP4</t>
  </si>
  <si>
    <t>BOSTON.LEGAL.S03E08.MP4</t>
  </si>
  <si>
    <t>E:\Video\TV Shows\Boston Legal\S03\BOSTON.LEGAL.S03E08.MP4</t>
  </si>
  <si>
    <t>BOSTON.LEGAL.S03E09.MP4</t>
  </si>
  <si>
    <t>E:\Video\TV Shows\Boston Legal\S03\BOSTON.LEGAL.S03E09.MP4</t>
  </si>
  <si>
    <t>BOSTON.LEGAL.S03E10.MP4</t>
  </si>
  <si>
    <t>E:\Video\TV Shows\Boston Legal\S03\BOSTON.LEGAL.S03E10.MP4</t>
  </si>
  <si>
    <t>BOSTON.LEGAL.S03E11.MP4</t>
  </si>
  <si>
    <t>E:\Video\TV Shows\Boston Legal\S03\BOSTON.LEGAL.S03E11.MP4</t>
  </si>
  <si>
    <t>BOSTON.LEGAL.S03E12.MP4</t>
  </si>
  <si>
    <t>E:\Video\TV Shows\Boston Legal\S03\BOSTON.LEGAL.S03E12.MP4</t>
  </si>
  <si>
    <t>BOSTON.LEGAL.S03E13.MP4</t>
  </si>
  <si>
    <t>E:\Video\TV Shows\Boston Legal\S03\BOSTON.LEGAL.S03E13.MP4</t>
  </si>
  <si>
    <t>BOSTON.LEGAL.S03E14.MP4</t>
  </si>
  <si>
    <t>E:\Video\TV Shows\Boston Legal\S03\BOSTON.LEGAL.S03E14.MP4</t>
  </si>
  <si>
    <t>BOSTON.LEGAL.S03E15.MP4</t>
  </si>
  <si>
    <t>E:\Video\TV Shows\Boston Legal\S03\BOSTON.LEGAL.S03E15.MP4</t>
  </si>
  <si>
    <t>BOSTON.LEGAL.S03E16.MP4</t>
  </si>
  <si>
    <t>E:\Video\TV Shows\Boston Legal\S03\BOSTON.LEGAL.S03E16.MP4</t>
  </si>
  <si>
    <t>BOSTON.LEGAL.S03E17.MP4</t>
  </si>
  <si>
    <t>E:\Video\TV Shows\Boston Legal\S03\BOSTON.LEGAL.S03E17.MP4</t>
  </si>
  <si>
    <t>BOSTON.LEGAL.S03E18.MP4</t>
  </si>
  <si>
    <t>E:\Video\TV Shows\Boston Legal\S03\BOSTON.LEGAL.S03E18.MP4</t>
  </si>
  <si>
    <t>BOSTON.LEGAL.S03E19.MP4</t>
  </si>
  <si>
    <t>E:\Video\TV Shows\Boston Legal\S03\BOSTON.LEGAL.S03E19.MP4</t>
  </si>
  <si>
    <t>BOSTON.LEGAL.S03E20.MP4</t>
  </si>
  <si>
    <t>E:\Video\TV Shows\Boston Legal\S03\BOSTON.LEGAL.S03E20.MP4</t>
  </si>
  <si>
    <t>BOSTON.LEGAL.S03E21.MP4</t>
  </si>
  <si>
    <t>E:\Video\TV Shows\Boston Legal\S03\BOSTON.LEGAL.S03E21.MP4</t>
  </si>
  <si>
    <t>BOSTON.LEGAL.S03E22.MP4</t>
  </si>
  <si>
    <t>E:\Video\TV Shows\Boston Legal\S03\BOSTON.LEGAL.S03E22.MP4</t>
  </si>
  <si>
    <t>BOSTON.LEGAL.S03E23.MP4</t>
  </si>
  <si>
    <t>E:\Video\TV Shows\Boston Legal\S03\BOSTON.LEGAL.S03E23.MP4</t>
  </si>
  <si>
    <t>BOSTON.LEGAL.S03E24.MP4</t>
  </si>
  <si>
    <t>E:\Video\TV Shows\Boston Legal\S03\BOSTON.LEGAL.S03E24.MP4</t>
  </si>
  <si>
    <t>BOSTON.LEGAL.S04E01.MP4</t>
  </si>
  <si>
    <t>E:\Video\TV Shows\Boston Legal\S04\BOSTON.LEGAL.S04E01.MP4</t>
  </si>
  <si>
    <t>BOSTON.LEGAL.S04E02.MP4</t>
  </si>
  <si>
    <t>E:\Video\TV Shows\Boston Legal\S04\BOSTON.LEGAL.S04E02.MP4</t>
  </si>
  <si>
    <t>BOSTON.LEGAL.S04E03.MP4</t>
  </si>
  <si>
    <t>E:\Video\TV Shows\Boston Legal\S04\BOSTON.LEGAL.S04E03.MP4</t>
  </si>
  <si>
    <t>BOSTON.LEGAL.S04E04.MP4</t>
  </si>
  <si>
    <t>E:\Video\TV Shows\Boston Legal\S04\BOSTON.LEGAL.S04E04.MP4</t>
  </si>
  <si>
    <t>BOSTON.LEGAL.S04E05.MP4</t>
  </si>
  <si>
    <t>E:\Video\TV Shows\Boston Legal\S04\BOSTON.LEGAL.S04E05.MP4</t>
  </si>
  <si>
    <t>BOSTON.LEGAL.S04E06.MP4</t>
  </si>
  <si>
    <t>E:\Video\TV Shows\Boston Legal\S04\BOSTON.LEGAL.S04E06.MP4</t>
  </si>
  <si>
    <t>BOSTON.LEGAL.S04E07.MP4</t>
  </si>
  <si>
    <t>E:\Video\TV Shows\Boston Legal\S04\BOSTON.LEGAL.S04E07.MP4</t>
  </si>
  <si>
    <t>BOSTON.LEGAL.S04E08.MP4</t>
  </si>
  <si>
    <t>E:\Video\TV Shows\Boston Legal\S04\BOSTON.LEGAL.S04E08.MP4</t>
  </si>
  <si>
    <t>BOSTON.LEGAL.S04E09.MP4</t>
  </si>
  <si>
    <t>E:\Video\TV Shows\Boston Legal\S04\BOSTON.LEGAL.S04E09.MP4</t>
  </si>
  <si>
    <t>BOSTON.LEGAL.S04E10.MP4</t>
  </si>
  <si>
    <t>E:\Video\TV Shows\Boston Legal\S04\BOSTON.LEGAL.S04E10.MP4</t>
  </si>
  <si>
    <t>BOSTON.LEGAL.S04E11.MP4</t>
  </si>
  <si>
    <t>E:\Video\TV Shows\Boston Legal\S04\BOSTON.LEGAL.S04E11.MP4</t>
  </si>
  <si>
    <t>BOSTON.LEGAL.S04E12.MP4</t>
  </si>
  <si>
    <t>E:\Video\TV Shows\Boston Legal\S04\BOSTON.LEGAL.S04E12.MP4</t>
  </si>
  <si>
    <t>BOSTON.LEGAL.S04E13.MP4</t>
  </si>
  <si>
    <t>E:\Video\TV Shows\Boston Legal\S04\BOSTON.LEGAL.S04E13.MP4</t>
  </si>
  <si>
    <t>BOSTON.LEGAL.S04E14.MP4</t>
  </si>
  <si>
    <t>E:\Video\TV Shows\Boston Legal\S04\BOSTON.LEGAL.S04E14.MP4</t>
  </si>
  <si>
    <t>BOSTON.LEGAL.S04E15.MP4</t>
  </si>
  <si>
    <t>E:\Video\TV Shows\Boston Legal\S04\BOSTON.LEGAL.S04E15.MP4</t>
  </si>
  <si>
    <t>BOSTON.LEGAL.S04E16.MP4</t>
  </si>
  <si>
    <t>E:\Video\TV Shows\Boston Legal\S04\BOSTON.LEGAL.S04E16.MP4</t>
  </si>
  <si>
    <t>BOSTON.LEGAL.S04E17.MP4</t>
  </si>
  <si>
    <t>E:\Video\TV Shows\Boston Legal\S04\BOSTON.LEGAL.S04E17.MP4</t>
  </si>
  <si>
    <t>BOSTON.LEGAL.S04E18.MP4</t>
  </si>
  <si>
    <t>E:\Video\TV Shows\Boston Legal\S04\BOSTON.LEGAL.S04E18.MP4</t>
  </si>
  <si>
    <t>BOSTON.LEGAL.S04E19.MP4</t>
  </si>
  <si>
    <t>E:\Video\TV Shows\Boston Legal\S04\BOSTON.LEGAL.S04E19.MP4</t>
  </si>
  <si>
    <t>BOSTON.LEGAL.S04E20.MP4</t>
  </si>
  <si>
    <t>E:\Video\TV Shows\Boston Legal\S04\BOSTON.LEGAL.S04E20.MP4</t>
  </si>
  <si>
    <t>BOSTON.LEGAL.S05E01.MP4</t>
  </si>
  <si>
    <t>E:\Video\TV Shows\Boston Legal\S05\BOSTON.LEGAL.S05E01.MP4</t>
  </si>
  <si>
    <t>BOSTON.LEGAL.S05E02.MP4</t>
  </si>
  <si>
    <t>E:\Video\TV Shows\Boston Legal\S05\BOSTON.LEGAL.S05E02.MP4</t>
  </si>
  <si>
    <t>BOSTON.LEGAL.S05E03.MP4</t>
  </si>
  <si>
    <t>E:\Video\TV Shows\Boston Legal\S05\BOSTON.LEGAL.S05E03.MP4</t>
  </si>
  <si>
    <t>BOSTON.LEGAL.S05E04.MP4</t>
  </si>
  <si>
    <t>E:\Video\TV Shows\Boston Legal\S05\BOSTON.LEGAL.S05E04.MP4</t>
  </si>
  <si>
    <t>BOSTON.LEGAL.S05E05.MP4</t>
  </si>
  <si>
    <t>E:\Video\TV Shows\Boston Legal\S05\BOSTON.LEGAL.S05E05.MP4</t>
  </si>
  <si>
    <t>BOSTON.LEGAL.S05E06.MP4</t>
  </si>
  <si>
    <t>E:\Video\TV Shows\Boston Legal\S05\BOSTON.LEGAL.S05E06.MP4</t>
  </si>
  <si>
    <t>BOSTON.LEGAL.S05E07.MP4</t>
  </si>
  <si>
    <t>E:\Video\TV Shows\Boston Legal\S05\BOSTON.LEGAL.S05E07.MP4</t>
  </si>
  <si>
    <t>BOSTON.LEGAL.S05E08.MP4</t>
  </si>
  <si>
    <t>E:\Video\TV Shows\Boston Legal\S05\BOSTON.LEGAL.S05E08.MP4</t>
  </si>
  <si>
    <t>BOSTON.LEGAL.S05E09.MP4</t>
  </si>
  <si>
    <t>E:\Video\TV Shows\Boston Legal\S05\BOSTON.LEGAL.S05E09.MP4</t>
  </si>
  <si>
    <t>BOSTON.LEGAL.S05E10.MP4</t>
  </si>
  <si>
    <t>E:\Video\TV Shows\Boston Legal\S05\BOSTON.LEGAL.S05E10.MP4</t>
  </si>
  <si>
    <t>BOSTON.LEGAL.S05E11.MP4</t>
  </si>
  <si>
    <t>E:\Video\TV Shows\Boston Legal\S05\BOSTON.LEGAL.S05E11.MP4</t>
  </si>
  <si>
    <t>BOSTON.LEGAL.S05E12.MP4</t>
  </si>
  <si>
    <t>E:\Video\TV Shows\Boston Legal\S05\BOSTON.LEGAL.S05E12.MP4</t>
  </si>
  <si>
    <t>Boston.Legal.S05E13.WEB-DL.x264-FGT.mp4</t>
  </si>
  <si>
    <t>E:\Video\TV Shows\Boston Legal\S05\Boston.Legal.S05E13.WEB-DL.x264-FGT.mp4</t>
  </si>
  <si>
    <t>E:\Video\TV Shows\Brooklyn Nine-Nine</t>
  </si>
  <si>
    <t>Brooklyn Nine-Nine S01E01 Pilot.mp4</t>
  </si>
  <si>
    <t>E:\Video\TV Shows\Brooklyn Nine-Nine\Brooklyn Nine-Nine S01\Brooklyn Nine-Nine S01E01 Pilot.mp4</t>
  </si>
  <si>
    <t>Brooklyn Nine-Nine S01E02 The Tagger.mp4</t>
  </si>
  <si>
    <t>E:\Video\TV Shows\Brooklyn Nine-Nine\Brooklyn Nine-Nine S01\Brooklyn Nine-Nine S01E02 The Tagger.mp4</t>
  </si>
  <si>
    <t>Brooklyn Nine-Nine S01E03 The Slump.mp4</t>
  </si>
  <si>
    <t>E:\Video\TV Shows\Brooklyn Nine-Nine\Brooklyn Nine-Nine S01\Brooklyn Nine-Nine S01E03 The Slump.mp4</t>
  </si>
  <si>
    <t>Brooklyn Nine-Nine S01E04 M.E. Time.mp4</t>
  </si>
  <si>
    <t>E:\Video\TV Shows\Brooklyn Nine-Nine\Brooklyn Nine-Nine S01\Brooklyn Nine-Nine S01E04 M.E. Time.mp4</t>
  </si>
  <si>
    <t>Brooklyn Nine-Nine S01E05 The Vulture.mp4</t>
  </si>
  <si>
    <t>E:\Video\TV Shows\Brooklyn Nine-Nine\Brooklyn Nine-Nine S01\Brooklyn Nine-Nine S01E05 The Vulture.mp4</t>
  </si>
  <si>
    <t>Brooklyn Nine-Nine S01E06 Halloween.mp4</t>
  </si>
  <si>
    <t>E:\Video\TV Shows\Brooklyn Nine-Nine\Brooklyn Nine-Nine S01\Brooklyn Nine-Nine S01E06 Halloween.mp4</t>
  </si>
  <si>
    <t>Brooklyn Nine-Nine S01E07 48 Hours.mp4</t>
  </si>
  <si>
    <t>E:\Video\TV Shows\Brooklyn Nine-Nine\Brooklyn Nine-Nine S01\Brooklyn Nine-Nine S01E07 48 Hours.mp4</t>
  </si>
  <si>
    <t>Brooklyn Nine-Nine S01E08 Old School.mp4</t>
  </si>
  <si>
    <t>E:\Video\TV Shows\Brooklyn Nine-Nine\Brooklyn Nine-Nine S01\Brooklyn Nine-Nine S01E08 Old School.mp4</t>
  </si>
  <si>
    <t>Brooklyn Nine-Nine S01E09 Sal's Pizza.mp4</t>
  </si>
  <si>
    <t>E:\Video\TV Shows\Brooklyn Nine-Nine\Brooklyn Nine-Nine S01\Brooklyn Nine-Nine S01E09 Sal's Pizza.mp4</t>
  </si>
  <si>
    <t>Brooklyn Nine-Nine S01E10 Thanksgiving.mp4</t>
  </si>
  <si>
    <t>E:\Video\TV Shows\Brooklyn Nine-Nine\Brooklyn Nine-Nine S01\Brooklyn Nine-Nine S01E10 Thanksgiving.mp4</t>
  </si>
  <si>
    <t>Brooklyn Nine-Nine S01E11 Christmas.mp4</t>
  </si>
  <si>
    <t>E:\Video\TV Shows\Brooklyn Nine-Nine\Brooklyn Nine-Nine S01\Brooklyn Nine-Nine S01E11 Christmas.mp4</t>
  </si>
  <si>
    <t>Brooklyn Nine-Nine S01E12 Pontiac Bandit.mp4</t>
  </si>
  <si>
    <t>E:\Video\TV Shows\Brooklyn Nine-Nine\Brooklyn Nine-Nine S01\Brooklyn Nine-Nine S01E12 Pontiac Bandit.mp4</t>
  </si>
  <si>
    <t>Brooklyn Nine-Nine S01E13 The Bet.mp4</t>
  </si>
  <si>
    <t>E:\Video\TV Shows\Brooklyn Nine-Nine\Brooklyn Nine-Nine S01\Brooklyn Nine-Nine S01E13 The Bet.mp4</t>
  </si>
  <si>
    <t>Brooklyn Nine-Nine S01E14 The Ebony Falcon.mp4</t>
  </si>
  <si>
    <t>E:\Video\TV Shows\Brooklyn Nine-Nine\Brooklyn Nine-Nine S01\Brooklyn Nine-Nine S01E14 The Ebony Falcon.mp4</t>
  </si>
  <si>
    <t>Brooklyn Nine-Nine S01E15 Operation Broken Feather.mp4</t>
  </si>
  <si>
    <t>E:\Video\TV Shows\Brooklyn Nine-Nine\Brooklyn Nine-Nine S01\Brooklyn Nine-Nine S01E15 Operation Broken Feather.mp4</t>
  </si>
  <si>
    <t>Brooklyn Nine-Nine S01E16 The Party.mp4</t>
  </si>
  <si>
    <t>E:\Video\TV Shows\Brooklyn Nine-Nine\Brooklyn Nine-Nine S01\Brooklyn Nine-Nine S01E16 The Party.mp4</t>
  </si>
  <si>
    <t>Brooklyn Nine-Nine S01E17 Full Boyle.mp4</t>
  </si>
  <si>
    <t>E:\Video\TV Shows\Brooklyn Nine-Nine\Brooklyn Nine-Nine S01\Brooklyn Nine-Nine S01E17 Full Boyle.mp4</t>
  </si>
  <si>
    <t>Brooklyn Nine-Nine S01E18 The Apartment.mp4</t>
  </si>
  <si>
    <t>E:\Video\TV Shows\Brooklyn Nine-Nine\Brooklyn Nine-Nine S01\Brooklyn Nine-Nine S01E18 The Apartment.mp4</t>
  </si>
  <si>
    <t>Brooklyn Nine-Nine S01E19 Tactical Village.mp4</t>
  </si>
  <si>
    <t>E:\Video\TV Shows\Brooklyn Nine-Nine\Brooklyn Nine-Nine S01\Brooklyn Nine-Nine S01E19 Tactical Village.mp4</t>
  </si>
  <si>
    <t>Brooklyn Nine-Nine S01E20 Fancy Brudgom.mp4</t>
  </si>
  <si>
    <t>E:\Video\TV Shows\Brooklyn Nine-Nine\Brooklyn Nine-Nine S01\Brooklyn Nine-Nine S01E20 Fancy Brudgom.mp4</t>
  </si>
  <si>
    <t>Brooklyn Nine-Nine S01E21 Unsolvable.mp4</t>
  </si>
  <si>
    <t>E:\Video\TV Shows\Brooklyn Nine-Nine\Brooklyn Nine-Nine S01\Brooklyn Nine-Nine S01E21 Unsolvable.mp4</t>
  </si>
  <si>
    <t>Brooklyn Nine-Nine S01E22 Charges and Specs.mp4</t>
  </si>
  <si>
    <t>E:\Video\TV Shows\Brooklyn Nine-Nine\Brooklyn Nine-Nine S01\Brooklyn Nine-Nine S01E22 Charges and Specs.mp4</t>
  </si>
  <si>
    <t>Brooklyn Nine-Nine S02E01 Undercover.mp4</t>
  </si>
  <si>
    <t>E:\Video\TV Shows\Brooklyn Nine-Nine\Brooklyn Nine-Nine S02\Brooklyn Nine-Nine S02E01 Undercover.mp4</t>
  </si>
  <si>
    <t>Brooklyn Nine-Nine S02E02 Chocolate Milk.mp4</t>
  </si>
  <si>
    <t>E:\Video\TV Shows\Brooklyn Nine-Nine\Brooklyn Nine-Nine S02\Brooklyn Nine-Nine S02E02 Chocolate Milk.mp4</t>
  </si>
  <si>
    <t>Brooklyn Nine-Nine S02E03 The Jimmy Jab Games.mp4</t>
  </si>
  <si>
    <t>E:\Video\TV Shows\Brooklyn Nine-Nine\Brooklyn Nine-Nine S02\Brooklyn Nine-Nine S02E03 The Jimmy Jab Games.mp4</t>
  </si>
  <si>
    <t>Brooklyn Nine-Nine S02E04 Halloween II.mp4</t>
  </si>
  <si>
    <t>E:\Video\TV Shows\Brooklyn Nine-Nine\Brooklyn Nine-Nine S02\Brooklyn Nine-Nine S02E04 Halloween II.mp4</t>
  </si>
  <si>
    <t>Brooklyn Nine-Nine S02E05 The Mole.mp4</t>
  </si>
  <si>
    <t>E:\Video\TV Shows\Brooklyn Nine-Nine\Brooklyn Nine-Nine S02\Brooklyn Nine-Nine S02E05 The Mole.mp4</t>
  </si>
  <si>
    <t>Brooklyn Nine-Nine S02E06 Jake and Sophia.mp4</t>
  </si>
  <si>
    <t>E:\Video\TV Shows\Brooklyn Nine-Nine\Brooklyn Nine-Nine S02\Brooklyn Nine-Nine S02E06 Jake and Sophia.mp4</t>
  </si>
  <si>
    <t>Brooklyn Nine-Nine S02E07 Lockdown.mp4</t>
  </si>
  <si>
    <t>E:\Video\TV Shows\Brooklyn Nine-Nine\Brooklyn Nine-Nine S02\Brooklyn Nine-Nine S02E07 Lockdown.mp4</t>
  </si>
  <si>
    <t>Brooklyn Nine-Nine S02E08 USPIS.mp4</t>
  </si>
  <si>
    <t>E:\Video\TV Shows\Brooklyn Nine-Nine\Brooklyn Nine-Nine S02\Brooklyn Nine-Nine S02E08 USPIS.mp4</t>
  </si>
  <si>
    <t>Brooklyn Nine-Nine S02E09 The Road Trip.mp4</t>
  </si>
  <si>
    <t>E:\Video\TV Shows\Brooklyn Nine-Nine\Brooklyn Nine-Nine S02\Brooklyn Nine-Nine S02E09 The Road Trip.mp4</t>
  </si>
  <si>
    <t>Brooklyn Nine-Nine S02E10 The Pontiac Bandit Returns.mp4</t>
  </si>
  <si>
    <t>E:\Video\TV Shows\Brooklyn Nine-Nine\Brooklyn Nine-Nine S02\Brooklyn Nine-Nine S02E10 The Pontiac Bandit Returns.mp4</t>
  </si>
  <si>
    <t>Brooklyn Nine-Nine S02E11 Stakeout.mp4</t>
  </si>
  <si>
    <t>E:\Video\TV Shows\Brooklyn Nine-Nine\Brooklyn Nine-Nine S02\Brooklyn Nine-Nine S02E11 Stakeout.mp4</t>
  </si>
  <si>
    <t>Brooklyn Nine-Nine S02E12 Beach House.mp4</t>
  </si>
  <si>
    <t>E:\Video\TV Shows\Brooklyn Nine-Nine\Brooklyn Nine-Nine S02\Brooklyn Nine-Nine S02E12 Beach House.mp4</t>
  </si>
  <si>
    <t>Brooklyn Nine-Nine S02E13 Payback.mp4</t>
  </si>
  <si>
    <t>E:\Video\TV Shows\Brooklyn Nine-Nine\Brooklyn Nine-Nine S02\Brooklyn Nine-Nine S02E13 Payback.mp4</t>
  </si>
  <si>
    <t>Brooklyn Nine-Nine S02E14 Defense Rests.mp4</t>
  </si>
  <si>
    <t>E:\Video\TV Shows\Brooklyn Nine-Nine\Brooklyn Nine-Nine S02\Brooklyn Nine-Nine S02E14 Defense Rests.mp4</t>
  </si>
  <si>
    <t>Brooklyn Nine-Nine S02E15 Windbreaker City.mp4</t>
  </si>
  <si>
    <t>E:\Video\TV Shows\Brooklyn Nine-Nine\Brooklyn Nine-Nine S02\Brooklyn Nine-Nine S02E15 Windbreaker City.mp4</t>
  </si>
  <si>
    <t>Brooklyn Nine-Nine S02E16 The Wednesday Incident.mp4</t>
  </si>
  <si>
    <t>E:\Video\TV Shows\Brooklyn Nine-Nine\Brooklyn Nine-Nine S02\Brooklyn Nine-Nine S02E16 The Wednesday Incident.mp4</t>
  </si>
  <si>
    <t>Brooklyn Nine-Nine S02E17 Boyle-Linetti Wedding.mp4</t>
  </si>
  <si>
    <t>E:\Video\TV Shows\Brooklyn Nine-Nine\Brooklyn Nine-Nine S02\Brooklyn Nine-Nine S02E17 Boyle-Linetti Wedding.mp4</t>
  </si>
  <si>
    <t>Brooklyn Nine-Nine S02E18 Captain Peralta.mp4</t>
  </si>
  <si>
    <t>E:\Video\TV Shows\Brooklyn Nine-Nine\Brooklyn Nine-Nine S02\Brooklyn Nine-Nine S02E18 Captain Peralta.mp4</t>
  </si>
  <si>
    <t>Brooklyn Nine-Nine S02E19 Sabotage.mp4</t>
  </si>
  <si>
    <t>E:\Video\TV Shows\Brooklyn Nine-Nine\Brooklyn Nine-Nine S02\Brooklyn Nine-Nine S02E19 Sabotage.mp4</t>
  </si>
  <si>
    <t>Brooklyn Nine-Nine S02E20 AC-DC.mp4</t>
  </si>
  <si>
    <t>E:\Video\TV Shows\Brooklyn Nine-Nine\Brooklyn Nine-Nine S02\Brooklyn Nine-Nine S02E20 AC-DC.mp4</t>
  </si>
  <si>
    <t>Brooklyn Nine-Nine S02E21 Det. Dave Majors.mp4</t>
  </si>
  <si>
    <t>E:\Video\TV Shows\Brooklyn Nine-Nine\Brooklyn Nine-Nine S02\Brooklyn Nine-Nine S02E21 Det. Dave Majors.mp4</t>
  </si>
  <si>
    <t>Brooklyn Nine-Nine S02E22 The Chopper.mp4</t>
  </si>
  <si>
    <t>E:\Video\TV Shows\Brooklyn Nine-Nine\Brooklyn Nine-Nine S02\Brooklyn Nine-Nine S02E22 The Chopper.mp4</t>
  </si>
  <si>
    <t>Brooklyn Nine-Nine S02E23 Johnny and Dora.mp4</t>
  </si>
  <si>
    <t>E:\Video\TV Shows\Brooklyn Nine-Nine\Brooklyn Nine-Nine S02\Brooklyn Nine-Nine S02E23 Johnny and Dora.mp4</t>
  </si>
  <si>
    <t>Brooklyn Nine-Nine S03E01 New Captain.mp4</t>
  </si>
  <si>
    <t>E:\Video\TV Shows\Brooklyn Nine-Nine\Brooklyn Nine-Nine S03\Brooklyn Nine-Nine S03E01 New Captain.mp4</t>
  </si>
  <si>
    <t>Brooklyn Nine-Nine S03E02 The Funeral.mp4</t>
  </si>
  <si>
    <t>E:\Video\TV Shows\Brooklyn Nine-Nine\Brooklyn Nine-Nine S03\Brooklyn Nine-Nine S03E02 The Funeral.mp4</t>
  </si>
  <si>
    <t>Brooklyn Nine-Nine S03E03 Boyle's Hunch.mp4</t>
  </si>
  <si>
    <t>E:\Video\TV Shows\Brooklyn Nine-Nine\Brooklyn Nine-Nine S03\Brooklyn Nine-Nine S03E03 Boyle's Hunch.mp4</t>
  </si>
  <si>
    <t>Brooklyn Nine-Nine S03E04 The Oolong Slayer.mp4</t>
  </si>
  <si>
    <t>E:\Video\TV Shows\Brooklyn Nine-Nine\Brooklyn Nine-Nine S03\Brooklyn Nine-Nine S03E04 The Oolong Slayer.mp4</t>
  </si>
  <si>
    <t>Brooklyn Nine-Nine S03E05 Halloween III.mp4</t>
  </si>
  <si>
    <t>E:\Video\TV Shows\Brooklyn Nine-Nine\Brooklyn Nine-Nine S03\Brooklyn Nine-Nine S03E05 Halloween III.mp4</t>
  </si>
  <si>
    <t>Brooklyn Nine-Nine S03E06 Into the Woods.mp4</t>
  </si>
  <si>
    <t>E:\Video\TV Shows\Brooklyn Nine-Nine\Brooklyn Nine-Nine S03\Brooklyn Nine-Nine S03E06 Into the Woods.mp4</t>
  </si>
  <si>
    <t>Brooklyn Nine-Nine S03E07 The Mattress.mp4</t>
  </si>
  <si>
    <t>E:\Video\TV Shows\Brooklyn Nine-Nine\Brooklyn Nine-Nine S03\Brooklyn Nine-Nine S03E07 The Mattress.mp4</t>
  </si>
  <si>
    <t>Brooklyn Nine-Nine S03E08 Ava.mp4</t>
  </si>
  <si>
    <t>E:\Video\TV Shows\Brooklyn Nine-Nine\Brooklyn Nine-Nine S03\Brooklyn Nine-Nine S03E08 Ava.mp4</t>
  </si>
  <si>
    <t>Brooklyn Nine-Nine S03E09 The Swedes.mp4</t>
  </si>
  <si>
    <t>E:\Video\TV Shows\Brooklyn Nine-Nine\Brooklyn Nine-Nine S03\Brooklyn Nine-Nine S03E09 The Swedes.mp4</t>
  </si>
  <si>
    <t>Brooklyn Nine-Nine S03E10 Yippie Kayak.mp4</t>
  </si>
  <si>
    <t>E:\Video\TV Shows\Brooklyn Nine-Nine\Brooklyn Nine-Nine S03\Brooklyn Nine-Nine S03E10 Yippie Kayak.mp4</t>
  </si>
  <si>
    <t>Brooklyn Nine-Nine S03E11 Hostage Situation.mp4</t>
  </si>
  <si>
    <t>E:\Video\TV Shows\Brooklyn Nine-Nine\Brooklyn Nine-Nine S03\Brooklyn Nine-Nine S03E11 Hostage Situation.mp4</t>
  </si>
  <si>
    <t>Brooklyn Nine-Nine S03E12 9 Days.mp4</t>
  </si>
  <si>
    <t>E:\Video\TV Shows\Brooklyn Nine-Nine\Brooklyn Nine-Nine S03\Brooklyn Nine-Nine S03E12 9 Days.mp4</t>
  </si>
  <si>
    <t>Brooklyn Nine-Nine S03E13 The Cruise.mp4</t>
  </si>
  <si>
    <t>E:\Video\TV Shows\Brooklyn Nine-Nine\Brooklyn Nine-Nine S03\Brooklyn Nine-Nine S03E13 The Cruise.mp4</t>
  </si>
  <si>
    <t>Brooklyn Nine-Nine S03E14 Karen Peralta.mp4</t>
  </si>
  <si>
    <t>E:\Video\TV Shows\Brooklyn Nine-Nine\Brooklyn Nine-Nine S03\Brooklyn Nine-Nine S03E14 Karen Peralta.mp4</t>
  </si>
  <si>
    <t>Brooklyn Nine-Nine S03E15 The 9-8.mp4</t>
  </si>
  <si>
    <t>E:\Video\TV Shows\Brooklyn Nine-Nine\Brooklyn Nine-Nine S03\Brooklyn Nine-Nine S03E15 The 9-8.mp4</t>
  </si>
  <si>
    <t>Brooklyn Nine-Nine S03E16 House Mouses.mp4</t>
  </si>
  <si>
    <t>E:\Video\TV Shows\Brooklyn Nine-Nine\Brooklyn Nine-Nine S03\Brooklyn Nine-Nine S03E16 House Mouses.mp4</t>
  </si>
  <si>
    <t>Brooklyn Nine-Nine S03E17 Adrian Pimento.mp4</t>
  </si>
  <si>
    <t>E:\Video\TV Shows\Brooklyn Nine-Nine\Brooklyn Nine-Nine S03\Brooklyn Nine-Nine S03E17 Adrian Pimento.mp4</t>
  </si>
  <si>
    <t>Brooklyn Nine-Nine S03E18 Cheddar.mp4</t>
  </si>
  <si>
    <t>E:\Video\TV Shows\Brooklyn Nine-Nine\Brooklyn Nine-Nine S03\Brooklyn Nine-Nine S03E18 Cheddar.mp4</t>
  </si>
  <si>
    <t>Brooklyn Nine-Nine S03E19 Terry Kitties.mp4</t>
  </si>
  <si>
    <t>E:\Video\TV Shows\Brooklyn Nine-Nine\Brooklyn Nine-Nine S03\Brooklyn Nine-Nine S03E19 Terry Kitties.mp4</t>
  </si>
  <si>
    <t>Brooklyn Nine-Nine S03E20 Paranoia.mp4</t>
  </si>
  <si>
    <t>E:\Video\TV Shows\Brooklyn Nine-Nine\Brooklyn Nine-Nine S03\Brooklyn Nine-Nine S03E20 Paranoia.mp4</t>
  </si>
  <si>
    <t>Brooklyn Nine-Nine S03E21 Maximum Security.mp4</t>
  </si>
  <si>
    <t>E:\Video\TV Shows\Brooklyn Nine-Nine\Brooklyn Nine-Nine S03\Brooklyn Nine-Nine S03E21 Maximum Security.mp4</t>
  </si>
  <si>
    <t>Brooklyn Nine-Nine S03E22 Bureau.mp4</t>
  </si>
  <si>
    <t>E:\Video\TV Shows\Brooklyn Nine-Nine\Brooklyn Nine-Nine S03\Brooklyn Nine-Nine S03E22 Bureau.mp4</t>
  </si>
  <si>
    <t>Brooklyn Nine-Nine S03E23 Greg and Larry.mp4</t>
  </si>
  <si>
    <t>E:\Video\TV Shows\Brooklyn Nine-Nine\Brooklyn Nine-Nine S03\Brooklyn Nine-Nine S03E23 Greg and Larry.mp4</t>
  </si>
  <si>
    <t>Brooklyn Nine Nine S04E01 Coral Palms Pt 1.mp4</t>
  </si>
  <si>
    <t>E:\Video\TV Shows\Brooklyn Nine-Nine\Brooklyn Nine-Nine S04\Brooklyn Nine Nine S04E01 Coral Palms Pt 1.mp4</t>
  </si>
  <si>
    <t>Brooklyn Nine Nine S04E02 Coral Palms Pt 2.mp4</t>
  </si>
  <si>
    <t>E:\Video\TV Shows\Brooklyn Nine-Nine\Brooklyn Nine-Nine S04\Brooklyn Nine Nine S04E02 Coral Palms Pt 2.mp4</t>
  </si>
  <si>
    <t>Brooklyn Nine Nine S04E03 Coral Palms Pt 3.mp4</t>
  </si>
  <si>
    <t>E:\Video\TV Shows\Brooklyn Nine-Nine\Brooklyn Nine-Nine S04\Brooklyn Nine Nine S04E03 Coral Palms Pt 3.mp4</t>
  </si>
  <si>
    <t>Brooklyn Nine Nine S04E04 The Night Shift.mp4</t>
  </si>
  <si>
    <t>E:\Video\TV Shows\Brooklyn Nine-Nine\Brooklyn Nine-Nine S04\Brooklyn Nine Nine S04E04 The Night Shift.mp4</t>
  </si>
  <si>
    <t>Brooklyn Nine Nine S04E05 Halloween IV.mp4</t>
  </si>
  <si>
    <t>E:\Video\TV Shows\Brooklyn Nine-Nine\Brooklyn Nine-Nine S04\Brooklyn Nine Nine S04E05 Halloween IV.mp4</t>
  </si>
  <si>
    <t>Brooklyn Nine Nine S04E06 Monster in the Closet.mp4</t>
  </si>
  <si>
    <t>E:\Video\TV Shows\Brooklyn Nine-Nine\Brooklyn Nine-Nine S04\Brooklyn Nine Nine S04E06 Monster in the Closet.mp4</t>
  </si>
  <si>
    <t>Brooklyn Nine Nine S04E07 Mr. Santiago.mp4</t>
  </si>
  <si>
    <t>E:\Video\TV Shows\Brooklyn Nine-Nine\Brooklyn Nine-Nine S04\Brooklyn Nine Nine S04E07 Mr. Santiago.mp4</t>
  </si>
  <si>
    <t>Brooklyn Nine Nine S04E08 Skyfire Cycle.mp4</t>
  </si>
  <si>
    <t>E:\Video\TV Shows\Brooklyn Nine-Nine\Brooklyn Nine-Nine S04\Brooklyn Nine Nine S04E08 Skyfire Cycle.mp4</t>
  </si>
  <si>
    <t>Brooklyn Nine Nine S04E09 The Overmining.mp4</t>
  </si>
  <si>
    <t>E:\Video\TV Shows\Brooklyn Nine-Nine\Brooklyn Nine-Nine S04\Brooklyn Nine Nine S04E09 The Overmining.mp4</t>
  </si>
  <si>
    <t>Brooklyn Nine Nine S04E10 Captain Latvia.mp4</t>
  </si>
  <si>
    <t>E:\Video\TV Shows\Brooklyn Nine-Nine\Brooklyn Nine-Nine S04\Brooklyn Nine Nine S04E10 Captain Latvia.mp4</t>
  </si>
  <si>
    <t>Brooklyn Nine Nine S04E11+E12 The Fugitive Pt 1 + Pt 2.mp4</t>
  </si>
  <si>
    <t>E:\Video\TV Shows\Brooklyn Nine-Nine\Brooklyn Nine-Nine S04\Brooklyn Nine Nine S04E11+E12 The Fugitive Pt 1 + Pt 2.mp4</t>
  </si>
  <si>
    <t>Brooklyn Nine Nine S04E13 The Audit.mp4</t>
  </si>
  <si>
    <t>E:\Video\TV Shows\Brooklyn Nine-Nine\Brooklyn Nine-Nine S04\Brooklyn Nine Nine S04E13 The Audit.mp4</t>
  </si>
  <si>
    <t>Brooklyn Nine Nine S04E14 Serve &amp; Protect.mp4</t>
  </si>
  <si>
    <t>E:\Video\TV Shows\Brooklyn Nine-Nine\Brooklyn Nine-Nine S04\Brooklyn Nine Nine S04E14 Serve &amp; Protect.mp4</t>
  </si>
  <si>
    <t>Brooklyn Nine Nine S04E15 The Last Ride.mp4</t>
  </si>
  <si>
    <t>E:\Video\TV Shows\Brooklyn Nine-Nine\Brooklyn Nine-Nine S04\Brooklyn Nine Nine S04E15 The Last Ride.mp4</t>
  </si>
  <si>
    <t>Brooklyn Nine Nine S04E16 Moo Moo.mp4</t>
  </si>
  <si>
    <t>E:\Video\TV Shows\Brooklyn Nine-Nine\Brooklyn Nine-Nine S04\Brooklyn Nine Nine S04E16 Moo Moo.mp4</t>
  </si>
  <si>
    <t>Brooklyn Nine Nine S04E17 Cop-Con.mp4</t>
  </si>
  <si>
    <t>E:\Video\TV Shows\Brooklyn Nine-Nine\Brooklyn Nine-Nine S04\Brooklyn Nine Nine S04E17 Cop-Con.mp4</t>
  </si>
  <si>
    <t>Brooklyn Nine Nine S04E18 Chasing Amy.mp4</t>
  </si>
  <si>
    <t>E:\Video\TV Shows\Brooklyn Nine-Nine\Brooklyn Nine-Nine S04\Brooklyn Nine Nine S04E18 Chasing Amy.mp4</t>
  </si>
  <si>
    <t>Brooklyn Nine Nine S04E19 Your Honor.mp4</t>
  </si>
  <si>
    <t>E:\Video\TV Shows\Brooklyn Nine-Nine\Brooklyn Nine-Nine S04\Brooklyn Nine Nine S04E19 Your Honor.mp4</t>
  </si>
  <si>
    <t>Brooklyn Nine Nine S04E20 The Slaughterhouse.mp4</t>
  </si>
  <si>
    <t>E:\Video\TV Shows\Brooklyn Nine-Nine\Brooklyn Nine-Nine S04\Brooklyn Nine Nine S04E20 The Slaughterhouse.mp4</t>
  </si>
  <si>
    <t>Brooklyn Nine Nine S04E21 The Bank Job.mp4</t>
  </si>
  <si>
    <t>E:\Video\TV Shows\Brooklyn Nine-Nine\Brooklyn Nine-Nine S04\Brooklyn Nine Nine S04E21 The Bank Job.mp4</t>
  </si>
  <si>
    <t>Brooklyn Nine Nine S04E22 Crime &amp; Punishment.mp4</t>
  </si>
  <si>
    <t>E:\Video\TV Shows\Brooklyn Nine-Nine\Brooklyn Nine-Nine S04\Brooklyn Nine Nine S04E22 Crime &amp; Punishment.mp4</t>
  </si>
  <si>
    <t>Brooklyn Nine-Nine S05E01 The Big House Pt 1.mp4</t>
  </si>
  <si>
    <t>E:\Video\TV Shows\Brooklyn Nine-Nine\Brooklyn Nine-Nine S05\Brooklyn Nine-Nine S05E01 The Big House Pt 1.mp4</t>
  </si>
  <si>
    <t>Brooklyn Nine-Nine S05E02 The Big House Pt 2.mp4</t>
  </si>
  <si>
    <t>E:\Video\TV Shows\Brooklyn Nine-Nine\Brooklyn Nine-Nine S05\Brooklyn Nine-Nine S05E02 The Big House Pt 2.mp4</t>
  </si>
  <si>
    <t>Brooklyn Nine-Nine S05E03 Kicks.mp4</t>
  </si>
  <si>
    <t>E:\Video\TV Shows\Brooklyn Nine-Nine\Brooklyn Nine-Nine S05\Brooklyn Nine-Nine S05E03 Kicks.mp4</t>
  </si>
  <si>
    <t>Brooklyn Nine-Nine S05E04 HalloVeen.mp4</t>
  </si>
  <si>
    <t>E:\Video\TV Shows\Brooklyn Nine-Nine\Brooklyn Nine-Nine S05\Brooklyn Nine-Nine S05E04 HalloVeen.mp4</t>
  </si>
  <si>
    <t>Brooklyn Nine-Nine S05E05 Bad Beat.mp4</t>
  </si>
  <si>
    <t>E:\Video\TV Shows\Brooklyn Nine-Nine\Brooklyn Nine-Nine S05\Brooklyn Nine-Nine S05E05 Bad Beat.mp4</t>
  </si>
  <si>
    <t>Brooklyn Nine-Nine S05E06 The Venue.mp4</t>
  </si>
  <si>
    <t>E:\Video\TV Shows\Brooklyn Nine-Nine\Brooklyn Nine-Nine S05\Brooklyn Nine-Nine S05E06 The Venue.mp4</t>
  </si>
  <si>
    <t>Brooklyn Nine-Nine S05E07 Two Turkeys.mp4</t>
  </si>
  <si>
    <t>E:\Video\TV Shows\Brooklyn Nine-Nine\Brooklyn Nine-Nine S05\Brooklyn Nine-Nine S05E07 Two Turkeys.mp4</t>
  </si>
  <si>
    <t>Brooklyn Nine-Nine S05E08 Return to Skyfire.mp4</t>
  </si>
  <si>
    <t>E:\Video\TV Shows\Brooklyn Nine-Nine\Brooklyn Nine-Nine S05\Brooklyn Nine-Nine S05E08 Return to Skyfire.mp4</t>
  </si>
  <si>
    <t>Brooklyn Nine-Nine S05E09 99.mp4</t>
  </si>
  <si>
    <t>E:\Video\TV Shows\Brooklyn Nine-Nine\Brooklyn Nine-Nine S05\Brooklyn Nine-Nine S05E09 99.mp4</t>
  </si>
  <si>
    <t>Brooklyn Nine-Nine S05E10 Game Night.mp4</t>
  </si>
  <si>
    <t>E:\Video\TV Shows\Brooklyn Nine-Nine\Brooklyn Nine-Nine S05\Brooklyn Nine-Nine S05E10 Game Night.mp4</t>
  </si>
  <si>
    <t>Brooklyn Nine-Nine S05E11 The Favor.mp4</t>
  </si>
  <si>
    <t>E:\Video\TV Shows\Brooklyn Nine-Nine\Brooklyn Nine-Nine S05\Brooklyn Nine-Nine S05E11 The Favor.mp4</t>
  </si>
  <si>
    <t>Brooklyn Nine-Nine S05E12 Safe House.mp4</t>
  </si>
  <si>
    <t>E:\Video\TV Shows\Brooklyn Nine-Nine\Brooklyn Nine-Nine S05\Brooklyn Nine-Nine S05E12 Safe House.mp4</t>
  </si>
  <si>
    <t>Brooklyn Nine-Nine S05E13 The Negotiation.mp4</t>
  </si>
  <si>
    <t>E:\Video\TV Shows\Brooklyn Nine-Nine\Brooklyn Nine-Nine S05\Brooklyn Nine-Nine S05E13 The Negotiation.mp4</t>
  </si>
  <si>
    <t>Brooklyn Nine-Nine S05E14 The Box.mp4</t>
  </si>
  <si>
    <t>E:\Video\TV Shows\Brooklyn Nine-Nine\Brooklyn Nine-Nine S05\Brooklyn Nine-Nine S05E14 The Box.mp4</t>
  </si>
  <si>
    <t>Brooklyn Nine-Nine S05E15 The Puzzle Master.mp4</t>
  </si>
  <si>
    <t>E:\Video\TV Shows\Brooklyn Nine-Nine\Brooklyn Nine-Nine S05\Brooklyn Nine-Nine S05E15 The Puzzle Master.mp4</t>
  </si>
  <si>
    <t>Brooklyn Nine-Nine S05E16 NutriBoom.mp4</t>
  </si>
  <si>
    <t>E:\Video\TV Shows\Brooklyn Nine-Nine\Brooklyn Nine-Nine S05\Brooklyn Nine-Nine S05E16 NutriBoom.mp4</t>
  </si>
  <si>
    <t>Brooklyn Nine-Nine S05E17 DFW.mp4</t>
  </si>
  <si>
    <t>E:\Video\TV Shows\Brooklyn Nine-Nine\Brooklyn Nine-Nine S05\Brooklyn Nine-Nine S05E17 DFW.mp4</t>
  </si>
  <si>
    <t>Brooklyn Nine-Nine S05E18 Gray Star Mutual.mp4</t>
  </si>
  <si>
    <t>E:\Video\TV Shows\Brooklyn Nine-Nine\Brooklyn Nine-Nine S05\Brooklyn Nine-Nine S05E18 Gray Star Mutual.mp4</t>
  </si>
  <si>
    <t>Brooklyn Nine-Nine S05E19 Bachelor-ette Party.mp4</t>
  </si>
  <si>
    <t>E:\Video\TV Shows\Brooklyn Nine-Nine\Brooklyn Nine-Nine S05\Brooklyn Nine-Nine S05E19 Bachelor-ette Party.mp4</t>
  </si>
  <si>
    <t>Brooklyn Nine-Nine S05E20 Show Me Going.mp4</t>
  </si>
  <si>
    <t>E:\Video\TV Shows\Brooklyn Nine-Nine\Brooklyn Nine-Nine S05\Brooklyn Nine-Nine S05E20 Show Me Going.mp4</t>
  </si>
  <si>
    <t>Brooklyn Nine-Nine S05E21 White Whale.mp4</t>
  </si>
  <si>
    <t>E:\Video\TV Shows\Brooklyn Nine-Nine\Brooklyn Nine-Nine S05\Brooklyn Nine-Nine S05E21 White Whale.mp4</t>
  </si>
  <si>
    <t>Brooklyn Nine-Nine S05E22 Jake and Amy.mp4</t>
  </si>
  <si>
    <t>E:\Video\TV Shows\Brooklyn Nine-Nine\Brooklyn Nine-Nine S05\Brooklyn Nine-Nine S05E22 Jake and Amy.mp4</t>
  </si>
  <si>
    <t>E:\Video\TV Shows\Chuck</t>
  </si>
  <si>
    <t>Captain Awesome_s Tips For Being Awesome (Chuck Season 2 DVD) [www[1].keepvid.com].mp4</t>
  </si>
  <si>
    <t>E:\Video\TV Shows\Chuck\Chuck Extras\Captain Awesome_s Tips For Being Awesome (Chuck Season 2 DVD) [www[1].keepvid.com].mp4</t>
  </si>
  <si>
    <t>CHUCK abandoned Zachary Levi to help Bailey [www[1].keepvid.com].mp4</t>
  </si>
  <si>
    <t>E:\Video\TV Shows\Chuck\Chuck Extras\CHUCK abandoned Zachary Levi to help Bailey [www[1].keepvid.com].mp4</t>
  </si>
  <si>
    <t>CHUCK Season 2 DVD Bloopers [www[1].keepvid.com].mp4</t>
  </si>
  <si>
    <t>E:\Video\TV Shows\Chuck\Chuck Extras\CHUCK Season 2 DVD Bloopers [www[1].keepvid.com].mp4</t>
  </si>
  <si>
    <t>Chuck Season 3 DVD - The Jeffster Revolution [www[1].keepvid.com].mp4</t>
  </si>
  <si>
    <t>E:\Video\TV Shows\Chuck\Chuck Extras\Chuck Season 3 DVD - The Jeffster Revolution [www[1].keepvid.com].mp4</t>
  </si>
  <si>
    <t>Chuck Season 3 DVD Special Features - Interviews 1 [www[1].keepvid.com].mp4</t>
  </si>
  <si>
    <t>E:\Video\TV Shows\Chuck\Chuck Extras\Chuck Season 3 DVD Special Features - Interviews 1 [www[1].keepvid.com].mp4</t>
  </si>
  <si>
    <t>Chuck Season 3 DVD Special Features - Interviews 2 [www[1].keepvid.com].mp4</t>
  </si>
  <si>
    <t>E:\Video\TV Shows\Chuck\Chuck Extras\Chuck Season 3 DVD Special Features - Interviews 2 [www[1].keepvid.com].mp4</t>
  </si>
  <si>
    <t>Chuck Season 3 Super Preview {Behind the Scenes} [www[1].keepvid.com].mp4</t>
  </si>
  <si>
    <t>E:\Video\TV Shows\Chuck\Chuck Extras\Chuck Season 3 Super Preview {Behind the Scenes} [www[1].keepvid.com].mp4</t>
  </si>
  <si>
    <t>Chuck _amp.mp4</t>
  </si>
  <si>
    <t>E:\Video\TV Shows\Chuck\Chuck Extras\Chuck _amp.mp4</t>
  </si>
  <si>
    <t>Chuck.S01E01.Pilot.avi</t>
  </si>
  <si>
    <t>E:\Video\TV Shows\Chuck\S01\Chuck.S01E01.Pilot.avi</t>
  </si>
  <si>
    <t>Chuck.S01E02.Chuck.Versus.the.Helicopter.avi</t>
  </si>
  <si>
    <t>E:\Video\TV Shows\Chuck\S01\Chuck.S01E02.Chuck.Versus.the.Helicopter.avi</t>
  </si>
  <si>
    <t>Chuck.S01E03.Chuck.Versus.The.Tango.avi</t>
  </si>
  <si>
    <t>E:\Video\TV Shows\Chuck\S01\Chuck.S01E03.Chuck.Versus.The.Tango.avi</t>
  </si>
  <si>
    <t>Chuck.S01E04.Chuck.vs.The.Wookie.avi</t>
  </si>
  <si>
    <t>E:\Video\TV Shows\Chuck\S01\Chuck.S01E04.Chuck.vs.The.Wookie.avi</t>
  </si>
  <si>
    <t>Chuck.S01E05.Chuck.Versus.the.Sizzling Shrimp.avi</t>
  </si>
  <si>
    <t>E:\Video\TV Shows\Chuck\S01\Chuck.S01E05.Chuck.Versus.the.Sizzling Shrimp.avi</t>
  </si>
  <si>
    <t>Chuck.S01E06.Chuck.Versus.The.Sandworm.avi</t>
  </si>
  <si>
    <t>E:\Video\TV Shows\Chuck\S01\Chuck.S01E06.Chuck.Versus.The.Sandworm.avi</t>
  </si>
  <si>
    <t>Chuck.S01E07.Chuck.Versus.the.Alma.Mater.avi</t>
  </si>
  <si>
    <t>E:\Video\TV Shows\Chuck\S01\Chuck.S01E07.Chuck.Versus.the.Alma.Mater.avi</t>
  </si>
  <si>
    <t>Chuck.S01E08.Chuck.Versus.the.Truth.avi</t>
  </si>
  <si>
    <t>E:\Video\TV Shows\Chuck\S01\Chuck.S01E08.Chuck.Versus.the.Truth.avi</t>
  </si>
  <si>
    <t>Chuck.S01E09.Chuck.Versus.the.Imported.Hard.Salami.avi</t>
  </si>
  <si>
    <t>E:\Video\TV Shows\Chuck\S01\Chuck.S01E09.Chuck.Versus.the.Imported.Hard.Salami.avi</t>
  </si>
  <si>
    <t>Chuck.S01E10.Chuck.Versus.the.Nemisis.avi</t>
  </si>
  <si>
    <t>E:\Video\TV Shows\Chuck\S01\Chuck.S01E10.Chuck.Versus.the.Nemisis.avi</t>
  </si>
  <si>
    <t>Chuck.S01E11.Chuck.Versus.the.Crown.Vic.avi</t>
  </si>
  <si>
    <t>E:\Video\TV Shows\Chuck\S01\Chuck.S01E11.Chuck.Versus.the.Crown.Vic.avi</t>
  </si>
  <si>
    <t>Chuck.S01E12.Chuck.Versus.the.Undercover.Lover.avi</t>
  </si>
  <si>
    <t>E:\Video\TV Shows\Chuck\S01\Chuck.S01E12.Chuck.Versus.the.Undercover.Lover.avi</t>
  </si>
  <si>
    <t>Chuck.S01E13.HDTV.XviD-2HD.avi</t>
  </si>
  <si>
    <t>E:\Video\TV Shows\Chuck\S01\Chuck.S01E13.HDTV.XviD-2HD.avi</t>
  </si>
  <si>
    <t>Chuck.2x02.Chuck_Versus_The_Seduction.HDTV_XviD-FoV.[VTV].avi</t>
  </si>
  <si>
    <t>E:\Video\TV Shows\Chuck\S02\Chuck.2x02.Chuck_Versus_The_Seduction.HDTV_XviD-FoV.[VTV].avi</t>
  </si>
  <si>
    <t>Chuck.S02E01.HDTV.XViD-HiQT.avi</t>
  </si>
  <si>
    <t>E:\Video\TV Shows\Chuck\S02\Chuck.S02E01.HDTV.XViD-HiQT.avi</t>
  </si>
  <si>
    <t>Chuck.S02E03.HDTV.XviD-LOL.avi</t>
  </si>
  <si>
    <t>E:\Video\TV Shows\Chuck\S02\Chuck.S02E03.HDTV.XviD-LOL.avi</t>
  </si>
  <si>
    <t>Chuck.S02E04.HDTV.XviD-LOL.avi</t>
  </si>
  <si>
    <t>E:\Video\TV Shows\Chuck\S02\Chuck.S02E04.HDTV.XviD-LOL.avi</t>
  </si>
  <si>
    <t>Chuck.S02E05.HDTV.XviD-LOL.avi</t>
  </si>
  <si>
    <t>E:\Video\TV Shows\Chuck\S02\Chuck.S02E05.HDTV.XviD-LOL.avi</t>
  </si>
  <si>
    <t>Chuck.S02E06.HDTV.XviD-LOL.avi</t>
  </si>
  <si>
    <t>E:\Video\TV Shows\Chuck\S02\Chuck.S02E06.HDTV.XviD-LOL.avi</t>
  </si>
  <si>
    <t>Chuck.S02E07.HDTV.XviD-E7.avi</t>
  </si>
  <si>
    <t>E:\Video\TV Shows\Chuck\S02\Chuck.S02E07.HDTV.XviD-E7.avi</t>
  </si>
  <si>
    <t>Chuck.S02E08.HDTV.XviD-LOL.avi</t>
  </si>
  <si>
    <t>E:\Video\TV Shows\Chuck\S02\Chuck.S02E08.HDTV.XviD-LOL.avi</t>
  </si>
  <si>
    <t>Chuck.S02E09.HDTV.XviD-LOL.avi</t>
  </si>
  <si>
    <t>E:\Video\TV Shows\Chuck\S02\Chuck.S02E09.HDTV.XviD-LOL.avi</t>
  </si>
  <si>
    <t>Chuck.S02E10.Chuck.Versus.the.DeLorean.HDTV.XviD-FQM.avi</t>
  </si>
  <si>
    <t>E:\Video\TV Shows\Chuck\S02\Chuck.S02E10.Chuck.Versus.the.DeLorean.HDTV.XviD-FQM.avi</t>
  </si>
  <si>
    <t>Chuck.S02E11.HDTV.XviD-LOL.avi</t>
  </si>
  <si>
    <t>E:\Video\TV Shows\Chuck\S02\Chuck.S02E11.HDTV.XviD-LOL.avi</t>
  </si>
  <si>
    <t>Chuck.S02E12.HDTV.XviD.3-D-LOL.avi</t>
  </si>
  <si>
    <t>E:\Video\TV Shows\Chuck\S02\Chuck.S02E12.HDTV.XviD.3-D-LOL.avi</t>
  </si>
  <si>
    <t>Chuck.S02E13.HDTV.XviD.avi</t>
  </si>
  <si>
    <t>E:\Video\TV Shows\Chuck\S02\Chuck.S02E13.HDTV.XviD.avi</t>
  </si>
  <si>
    <t>Chuck.S02E14.REAL.HDTV.XviD-2HD.avi</t>
  </si>
  <si>
    <t>E:\Video\TV Shows\Chuck\S02\Chuck.S02E14.REAL.HDTV.XviD-2HD.avi</t>
  </si>
  <si>
    <t>chuck.s02e15.hdtv-0tv.avi</t>
  </si>
  <si>
    <t>E:\Video\TV Shows\Chuck\S02\chuck.s02e15.hdtv-0tv.avi</t>
  </si>
  <si>
    <t>Chuck.S02E16.HDTV.XviD-XOR.avi</t>
  </si>
  <si>
    <t>E:\Video\TV Shows\Chuck\S02\Chuck.S02E16.HDTV.XviD-XOR.avi</t>
  </si>
  <si>
    <t>Chuck.S02E17.HDTV.XviD-NoTV.avi</t>
  </si>
  <si>
    <t>E:\Video\TV Shows\Chuck\S02\Chuck.S02E17.HDTV.XviD-NoTV.avi</t>
  </si>
  <si>
    <t>Chuck.S02E18.HDTV.XviD-NoTV.avi</t>
  </si>
  <si>
    <t>E:\Video\TV Shows\Chuck\S02\Chuck.S02E18.HDTV.XviD-NoTV.avi</t>
  </si>
  <si>
    <t>Chuck.S02E19.HDTV.XviD-0TV.avi</t>
  </si>
  <si>
    <t>E:\Video\TV Shows\Chuck\S02\Chuck.S02E19.HDTV.XviD-0TV.avi</t>
  </si>
  <si>
    <t>Chuck.S02E20.HDTV.XviD-NoTV.avi</t>
  </si>
  <si>
    <t>E:\Video\TV Shows\Chuck\S02\Chuck.S02E20.HDTV.XviD-NoTV.avi</t>
  </si>
  <si>
    <t>Chuck.S02E21.HDTV.XviD-2HD.avi</t>
  </si>
  <si>
    <t>E:\Video\TV Shows\Chuck\S02\Chuck.S02E21.HDTV.XviD-2HD.avi</t>
  </si>
  <si>
    <t>Chuck.S02E22.HDTV.XviD-NoTV.avi</t>
  </si>
  <si>
    <t>E:\Video\TV Shows\Chuck\S02\Chuck.S02E22.HDTV.XviD-NoTV.avi</t>
  </si>
  <si>
    <t>Chuck - S03e01.hdtv-lol.avi</t>
  </si>
  <si>
    <t>E:\Video\TV Shows\Chuck\S03\Chuck - S03e01.hdtv-lol.avi</t>
  </si>
  <si>
    <t>Chuck - S03e02.hdtv-lol.avi</t>
  </si>
  <si>
    <t>E:\Video\TV Shows\Chuck\S03\Chuck - S03e02.hdtv-lol.avi</t>
  </si>
  <si>
    <t>Chuck - S03e03.hdtv.xvid-notv.avi</t>
  </si>
  <si>
    <t>E:\Video\TV Shows\Chuck\S03\Chuck - S03e03.hdtv.xvid-notv.avi</t>
  </si>
  <si>
    <t>chuck - S03e04.hdtv-lol.avi</t>
  </si>
  <si>
    <t>E:\Video\TV Shows\Chuck\S03\chuck - S03e04.hdtv-lol.avi</t>
  </si>
  <si>
    <t>Chuck - S03E05.HDTV.XviD-LOL.avi</t>
  </si>
  <si>
    <t>E:\Video\TV Shows\Chuck\S03\Chuck - S03E05.HDTV.XviD-LOL.avi</t>
  </si>
  <si>
    <t>Chuck - S03E06.HDTV.XviD-LOL.avi</t>
  </si>
  <si>
    <t>E:\Video\TV Shows\Chuck\S03\Chuck - S03E06.HDTV.XviD-LOL.avi</t>
  </si>
  <si>
    <t>Chuck - s03e07.avi</t>
  </si>
  <si>
    <t>E:\Video\TV Shows\Chuck\S03\Chuck - s03e07.avi</t>
  </si>
  <si>
    <t>Chuck - s03e08.avi</t>
  </si>
  <si>
    <t>E:\Video\TV Shows\Chuck\S03\Chuck - s03e08.avi</t>
  </si>
  <si>
    <t>Chuck - s03e09.avi</t>
  </si>
  <si>
    <t>E:\Video\TV Shows\Chuck\S03\Chuck - s03e09.avi</t>
  </si>
  <si>
    <t>Chuck - s03e10.avi</t>
  </si>
  <si>
    <t>E:\Video\TV Shows\Chuck\S03\Chuck - s03e10.avi</t>
  </si>
  <si>
    <t>Chuck - s03e11.avi</t>
  </si>
  <si>
    <t>E:\Video\TV Shows\Chuck\S03\Chuck - s03e11.avi</t>
  </si>
  <si>
    <t>Chuck - s03e12.avi</t>
  </si>
  <si>
    <t>E:\Video\TV Shows\Chuck\S03\Chuck - s03e12.avi</t>
  </si>
  <si>
    <t>Chuck - s03e13.avi</t>
  </si>
  <si>
    <t>E:\Video\TV Shows\Chuck\S03\Chuck - s03e13.avi</t>
  </si>
  <si>
    <t>Chuck - s03e14.avi</t>
  </si>
  <si>
    <t>E:\Video\TV Shows\Chuck\S03\Chuck - s03e14.avi</t>
  </si>
  <si>
    <t>Chuck - s03e15.avi</t>
  </si>
  <si>
    <t>E:\Video\TV Shows\Chuck\S03\Chuck - s03e15.avi</t>
  </si>
  <si>
    <t>Chuck - s03e16.avi</t>
  </si>
  <si>
    <t>E:\Video\TV Shows\Chuck\S03\Chuck - s03e16.avi</t>
  </si>
  <si>
    <t>Chuck - s03e17.avi</t>
  </si>
  <si>
    <t>E:\Video\TV Shows\Chuck\S03\Chuck - s03e17.avi</t>
  </si>
  <si>
    <t>Chuck - s03e18.avi</t>
  </si>
  <si>
    <t>E:\Video\TV Shows\Chuck\S03\Chuck - s03e18.avi</t>
  </si>
  <si>
    <t>Chuck - s03e19.avi</t>
  </si>
  <si>
    <t>E:\Video\TV Shows\Chuck\S03\Chuck - s03e19.avi</t>
  </si>
  <si>
    <t>Chuck.S04E01.HDTV.XviD-LOL.avi</t>
  </si>
  <si>
    <t>E:\Video\TV Shows\Chuck\S04\Chuck.S04E01.HDTV.XviD-LOL.avi</t>
  </si>
  <si>
    <t>Chuck.S04E02.HDTV.XviD-LOL.avi</t>
  </si>
  <si>
    <t>E:\Video\TV Shows\Chuck\S04\Chuck.S04E02.HDTV.XviD-LOL.avi</t>
  </si>
  <si>
    <t>Chuck.S04E03.HDTV.XviD-LOL.avi</t>
  </si>
  <si>
    <t>E:\Video\TV Shows\Chuck\S04\Chuck.S04E03.HDTV.XviD-LOL.avi</t>
  </si>
  <si>
    <t>Chuck.S04E04.HDTV.XviD-LOL.avi</t>
  </si>
  <si>
    <t>E:\Video\TV Shows\Chuck\S04\Chuck.S04E04.HDTV.XviD-LOL.avi</t>
  </si>
  <si>
    <t>Chuck.S04E05.HDTV.XviD-LOL.avi</t>
  </si>
  <si>
    <t>E:\Video\TV Shows\Chuck\S04\Chuck.S04E05.HDTV.XviD-LOL.avi</t>
  </si>
  <si>
    <t>Chuck.S04E06.HDTV.XviD-LOL.avi</t>
  </si>
  <si>
    <t>E:\Video\TV Shows\Chuck\S04\Chuck.S04E06.HDTV.XviD-LOL.avi</t>
  </si>
  <si>
    <t>Chuck.S04E07.HDTV.XviD-LOL.avi</t>
  </si>
  <si>
    <t>E:\Video\TV Shows\Chuck\S04\Chuck.S04E07.HDTV.XviD-LOL.avi</t>
  </si>
  <si>
    <t>Chuck.S04E08.HDTV.XviD-LOL.avi</t>
  </si>
  <si>
    <t>E:\Video\TV Shows\Chuck\S04\Chuck.S04E08.HDTV.XviD-LOL.avi</t>
  </si>
  <si>
    <t>Chuck.S04E09.HDTV.XviD-LOL.avi</t>
  </si>
  <si>
    <t>E:\Video\TV Shows\Chuck\S04\Chuck.S04E09.HDTV.XviD-LOL.avi</t>
  </si>
  <si>
    <t>Chuck.S04E10.HDTV.XviD-LOL.avi</t>
  </si>
  <si>
    <t>E:\Video\TV Shows\Chuck\S04\Chuck.S04E10.HDTV.XviD-LOL.avi</t>
  </si>
  <si>
    <t>Chuck.S04E11.HDTV.XviD-2HD.avi</t>
  </si>
  <si>
    <t>E:\Video\TV Shows\Chuck\S04\Chuck.S04E11.HDTV.XviD-2HD.avi</t>
  </si>
  <si>
    <t>Chuck.S04E12.HDTV.XviD-LOL.avi</t>
  </si>
  <si>
    <t>E:\Video\TV Shows\Chuck\S04\Chuck.S04E12.HDTV.XviD-LOL.avi</t>
  </si>
  <si>
    <t>Chuck.S04E13.HDTV.XviD-LOL.avi</t>
  </si>
  <si>
    <t>E:\Video\TV Shows\Chuck\S04\Chuck.S04E13.HDTV.XviD-LOL.avi</t>
  </si>
  <si>
    <t>Chuck.S04E14.HDTV.XviD-LOL.avi</t>
  </si>
  <si>
    <t>E:\Video\TV Shows\Chuck\S04\Chuck.S04E14.HDTV.XviD-LOL.avi</t>
  </si>
  <si>
    <t>Chuck.S04E15.HDTV.XviD-LOL.avi</t>
  </si>
  <si>
    <t>E:\Video\TV Shows\Chuck\S04\Chuck.S04E15.HDTV.XviD-LOL.avi</t>
  </si>
  <si>
    <t>Chuck.S04E16.HDTV.XviD-LOL.avi</t>
  </si>
  <si>
    <t>E:\Video\TV Shows\Chuck\S04\Chuck.S04E16.HDTV.XviD-LOL.avi</t>
  </si>
  <si>
    <t>Chuck.S04E17.HDTV.XviD-LOL.avi</t>
  </si>
  <si>
    <t>E:\Video\TV Shows\Chuck\S04\Chuck.S04E17.HDTV.XviD-LOL.avi</t>
  </si>
  <si>
    <t>Chuck.S04E18.HDTV.XviD-LOL.avi</t>
  </si>
  <si>
    <t>E:\Video\TV Shows\Chuck\S04\Chuck.S04E18.HDTV.XviD-LOL.avi</t>
  </si>
  <si>
    <t>Chuck.S04E19.HDTV.XviD-LOL.avi</t>
  </si>
  <si>
    <t>E:\Video\TV Shows\Chuck\S04\Chuck.S04E19.HDTV.XviD-LOL.avi</t>
  </si>
  <si>
    <t>Chuck.S04E20.HDTV.XviD-LOL.avi</t>
  </si>
  <si>
    <t>E:\Video\TV Shows\Chuck\S04\Chuck.S04E20.HDTV.XviD-LOL.avi</t>
  </si>
  <si>
    <t>Chuck.S04E21.HDTV.XviD-LOL.avi</t>
  </si>
  <si>
    <t>E:\Video\TV Shows\Chuck\S04\Chuck.S04E21.HDTV.XviD-LOL.avi</t>
  </si>
  <si>
    <t>Chuck.S04E22.HDTV.XviD-LOL.avi</t>
  </si>
  <si>
    <t>E:\Video\TV Shows\Chuck\S04\Chuck.S04E22.HDTV.XviD-LOL.avi</t>
  </si>
  <si>
    <t>Chuck.S04E23.Chuck.Versus.the.Last.Details.HDTV.XviD-FQM.avi</t>
  </si>
  <si>
    <t>E:\Video\TV Shows\Chuck\S04\Chuck.S04E23.Chuck.Versus.the.Last.Details.HDTV.XviD-FQM.avi</t>
  </si>
  <si>
    <t>Chuck.S04E24.HDTV.XviD-LOL.avi</t>
  </si>
  <si>
    <t>E:\Video\TV Shows\Chuck\S04\Chuck.S04E24.HDTV.XviD-LOL.avi</t>
  </si>
  <si>
    <t>Chuck.S05E01.HDTV.XviD-LOL.avi</t>
  </si>
  <si>
    <t>E:\Video\TV Shows\Chuck\S05\Chuck.S05E01.HDTV.XviD-LOL.avi</t>
  </si>
  <si>
    <t>Chuck.S05E02.HDTV.XviD-LOL.avi</t>
  </si>
  <si>
    <t>E:\Video\TV Shows\Chuck\S05\Chuck.S05E02.HDTV.XviD-LOL.avi</t>
  </si>
  <si>
    <t>chuck.S05E03.hdtv-lol.avi</t>
  </si>
  <si>
    <t>E:\Video\TV Shows\Chuck\S05\chuck.S05E03.hdtv-lol.avi</t>
  </si>
  <si>
    <t>Chuck.S05E04.HDTV.XviD-LOL.avi</t>
  </si>
  <si>
    <t>E:\Video\TV Shows\Chuck\S05\Chuck.S05E04.HDTV.XviD-LOL.avi</t>
  </si>
  <si>
    <t>Chuck.S05E05.HDTV.XviD-LOL.avi</t>
  </si>
  <si>
    <t>E:\Video\TV Shows\Chuck\S05\Chuck.S05E05.HDTV.XviD-LOL.avi</t>
  </si>
  <si>
    <t>Chuck.S05E06.HDTV.XviD-LOL.avi</t>
  </si>
  <si>
    <t>E:\Video\TV Shows\Chuck\S05\Chuck.S05E06.HDTV.XviD-LOL.avi</t>
  </si>
  <si>
    <t>Chuck.S05E07.HDTV.XviD-LOL.avi</t>
  </si>
  <si>
    <t>E:\Video\TV Shows\Chuck\S05\Chuck.S05E07.HDTV.XviD-LOL.avi</t>
  </si>
  <si>
    <t>Chuck.S05E08.HDTV.XviD-LOL.avi</t>
  </si>
  <si>
    <t>E:\Video\TV Shows\Chuck\S05\Chuck.S05E08.HDTV.XviD-LOL.avi</t>
  </si>
  <si>
    <t>Chuck.S05E09.HDTV.XviD-LOL.avi</t>
  </si>
  <si>
    <t>E:\Video\TV Shows\Chuck\S05\Chuck.S05E09.HDTV.XviD-LOL.avi</t>
  </si>
  <si>
    <t>Chuck.S05E10.HDTV.XviD-LOL.avi</t>
  </si>
  <si>
    <t>E:\Video\TV Shows\Chuck\S05\Chuck.S05E10.HDTV.XviD-LOL.avi</t>
  </si>
  <si>
    <t>Chuck.S05E11.HDTV.XviD-LOL.avi</t>
  </si>
  <si>
    <t>E:\Video\TV Shows\Chuck\S05\Chuck.S05E11.HDTV.XviD-LOL.avi</t>
  </si>
  <si>
    <t>Chuck.S05E12.HDTV.XviD-LOL.avi</t>
  </si>
  <si>
    <t>E:\Video\TV Shows\Chuck\S05\Chuck.S05E12.HDTV.XviD-LOL.avi</t>
  </si>
  <si>
    <t>Chuck.S05E13.HDTV.XviD-LOL.avi</t>
  </si>
  <si>
    <t>E:\Video\TV Shows\Chuck\S05\Chuck.S05E13.HDTV.XviD-LOL.avi</t>
  </si>
  <si>
    <t>S01e01 - Daniel's Birthday Daniel's Picnic.mp4</t>
  </si>
  <si>
    <t>E:\Video\TV Shows\Daniel Tiger's Neighborhood\S01e01 - Daniel's Birthday Daniel's Picnic.mp4</t>
  </si>
  <si>
    <t>S01e02 - Daniel Visits School Daniel Visits The Doctor.mp4</t>
  </si>
  <si>
    <t>E:\Video\TV Shows\Daniel Tiger's Neighborhood\S01e02 - Daniel Visits School Daniel Visits The Doctor.mp4</t>
  </si>
  <si>
    <t>S01e03 - Daniel's Babysitter Daniel Goes To School.mp4</t>
  </si>
  <si>
    <t>E:\Video\TV Shows\Daniel Tiger's Neighborhood\S01e03 - Daniel's Babysitter Daniel Goes To School.mp4</t>
  </si>
  <si>
    <t>S01e04 - Daniel Gets Mad Katerina Gets Mad.mp4</t>
  </si>
  <si>
    <t>E:\Video\TV Shows\Daniel Tiger's Neighborhood\S01e04 - Daniel Gets Mad Katerina Gets Mad.mp4</t>
  </si>
  <si>
    <t>S01e05 - Prince Wednesday Finds A Way To Play Finding A Way To Play On Backwards Day.mp4</t>
  </si>
  <si>
    <t>E:\Video\TV Shows\Daniel Tiger's Neighborhood\S01e05 - Prince Wednesday Finds A Way To Play Finding A Way To Play On Backwards Day.mp4</t>
  </si>
  <si>
    <t>S01e06 - Daniel And Miss Elaina Play Rocketship Daniel Plays At The Castle.mp4</t>
  </si>
  <si>
    <t>E:\Video\TV Shows\Daniel Tiger's Neighborhood\S01e06 - Daniel And Miss Elaina Play Rocketship Daniel Plays At The Castle.mp4</t>
  </si>
  <si>
    <t>S01e07 - Friends Help Each Other Daniel Helps O Tell A Story.mp4</t>
  </si>
  <si>
    <t>E:\Video\TV Shows\Daniel Tiger's Neighborhood\S01e07 - Friends Help Each Other Daniel Helps O Tell A Story.mp4</t>
  </si>
  <si>
    <t>S01e08 - Something Special For Dad I Love You, Mom.mp4</t>
  </si>
  <si>
    <t>E:\Video\TV Shows\Daniel Tiger's Neighborhood\S01e08 - Something Special For Dad I Love You, Mom.mp4</t>
  </si>
  <si>
    <t>S01e09 - A Trip To The Enchanted Garden A Trip To The Crayon Factory.mp4</t>
  </si>
  <si>
    <t>E:\Video\TV Shows\Daniel Tiger's Neighborhood\S01e09 - A Trip To The Enchanted Garden A Trip To The Crayon Factory.mp4</t>
  </si>
  <si>
    <t>S01e10 - Daniel Shares His Tigertastic Car Katerina Shares Her Tutu.mp4</t>
  </si>
  <si>
    <t>E:\Video\TV Shows\Daniel Tiger's Neighborhood\S01e10 - Daniel Shares His Tigertastic Car Katerina Shares Her Tutu.mp4</t>
  </si>
  <si>
    <t>s02e01 - Prince Wednesday Goes to the Potty _ Daniel Goes to the Potty.mp4</t>
  </si>
  <si>
    <t>E:\Video\TV Shows\Daniel Tiger's Neighborhood\s02e01 - Prince Wednesday Goes to the Potty _ Daniel Goes to the Potty.mp4</t>
  </si>
  <si>
    <t>S02e02 - Fruit Picking Day Daniel Is Big Enough To Help Dad.mp4</t>
  </si>
  <si>
    <t>E:\Video\TV Shows\Daniel Tiger's Neighborhood\S02e02 - Fruit Picking Day Daniel Is Big Enough To Help Dad.mp4</t>
  </si>
  <si>
    <t>S02e03 - Daniel Waits For Show And Tell A Night Out At The Restaurant.mp4</t>
  </si>
  <si>
    <t>E:\Video\TV Shows\Daniel Tiger's Neighborhood\S02e03 - Daniel Waits For Show And Tell A Night Out At The Restaurant.mp4</t>
  </si>
  <si>
    <t>S02e04 - Thank You, Grandpere Tiger! Neighborhood Thank You Day.mp4</t>
  </si>
  <si>
    <t>E:\Video\TV Shows\Daniel Tiger's Neighborhood\S02e04 - Thank You, Grandpere Tiger! Neighborhood Thank You Day.mp4</t>
  </si>
  <si>
    <t>S02e05 - The Neighborhood Votes The Class Votes.mp4</t>
  </si>
  <si>
    <t>E:\Video\TV Shows\Daniel Tiger's Neighborhood\S02e05 - The Neighborhood Votes The Class Votes.mp4</t>
  </si>
  <si>
    <t>S02e06 - Be A Vegetable Taster! Daniel Tries A New Food.mp4</t>
  </si>
  <si>
    <t>E:\Video\TV Shows\Daniel Tiger's Neighborhood\S02e06 - Be A Vegetable Taster! Daniel Tries A New Food.mp4</t>
  </si>
  <si>
    <t>S02e07 - Good Morning Daniel Goodnight Daniel.mp4</t>
  </si>
  <si>
    <t>E:\Video\TV Shows\Daniel Tiger's Neighborhood\S02e07 - Good Morning Daniel Goodnight Daniel.mp4</t>
  </si>
  <si>
    <t>S02e08 - Daniel Plays Ball O Builds A Tower.mp4</t>
  </si>
  <si>
    <t>E:\Video\TV Shows\Daniel Tiger's Neighborhood\S02e08 - Daniel Plays Ball O Builds A Tower.mp4</t>
  </si>
  <si>
    <t>S02e09 - Daniel Gets A Shot A Stormy Night.mp4</t>
  </si>
  <si>
    <t>E:\Video\TV Shows\Daniel Tiger's Neighborhood\S02e09 - Daniel Gets A Shot A Stormy Night.mp4</t>
  </si>
  <si>
    <t>S02e10 - Daniel's Sleepover Backyard Camping.mp4</t>
  </si>
  <si>
    <t>E:\Video\TV Shows\Daniel Tiger's Neighborhood\S02e10 - Daniel's Sleepover Backyard Camping.mp4</t>
  </si>
  <si>
    <t>S03e01 - You Are Special Daniel Is Special.mp4</t>
  </si>
  <si>
    <t>E:\Video\TV Shows\Daniel Tiger's Neighborhood\S03e01 - You Are Special Daniel Is Special.mp4</t>
  </si>
  <si>
    <t>S03e02 - Clean Up Time Neighborhood Cleanup.mp4</t>
  </si>
  <si>
    <t>E:\Video\TV Shows\Daniel Tiger's Neighborhood\S03e02 - Clean Up Time Neighborhood Cleanup.mp4</t>
  </si>
  <si>
    <t>S03e03 - The Dragon Dance Teacher Harriet's Birthday.mp4</t>
  </si>
  <si>
    <t>E:\Video\TV Shows\Daniel Tiger's Neighborhood\S03e03 - The Dragon Dance Teacher Harriet's Birthday.mp4</t>
  </si>
  <si>
    <t>S03e04 - Play Pretend Super Daniel!.mp4</t>
  </si>
  <si>
    <t>E:\Video\TV Shows\Daniel Tiger's Neighborhood\S03e04 - Play Pretend Super Daniel!.mp4</t>
  </si>
  <si>
    <t>S03e05 - Daniel Uses His Words All Aboard!.mp4</t>
  </si>
  <si>
    <t>E:\Video\TV Shows\Daniel Tiger's Neighborhood\S03e05 - Daniel Uses His Words All Aboard!.mp4</t>
  </si>
  <si>
    <t>S03e06 - The Royal Sandbox Daniel Says I'm Sorry.mp4</t>
  </si>
  <si>
    <t>E:\Video\TV Shows\Daniel Tiger's Neighborhood\S03e06 - The Royal Sandbox Daniel Says I'm Sorry.mp4</t>
  </si>
  <si>
    <t>S03e07 - Calm At The Clock Factory Calm For Storytime.mp4</t>
  </si>
  <si>
    <t>E:\Video\TV Shows\Daniel Tiger's Neighborhood\S03e07 - Calm At The Clock Factory Calm For Storytime.mp4</t>
  </si>
  <si>
    <t>S03e08 - It's Time To Go Daniel Doesn't Want To Stop Playing.mp4</t>
  </si>
  <si>
    <t>E:\Video\TV Shows\Daniel Tiger's Neighborhood\S03e08 - It's Time To Go Daniel Doesn't Want To Stop Playing.mp4</t>
  </si>
  <si>
    <t>S03e09 - Safety Patrol Safety At The Beach.mp4</t>
  </si>
  <si>
    <t>E:\Video\TV Shows\Daniel Tiger's Neighborhood\S03e09 - Safety Patrol Safety At The Beach.mp4</t>
  </si>
  <si>
    <t>S03e10 - Neighbor Day.mp4</t>
  </si>
  <si>
    <t>E:\Video\TV Shows\Daniel Tiger's Neighborhood\S03e10 - Neighbor Day.mp4</t>
  </si>
  <si>
    <t>S04e01 - Katerina's Costume Dress Up Day.mp4</t>
  </si>
  <si>
    <t>E:\Video\TV Shows\Daniel Tiger's Neighborhood\S04e01 - Katerina's Costume Dress Up Day.mp4</t>
  </si>
  <si>
    <t>S04e02 - A Snowy Day Tutu All The Time.mp4</t>
  </si>
  <si>
    <t>E:\Video\TV Shows\Daniel Tiger's Neighborhood\S04e02 - A Snowy Day Tutu All The Time.mp4</t>
  </si>
  <si>
    <t>S04e03 - Daniel's New Friend Same And Different.mp4</t>
  </si>
  <si>
    <t>E:\Video\TV Shows\Daniel Tiger's Neighborhood\S04e03 - Daniel's New Friend Same And Different.mp4</t>
  </si>
  <si>
    <t>S04e04 - Daniel Gets A Cold Mom Tiger Is Sick.mp4</t>
  </si>
  <si>
    <t>E:\Video\TV Shows\Daniel Tiger's Neighborhood\S04e04 - Daniel Gets A Cold Mom Tiger Is Sick.mp4</t>
  </si>
  <si>
    <t>S04e05 - Snowflake Day!.mp4</t>
  </si>
  <si>
    <t>E:\Video\TV Shows\Daniel Tiger's Neighborhood\S04e05 - Snowflake Day!.mp4</t>
  </si>
  <si>
    <t>S04e06 - Duckling Goes Home Daniel Feels Left Out.mp4</t>
  </si>
  <si>
    <t>E:\Video\TV Shows\Daniel Tiger's Neighborhood\S04e06 - Duckling Goes Home Daniel Feels Left Out.mp4</t>
  </si>
  <si>
    <t>S04e07 - Daniel Gets Frustrated Frustration At School.mp4</t>
  </si>
  <si>
    <t>E:\Video\TV Shows\Daniel Tiger's Neighborhood\S04e07 - Daniel Gets Frustrated Frustration At School.mp4</t>
  </si>
  <si>
    <t>S04e08 - Daniel Is Jealous Jealousy At The Treehouse.mp4</t>
  </si>
  <si>
    <t>E:\Video\TV Shows\Daniel Tiger's Neighborhood\S04e08 - Daniel Is Jealous Jealousy At The Treehouse.mp4</t>
  </si>
  <si>
    <t>S04e09 - Someone Else's Feelings Empathy At School.mp4</t>
  </si>
  <si>
    <t>E:\Video\TV Shows\Daniel Tiger's Neighborhood\S04e09 - Someone Else's Feelings Empathy At School.mp4</t>
  </si>
  <si>
    <t>S04e10 - Line Leader Daniel Neighborhood Jobs.mp4</t>
  </si>
  <si>
    <t>E:\Video\TV Shows\Daniel Tiger's Neighborhood\S04e10 - Line Leader Daniel Neighborhood Jobs.mp4</t>
  </si>
  <si>
    <t>E:\Video\TV Shows\Downton Abbey</t>
  </si>
  <si>
    <t>Downton.Abbey.A.New.Era.2022.1080p.WEBRip.x264.AAC5.1-[YTS.MX].mp4</t>
  </si>
  <si>
    <t>E:\Video\TV Shows\Downton Abbey\Downton Abbey A New Era (2022) [1080p] [WEBRip] [5.1] [YTS.MX]\Downton.Abbey.A.New.Era.2022.1080p.WEBRip.x264.AAC5.1-[YTS.MX].mp4</t>
  </si>
  <si>
    <t>Downton Abbey - S01E01 (1080p x265 Joy).mkv</t>
  </si>
  <si>
    <t>E:\Video\TV Shows\Downton Abbey\Downton Abbey Season 1\Downton Abbey - S01E01 (1080p x265 Joy).mkv</t>
  </si>
  <si>
    <t>Downton Abbey - S01E02 (1080p x265 Joy).mkv</t>
  </si>
  <si>
    <t>E:\Video\TV Shows\Downton Abbey\Downton Abbey Season 1\Downton Abbey - S01E02 (1080p x265 Joy).mkv</t>
  </si>
  <si>
    <t>Downton Abbey - S01E03 (1080p x265 Joy).mkv</t>
  </si>
  <si>
    <t>E:\Video\TV Shows\Downton Abbey\Downton Abbey Season 1\Downton Abbey - S01E03 (1080p x265 Joy).mkv</t>
  </si>
  <si>
    <t>Downton Abbey - S01E04 (1080p x265 Joy).mkv</t>
  </si>
  <si>
    <t>E:\Video\TV Shows\Downton Abbey\Downton Abbey Season 1\Downton Abbey - S01E04 (1080p x265 Joy).mkv</t>
  </si>
  <si>
    <t>Downton Abbey - S01E05 (1080p x265 Joy).mkv</t>
  </si>
  <si>
    <t>E:\Video\TV Shows\Downton Abbey\Downton Abbey Season 1\Downton Abbey - S01E05 (1080p x265 Joy).mkv</t>
  </si>
  <si>
    <t>Downton Abbey - S01E06 (1080p x265 Joy).mkv</t>
  </si>
  <si>
    <t>E:\Video\TV Shows\Downton Abbey\Downton Abbey Season 1\Downton Abbey - S01E06 (1080p x265 Joy).mkv</t>
  </si>
  <si>
    <t>Downton Abbey - S01E07 (1080p x265 Joy).mkv</t>
  </si>
  <si>
    <t>E:\Video\TV Shows\Downton Abbey\Downton Abbey Season 1\Downton Abbey - S01E07 (1080p x265 Joy).mkv</t>
  </si>
  <si>
    <t>Downton Abbey S01 A House in History.mkv</t>
  </si>
  <si>
    <t>E:\Video\TV Shows\Downton Abbey\Downton Abbey Season 1\Extras\Downton Abbey S01 A House in History.mkv</t>
  </si>
  <si>
    <t>Downton Abbey S01 Making of Downton Abbey.mkv</t>
  </si>
  <si>
    <t>E:\Video\TV Shows\Downton Abbey\Downton Abbey Season 1\Extras\Downton Abbey S01 Making of Downton Abbey.mkv</t>
  </si>
  <si>
    <t>Downton Abbey - S02E01 (1080p x265 Joy).mkv</t>
  </si>
  <si>
    <t>E:\Video\TV Shows\Downton Abbey\Downton Abbey Season 2\Downton Abbey - S02E01 (1080p x265 Joy).mkv</t>
  </si>
  <si>
    <t>Downton Abbey - S02E02 (1080p x265 Joy).mkv</t>
  </si>
  <si>
    <t>E:\Video\TV Shows\Downton Abbey\Downton Abbey Season 2\Downton Abbey - S02E02 (1080p x265 Joy).mkv</t>
  </si>
  <si>
    <t>Downton Abbey - S02E03 (1080p x265 Joy).mkv</t>
  </si>
  <si>
    <t>E:\Video\TV Shows\Downton Abbey\Downton Abbey Season 2\Downton Abbey - S02E03 (1080p x265 Joy).mkv</t>
  </si>
  <si>
    <t>Downton Abbey - S02E04 (1080p x265 Joy).mkv</t>
  </si>
  <si>
    <t>E:\Video\TV Shows\Downton Abbey\Downton Abbey Season 2\Downton Abbey - S02E04 (1080p x265 Joy).mkv</t>
  </si>
  <si>
    <t>Downton Abbey - S02E05 (1080p x265 Joy).mkv</t>
  </si>
  <si>
    <t>E:\Video\TV Shows\Downton Abbey\Downton Abbey Season 2\Downton Abbey - S02E05 (1080p x265 Joy).mkv</t>
  </si>
  <si>
    <t>Downton Abbey - S02E06 (1080p x265 Joy).mkv</t>
  </si>
  <si>
    <t>E:\Video\TV Shows\Downton Abbey\Downton Abbey Season 2\Downton Abbey - S02E06 (1080p x265 Joy).mkv</t>
  </si>
  <si>
    <t>Downton Abbey - S02E07 (1080p x265 Joy).mkv</t>
  </si>
  <si>
    <t>E:\Video\TV Shows\Downton Abbey\Downton Abbey Season 2\Downton Abbey - S02E07 (1080p x265 Joy).mkv</t>
  </si>
  <si>
    <t>Downton Abbey - S02E08 (1080p x265 Joy).mkv</t>
  </si>
  <si>
    <t>E:\Video\TV Shows\Downton Abbey\Downton Abbey Season 2\Downton Abbey - S02E08 (1080p x265 Joy).mkv</t>
  </si>
  <si>
    <t>Downton Abbey - S02E09 (1080p x265 Joy).mkv</t>
  </si>
  <si>
    <t>E:\Video\TV Shows\Downton Abbey\Downton Abbey Season 2\Downton Abbey - S02E09 (1080p x265 Joy).mkv</t>
  </si>
  <si>
    <t>Downton Abbey S02 Fashion and Uniforms.mkv</t>
  </si>
  <si>
    <t>E:\Video\TV Shows\Downton Abbey\Downton Abbey Season 2\Extras\Downton Abbey S02 Fashion and Uniforms.mkv</t>
  </si>
  <si>
    <t>Downton Abbey S02 House to Hospital.mkv</t>
  </si>
  <si>
    <t>E:\Video\TV Shows\Downton Abbey\Downton Abbey Season 2\Extras\Downton Abbey S02 House to Hospital.mkv</t>
  </si>
  <si>
    <t>Downton Abbey S02 Romance in a Time of War.mkv</t>
  </si>
  <si>
    <t>E:\Video\TV Shows\Downton Abbey\Downton Abbey Season 2\Extras\Downton Abbey S02 Romance in a Time of War.mkv</t>
  </si>
  <si>
    <t>Downton Abbey S03E01 (1080p x265 Joy).mkv</t>
  </si>
  <si>
    <t>E:\Video\TV Shows\Downton Abbey\Downton Abbey Season 3\Downton Abbey S03E01 (1080p x265 Joy).mkv</t>
  </si>
  <si>
    <t>Downton Abbey S03E02 (1080p x265 Joy).mkv</t>
  </si>
  <si>
    <t>E:\Video\TV Shows\Downton Abbey\Downton Abbey Season 3\Downton Abbey S03E02 (1080p x265 Joy).mkv</t>
  </si>
  <si>
    <t>Downton Abbey S03E03 (1080p x265 Joy).mkv</t>
  </si>
  <si>
    <t>E:\Video\TV Shows\Downton Abbey\Downton Abbey Season 3\Downton Abbey S03E03 (1080p x265 Joy).mkv</t>
  </si>
  <si>
    <t>Downton Abbey S03E04 (1080p x265 Joy).mkv</t>
  </si>
  <si>
    <t>E:\Video\TV Shows\Downton Abbey\Downton Abbey Season 3\Downton Abbey S03E04 (1080p x265 Joy).mkv</t>
  </si>
  <si>
    <t>Downton Abbey S03E05 (1080p x265 Joy).mkv</t>
  </si>
  <si>
    <t>E:\Video\TV Shows\Downton Abbey\Downton Abbey Season 3\Downton Abbey S03E05 (1080p x265 Joy).mkv</t>
  </si>
  <si>
    <t>Downton Abbey S03E06 (1080p x265 Joy).mkv</t>
  </si>
  <si>
    <t>E:\Video\TV Shows\Downton Abbey\Downton Abbey Season 3\Downton Abbey S03E06 (1080p x265 Joy).mkv</t>
  </si>
  <si>
    <t>Downton Abbey S03E07 (1080p x265 Joy).mkv</t>
  </si>
  <si>
    <t>E:\Video\TV Shows\Downton Abbey\Downton Abbey Season 3\Downton Abbey S03E07 (1080p x265 Joy).mkv</t>
  </si>
  <si>
    <t>Downton Abbey S03E08 (1080p x265 Joy).mkv</t>
  </si>
  <si>
    <t>E:\Video\TV Shows\Downton Abbey\Downton Abbey Season 3\Downton Abbey S03E08 (1080p x265 Joy).mkv</t>
  </si>
  <si>
    <t>Downton Abbey S03E09 (1080p x265 Joy).mkv</t>
  </si>
  <si>
    <t>E:\Video\TV Shows\Downton Abbey\Downton Abbey Season 3\Downton Abbey S03E09 (1080p x265 Joy).mkv</t>
  </si>
  <si>
    <t>Downton Abbey S03E10 (1080p x265 Joy).mkv</t>
  </si>
  <si>
    <t>E:\Video\TV Shows\Downton Abbey\Downton Abbey Season 3\Downton Abbey S03E10 (1080p x265 Joy).mkv</t>
  </si>
  <si>
    <t>Downton Abbey S03E11 Chrismas Special (1080p x265 Joy).mkv</t>
  </si>
  <si>
    <t>E:\Video\TV Shows\Downton Abbey\Downton Abbey Season 3\Downton Abbey S03E11 Chrismas Special (1080p x265 Joy).mkv</t>
  </si>
  <si>
    <t>Downton Abbey S03 Behind the Scenes - Cricket Match.mkv</t>
  </si>
  <si>
    <t>E:\Video\TV Shows\Downton Abbey\Downton Abbey Season 3\Extra\Downton Abbey S03 Behind the Scenes - Cricket Match.mkv</t>
  </si>
  <si>
    <t>Downton Abbey S03 Downton in 1920.mkv</t>
  </si>
  <si>
    <t>E:\Video\TV Shows\Downton Abbey\Downton Abbey Season 3\Extra\Downton Abbey S03 Downton in 1920.mkv</t>
  </si>
  <si>
    <t>Downton Abbey S03 Making of the Christmas Special.mkv</t>
  </si>
  <si>
    <t>E:\Video\TV Shows\Downton Abbey\Downton Abbey Season 3\Extra\Downton Abbey S03 Making of the Christmas Special.mkv</t>
  </si>
  <si>
    <t>Downton Abbey S03 Shirley Maclaine at Downton.mkv</t>
  </si>
  <si>
    <t>E:\Video\TV Shows\Downton Abbey\Downton Abbey Season 3\Extra\Downton Abbey S03 Shirley Maclaine at Downton.mkv</t>
  </si>
  <si>
    <t>Downton Abbey S03 The Wedding of Lady Edith.mkv</t>
  </si>
  <si>
    <t>E:\Video\TV Shows\Downton Abbey\Downton Abbey Season 3\Extra\Downton Abbey S03 The Wedding of Lady Edith.mkv</t>
  </si>
  <si>
    <t>Downton Abbey S03 The Wedding of Lady Mary.mkv</t>
  </si>
  <si>
    <t>E:\Video\TV Shows\Downton Abbey\Downton Abbey Season 3\Extra\Downton Abbey S03 The Wedding of Lady Mary.mkv</t>
  </si>
  <si>
    <t>Downton Abbey S04E01 (1080p x265 Joy).mkv</t>
  </si>
  <si>
    <t>E:\Video\TV Shows\Downton Abbey\Downton Abbey Season 4\Downton Abbey S04E01 (1080p x265 Joy).mkv</t>
  </si>
  <si>
    <t>Downton Abbey S04E02 (1080p x265 Joy).mkv</t>
  </si>
  <si>
    <t>E:\Video\TV Shows\Downton Abbey\Downton Abbey Season 4\Downton Abbey S04E02 (1080p x265 Joy).mkv</t>
  </si>
  <si>
    <t>Downton Abbey S04E03 (1080p x265 Joy).mkv</t>
  </si>
  <si>
    <t>E:\Video\TV Shows\Downton Abbey\Downton Abbey Season 4\Downton Abbey S04E03 (1080p x265 Joy).mkv</t>
  </si>
  <si>
    <t>Downton Abbey S04E04 (1080p x265 Joy).mkv</t>
  </si>
  <si>
    <t>E:\Video\TV Shows\Downton Abbey\Downton Abbey Season 4\Downton Abbey S04E04 (1080p x265 Joy).mkv</t>
  </si>
  <si>
    <t>Downton Abbey S04E05 (1080p x265 Joy).mkv</t>
  </si>
  <si>
    <t>E:\Video\TV Shows\Downton Abbey\Downton Abbey Season 4\Downton Abbey S04E05 (1080p x265 Joy).mkv</t>
  </si>
  <si>
    <t>Downton Abbey S04E06 (1080p x265 Joy).mkv</t>
  </si>
  <si>
    <t>E:\Video\TV Shows\Downton Abbey\Downton Abbey Season 4\Downton Abbey S04E06 (1080p x265 Joy).mkv</t>
  </si>
  <si>
    <t>Downton Abbey S04E07 (1080p x265 Joy).mkv</t>
  </si>
  <si>
    <t>E:\Video\TV Shows\Downton Abbey\Downton Abbey Season 4\Downton Abbey S04E07 (1080p x265 Joy).mkv</t>
  </si>
  <si>
    <t>Downton Abbey S04E08 (1080p x265 Joy).mkv</t>
  </si>
  <si>
    <t>E:\Video\TV Shows\Downton Abbey\Downton Abbey Season 4\Downton Abbey S04E08 (1080p x265 Joy).mkv</t>
  </si>
  <si>
    <t>Downton Abbey S04E09 (1080p x265 Joy).mkv</t>
  </si>
  <si>
    <t>E:\Video\TV Shows\Downton Abbey\Downton Abbey Season 4\Downton Abbey S04E09 (1080p x265 Joy).mkv</t>
  </si>
  <si>
    <t>Downton Abbey S04 Downton Diaries Meet the New Cast.mkv</t>
  </si>
  <si>
    <t>E:\Video\TV Shows\Downton Abbey\Downton Abbey Season 4\Extras\Downton Abbey S04 Downton Diaries Meet the New Cast.mkv</t>
  </si>
  <si>
    <t>Downton Abbey S04 extra 2.mkv</t>
  </si>
  <si>
    <t>E:\Video\TV Shows\Downton Abbey\Downton Abbey Season 4\Extras\Downton Abbey S04 extra 2.mkv</t>
  </si>
  <si>
    <t>Downton Abbey S04 The Making of.mkv</t>
  </si>
  <si>
    <t>E:\Video\TV Shows\Downton Abbey\Downton Abbey Season 4\Extras\Downton Abbey S04 The Making of.mkv</t>
  </si>
  <si>
    <t>Downton Abbey S05E01 (1080p x265 Joy).mkv</t>
  </si>
  <si>
    <t>E:\Video\TV Shows\Downton Abbey\Downton Abbey Season 5\Downton Abbey S05E01 (1080p x265 Joy).mkv</t>
  </si>
  <si>
    <t>Downton Abbey S05E02 (1080p x265 Joy).mkv</t>
  </si>
  <si>
    <t>E:\Video\TV Shows\Downton Abbey\Downton Abbey Season 5\Downton Abbey S05E02 (1080p x265 Joy).mkv</t>
  </si>
  <si>
    <t>Downton Abbey S05E03 (1080p x265 Joy).mkv</t>
  </si>
  <si>
    <t>E:\Video\TV Shows\Downton Abbey\Downton Abbey Season 5\Downton Abbey S05E03 (1080p x265 Joy).mkv</t>
  </si>
  <si>
    <t>Downton Abbey S05E04 (1080p x265 Joy).mkv</t>
  </si>
  <si>
    <t>E:\Video\TV Shows\Downton Abbey\Downton Abbey Season 5\Downton Abbey S05E04 (1080p x265 Joy).mkv</t>
  </si>
  <si>
    <t>Downton Abbey S05E05 (1080p x265 Joy).mkv</t>
  </si>
  <si>
    <t>E:\Video\TV Shows\Downton Abbey\Downton Abbey Season 5\Downton Abbey S05E05 (1080p x265 Joy).mkv</t>
  </si>
  <si>
    <t>Downton Abbey S05E06 (1080p x265 Joy).mkv</t>
  </si>
  <si>
    <t>E:\Video\TV Shows\Downton Abbey\Downton Abbey Season 5\Downton Abbey S05E06 (1080p x265 Joy).mkv</t>
  </si>
  <si>
    <t>Downton Abbey S05E07 (1080p x265 Joy).mkv</t>
  </si>
  <si>
    <t>E:\Video\TV Shows\Downton Abbey\Downton Abbey Season 5\Downton Abbey S05E07 (1080p x265 Joy).mkv</t>
  </si>
  <si>
    <t>Downton Abbey S05E08 (1080p x265 Joy).mkv</t>
  </si>
  <si>
    <t>E:\Video\TV Shows\Downton Abbey\Downton Abbey Season 5\Downton Abbey S05E08 (1080p x265 Joy).mkv</t>
  </si>
  <si>
    <t>Downton Abbey S05E09 A Morland Holiday (1080p x265 Joy).mkv</t>
  </si>
  <si>
    <t>E:\Video\TV Shows\Downton Abbey\Downton Abbey Season 5\Downton Abbey S05E09 A Morland Holiday (1080p x265 Joy).mkv</t>
  </si>
  <si>
    <t>Downton Abbey - A Day With Lady Rose.mkv</t>
  </si>
  <si>
    <t>E:\Video\TV Shows\Downton Abbey\Downton Abbey Season 5\Extras\Downton Abbey - A Day With Lady Rose.mkv</t>
  </si>
  <si>
    <t>Downton Abbey - Behind the Scenes Day 100.mkv</t>
  </si>
  <si>
    <t>E:\Video\TV Shows\Downton Abbey\Downton Abbey Season 5\Extras\Downton Abbey - Behind the Scenes Day 100.mkv</t>
  </si>
  <si>
    <t>Downton Abbey - The Roaring Twenties.mkv</t>
  </si>
  <si>
    <t>E:\Video\TV Shows\Downton Abbey\Downton Abbey Season 5\Extras\Downton Abbey - The Roaring Twenties.mkv</t>
  </si>
  <si>
    <t>Downton Abbey S06E01 (1080p x265 10bit Joy).mkv</t>
  </si>
  <si>
    <t>E:\Video\TV Shows\Downton Abbey\Downton Abbey Season 6\Downton Abbey S06E01 (1080p x265 10bit Joy).mkv</t>
  </si>
  <si>
    <t>Downton Abbey S06E02 (1080p x265 10bit Joy).mkv</t>
  </si>
  <si>
    <t>E:\Video\TV Shows\Downton Abbey\Downton Abbey Season 6\Downton Abbey S06E02 (1080p x265 10bit Joy).mkv</t>
  </si>
  <si>
    <t>Downton Abbey S06E03 (1080p x265 10bit Joy).mkv</t>
  </si>
  <si>
    <t>E:\Video\TV Shows\Downton Abbey\Downton Abbey Season 6\Downton Abbey S06E03 (1080p x265 10bit Joy).mkv</t>
  </si>
  <si>
    <t>Downton Abbey S06E04 (1080p x265 10bit Joy).mkv</t>
  </si>
  <si>
    <t>E:\Video\TV Shows\Downton Abbey\Downton Abbey Season 6\Downton Abbey S06E04 (1080p x265 10bit Joy).mkv</t>
  </si>
  <si>
    <t>Downton Abbey S06E05 (1080p x265 10bit Joy).mkv</t>
  </si>
  <si>
    <t>E:\Video\TV Shows\Downton Abbey\Downton Abbey Season 6\Downton Abbey S06E05 (1080p x265 10bit Joy).mkv</t>
  </si>
  <si>
    <t>Downton Abbey S06E06 (1080p x265 10bit Joy).mkv</t>
  </si>
  <si>
    <t>E:\Video\TV Shows\Downton Abbey\Downton Abbey Season 6\Downton Abbey S06E06 (1080p x265 10bit Joy).mkv</t>
  </si>
  <si>
    <t>Downton Abbey S06E07 (1080p x265 10bit Joy).mkv</t>
  </si>
  <si>
    <t>E:\Video\TV Shows\Downton Abbey\Downton Abbey Season 6\Downton Abbey S06E07 (1080p x265 10bit Joy).mkv</t>
  </si>
  <si>
    <t>Downton Abbey S06E08 (1080p x265 10bit Joy).mkv</t>
  </si>
  <si>
    <t>E:\Video\TV Shows\Downton Abbey\Downton Abbey Season 6\Downton Abbey S06E08 (1080p x265 10bit Joy).mkv</t>
  </si>
  <si>
    <t>00 Serenity - Pilot Film.mp4</t>
  </si>
  <si>
    <t>E:\Video\TV Shows\Firefly\00 Serenity - Pilot Film.mp4</t>
  </si>
  <si>
    <t>01 The Train Job - Episode 01.mp4</t>
  </si>
  <si>
    <t>E:\Video\TV Shows\Firefly\01 The Train Job - Episode 01.mp4</t>
  </si>
  <si>
    <t>02 Bushwhacked - Episode 02.mp4</t>
  </si>
  <si>
    <t>E:\Video\TV Shows\Firefly\02 Bushwhacked - Episode 02.mp4</t>
  </si>
  <si>
    <t>03 Shindig - Episode 03.mp4</t>
  </si>
  <si>
    <t>E:\Video\TV Shows\Firefly\03 Shindig - Episode 03.mp4</t>
  </si>
  <si>
    <t>04 Safe - Episode 04.mp4</t>
  </si>
  <si>
    <t>E:\Video\TV Shows\Firefly\04 Safe - Episode 04.mp4</t>
  </si>
  <si>
    <t>05 Our Mrs Reynolds - Episode 05.mp4</t>
  </si>
  <si>
    <t>E:\Video\TV Shows\Firefly\05 Our Mrs Reynolds - Episode 05.mp4</t>
  </si>
  <si>
    <t>06 Jaynestown - Episode 06.mp4</t>
  </si>
  <si>
    <t>E:\Video\TV Shows\Firefly\06 Jaynestown - Episode 06.mp4</t>
  </si>
  <si>
    <t>07 Out Of Gas - Episode 07.mp4</t>
  </si>
  <si>
    <t>E:\Video\TV Shows\Firefly\07 Out Of Gas - Episode 07.mp4</t>
  </si>
  <si>
    <t>08 Ariel - Episode 08.mp4</t>
  </si>
  <si>
    <t>E:\Video\TV Shows\Firefly\08 Ariel - Episode 08.mp4</t>
  </si>
  <si>
    <t>09 War Stories - Episode 09.mp4</t>
  </si>
  <si>
    <t>E:\Video\TV Shows\Firefly\09 War Stories - Episode 09.mp4</t>
  </si>
  <si>
    <t>10 Trash - Episode 10.mp4</t>
  </si>
  <si>
    <t>E:\Video\TV Shows\Firefly\10 Trash - Episode 10.mp4</t>
  </si>
  <si>
    <t>11 The Message - Episode 11.mp4</t>
  </si>
  <si>
    <t>E:\Video\TV Shows\Firefly\11 The Message - Episode 11.mp4</t>
  </si>
  <si>
    <t>12 Heart Of Gold - Episode 12.mp4</t>
  </si>
  <si>
    <t>E:\Video\TV Shows\Firefly\12 Heart Of Gold - Episode 12.mp4</t>
  </si>
  <si>
    <t>13 Objects In Space - Episode 13.mp4</t>
  </si>
  <si>
    <t>E:\Video\TV Shows\Firefly\13 Objects In Space - Episode 13.mp4</t>
  </si>
  <si>
    <t>Friends.S01E01.The.One.where.Monica.Gets.a.New.Roomate.720p.BluRay.2CH.x265.HEVC-PSA.mkv</t>
  </si>
  <si>
    <t>E:\Video\TV Shows\Friends\Friends.S01E01.The.One.where.Monica.Gets.a.New.Roomate.720p.BluRay.2CH.x265.HEVC-PSA.mkv</t>
  </si>
  <si>
    <t>Friends.S01E02.The.One.With.the.Sonogram.at.the.End.720p.BluRay.2CH.x265.HEVC-PSA.mkv</t>
  </si>
  <si>
    <t>E:\Video\TV Shows\Friends\Friends.S01E02.The.One.With.the.Sonogram.at.the.End.720p.BluRay.2CH.x265.HEVC-PSA.mkv</t>
  </si>
  <si>
    <t>Friends.S01E03.The.One.With.the.Thumb.720p.BluRay.2CH.x265.HEVC-PSA.mkv</t>
  </si>
  <si>
    <t>E:\Video\TV Shows\Friends\Friends.S01E03.The.One.With.the.Thumb.720p.BluRay.2CH.x265.HEVC-PSA.mkv</t>
  </si>
  <si>
    <t>Friends.S01E04.The.One.With.George.Stephanopoulos.720p.BluRay.2CH.x265.HEVC-PSA.mkv</t>
  </si>
  <si>
    <t>E:\Video\TV Shows\Friends\Friends.S01E04.The.One.With.George.Stephanopoulos.720p.BluRay.2CH.x265.HEVC-PSA.mkv</t>
  </si>
  <si>
    <t>Friends.S01E05.The.One.With.the.East.German.Laundry.Detergent.720p.BluRay.2CH.x265.HEVC-PSA.mkv</t>
  </si>
  <si>
    <t>E:\Video\TV Shows\Friends\Friends.S01E05.The.One.With.the.East.German.Laundry.Detergent.720p.BluRay.2CH.x265.HEVC-PSA.mkv</t>
  </si>
  <si>
    <t>Friends.S01E06.The.One.With.the.Butt.720p.BluRay.2CH.x265.HEVC-PSA.mkv</t>
  </si>
  <si>
    <t>E:\Video\TV Shows\Friends\Friends.S01E06.The.One.With.the.Butt.720p.BluRay.2CH.x265.HEVC-PSA.mkv</t>
  </si>
  <si>
    <t>Friends.S01E07.The.One.With.the.Blackout.720p.BluRay.2CH.x265.HEVC-PSA.mkv</t>
  </si>
  <si>
    <t>E:\Video\TV Shows\Friends\Friends.S01E07.The.One.With.the.Blackout.720p.BluRay.2CH.x265.HEVC-PSA.mkv</t>
  </si>
  <si>
    <t>Friends.S01E08.The.One.Where.Nana.Dies.Twice.720p.BluRay.2CH.x265.HEVC-PSA.mkv</t>
  </si>
  <si>
    <t>E:\Video\TV Shows\Friends\Friends.S01E08.The.One.Where.Nana.Dies.Twice.720p.BluRay.2CH.x265.HEVC-PSA.mkv</t>
  </si>
  <si>
    <t>Friends.S01E09.The.One.Where.Underdog.Gets.Away.720p.BluRay.2CH.x265.HEVC-PSA.mkv</t>
  </si>
  <si>
    <t>E:\Video\TV Shows\Friends\Friends.S01E09.The.One.Where.Underdog.Gets.Away.720p.BluRay.2CH.x265.HEVC-PSA.mkv</t>
  </si>
  <si>
    <t>Friends.S01E10.The.One.With.the.Monkey.720p.BluRay.2CH.x265.HEVC-PSA.mkv</t>
  </si>
  <si>
    <t>E:\Video\TV Shows\Friends\Friends.S01E10.The.One.With.the.Monkey.720p.BluRay.2CH.x265.HEVC-PSA.mkv</t>
  </si>
  <si>
    <t>Friends.S01E11.The.One.With.Mrs.Bing.720p.BluRay.2CH.x265.HEVC-PSA.mkv</t>
  </si>
  <si>
    <t>E:\Video\TV Shows\Friends\Friends.S01E11.The.One.With.Mrs.Bing.720p.BluRay.2CH.x265.HEVC-PSA.mkv</t>
  </si>
  <si>
    <t>Friends.S01E12.The.One.With.the.Dozen.Lasagnas.720p.BluRay.2CH.x265.HEVC-PSA.mkv</t>
  </si>
  <si>
    <t>E:\Video\TV Shows\Friends\Friends.S01E12.The.One.With.the.Dozen.Lasagnas.720p.BluRay.2CH.x265.HEVC-PSA.mkv</t>
  </si>
  <si>
    <t>Friends.S01E13.The.One.With.The.Boobies.720p.BluRay.2CH.x265.HEVC-PSA.mkv</t>
  </si>
  <si>
    <t>E:\Video\TV Shows\Friends\Friends.S01E13.The.One.With.The.Boobies.720p.BluRay.2CH.x265.HEVC-PSA.mkv</t>
  </si>
  <si>
    <t>Friends.S01E14.The.One.With.the.Candy.Hearts.720p.BluRay.2CH.x265.HEVC-PSA.mkv</t>
  </si>
  <si>
    <t>E:\Video\TV Shows\Friends\Friends.S01E14.The.One.With.the.Candy.Hearts.720p.BluRay.2CH.x265.HEVC-PSA.mkv</t>
  </si>
  <si>
    <t>Friends.S01E15.The.One.With.the.Stoned.Guy.720p.BluRay.2CH.x265.HEVC-PSA.mkv</t>
  </si>
  <si>
    <t>E:\Video\TV Shows\Friends\Friends.S01E15.The.One.With.the.Stoned.Guy.720p.BluRay.2CH.x265.HEVC-PSA.mkv</t>
  </si>
  <si>
    <t>Friends.S01E16.The.One.With.Two.Parts.part1.720p.BluRay.2CH.x265.HEVC-PSA.mkv</t>
  </si>
  <si>
    <t>E:\Video\TV Shows\Friends\Friends.S01E16.The.One.With.Two.Parts.part1.720p.BluRay.2CH.x265.HEVC-PSA.mkv</t>
  </si>
  <si>
    <t>Friends.S01E17.The.One.With.Two.Parts.part2.720p.BluRay.2CH.x265.HEVC-PSA.mkv</t>
  </si>
  <si>
    <t>E:\Video\TV Shows\Friends\Friends.S01E17.The.One.With.Two.Parts.part2.720p.BluRay.2CH.x265.HEVC-PSA.mkv</t>
  </si>
  <si>
    <t>Friends.S01E18.The.One.With.All.the.Poker.720p.BluRay.2CH.x265.HEVC-PSA.mkv</t>
  </si>
  <si>
    <t>E:\Video\TV Shows\Friends\Friends.S01E18.The.One.With.All.the.Poker.720p.BluRay.2CH.x265.HEVC-PSA.mkv</t>
  </si>
  <si>
    <t>Friends.S01E19.The.One.Where.the.Monkey.Gets.Away.720p.BluRay.2CH.x265.HEVC-PSA.mkv</t>
  </si>
  <si>
    <t>E:\Video\TV Shows\Friends\Friends.S01E19.The.One.Where.the.Monkey.Gets.Away.720p.BluRay.2CH.x265.HEVC-PSA.mkv</t>
  </si>
  <si>
    <t>Friends.S01E20.The.One.with.the.Evil.Orthodontist.720p.BluRay.2CH.x265.HEVC-PSA.mkv</t>
  </si>
  <si>
    <t>E:\Video\TV Shows\Friends\Friends.S01E20.The.One.with.the.Evil.Orthodontist.720p.BluRay.2CH.x265.HEVC-PSA.mkv</t>
  </si>
  <si>
    <t>Friends.S01E21.The.One.with.Fake.Monica.720p.BluRay.2CH.x265.HEVC-PSA.mkv</t>
  </si>
  <si>
    <t>E:\Video\TV Shows\Friends\Friends.S01E21.The.One.with.Fake.Monica.720p.BluRay.2CH.x265.HEVC-PSA.mkv</t>
  </si>
  <si>
    <t>Friends.S01E22.The.One.with.the.Ick.Factor.720p.BluRay.2CH.x265.HEVC-PSA.mkv</t>
  </si>
  <si>
    <t>E:\Video\TV Shows\Friends\Friends.S01E22.The.One.with.the.Ick.Factor.720p.BluRay.2CH.x265.HEVC-PSA.mkv</t>
  </si>
  <si>
    <t>Friends.S01E23.The.One.with.the.Birth.720p.BluRay.2CH.x265.HEVC-PSA.mkv</t>
  </si>
  <si>
    <t>E:\Video\TV Shows\Friends\Friends.S01E23.The.One.with.the.Birth.720p.BluRay.2CH.x265.HEVC-PSA.mkv</t>
  </si>
  <si>
    <t>Friends.S01E24.The.One.where.Rachel.Finds.Out.720p.BluRay.2CH.x265.HEVC-PSA.mkv</t>
  </si>
  <si>
    <t>E:\Video\TV Shows\Friends\Friends.S01E24.The.One.where.Rachel.Finds.Out.720p.BluRay.2CH.x265.HEVC-PSA.mkv</t>
  </si>
  <si>
    <t>Friends.S02E01.The.One.with.Ross's.New.Girlfriend.720p.BluRay.2CH.x265.HEVC-PSA.mkv</t>
  </si>
  <si>
    <t>E:\Video\TV Shows\Friends\Friends.S02E01.The.One.with.Ross's.New.Girlfriend.720p.BluRay.2CH.x265.HEVC-PSA.mkv</t>
  </si>
  <si>
    <t>Friends.S02E02.The.One.with.the.Breast.Milk.720p.BluRay.2CH.x265.HEVC-PSA.mkv</t>
  </si>
  <si>
    <t>E:\Video\TV Shows\Friends\Friends.S02E02.The.One.with.the.Breast.Milk.720p.BluRay.2CH.x265.HEVC-PSA.mkv</t>
  </si>
  <si>
    <t>Friends.S02E03.The.One.Where.Heckles.Dies.720p.BluRay.2CH.x265.HEVC-PSA.mkv</t>
  </si>
  <si>
    <t>E:\Video\TV Shows\Friends\Friends.S02E03.The.One.Where.Heckles.Dies.720p.BluRay.2CH.x265.HEVC-PSA.mkv</t>
  </si>
  <si>
    <t>Friends.S02E04.The.One.with.Phoebe's.Husband.720p.BluRay.2CH.x265.HEVC-PSA.mkv</t>
  </si>
  <si>
    <t>E:\Video\TV Shows\Friends\Friends.S02E04.The.One.with.Phoebe's.Husband.720p.BluRay.2CH.x265.HEVC-PSA.mkv</t>
  </si>
  <si>
    <t>Friends.S02E05.The.One.with.Five.Steaks.and.an.Eggplant.720p.BluRay.2CH.x265.HEVC-PSA.mkv</t>
  </si>
  <si>
    <t>E:\Video\TV Shows\Friends\Friends.S02E05.The.One.with.Five.Steaks.and.an.Eggplant.720p.BluRay.2CH.x265.HEVC-PSA.mkv</t>
  </si>
  <si>
    <t>Friends.S02E06.The.One.with.the.Baby.on.the.Bus.720p.BluRay.2CH.x265.HEVC-PSA.mkv</t>
  </si>
  <si>
    <t>E:\Video\TV Shows\Friends\Friends.S02E06.The.One.with.the.Baby.on.the.Bus.720p.BluRay.2CH.x265.HEVC-PSA.mkv</t>
  </si>
  <si>
    <t>Friends.S02E07.The.One.Where.Ross.Finds.Out.720p.BluRay.2CH.x265.HEVC-PSA.mkv</t>
  </si>
  <si>
    <t>E:\Video\TV Shows\Friends\Friends.S02E07.The.One.Where.Ross.Finds.Out.720p.BluRay.2CH.x265.HEVC-PSA.mkv</t>
  </si>
  <si>
    <t>Friends.S02E08.The.One.with.the.List.720p.BluRay.2CH.x265.HEVC-PSA.mkv</t>
  </si>
  <si>
    <t>E:\Video\TV Shows\Friends\Friends.S02E08.The.One.with.the.List.720p.BluRay.2CH.x265.HEVC-PSA.mkv</t>
  </si>
  <si>
    <t>Friends.S02E09.The.One.with.Phoebe's.Dad.720p.BluRay.2CH.x265.HEVC-PSA.mkv</t>
  </si>
  <si>
    <t>E:\Video\TV Shows\Friends\Friends.S02E09.The.One.with.Phoebe's.Dad.720p.BluRay.2CH.x265.HEVC-PSA.mkv</t>
  </si>
  <si>
    <t>Friends.S02E10.The.One.with.Russ.720p.BluRay.2CH.x265.HEVC-PSA.mkv</t>
  </si>
  <si>
    <t>E:\Video\TV Shows\Friends\Friends.S02E10.The.One.with.Russ.720p.BluRay.2CH.x265.HEVC-PSA.mkv</t>
  </si>
  <si>
    <t>Friends.S02E11.The.One.with.the.Lesbian.Wedding.720p.BluRay.2CH.x265.HEVC-PSA.mkv</t>
  </si>
  <si>
    <t>E:\Video\TV Shows\Friends\Friends.S02E11.The.One.with.the.Lesbian.Wedding.720p.BluRay.2CH.x265.HEVC-PSA.mkv</t>
  </si>
  <si>
    <t>Friends.S02E12.The.One.After.the.Superbowl.Part1.720p.BluRay.2CH.x265.HEVC-PSA.mkv</t>
  </si>
  <si>
    <t>E:\Video\TV Shows\Friends\Friends.S02E12.The.One.After.the.Superbowl.Part1.720p.BluRay.2CH.x265.HEVC-PSA.mkv</t>
  </si>
  <si>
    <t>Friends.S02E13.The.One.After.the.Superbowl.Part2.720p.BluRay.2CH.x265.HEVC-PSA.mkv</t>
  </si>
  <si>
    <t>E:\Video\TV Shows\Friends\Friends.S02E13.The.One.After.the.Superbowl.Part2.720p.BluRay.2CH.x265.HEVC-PSA.mkv</t>
  </si>
  <si>
    <t>Friends.S02E14.The.One.with.the.Prom.Video.720p.BluRay.2CH.x265.HEVC-PSA.mkv</t>
  </si>
  <si>
    <t>E:\Video\TV Shows\Friends\Friends.S02E14.The.One.with.the.Prom.Video.720p.BluRay.2CH.x265.HEVC-PSA.mkv</t>
  </si>
  <si>
    <t>Friends.S02E15.The.One.Where.Ross.and.Rachel.You.Know.720p.BluRay.2CH.x265.HEVC-PSA.mkv</t>
  </si>
  <si>
    <t>E:\Video\TV Shows\Friends\Friends.S02E15.The.One.Where.Ross.and.Rachel.You.Know.720p.BluRay.2CH.x265.HEVC-PSA.mkv</t>
  </si>
  <si>
    <t>Friends.S02E16.The.One.Where.Joey.Moves.Out.720p.BluRay.2CH.x265.HEVC-PSA.mkv</t>
  </si>
  <si>
    <t>E:\Video\TV Shows\Friends\Friends.S02E16.The.One.Where.Joey.Moves.Out.720p.BluRay.2CH.x265.HEVC-PSA.mkv</t>
  </si>
  <si>
    <t>Friends.S02E17.The.One.Where.Eddie.Moves.In.720p.BluRay.2CH.x265.HEVC-PSA.mkv</t>
  </si>
  <si>
    <t>E:\Video\TV Shows\Friends\Friends.S02E17.The.One.Where.Eddie.Moves.In.720p.BluRay.2CH.x265.HEVC-PSA.mkv</t>
  </si>
  <si>
    <t>Friends.S02E18.The.One.Where.Dr.Ramoray.Dies.720p.BluRay.2CH.x265.HEVC-PSA.mkv</t>
  </si>
  <si>
    <t>E:\Video\TV Shows\Friends\Friends.S02E18.The.One.Where.Dr.Ramoray.Dies.720p.BluRay.2CH.x265.HEVC-PSA.mkv</t>
  </si>
  <si>
    <t>Friends.S02E19.The.One.Where.Eddie.Won't.Go.720p.BluRay.2CH.x265.HEVC-PSA.mkv</t>
  </si>
  <si>
    <t>E:\Video\TV Shows\Friends\Friends.S02E19.The.One.Where.Eddie.Won't.Go.720p.BluRay.2CH.x265.HEVC-PSA.mkv</t>
  </si>
  <si>
    <t>Friends.S02E20.The.One.Where.Old.Yeller.Dies.720p.BluRay.2CH.x265.HEVC-PSA.mkv</t>
  </si>
  <si>
    <t>E:\Video\TV Shows\Friends\Friends.S02E20.The.One.Where.Old.Yeller.Dies.720p.BluRay.2CH.x265.HEVC-PSA.mkv</t>
  </si>
  <si>
    <t>Friends.S02E21.The.One.with.the.Bullies.720p.BluRay.2CH.x265.HEVC-PSA.mkv</t>
  </si>
  <si>
    <t>E:\Video\TV Shows\Friends\Friends.S02E21.The.One.with.the.Bullies.720p.BluRay.2CH.x265.HEVC-PSA.mkv</t>
  </si>
  <si>
    <t>Friends.S02E22.The.One.with.the.Two.Parties.720p.BluRay.2CH.x265.HEVC-PSA.mkv</t>
  </si>
  <si>
    <t>E:\Video\TV Shows\Friends\Friends.S02E22.The.One.with.the.Two.Parties.720p.BluRay.2CH.x265.HEVC-PSA.mkv</t>
  </si>
  <si>
    <t>Friends.S02E23.The.One.with.the.Chicken.Pox.720p.BluRay.2CH.x265.HEVC-PSA.mkv</t>
  </si>
  <si>
    <t>E:\Video\TV Shows\Friends\Friends.S02E23.The.One.with.the.Chicken.Pox.720p.BluRay.2CH.x265.HEVC-PSA.mkv</t>
  </si>
  <si>
    <t>Friends.S02E24.The.One.with.Barry.and.Mindy's.Wedding.720p.BluRay.2CH.x265.HEVC-PSA.mkv</t>
  </si>
  <si>
    <t>E:\Video\TV Shows\Friends\Friends.S02E24.The.One.with.Barry.and.Mindy's.Wedding.720p.BluRay.2CH.x265.HEVC-PSA.mkv</t>
  </si>
  <si>
    <t>Friends.S03E01.The.One.with.the.Princess.Leia.Fantasy.720p.BluRay.2CH.x265.HEVC-PSA.mkv</t>
  </si>
  <si>
    <t>E:\Video\TV Shows\Friends\Friends.S03E01.The.One.with.the.Princess.Leia.Fantasy.720p.BluRay.2CH.x265.HEVC-PSA.mkv</t>
  </si>
  <si>
    <t>Friends.S03E02.The.One.Where.No.One's.Ready.720p.BluRay.2CH.x265.HEVC-PSA.mkv</t>
  </si>
  <si>
    <t>E:\Video\TV Shows\Friends\Friends.S03E02.The.One.Where.No.One's.Ready.720p.BluRay.2CH.x265.HEVC-PSA.mkv</t>
  </si>
  <si>
    <t>Friends.S03E03.The.One.with.the.Jam.720p.BluRay.2CH.x265.HEVC-PSA.mkv</t>
  </si>
  <si>
    <t>E:\Video\TV Shows\Friends\Friends.S03E03.The.One.with.the.Jam.720p.BluRay.2CH.x265.HEVC-PSA.mkv</t>
  </si>
  <si>
    <t>Friends.S03E04.The.One.with.the.Metaphorical.Tunnel.720p.BluRay.2CH.x265.HEVC-PSA.mkv</t>
  </si>
  <si>
    <t>E:\Video\TV Shows\Friends\Friends.S03E04.The.One.with.the.Metaphorical.Tunnel.720p.BluRay.2CH.x265.HEVC-PSA.mkv</t>
  </si>
  <si>
    <t>Friends.S03E05.The.One.with.Frank.Jr.720p.BluRay.2CH.x265.HEVC-PSA.mkv</t>
  </si>
  <si>
    <t>E:\Video\TV Shows\Friends\Friends.S03E05.The.One.with.Frank.Jr.720p.BluRay.2CH.x265.HEVC-PSA.mkv</t>
  </si>
  <si>
    <t>Friends.S03E06.The.One.with.the.Flashback.720p.BluRay.2CH.x265.HEVC-PSA.mkv</t>
  </si>
  <si>
    <t>E:\Video\TV Shows\Friends\Friends.S03E06.The.One.with.the.Flashback.720p.BluRay.2CH.x265.HEVC-PSA.mkv</t>
  </si>
  <si>
    <t>Friends.S03E07.The.One.with.the.Race.Car.Bed.720p.BluRay.2CH.x265.HEVC-PSA.mkv</t>
  </si>
  <si>
    <t>E:\Video\TV Shows\Friends\Friends.S03E07.The.One.with.the.Race.Car.Bed.720p.BluRay.2CH.x265.HEVC-PSA.mkv</t>
  </si>
  <si>
    <t>Friends.S03E08.The.One.with.the.Giant.Poking.Device.720p.BluRay.2CH.x265.HEVC-PSA.mkv</t>
  </si>
  <si>
    <t>E:\Video\TV Shows\Friends\Friends.S03E08.The.One.with.the.Giant.Poking.Device.720p.BluRay.2CH.x265.HEVC-PSA.mkv</t>
  </si>
  <si>
    <t>Friends.S03E09.The.One.with.the.Football.720p.BluRay.2CH.x265.HEVC-PSA.mkv</t>
  </si>
  <si>
    <t>E:\Video\TV Shows\Friends\Friends.S03E09.The.One.with.the.Football.720p.BluRay.2CH.x265.HEVC-PSA.mkv</t>
  </si>
  <si>
    <t>Friends.S03E10.The.One.Where.Rachel.Quits.720p.BluRay.2CH.x265.HEVC-PSA.mkv</t>
  </si>
  <si>
    <t>E:\Video\TV Shows\Friends\Friends.S03E10.The.One.Where.Rachel.Quits.720p.BluRay.2CH.x265.HEVC-PSA.mkv</t>
  </si>
  <si>
    <t>Friends.S03E11.The.One.Where.Chandler.Can't.Remember.Which.Sister.720p.BluRay.2CH.x265.HEVC-PSA.mkv</t>
  </si>
  <si>
    <t>E:\Video\TV Shows\Friends\Friends.S03E11.The.One.Where.Chandler.Can't.Remember.Which.Sister.720p.BluRay.2CH.x265.HEVC-PSA.mkv</t>
  </si>
  <si>
    <t>Friends.S03E12.The.One.with.All.the.Jealousy.720p.BluRay.2CH.x265.HEVC-PSA.mkv</t>
  </si>
  <si>
    <t>E:\Video\TV Shows\Friends\Friends.S03E12.The.One.with.All.the.Jealousy.720p.BluRay.2CH.x265.HEVC-PSA.mkv</t>
  </si>
  <si>
    <t>Friends.S03E13.The.One.Where.Monica.and.Richard.Are.Just.Friends.720p.BluRay.2CH.x265.HEVC-PSA.mkv</t>
  </si>
  <si>
    <t>E:\Video\TV Shows\Friends\Friends.S03E13.The.One.Where.Monica.and.Richard.Are.Just.Friends.720p.BluRay.2CH.x265.HEVC-PSA.mkv</t>
  </si>
  <si>
    <t>Friends.S03E14.The.One.with.Phoebe's.Ex-Partner.720p.BluRay.2CH.x265.HEVC-PSA.mkv</t>
  </si>
  <si>
    <t>E:\Video\TV Shows\Friends\Friends.S03E14.The.One.with.Phoebe's.Ex-Partner.720p.BluRay.2CH.x265.HEVC-PSA.mkv</t>
  </si>
  <si>
    <t>Friends.S03E15.The.One.Where.Ross.and.Rachel.Take.a.Break.720p.BluRay.2CH.x265.HEVC-PSA.mkv</t>
  </si>
  <si>
    <t>E:\Video\TV Shows\Friends\Friends.S03E15.The.One.Where.Ross.and.Rachel.Take.a.Break.720p.BluRay.2CH.x265.HEVC-PSA.mkv</t>
  </si>
  <si>
    <t>Friends.S03E16.The.One.the.Morning.After.720p.BluRay.2CH.x265.HEVC-PSA.mkv</t>
  </si>
  <si>
    <t>E:\Video\TV Shows\Friends\Friends.S03E16.The.One.the.Morning.After.720p.BluRay.2CH.x265.HEVC-PSA.mkv</t>
  </si>
  <si>
    <t>Friends.S03E17.The.One.Without.the.Ski.Trip.720p.BluRay.2CH.x265.HEVC-PSA.mkv</t>
  </si>
  <si>
    <t>E:\Video\TV Shows\Friends\Friends.S03E17.The.One.Without.the.Ski.Trip.720p.BluRay.2CH.x265.HEVC-PSA.mkv</t>
  </si>
  <si>
    <t>Friends.S03E18.The.One.with.the.Hypnosis.Tape.720p.BluRay.2CH.x265.HEVC-PSA.mkv</t>
  </si>
  <si>
    <t>E:\Video\TV Shows\Friends\Friends.S03E18.The.One.with.the.Hypnosis.Tape.720p.BluRay.2CH.x265.HEVC-PSA.mkv</t>
  </si>
  <si>
    <t>Friends.S03E19.The.One.with.the.Tiny.T-Shirt.720p.BluRay.2CH.x265.HEVC-PSA.mkv</t>
  </si>
  <si>
    <t>E:\Video\TV Shows\Friends\Friends.S03E19.The.One.with.the.Tiny.T-Shirt.720p.BluRay.2CH.x265.HEVC-PSA.mkv</t>
  </si>
  <si>
    <t>Friends.S03E20.The.One.with.the.Dollhouse.720p.BluRay.2CH.x265.HEVC-PSA.mkv</t>
  </si>
  <si>
    <t>E:\Video\TV Shows\Friends\Friends.S03E20.The.One.with.the.Dollhouse.720p.BluRay.2CH.x265.HEVC-PSA.mkv</t>
  </si>
  <si>
    <t>Friends.S03E21.The.One.with.the.Chick.and.the.Duck.720p.BluRay.2CH.x265.HEVC-PSA.mkv</t>
  </si>
  <si>
    <t>E:\Video\TV Shows\Friends\Friends.S03E21.The.One.with.the.Chick.and.the.Duck.720p.BluRay.2CH.x265.HEVC-PSA.mkv</t>
  </si>
  <si>
    <t>Friends.S03E22.The.One.with.the.Screamer.720p.BluRay.2CH.x265.HEVC-PSA.mkv</t>
  </si>
  <si>
    <t>E:\Video\TV Shows\Friends\Friends.S03E22.The.One.with.the.Screamer.720p.BluRay.2CH.x265.HEVC-PSA.mkv</t>
  </si>
  <si>
    <t>Friends.S03E23.The.One.with.Ross's.Thing.720p.BluRay.2CH.x265.HEVC-PSA.mkv</t>
  </si>
  <si>
    <t>E:\Video\TV Shows\Friends\Friends.S03E23.The.One.with.Ross's.Thing.720p.BluRay.2CH.x265.HEVC-PSA.mkv</t>
  </si>
  <si>
    <t>Friends.S03E24.The.One.with.the.Ultimate.Fighting.Champion.720p.BluRay.2CH.x265.HEVC-PSA.mkv</t>
  </si>
  <si>
    <t>E:\Video\TV Shows\Friends\Friends.S03E24.The.One.with.the.Ultimate.Fighting.Champion.720p.BluRay.2CH.x265.HEVC-PSA.mkv</t>
  </si>
  <si>
    <t>Friends.S03E25.The.One.at.the.Beach.720p.BluRay.2CH.x265.HEVC-PSA.mkv</t>
  </si>
  <si>
    <t>E:\Video\TV Shows\Friends\Friends.S03E25.The.One.at.the.Beach.720p.BluRay.2CH.x265.HEVC-PSA.mkv</t>
  </si>
  <si>
    <t>Friends.S04E01.The.One.with.the.Jellyfish.720p.BluRay.2CH.x265.HEVC-PSA.mkv</t>
  </si>
  <si>
    <t>E:\Video\TV Shows\Friends\Friends.S04E01.The.One.with.the.Jellyfish.720p.BluRay.2CH.x265.HEVC-PSA.mkv</t>
  </si>
  <si>
    <t>Friends.S04E02.The.One.with.the.Cat.720p.BluRay.2CH.x265.HEVC-PSA.mkv</t>
  </si>
  <si>
    <t>E:\Video\TV Shows\Friends\Friends.S04E02.The.One.with.the.Cat.720p.BluRay.2CH.x265.HEVC-PSA.mkv</t>
  </si>
  <si>
    <t>Friends.S04E03.The.One.with.the.Cuffs.720p.BluRay.2CH.x265.HEVC-PSA.mkv</t>
  </si>
  <si>
    <t>E:\Video\TV Shows\Friends\Friends.S04E03.The.One.with.the.Cuffs.720p.BluRay.2CH.x265.HEVC-PSA.mkv</t>
  </si>
  <si>
    <t>Friends.S04E04.The.One.with.the.Ballroom.Dancing.720p.BluRay.2CH.x265.HEVC-PSA.mkv</t>
  </si>
  <si>
    <t>E:\Video\TV Shows\Friends\Friends.S04E04.The.One.with.the.Ballroom.Dancing.720p.BluRay.2CH.x265.HEVC-PSA.mkv</t>
  </si>
  <si>
    <t>Friends.S04E05.The.One.with.Joey's.New.Girlfriend.720p.BluRay.2CH.x265.HEVC-PSA.mkv</t>
  </si>
  <si>
    <t>E:\Video\TV Shows\Friends\Friends.S04E05.The.One.with.Joey's.New.Girlfriend.720p.BluRay.2CH.x265.HEVC-PSA.mkv</t>
  </si>
  <si>
    <t>Friends.S04E06.The.One.with.the.Dirty.Girl.720p.BluRay.2CH.x265.HEVC-PSA.mkv</t>
  </si>
  <si>
    <t>E:\Video\TV Shows\Friends\Friends.S04E06.The.One.with.the.Dirty.Girl.720p.BluRay.2CH.x265.HEVC-PSA.mkv</t>
  </si>
  <si>
    <t>Friends.S04E07.The.One.Where.Chandler.Crosses.the.Line.720p.BluRay.2CH.x265.HEVC-PSA.mkv</t>
  </si>
  <si>
    <t>E:\Video\TV Shows\Friends\Friends.S04E07.The.One.Where.Chandler.Crosses.the.Line.720p.BluRay.2CH.x265.HEVC-PSA.mkv</t>
  </si>
  <si>
    <t>Friends.S04E08.The.One.with.Chandler.in.a.Box.720p.BluRay.2CH.x265.HEVC-PSA.mkv</t>
  </si>
  <si>
    <t>E:\Video\TV Shows\Friends\Friends.S04E08.The.One.with.Chandler.in.a.Box.720p.BluRay.2CH.x265.HEVC-PSA.mkv</t>
  </si>
  <si>
    <t>Friends.S04E09.The.One.Where.They're.Going.to.Party!720p.BluRay.2CH.x265.HEVC-PSA.mkv</t>
  </si>
  <si>
    <t>E:\Video\TV Shows\Friends\Friends.S04E09.The.One.Where.They're.Going.to.Party!720p.BluRay.2CH.x265.HEVC-PSA.mkv</t>
  </si>
  <si>
    <t>Friends.S04E10.The.One.with.the.Girl.from.Poughkeepsie.720p.BluRay.2CH.x265.HEVC-PSA.mkv</t>
  </si>
  <si>
    <t>E:\Video\TV Shows\Friends\Friends.S04E10.The.One.with.the.Girl.from.Poughkeepsie.720p.BluRay.2CH.x265.HEVC-PSA.mkv</t>
  </si>
  <si>
    <t>Friends.S04E11.The.One.with.Phoebe's.Uterus.720p.BluRay.2CH.x265.HEVC-PSA.mkv</t>
  </si>
  <si>
    <t>E:\Video\TV Shows\Friends\Friends.S04E11.The.One.with.Phoebe's.Uterus.720p.BluRay.2CH.x265.HEVC-PSA.mkv</t>
  </si>
  <si>
    <t>Friends.S04E12.The.One.with.the.Embryos.720p.BluRay.2CH.x265.HEVC-PSA.mkv</t>
  </si>
  <si>
    <t>E:\Video\TV Shows\Friends\Friends.S04E12.The.One.with.the.Embryos.720p.BluRay.2CH.x265.HEVC-PSA.mkv</t>
  </si>
  <si>
    <t>Friends.S04E13.The.One.with.Rachel's.Crush.720p.BluRay.2CH.x265.HEVC-PSA.mkv</t>
  </si>
  <si>
    <t>E:\Video\TV Shows\Friends\Friends.S04E13.The.One.with.Rachel's.Crush.720p.BluRay.2CH.x265.HEVC-PSA.mkv</t>
  </si>
  <si>
    <t>Friends.S04E14.The.One.with.Joey's.Dirty.Day.720p.BluRay.2CH.x265.HEVC-PSA.mkv</t>
  </si>
  <si>
    <t>E:\Video\TV Shows\Friends\Friends.S04E14.The.One.with.Joey's.Dirty.Day.720p.BluRay.2CH.x265.HEVC-PSA.mkv</t>
  </si>
  <si>
    <t>Friends.S04E15.The.One.with.All.the.Rugby.720p.BluRay.2CH.x265.HEVC-PSA.mkv</t>
  </si>
  <si>
    <t>E:\Video\TV Shows\Friends\Friends.S04E15.The.One.with.All.the.Rugby.720p.BluRay.2CH.x265.HEVC-PSA.mkv</t>
  </si>
  <si>
    <t>Friends.S04E16.The.One.with.the.Fake.Party.720p.BluRay.2CH.x265.HEVC-PSA.mkv</t>
  </si>
  <si>
    <t>E:\Video\TV Shows\Friends\Friends.S04E16.The.One.with.the.Fake.Party.720p.BluRay.2CH.x265.HEVC-PSA.mkv</t>
  </si>
  <si>
    <t>Friends.S04E17.The.One.with.the.Free.Porn.720p.BluRay.2CH.x265.HEVC-PSA.mkv</t>
  </si>
  <si>
    <t>E:\Video\TV Shows\Friends\Friends.S04E17.The.One.with.the.Free.Porn.720p.BluRay.2CH.x265.HEVC-PSA.mkv</t>
  </si>
  <si>
    <t>Friends.S04E18.The.One.with.Rachel's.New.Dress.720p.BluRay.2CH.x265.HEVC-PSA.mkv</t>
  </si>
  <si>
    <t>E:\Video\TV Shows\Friends\Friends.S04E18.The.One.with.Rachel's.New.Dress.720p.BluRay.2CH.x265.HEVC-PSA.mkv</t>
  </si>
  <si>
    <t>Friends.S04E19.The.One.with.All.the.Haste.720p.BluRay.2CH.x265.HEVC-PSA.mkv</t>
  </si>
  <si>
    <t>E:\Video\TV Shows\Friends\Friends.S04E19.The.One.with.All.the.Haste.720p.BluRay.2CH.x265.HEVC-PSA.mkv</t>
  </si>
  <si>
    <t>Friends.S04E20.The.One.with.All.the.Wedding.Dresses.720p.BluRay.2CH.x265.HEVC-PSA.mkv</t>
  </si>
  <si>
    <t>E:\Video\TV Shows\Friends\Friends.S04E20.The.One.with.All.the.Wedding.Dresses.720p.BluRay.2CH.x265.HEVC-PSA.mkv</t>
  </si>
  <si>
    <t>Friends.S04E21.The.One.with.the.Invitation.720p.BluRay.2CH.x265.HEVC-PSA.mkv</t>
  </si>
  <si>
    <t>E:\Video\TV Shows\Friends\Friends.S04E21.The.One.with.the.Invitation.720p.BluRay.2CH.x265.HEVC-PSA.mkv</t>
  </si>
  <si>
    <t>Friends.S04E22.The.One.with.the.Worst.Best.Man.Ever.720p.BluRay.2CH.x265.HEVC-PSA.mkv</t>
  </si>
  <si>
    <t>E:\Video\TV Shows\Friends\Friends.S04E22.The.One.with.the.Worst.Best.Man.Ever.720p.BluRay.2CH.x265.HEVC-PSA.mkv</t>
  </si>
  <si>
    <t>Friends.S04E23.The.One.with.Ross's.Wedding.Part1.720p.BluRay.2CH.x265.HEVC-PSA.mkv</t>
  </si>
  <si>
    <t>E:\Video\TV Shows\Friends\Friends.S04E23.The.One.with.Ross's.Wedding.Part1.720p.BluRay.2CH.x265.HEVC-PSA.mkv</t>
  </si>
  <si>
    <t>Friends.S04E24.The.One.with.Ross's.Wedding.Part2.720p.BluRay.2CH.x265.HEVC-PSA.mkv</t>
  </si>
  <si>
    <t>E:\Video\TV Shows\Friends\Friends.S04E24.The.One.with.Ross's.Wedding.Part2.720p.BluRay.2CH.x265.HEVC-PSA.mkv</t>
  </si>
  <si>
    <t>Friends.S05E01.The.One.After.Ross.Says.Rachel.720p.BluRay.2CH.x265.HEVC-PSA.mkv</t>
  </si>
  <si>
    <t>E:\Video\TV Shows\Friends\Friends.S05E01.The.One.After.Ross.Says.Rachel.720p.BluRay.2CH.x265.HEVC-PSA.mkv</t>
  </si>
  <si>
    <t>Friends.S05E02.The.One.With.All.The.Kissing.720p.BluRay.2CH.x265.HEVC-PSA.mkv</t>
  </si>
  <si>
    <t>E:\Video\TV Shows\Friends\Friends.S05E02.The.One.With.All.The.Kissing.720p.BluRay.2CH.x265.HEVC-PSA.mkv</t>
  </si>
  <si>
    <t>Friends.S05E03.The.One.With.The.Triplets.The.One.Hundredth.720p.BluRay.2CH.x265.HEVC-PSA.mkv</t>
  </si>
  <si>
    <t>E:\Video\TV Shows\Friends\Friends.S05E03.The.One.With.The.Triplets.The.One.Hundredth.720p.BluRay.2CH.x265.HEVC-PSA.mkv</t>
  </si>
  <si>
    <t>Friends.S05E04.The.One.Where.Phoebe.Hates.PBS.720p.BluRay.2CH.x265.HEVC-PSA.mkv</t>
  </si>
  <si>
    <t>E:\Video\TV Shows\Friends\Friends.S05E04.The.One.Where.Phoebe.Hates.PBS.720p.BluRay.2CH.x265.HEVC-PSA.mkv</t>
  </si>
  <si>
    <t>Friends.S05E05.The.One.With.The.Kips.720p.BluRay.2CH.x265.HEVC-PSA.mkv</t>
  </si>
  <si>
    <t>E:\Video\TV Shows\Friends\Friends.S05E05.The.One.With.The.Kips.720p.BluRay.2CH.x265.HEVC-PSA.mkv</t>
  </si>
  <si>
    <t>Friends.S05E06.The.One.With.The.Yeti.720p.BluRay.2CH.x265.HEVC-PSA.mkv</t>
  </si>
  <si>
    <t>E:\Video\TV Shows\Friends\Friends.S05E06.The.One.With.The.Yeti.720p.BluRay.2CH.x265.HEVC-PSA.mkv</t>
  </si>
  <si>
    <t>Friends.S05E07.The.One.Where.Ross.Moves.In.720p.BluRay.2CH.x265.HEVC-PSA.mkv</t>
  </si>
  <si>
    <t>E:\Video\TV Shows\Friends\Friends.S05E07.The.One.Where.Ross.Moves.In.720p.BluRay.2CH.x265.HEVC-PSA.mkv</t>
  </si>
  <si>
    <t>Friends.S05E08.The.One.With.All.The.Thanksgivings.720p.BluRay.2CH.x265.HEVC-PSA.mkv</t>
  </si>
  <si>
    <t>E:\Video\TV Shows\Friends\Friends.S05E08.The.One.With.All.The.Thanksgivings.720p.BluRay.2CH.x265.HEVC-PSA.mkv</t>
  </si>
  <si>
    <t>Friends.S05E09.The.One.With.Ross's.Sandwich.720p.BluRay.2CH.x265.HEVC-PSA.mkv</t>
  </si>
  <si>
    <t>E:\Video\TV Shows\Friends\Friends.S05E09.The.One.With.Ross's.Sandwich.720p.BluRay.2CH.x265.HEVC-PSA.mkv</t>
  </si>
  <si>
    <t>Friends.S05E10.The.One.With.The.Inappropriate.Sister.720p.BluRay.2CH.x265.HEVC-PSA.mkv</t>
  </si>
  <si>
    <t>E:\Video\TV Shows\Friends\Friends.S05E10.The.One.With.The.Inappropriate.Sister.720p.BluRay.2CH.x265.HEVC-PSA.mkv</t>
  </si>
  <si>
    <t>Friends.S05E11.The.One.With.All.The.Resolutions.720p.BluRay.2CH.x265.HEVC-PSA.mkv</t>
  </si>
  <si>
    <t>E:\Video\TV Shows\Friends\Friends.S05E11.The.One.With.All.The.Resolutions.720p.BluRay.2CH.x265.HEVC-PSA.mkv</t>
  </si>
  <si>
    <t>Friends.S05E12.The.One.With.Chandler's.Work.Laugh.720p.BluRay.2CH.x265.HEVC-PSA.mkv</t>
  </si>
  <si>
    <t>E:\Video\TV Shows\Friends\Friends.S05E12.The.One.With.Chandler's.Work.Laugh.720p.BluRay.2CH.x265.HEVC-PSA.mkv</t>
  </si>
  <si>
    <t>Friends.S05E13.The.One.With.Joey's.Bag.720p.BluRay.2CH.x265.HEVC-PSA.mkv</t>
  </si>
  <si>
    <t>E:\Video\TV Shows\Friends\Friends.S05E13.The.One.With.Joey's.Bag.720p.BluRay.2CH.x265.HEVC-PSA.mkv</t>
  </si>
  <si>
    <t>Friends.S05E14.The.One.Where.Everybody.Finds.Out.720p.BluRay.2CH.x265.HEVC-PSA.mkv</t>
  </si>
  <si>
    <t>E:\Video\TV Shows\Friends\Friends.S05E14.The.One.Where.Everybody.Finds.Out.720p.BluRay.2CH.x265.HEVC-PSA.mkv</t>
  </si>
  <si>
    <t>Friends.S05E15.The.One.With.The.Girl.Who.Hits.Joey.720p.BluRay.2CH.x265.HEVC-PSA.mkv</t>
  </si>
  <si>
    <t>E:\Video\TV Shows\Friends\Friends.S05E15.The.One.With.The.Girl.Who.Hits.Joey.720p.BluRay.2CH.x265.HEVC-PSA.mkv</t>
  </si>
  <si>
    <t>Friends.S05E16.The.One.With.The.Cop.720p.BluRay.2CH.x265.HEVC-PSA.mkv</t>
  </si>
  <si>
    <t>E:\Video\TV Shows\Friends\Friends.S05E16.The.One.With.The.Cop.720p.BluRay.2CH.x265.HEVC-PSA.mkv</t>
  </si>
  <si>
    <t>Friends.S05E17.The.One.With.Rachel's.Inadvertent.Kiss.720p.BluRay.2CH.x265.HEVC-PSA.mkv</t>
  </si>
  <si>
    <t>E:\Video\TV Shows\Friends\Friends.S05E17.The.One.With.Rachel's.Inadvertent.Kiss.720p.BluRay.2CH.x265.HEVC-PSA.mkv</t>
  </si>
  <si>
    <t>Friends.S05E18.The.One.Where.Rachel.Smokes.720p.BluRay.2CH.x265.HEVC-PSA.mkv</t>
  </si>
  <si>
    <t>E:\Video\TV Shows\Friends\Friends.S05E18.The.One.Where.Rachel.Smokes.720p.BluRay.2CH.x265.HEVC-PSA.mkv</t>
  </si>
  <si>
    <t>Friends.S05E19.The.One.Where.Ross.Can't.Flirt.720p.BluRay.2CH.x265.HEVC-PSA.mkv</t>
  </si>
  <si>
    <t>E:\Video\TV Shows\Friends\Friends.S05E19.The.One.Where.Ross.Can't.Flirt.720p.BluRay.2CH.x265.HEVC-PSA.mkv</t>
  </si>
  <si>
    <t>Friends.S05E20.The.One.With.The.Ride-Along.720p.BluRay.2CH.x265.HEVC-PSA.mkv</t>
  </si>
  <si>
    <t>E:\Video\TV Shows\Friends\Friends.S05E20.The.One.With.The.Ride-Along.720p.BluRay.2CH.x265.HEVC-PSA.mkv</t>
  </si>
  <si>
    <t>Friends.S05E21.The.One.With.The.Ball.720p.BluRay.2CH.x265.HEVC-PSA.mkv</t>
  </si>
  <si>
    <t>E:\Video\TV Shows\Friends\Friends.S05E21.The.One.With.The.Ball.720p.BluRay.2CH.x265.HEVC-PSA.mkv</t>
  </si>
  <si>
    <t>Friends.S05E22.The.One.With.Joey's.Big.Break.720p.BluRay.2CH.x265.HEVC-PSA.mkv</t>
  </si>
  <si>
    <t>E:\Video\TV Shows\Friends\Friends.S05E22.The.One.With.Joey's.Big.Break.720p.BluRay.2CH.x265.HEVC-PSA.mkv</t>
  </si>
  <si>
    <t>Friends.S05E23.The.One.In.Vegas.Part1.720p.BluRay.2CH.x265.HEVC-PSA.mkv</t>
  </si>
  <si>
    <t>E:\Video\TV Shows\Friends\Friends.S05E23.The.One.In.Vegas.Part1.720p.BluRay.2CH.x265.HEVC-PSA.mkv</t>
  </si>
  <si>
    <t>Friends.S05E24.The.One.In.Vegas.Part2.720p.BluRay.2CH.x265.HEVC-PSA.mkv</t>
  </si>
  <si>
    <t>E:\Video\TV Shows\Friends\Friends.S05E24.The.One.In.Vegas.Part2.720p.BluRay.2CH.x265.HEVC-PSA.mkv</t>
  </si>
  <si>
    <t>Friends.S06E01.The.One.After.Vegas.720p.BluRay.2CH.x265.HEVC-PSA.mkv</t>
  </si>
  <si>
    <t>E:\Video\TV Shows\Friends\Friends.S06E01.The.One.After.Vegas.720p.BluRay.2CH.x265.HEVC-PSA.mkv</t>
  </si>
  <si>
    <t>Friends.S06E02.The.One.Where.Ross.Hugs.Rachel.720p.BluRay.2CH.x265.HEVC-PSA.mkv</t>
  </si>
  <si>
    <t>E:\Video\TV Shows\Friends\Friends.S06E02.The.One.Where.Ross.Hugs.Rachel.720p.BluRay.2CH.x265.HEVC-PSA.mkv</t>
  </si>
  <si>
    <t>Friends.S06E03.The.One.With.Ross's.Denial.720p.BluRay.2CH.x265.HEVC-PSA.mkv</t>
  </si>
  <si>
    <t>E:\Video\TV Shows\Friends\Friends.S06E03.The.One.With.Ross's.Denial.720p.BluRay.2CH.x265.HEVC-PSA.mkv</t>
  </si>
  <si>
    <t>Friends.S06E04.The.One.Where.Joey.Loses.His.Insurance.720p.BluRay.2CH.x265.HEVC-PSA.mkv</t>
  </si>
  <si>
    <t>E:\Video\TV Shows\Friends\Friends.S06E04.The.One.Where.Joey.Loses.His.Insurance.720p.BluRay.2CH.x265.HEVC-PSA.mkv</t>
  </si>
  <si>
    <t>Friends.S06E05.The.One.With.Joey's.Porsche.720p.BluRay.2CH.x265.HEVC-PSA.mkv</t>
  </si>
  <si>
    <t>E:\Video\TV Shows\Friends\Friends.S06E05.The.One.With.Joey's.Porsche.720p.BluRay.2CH.x265.HEVC-PSA.mkv</t>
  </si>
  <si>
    <t>Friends.S06E06.The.One.On.The.Last.Night.720p.BluRay.2CH.x265.HEVC-PSA.mkv</t>
  </si>
  <si>
    <t>E:\Video\TV Shows\Friends\Friends.S06E06.The.One.On.The.Last.Night.720p.BluRay.2CH.x265.HEVC-PSA.mkv</t>
  </si>
  <si>
    <t>Friends.S06E07.The.One.Where.Phoebe.Runs.720p.BluRay.2CH.x265.HEVC-PSA.mkv</t>
  </si>
  <si>
    <t>E:\Video\TV Shows\Friends\Friends.S06E07.The.One.Where.Phoebe.Runs.720p.BluRay.2CH.x265.HEVC-PSA.mkv</t>
  </si>
  <si>
    <t>Friends.S06E08.The.One.With.Ross's.Teeth.720p.BluRay.2CH.x265.HEVC-PSA.mkv</t>
  </si>
  <si>
    <t>E:\Video\TV Shows\Friends\Friends.S06E08.The.One.With.Ross's.Teeth.720p.BluRay.2CH.x265.HEVC-PSA.mkv</t>
  </si>
  <si>
    <t>Friends.S06E09.The.One.Where.Ross.Got.High.720p.BluRay.2CH.x265.HEVC-PSA.mkv</t>
  </si>
  <si>
    <t>E:\Video\TV Shows\Friends\Friends.S06E09.The.One.Where.Ross.Got.High.720p.BluRay.2CH.x265.HEVC-PSA.mkv</t>
  </si>
  <si>
    <t>Friends.S06E10.The.One.With.The.Routine.720p.BluRay.2CH.x265.HEVC-PSA.mkv</t>
  </si>
  <si>
    <t>E:\Video\TV Shows\Friends\Friends.S06E10.The.One.With.The.Routine.720p.BluRay.2CH.x265.HEVC-PSA.mkv</t>
  </si>
  <si>
    <t>Friends.S06E11.The.One.With.The.Apothecary.Table.720p.BluRay.2CH.x265.HEVC-PSA.mkv</t>
  </si>
  <si>
    <t>E:\Video\TV Shows\Friends\Friends.S06E11.The.One.With.The.Apothecary.Table.720p.BluRay.2CH.x265.HEVC-PSA.mkv</t>
  </si>
  <si>
    <t>Friends.S06E12.The.One.With.The.Joke.720p.BluRay.2CH.x265.HEVC-PSA.mkv</t>
  </si>
  <si>
    <t>E:\Video\TV Shows\Friends\Friends.S06E12.The.One.With.The.Joke.720p.BluRay.2CH.x265.HEVC-PSA.mkv</t>
  </si>
  <si>
    <t>Friends.S06E13.The.One.With.Rachel's.Sister.720p.BluRay.2CH.x265.HEVC-PSA.mkv</t>
  </si>
  <si>
    <t>E:\Video\TV Shows\Friends\Friends.S06E13.The.One.With.Rachel's.Sister.720p.BluRay.2CH.x265.HEVC-PSA.mkv</t>
  </si>
  <si>
    <t>Friends.S06E14.The.One.Where.Chandler.Can't.Cry.720p.BluRay.2CH.x265.HEVC-PSA.mkv</t>
  </si>
  <si>
    <t>E:\Video\TV Shows\Friends\Friends.S06E14.The.One.Where.Chandler.Can't.Cry.720p.BluRay.2CH.x265.HEVC-PSA.mkv</t>
  </si>
  <si>
    <t>Friends.S06E15.The.One.That.Could.Have.Been.part1.720p.BluRay.2CH.x265.HEVC-PSA.mkv</t>
  </si>
  <si>
    <t>E:\Video\TV Shows\Friends\Friends.S06E15.The.One.That.Could.Have.Been.part1.720p.BluRay.2CH.x265.HEVC-PSA.mkv</t>
  </si>
  <si>
    <t>Friends.S06E16.The.One.That.Could.Have.Been.part2.720p.BluRay.2CH.x265.HEVC-PSA.mkv</t>
  </si>
  <si>
    <t>E:\Video\TV Shows\Friends\Friends.S06E16.The.One.That.Could.Have.Been.part2.720p.BluRay.2CH.x265.HEVC-PSA.mkv</t>
  </si>
  <si>
    <t>Friends.S06E17.The.One.With.Unagi.720p.BluRay.2CH.x265.HEVC-PSA.mkv</t>
  </si>
  <si>
    <t>E:\Video\TV Shows\Friends\Friends.S06E17.The.One.With.Unagi.720p.BluRay.2CH.x265.HEVC-PSA.mkv</t>
  </si>
  <si>
    <t>Friends.S06E18.The.One.Where.Ross.Dates.a.Student.720p.BluRay.2CH.x265.HEVC-PSA.mkv</t>
  </si>
  <si>
    <t>E:\Video\TV Shows\Friends\Friends.S06E18.The.One.Where.Ross.Dates.a.Student.720p.BluRay.2CH.x265.HEVC-PSA.mkv</t>
  </si>
  <si>
    <t>Friends.S06E19.The.One.With.Joey's.Fridge.720p.BluRay.2CH.x265.HEVC-PSA.mkv</t>
  </si>
  <si>
    <t>E:\Video\TV Shows\Friends\Friends.S06E19.The.One.With.Joey's.Fridge.720p.BluRay.2CH.x265.HEVC-PSA.mkv</t>
  </si>
  <si>
    <t>Friends.S06E20.The.One.With.Mac.&amp;.C.H.E.E.S.E.720p.BluRay.2CH.x265.HEVC-PSA.mkv</t>
  </si>
  <si>
    <t>E:\Video\TV Shows\Friends\Friends.S06E20.The.One.With.Mac.&amp;.C.H.E.E.S.E.720p.BluRay.2CH.x265.HEVC-PSA.mkv</t>
  </si>
  <si>
    <t>Friends.S06E21.The.One.Where.Ross.Meets.Elizabeth's.Dad.720p.BluRay.2CH.x265.HEVC-PSA.mkv</t>
  </si>
  <si>
    <t>E:\Video\TV Shows\Friends\Friends.S06E21.The.One.Where.Ross.Meets.Elizabeth's.Dad.720p.BluRay.2CH.x265.HEVC-PSA.mkv</t>
  </si>
  <si>
    <t>Friends.S06E22.The.One.Where.Paul's.The.Man.720p.BluRay.2CH.x265.HEVC-PSA.mkv</t>
  </si>
  <si>
    <t>E:\Video\TV Shows\Friends\Friends.S06E22.The.One.Where.Paul's.The.Man.720p.BluRay.2CH.x265.HEVC-PSA.mkv</t>
  </si>
  <si>
    <t>Friends.S06E23.The.One.With.The.Ring.720p.BluRay.2CH.x265.HEVC-PSA.mkv</t>
  </si>
  <si>
    <t>E:\Video\TV Shows\Friends\Friends.S06E23.The.One.With.The.Ring.720p.BluRay.2CH.x265.HEVC-PSA.mkv</t>
  </si>
  <si>
    <t>Friends.S06E24.The.One.With.The.Proposal.part1.720p.BluRay.2CH.x265.HEVC-PSA.mkv</t>
  </si>
  <si>
    <t>E:\Video\TV Shows\Friends\Friends.S06E24.The.One.With.The.Proposal.part1.720p.BluRay.2CH.x265.HEVC-PSA.mkv</t>
  </si>
  <si>
    <t>Friends.S06E25.The.One.With.The.Proposal.part2.720p.BluRay.2CH.x265.HEVC-PSA.mkv</t>
  </si>
  <si>
    <t>E:\Video\TV Shows\Friends\Friends.S06E25.The.One.With.The.Proposal.part2.720p.BluRay.2CH.x265.HEVC-PSA.mkv</t>
  </si>
  <si>
    <t>Friends.S07E01.The.One.With.Monica's.Thunder.720p.BluRay.2CH.x265.HEVC-PSA.mkv</t>
  </si>
  <si>
    <t>E:\Video\TV Shows\Friends\Friends.S07E01.The.One.With.Monica's.Thunder.720p.BluRay.2CH.x265.HEVC-PSA.mkv</t>
  </si>
  <si>
    <t>Friends.S07E02.The.One.With.Rachel's.Book.720p.BluRay.2CH.x265.HEVC-PSA.mkv</t>
  </si>
  <si>
    <t>E:\Video\TV Shows\Friends\Friends.S07E02.The.One.With.Rachel's.Book.720p.BluRay.2CH.x265.HEVC-PSA.mkv</t>
  </si>
  <si>
    <t>Friends.S07E03.The.One.With.Phoebe's.Cookies.720p.BluRay.2CH.x265.HEVC-PSA.mkv</t>
  </si>
  <si>
    <t>E:\Video\TV Shows\Friends\Friends.S07E03.The.One.With.Phoebe's.Cookies.720p.BluRay.2CH.x265.HEVC-PSA.mkv</t>
  </si>
  <si>
    <t>Friends.S07E04.The.One.With.Rachel's.Assistant.720p.BluRay.2CH.x265.HEVC-PSA.mkv</t>
  </si>
  <si>
    <t>E:\Video\TV Shows\Friends\Friends.S07E04.The.One.With.Rachel's.Assistant.720p.BluRay.2CH.x265.HEVC-PSA.mkv</t>
  </si>
  <si>
    <t>Friends.S07E05.The.One.With.The.Engagement.Picture.720p.BluRay.2CH.x265.HEVC-PSA.mkv</t>
  </si>
  <si>
    <t>E:\Video\TV Shows\Friends\Friends.S07E05.The.One.With.The.Engagement.Picture.720p.BluRay.2CH.x265.HEVC-PSA.mkv</t>
  </si>
  <si>
    <t>Friends.S07E06.The.One.With.The.Nap.Partners.720p.BluRay.2CH.x265.HEVC-PSA.mkv</t>
  </si>
  <si>
    <t>E:\Video\TV Shows\Friends\Friends.S07E06.The.One.With.The.Nap.Partners.720p.BluRay.2CH.x265.HEVC-PSA.mkv</t>
  </si>
  <si>
    <t>Friends.S07E07.The.One.With.Ross's.Library.Book.720p.BluRay.2CH.x265.HEVC-PSA.mkv</t>
  </si>
  <si>
    <t>E:\Video\TV Shows\Friends\Friends.S07E07.The.One.With.Ross's.Library.Book.720p.BluRay.2CH.x265.HEVC-PSA.mkv</t>
  </si>
  <si>
    <t>Friends.S07E08.The.One.Where.Chandler.Doesn't.Like.Dogs.720p.BluRay.2CH.x265.HEVC-PSA.mkv</t>
  </si>
  <si>
    <t>E:\Video\TV Shows\Friends\Friends.S07E08.The.One.Where.Chandler.Doesn't.Like.Dogs.720p.BluRay.2CH.x265.HEVC-PSA.mkv</t>
  </si>
  <si>
    <t>Friends.S07E09.The.One.With.All.The.Candy.720p.BluRay.2CH.x265.HEVC-PSA.mkv</t>
  </si>
  <si>
    <t>E:\Video\TV Shows\Friends\Friends.S07E09.The.One.With.All.The.Candy.720p.BluRay.2CH.x265.HEVC-PSA.mkv</t>
  </si>
  <si>
    <t>Friends.S07E10.The.One.With.the.Holiday.Armadillo.720p.BluRay.2CH.x265.HEVC-PSA.mkv</t>
  </si>
  <si>
    <t>E:\Video\TV Shows\Friends\Friends.S07E10.The.One.With.the.Holiday.Armadillo.720p.BluRay.2CH.x265.HEVC-PSA.mkv</t>
  </si>
  <si>
    <t>Friends.S07E11.The.One.With.All.The.Cheesecakes.720p.BluRay.2CH.x265.HEVC-PSA.mkv</t>
  </si>
  <si>
    <t>E:\Video\TV Shows\Friends\Friends.S07E11.The.One.With.All.The.Cheesecakes.720p.BluRay.2CH.x265.HEVC-PSA.mkv</t>
  </si>
  <si>
    <t>Friends.S07E12.The.One.Where.They're.Up.All.Night.720p.BluRay.2CH.x265.HEVC-PSA.mkv</t>
  </si>
  <si>
    <t>E:\Video\TV Shows\Friends\Friends.S07E12.The.One.Where.They're.Up.All.Night.720p.BluRay.2CH.x265.HEVC-PSA.mkv</t>
  </si>
  <si>
    <t>Friends.S07E13.The.One.Where.Rosita.Dies.720p.BluRay.2CH.x265.HEVC-PSA.mkv</t>
  </si>
  <si>
    <t>E:\Video\TV Shows\Friends\Friends.S07E13.The.One.Where.Rosita.Dies.720p.BluRay.2CH.x265.HEVC-PSA.mkv</t>
  </si>
  <si>
    <t>Friends.S07E14.The.One.Where.They.All.Turn.Thirty.720p.BluRay.2CH.x265.HEVC-PSA.mkv</t>
  </si>
  <si>
    <t>E:\Video\TV Shows\Friends\Friends.S07E14.The.One.Where.They.All.Turn.Thirty.720p.BluRay.2CH.x265.HEVC-PSA.mkv</t>
  </si>
  <si>
    <t>Friends.S07E15.The.One.With.Joey's.New.Brain.720p.BluRay.2CH.x265.HEVC-PSA.mkv</t>
  </si>
  <si>
    <t>E:\Video\TV Shows\Friends\Friends.S07E15.The.One.With.Joey's.New.Brain.720p.BluRay.2CH.x265.HEVC-PSA.mkv</t>
  </si>
  <si>
    <t>Friends.S07E16.The.One.With.The.Truth.About.London.720p.BluRay.2CH.x265.HEVC-PSA.mkv</t>
  </si>
  <si>
    <t>E:\Video\TV Shows\Friends\Friends.S07E16.The.One.With.The.Truth.About.London.720p.BluRay.2CH.x265.HEVC-PSA.mkv</t>
  </si>
  <si>
    <t>Friends.S07E17.The.One.With.The.Cheap.Wedding.Dress.720p.BluRay.2CH.x265.HEVC-PSA.mkv</t>
  </si>
  <si>
    <t>E:\Video\TV Shows\Friends\Friends.S07E17.The.One.With.The.Cheap.Wedding.Dress.720p.BluRay.2CH.x265.HEVC-PSA.mkv</t>
  </si>
  <si>
    <t>Friends.S07E18.The.One.With.Joey's.Award.720p.BluRay.2CH.x265.HEVC-PSA.mkv</t>
  </si>
  <si>
    <t>E:\Video\TV Shows\Friends\Friends.S07E18.The.One.With.Joey's.Award.720p.BluRay.2CH.x265.HEVC-PSA.mkv</t>
  </si>
  <si>
    <t>Friends.S07E19.The.One.With.Ross.and.Monica's.Cousin.720p.BluRay.2CH.x265.HEVC-PSA.mkv</t>
  </si>
  <si>
    <t>E:\Video\TV Shows\Friends\Friends.S07E19.The.One.With.Ross.and.Monica's.Cousin.720p.BluRay.2CH.x265.HEVC-PSA.mkv</t>
  </si>
  <si>
    <t>Friends.S07E20.The.One.With.Rachel's.Big.Kiss.720p.BluRay.2CH.x265.HEVC-PSA.mkv</t>
  </si>
  <si>
    <t>E:\Video\TV Shows\Friends\Friends.S07E20.The.One.With.Rachel's.Big.Kiss.720p.BluRay.2CH.x265.HEVC-PSA.mkv</t>
  </si>
  <si>
    <t>Friends.S07E21.The.One.With.The.Vows.720p.BluRay.2CH.x265.HEVC-PSA.mkv</t>
  </si>
  <si>
    <t>E:\Video\TV Shows\Friends\Friends.S07E21.The.One.With.The.Vows.720p.BluRay.2CH.x265.HEVC-PSA.mkv</t>
  </si>
  <si>
    <t>Friends.S07E22.The.One.With.Chandler's.Dad.720p.BluRay.2CH.x265.HEVC-PSA.mkv</t>
  </si>
  <si>
    <t>E:\Video\TV Shows\Friends\Friends.S07E22.The.One.With.Chandler's.Dad.720p.BluRay.2CH.x265.HEVC-PSA.mkv</t>
  </si>
  <si>
    <t>Friends.S07E23.The.One.With.Monica.and.Chandler's.Wedding.Part1.720p.BluRay.2CH.x265.HEVC-PSA.mkv</t>
  </si>
  <si>
    <t>E:\Video\TV Shows\Friends\Friends.S07E23.The.One.With.Monica.and.Chandler's.Wedding.Part1.720p.BluRay.2CH.x265.HEVC-PSA.mkv</t>
  </si>
  <si>
    <t>Friends.S07E24.The.One.With.Monica.and.Chandler's.Wedding.Part2.720p.BluRay.2CH.x265.HEVC-PSA.mkv</t>
  </si>
  <si>
    <t>E:\Video\TV Shows\Friends\Friends.S07E24.The.One.With.Monica.and.Chandler's.Wedding.Part2.720p.BluRay.2CH.x265.HEVC-PSA.mkv</t>
  </si>
  <si>
    <t>Friends.S08E01.The.One.After.I.Do.720p.BluRay.2CH.x265.HEVC-PSA.mkv</t>
  </si>
  <si>
    <t>E:\Video\TV Shows\Friends\Friends.S08E01.The.One.After.I.Do.720p.BluRay.2CH.x265.HEVC-PSA.mkv</t>
  </si>
  <si>
    <t>Friends.S08E02.The.One.With.The.Red.Sweater.720p.BluRay.2CH.x265.HEVC-PSA.mkv</t>
  </si>
  <si>
    <t>E:\Video\TV Shows\Friends\Friends.S08E02.The.One.With.The.Red.Sweater.720p.BluRay.2CH.x265.HEVC-PSA.mkv</t>
  </si>
  <si>
    <t>Friends.S08E03.The.One.Where.Rachel.Tells.720p.BluRay.2CH.x265.HEVC-PSA.mkv</t>
  </si>
  <si>
    <t>E:\Video\TV Shows\Friends\Friends.S08E03.The.One.Where.Rachel.Tells.720p.BluRay.2CH.x265.HEVC-PSA.mkv</t>
  </si>
  <si>
    <t>Friends.S08E04.The.One.With.The.Video.Tape.720p.BluRay.2CH.x265.HEVC-PSA.mkv</t>
  </si>
  <si>
    <t>E:\Video\TV Shows\Friends\Friends.S08E04.The.One.With.The.Video.Tape.720p.BluRay.2CH.x265.HEVC-PSA.mkv</t>
  </si>
  <si>
    <t>Friends.S08E05.The.One.With.Rachel's.Date.720p.BluRay.2CH.x265.HEVC-PSA.mkv</t>
  </si>
  <si>
    <t>E:\Video\TV Shows\Friends\Friends.S08E05.The.One.With.Rachel's.Date.720p.BluRay.2CH.x265.HEVC-PSA.mkv</t>
  </si>
  <si>
    <t>Friends.S08E06.The.One.with.the.Halloween.Party.720p.BluRay.2CH.x265.HEVC-PSA.mkv</t>
  </si>
  <si>
    <t>E:\Video\TV Shows\Friends\Friends.S08E06.The.One.with.the.Halloween.Party.720p.BluRay.2CH.x265.HEVC-PSA.mkv</t>
  </si>
  <si>
    <t>Friends.S08E07.The.One.with.the.Stain.720p.BluRay.2CH.x265.HEVC-PSA.mkv</t>
  </si>
  <si>
    <t>E:\Video\TV Shows\Friends\Friends.S08E07.The.One.with.the.Stain.720p.BluRay.2CH.x265.HEVC-PSA.mkv</t>
  </si>
  <si>
    <t>Friends.S08E08.The.One.with.the.Stripper.720p.BluRay.2CH.x265.HEVC-PSA.mkv</t>
  </si>
  <si>
    <t>E:\Video\TV Shows\Friends\Friends.S08E08.The.One.with.the.Stripper.720p.BluRay.2CH.x265.HEVC-PSA.mkv</t>
  </si>
  <si>
    <t>Friends.S08E09.The.One.with.the.Rumor.720p.BluRay.2CH.x265.HEVC-PSA.mkv</t>
  </si>
  <si>
    <t>E:\Video\TV Shows\Friends\Friends.S08E09.The.One.with.the.Rumor.720p.BluRay.2CH.x265.HEVC-PSA.mkv</t>
  </si>
  <si>
    <t>Friends.S08E10.The.One.With.Monica's.Boots.720p.BluRay.2CH.x265.HEVC-PSA.mkv</t>
  </si>
  <si>
    <t>E:\Video\TV Shows\Friends\Friends.S08E10.The.One.With.Monica's.Boots.720p.BluRay.2CH.x265.HEVC-PSA.mkv</t>
  </si>
  <si>
    <t>Friends.S08E11.The.One.With.Ross's.Step Forward.720p.BluRay.2CH.x265.HEVC-PSA.mkv</t>
  </si>
  <si>
    <t>E:\Video\TV Shows\Friends\Friends.S08E11.The.One.With.Ross's.Step Forward.720p.BluRay.2CH.x265.HEVC-PSA.mkv</t>
  </si>
  <si>
    <t>Friends.S08E12.The.One.Where.Joey.Dates.Rachel.720p.BluRay.2CH.x265.HEVC-PSA.mkv</t>
  </si>
  <si>
    <t>E:\Video\TV Shows\Friends\Friends.S08E12.The.One.Where.Joey.Dates.Rachel.720p.BluRay.2CH.x265.HEVC-PSA.mkv</t>
  </si>
  <si>
    <t>Friends.S08E13.The.One.Where.Chandler.Takes.a.Bath.720p.BluRay.2CH.x265.HEVC-PSA.mkv</t>
  </si>
  <si>
    <t>E:\Video\TV Shows\Friends\Friends.S08E13.The.One.Where.Chandler.Takes.a.Bath.720p.BluRay.2CH.x265.HEVC-PSA.mkv</t>
  </si>
  <si>
    <t>Friends.S08E14.The.One.With.The.Secret.Closet.720p.BluRay.2CH.x265.HEVC-PSA.mkv</t>
  </si>
  <si>
    <t>E:\Video\TV Shows\Friends\Friends.S08E14.The.One.With.The.Secret.Closet.720p.BluRay.2CH.x265.HEVC-PSA.mkv</t>
  </si>
  <si>
    <t>Friends.S08E15.The.One.With.The.Birthing.Video.720p.BluRay.2CH.x265.HEVC-PSA.mkv</t>
  </si>
  <si>
    <t>E:\Video\TV Shows\Friends\Friends.S08E15.The.One.With.The.Birthing.Video.720p.BluRay.2CH.x265.HEVC-PSA.mkv</t>
  </si>
  <si>
    <t>Friends.S08E16.The.One.Where.Joey.Tells.Rachel.720p.BluRay.2CH.x265.HEVC-PSA.mkv</t>
  </si>
  <si>
    <t>E:\Video\TV Shows\Friends\Friends.S08E16.The.One.Where.Joey.Tells.Rachel.720p.BluRay.2CH.x265.HEVC-PSA.mkv</t>
  </si>
  <si>
    <t>Friends.S08E17.The.One.With.The.Tea.Leaves.720p.BluRay.2CH.x265.HEVC-PSA.mkv</t>
  </si>
  <si>
    <t>E:\Video\TV Shows\Friends\Friends.S08E17.The.One.With.The.Tea.Leaves.720p.BluRay.2CH.x265.HEVC-PSA.mkv</t>
  </si>
  <si>
    <t>Friends.S08E18.The.One.In.Massapequa.720p.BluRay.2CH.x265.HEVC-PSA.mkv</t>
  </si>
  <si>
    <t>E:\Video\TV Shows\Friends\Friends.S08E18.The.One.In.Massapequa.720p.BluRay.2CH.x265.HEVC-PSA.mkv</t>
  </si>
  <si>
    <t>Friends.S08E19.The.One.With.Joey's.Interview.720p.BluRay.2CH.x265.HEVC-PSA.mkv</t>
  </si>
  <si>
    <t>E:\Video\TV Shows\Friends\Friends.S08E19.The.One.With.Joey's.Interview.720p.BluRay.2CH.x265.HEVC-PSA.mkv</t>
  </si>
  <si>
    <t>Friends.S08E20.The.One.With.The.Baby.Shower.720p.BluRay.2CH.x265.HEVC-PSA.mkv</t>
  </si>
  <si>
    <t>E:\Video\TV Shows\Friends\Friends.S08E20.The.One.With.The.Baby.Shower.720p.BluRay.2CH.x265.HEVC-PSA.mkv</t>
  </si>
  <si>
    <t>Friends.S08E21.The.One.With.The.Cooking.Class.720p.BluRay.2CH.x265.HEVC-PSA.mkv</t>
  </si>
  <si>
    <t>E:\Video\TV Shows\Friends\Friends.S08E21.The.One.With.The.Cooking.Class.720p.BluRay.2CH.x265.HEVC-PSA.mkv</t>
  </si>
  <si>
    <t>Friends.S08E22.The.One.Where.Rachel.is.Late.720p.BluRay.2CH.x265.HEVC-PSA.mkv</t>
  </si>
  <si>
    <t>E:\Video\TV Shows\Friends\Friends.S08E22.The.One.Where.Rachel.is.Late.720p.BluRay.2CH.x265.HEVC-PSA.mkv</t>
  </si>
  <si>
    <t>Friends.S08E23.The.One.Where.Rachel.Has.a.Baby.part1.720p.BluRay.2CH.x265.HEVC-PSA.mkv</t>
  </si>
  <si>
    <t>E:\Video\TV Shows\Friends\Friends.S08E23.The.One.Where.Rachel.Has.a.Baby.part1.720p.BluRay.2CH.x265.HEVC-PSA.mkv</t>
  </si>
  <si>
    <t>Friends.S08E24.The.One.Where.Rachel.Has.a.Baby.part2.720p.BluRay.2CH.x265.HEVC-PSA.mkv</t>
  </si>
  <si>
    <t>E:\Video\TV Shows\Friends\Friends.S08E24.The.One.Where.Rachel.Has.a.Baby.part2.720p.BluRay.2CH.x265.HEVC-PSA.mkv</t>
  </si>
  <si>
    <t>Friends.S09E01.The.One.Where.No.One.Proposes.720p.BluRay.2CH.x265.HEVC-PSA.mkv</t>
  </si>
  <si>
    <t>E:\Video\TV Shows\Friends\Friends.S09E01.The.One.Where.No.One.Proposes.720p.BluRay.2CH.x265.HEVC-PSA.mkv</t>
  </si>
  <si>
    <t>Friends.S09E02.The.One.Where.Emma.Cries.720p.BluRay.2CH.x265.HEVC-PSA.mkv</t>
  </si>
  <si>
    <t>E:\Video\TV Shows\Friends\Friends.S09E02.The.One.Where.Emma.Cries.720p.BluRay.2CH.x265.HEVC-PSA.mkv</t>
  </si>
  <si>
    <t>Friends.S09E03.The.One.With.The.Pediatrician.720p.BluRay.2CH.x265.HEVC-PSA.mkv</t>
  </si>
  <si>
    <t>E:\Video\TV Shows\Friends\Friends.S09E03.The.One.With.The.Pediatrician.720p.BluRay.2CH.x265.HEVC-PSA.mkv</t>
  </si>
  <si>
    <t>Friends.S09E04.The.One.With.The.Sharks.720p.BluRay.2CH.x265.HEVC-PSA.mkv</t>
  </si>
  <si>
    <t>E:\Video\TV Shows\Friends\Friends.S09E04.The.One.With.The.Sharks.720p.BluRay.2CH.x265.HEVC-PSA.mkv</t>
  </si>
  <si>
    <t>Friends.S09E05.The.One.With.Phoebe's.Birthday.Dinner.720p.BluRay.2CH.x265.HEVC-PSA.mkv</t>
  </si>
  <si>
    <t>E:\Video\TV Shows\Friends\Friends.S09E05.The.One.With.Phoebe's.Birthday.Dinner.720p.BluRay.2CH.x265.HEVC-PSA.mkv</t>
  </si>
  <si>
    <t>Friends.S09E06.The.One.With.The.Male.Nanny.720p.BluRay.2CH.x265.HEVC-PSA.mkv</t>
  </si>
  <si>
    <t>E:\Video\TV Shows\Friends\Friends.S09E06.The.One.With.The.Male.Nanny.720p.BluRay.2CH.x265.HEVC-PSA.mkv</t>
  </si>
  <si>
    <t>Friends.S09E07.The.One.With.Ross's.Inappropriate.Song.720p.BluRay.2CH.x265.HEVC-PSA.mkv</t>
  </si>
  <si>
    <t>E:\Video\TV Shows\Friends\Friends.S09E07.The.One.With.Ross's.Inappropriate.Song.720p.BluRay.2CH.x265.HEVC-PSA.mkv</t>
  </si>
  <si>
    <t>Friends.S09E08.The.One.With.Rachel's.Other.Sister.720p.BluRay.2CH.x265.HEVC-PSA.mkv</t>
  </si>
  <si>
    <t>E:\Video\TV Shows\Friends\Friends.S09E08.The.One.With.Rachel's.Other.Sister.720p.BluRay.2CH.x265.HEVC-PSA.mkv</t>
  </si>
  <si>
    <t>Friends.S09E09.The.One.With.Rachel's.Phone.Number.720p.BluRay.2CH.x265.HEVC-PSA.mkv</t>
  </si>
  <si>
    <t>E:\Video\TV Shows\Friends\Friends.S09E09.The.One.With.Rachel's.Phone.Number.720p.BluRay.2CH.x265.HEVC-PSA.mkv</t>
  </si>
  <si>
    <t>Friends.S09E10.The.One.With.Christmas.In.Tulsa.720p.BluRay.2CH.x265.HEVC-PSA.mkv</t>
  </si>
  <si>
    <t>E:\Video\TV Shows\Friends\Friends.S09E10.The.One.With.Christmas.In.Tulsa.720p.BluRay.2CH.x265.HEVC-PSA.mkv</t>
  </si>
  <si>
    <t>Friends.S09E11.The.One.Where.Rachel.Goes.Back.To.Work.720p.BluRay.2CH.x265.HEVC-PSA.mkv</t>
  </si>
  <si>
    <t>E:\Video\TV Shows\Friends\Friends.S09E11.The.One.Where.Rachel.Goes.Back.To.Work.720p.BluRay.2CH.x265.HEVC-PSA.mkv</t>
  </si>
  <si>
    <t>Friends.S09E12.The.One.With.Phoebe's.Rats.720p.BluRay.2CH.x265.HEVC-PSA.mkv</t>
  </si>
  <si>
    <t>E:\Video\TV Shows\Friends\Friends.S09E12.The.One.With.Phoebe's.Rats.720p.BluRay.2CH.x265.HEVC-PSA.mkv</t>
  </si>
  <si>
    <t>Friends.S09E13.The.One.Where.Monica.Sings.720p.BluRay.2CH.x265.HEVC-PSA.mkv</t>
  </si>
  <si>
    <t>E:\Video\TV Shows\Friends\Friends.S09E13.The.One.Where.Monica.Sings.720p.BluRay.2CH.x265.HEVC-PSA.mkv</t>
  </si>
  <si>
    <t>Friends.S09E14.The.One.With.The.Blind.Dates.720p.BluRay.2CH.x265.HEVC-PSA.mkv</t>
  </si>
  <si>
    <t>E:\Video\TV Shows\Friends\Friends.S09E14.The.One.With.The.Blind.Dates.720p.BluRay.2CH.x265.HEVC-PSA.mkv</t>
  </si>
  <si>
    <t>Friends.S09E15.The.One.with.the.Mugging.720p.BluRay.2CH.x265.HEVC-PSA.mkv</t>
  </si>
  <si>
    <t>E:\Video\TV Shows\Friends\Friends.S09E15.The.One.with.the.Mugging.720p.BluRay.2CH.x265.HEVC-PSA.mkv</t>
  </si>
  <si>
    <t>Friends.S09E16.The.One.With.The.Boob.Job.720p.BluRay.2CH.x265.HEVC-PSA.mkv</t>
  </si>
  <si>
    <t>E:\Video\TV Shows\Friends\Friends.S09E16.The.One.With.The.Boob.Job.720p.BluRay.2CH.x265.HEVC-PSA.mkv</t>
  </si>
  <si>
    <t>Friends.S09E17.The.One.With.the.Memorial.Service.720p.BluRay.2CH.x265.HEVC-PSA.mkv</t>
  </si>
  <si>
    <t>E:\Video\TV Shows\Friends\Friends.S09E17.The.One.With.the.Memorial.Service.720p.BluRay.2CH.x265.HEVC-PSA.mkv</t>
  </si>
  <si>
    <t>Friends.S09E18.The.One.With.the.Lottery.720p.BluRay.2CH.x265.HEVC-PSA.mkv</t>
  </si>
  <si>
    <t>E:\Video\TV Shows\Friends\Friends.S09E18.The.One.With.the.Lottery.720p.BluRay.2CH.x265.HEVC-PSA.mkv</t>
  </si>
  <si>
    <t>Friends.S09E19.The.One.With.Rachel's.Dream.720p.BluRay.2CH.x265.HEVC-PSA.mkv</t>
  </si>
  <si>
    <t>E:\Video\TV Shows\Friends\Friends.S09E19.The.One.With.Rachel's.Dream.720p.BluRay.2CH.x265.HEVC-PSA.mkv</t>
  </si>
  <si>
    <t>Friends.S09E20.The.One.With.The.Soap.Opera.720p.BluRay.2CH.x265.HEVC-PSA.mkv</t>
  </si>
  <si>
    <t>E:\Video\TV Shows\Friends\Friends.S09E20.The.One.With.The.Soap.Opera.720p.BluRay.2CH.x265.HEVC-PSA.mkv</t>
  </si>
  <si>
    <t>Friends.S09E21.The.One.With.The.Fertility.Test.720p.BluRay.2CH.x265.HEVC-PSA.mkv</t>
  </si>
  <si>
    <t>E:\Video\TV Shows\Friends\Friends.S09E21.The.One.With.The.Fertility.Test.720p.BluRay.2CH.x265.HEVC-PSA.mkv</t>
  </si>
  <si>
    <t>Friends.S09E22.The.One.With.The.Donor.720p.BluRay.2CH.x265.HEVC-PSA.mkv</t>
  </si>
  <si>
    <t>E:\Video\TV Shows\Friends\Friends.S09E22.The.One.With.The.Donor.720p.BluRay.2CH.x265.HEVC-PSA.mkv</t>
  </si>
  <si>
    <t>Friends.S09E23-E24.The.One.In.Barbados.720p.BluRay.2CH.x265.HEVC-PSA.mkv</t>
  </si>
  <si>
    <t>E:\Video\TV Shows\Friends\Friends.S09E23-E24.The.One.In.Barbados.720p.BluRay.2CH.x265.HEVC-PSA.mkv</t>
  </si>
  <si>
    <t>Friends.S10E01.The.One.After.Joey.And.Rachel.Kiss.720p.BluRay.2CH.x265.HEVC-PSA.mkv</t>
  </si>
  <si>
    <t>E:\Video\TV Shows\Friends\Friends.S10E01.The.One.After.Joey.And.Rachel.Kiss.720p.BluRay.2CH.x265.HEVC-PSA.mkv</t>
  </si>
  <si>
    <t>Friends.S10E02.The.One.Where.Ross.Is.Fine.720p.BluRay.2CH.x265.HEVC-PSA.mkv</t>
  </si>
  <si>
    <t>E:\Video\TV Shows\Friends\Friends.S10E02.The.One.Where.Ross.Is.Fine.720p.BluRay.2CH.x265.HEVC-PSA.mkv</t>
  </si>
  <si>
    <t>Friends.S10E03.The.One.With.Ross's.Tan.720p.BluRay.2CH.x265.HEVC-PSA.mkv</t>
  </si>
  <si>
    <t>E:\Video\TV Shows\Friends\Friends.S10E03.The.One.With.Ross's.Tan.720p.BluRay.2CH.x265.HEVC-PSA.mkv</t>
  </si>
  <si>
    <t>Friends.S10E04.The.One.With.The.Cake.720p.BluRay.2CH.x265.HEVC-PSA.mkv</t>
  </si>
  <si>
    <t>E:\Video\TV Shows\Friends\Friends.S10E04.The.One.With.The.Cake.720p.BluRay.2CH.x265.HEVC-PSA.mkv</t>
  </si>
  <si>
    <t>Friends.S10E05.The.One.Where.Rachel's.Sister.Babysits.720p.BluRay.2CH.x265.HEVC-PSA.mkv</t>
  </si>
  <si>
    <t>E:\Video\TV Shows\Friends\Friends.S10E05.The.One.Where.Rachel's.Sister.Babysits.720p.BluRay.2CH.x265.HEVC-PSA.mkv</t>
  </si>
  <si>
    <t>Friends.S10E06.The.One.With.Ross's.Grant.720p.BluRay.2CH.x265.HEVC-PSA.mkv</t>
  </si>
  <si>
    <t>E:\Video\TV Shows\Friends\Friends.S10E06.The.One.With.Ross's.Grant.720p.BluRay.2CH.x265.HEVC-PSA.mkv</t>
  </si>
  <si>
    <t>Friends.S10E07.The.One.With.The.Home.Study.720p.BluRay.2CH.x265.HEVC-PSA.mkv</t>
  </si>
  <si>
    <t>E:\Video\TV Shows\Friends\Friends.S10E07.The.One.With.The.Home.Study.720p.BluRay.2CH.x265.HEVC-PSA.mkv</t>
  </si>
  <si>
    <t>Friends.S10E08.The.One.With.The.Late.Thanksgiving.720p.BluRay.2CH.x265.HEVC-PSA.mkv</t>
  </si>
  <si>
    <t>E:\Video\TV Shows\Friends\Friends.S10E08.The.One.With.The.Late.Thanksgiving.720p.BluRay.2CH.x265.HEVC-PSA.mkv</t>
  </si>
  <si>
    <t>Friends.S10E09.The.One.With.The.Birth.Mother.720p.BluRay.2CH.x265.HEVC-PSA.mkv</t>
  </si>
  <si>
    <t>E:\Video\TV Shows\Friends\Friends.S10E09.The.One.With.The.Birth.Mother.720p.BluRay.2CH.x265.HEVC-PSA.mkv</t>
  </si>
  <si>
    <t>Friends.S10E10.The.One.Where.Chandler.Gets.Caught.720p.BluRay.2CH.x265.HEVC-PSA.mkv</t>
  </si>
  <si>
    <t>E:\Video\TV Shows\Friends\Friends.S10E10.The.One.Where.Chandler.Gets.Caught.720p.BluRay.2CH.x265.HEVC-PSA.mkv</t>
  </si>
  <si>
    <t>Friends.S10E11.The.One.Where.The.Stripper.Cries.720p.BluRay.2CH.x265.HEVC-PSA.mkv</t>
  </si>
  <si>
    <t>E:\Video\TV Shows\Friends\Friends.S10E11.The.One.Where.The.Stripper.Cries.720p.BluRay.2CH.x265.HEVC-PSA.mkv</t>
  </si>
  <si>
    <t>Friends.S10E12.The.One.With.Phoebe's.Wedding.720p.BluRay.2CH.x265.HEVC-PSA.mkv</t>
  </si>
  <si>
    <t>E:\Video\TV Shows\Friends\Friends.S10E12.The.One.With.Phoebe's.Wedding.720p.BluRay.2CH.x265.HEVC-PSA.mkv</t>
  </si>
  <si>
    <t>Friends.S10E13.The.One.Where.Joey.Speaks.French.720p.BluRay.2CH.x265.HEVC-PSA.mkv</t>
  </si>
  <si>
    <t>E:\Video\TV Shows\Friends\Friends.S10E13.The.One.Where.Joey.Speaks.French.720p.BluRay.2CH.x265.HEVC-PSA.mkv</t>
  </si>
  <si>
    <t>Friends.S10E14.The.One.With.Princess.Consuela.720p.BluRay.2CH.x265.HEVC-PSA.mkv</t>
  </si>
  <si>
    <t>E:\Video\TV Shows\Friends\Friends.S10E14.The.One.With.Princess.Consuela.720p.BluRay.2CH.x265.HEVC-PSA.mkv</t>
  </si>
  <si>
    <t>Friends.S10E15.The.One.Where.Estelle.Dies.720p.BluRay.2CH.x265.HEVC-PSA.mkv</t>
  </si>
  <si>
    <t>E:\Video\TV Shows\Friends\Friends.S10E15.The.One.Where.Estelle.Dies.720p.BluRay.2CH.x265.HEVC-PSA.mkv</t>
  </si>
  <si>
    <t>Friends.S10E16.The.One.with.Rachel's.Going.Away.Party.720p.BluRay.2CH.x265.HEVC-PSA.mkv</t>
  </si>
  <si>
    <t>E:\Video\TV Shows\Friends\Friends.S10E16.The.One.with.Rachel's.Going.Away.Party.720p.BluRay.2CH.x265.HEVC-PSA.mkv</t>
  </si>
  <si>
    <t>Friends.S10E17-18.The.Last.One.720p.BluRay.2CH.x265.HEVC-PSA.mkv</t>
  </si>
  <si>
    <t>E:\Video\TV Shows\Friends\Friends.S10E17-18.The.Last.One.720p.BluRay.2CH.x265.HEVC-PSA.mkv</t>
  </si>
  <si>
    <t>Friends.Sample.mkv</t>
  </si>
  <si>
    <t>E:\Video\TV Shows\Friends\Friends.Sample.mkv</t>
  </si>
  <si>
    <t>FRINGE.S01E01.MP4</t>
  </si>
  <si>
    <t>E:\Video\TV Shows\Fringe\FRINGE.S01E01.MP4</t>
  </si>
  <si>
    <t>FRINGE.S01E02.MP4</t>
  </si>
  <si>
    <t>E:\Video\TV Shows\Fringe\FRINGE.S01E02.MP4</t>
  </si>
  <si>
    <t>FRINGE.S01E03.MP4</t>
  </si>
  <si>
    <t>E:\Video\TV Shows\Fringe\FRINGE.S01E03.MP4</t>
  </si>
  <si>
    <t>FRINGE.S01E04.MP4</t>
  </si>
  <si>
    <t>E:\Video\TV Shows\Fringe\FRINGE.S01E04.MP4</t>
  </si>
  <si>
    <t>FRINGE.S01E05.MP4</t>
  </si>
  <si>
    <t>E:\Video\TV Shows\Fringe\FRINGE.S01E05.MP4</t>
  </si>
  <si>
    <t>FRINGE.S01E06.MP4</t>
  </si>
  <si>
    <t>E:\Video\TV Shows\Fringe\FRINGE.S01E06.MP4</t>
  </si>
  <si>
    <t>FRINGE.S01E07.MP4</t>
  </si>
  <si>
    <t>E:\Video\TV Shows\Fringe\FRINGE.S01E07.MP4</t>
  </si>
  <si>
    <t>FRINGE.S01E08.MP4</t>
  </si>
  <si>
    <t>E:\Video\TV Shows\Fringe\FRINGE.S01E08.MP4</t>
  </si>
  <si>
    <t>FRINGE.S01E09.MP4</t>
  </si>
  <si>
    <t>E:\Video\TV Shows\Fringe\FRINGE.S01E09.MP4</t>
  </si>
  <si>
    <t>FRINGE.S01E10.MP4</t>
  </si>
  <si>
    <t>E:\Video\TV Shows\Fringe\FRINGE.S01E10.MP4</t>
  </si>
  <si>
    <t>FRINGE.S01E11.MP4</t>
  </si>
  <si>
    <t>E:\Video\TV Shows\Fringe\FRINGE.S01E11.MP4</t>
  </si>
  <si>
    <t>FRINGE.S01E12.MP4</t>
  </si>
  <si>
    <t>E:\Video\TV Shows\Fringe\FRINGE.S01E12.MP4</t>
  </si>
  <si>
    <t>FRINGE.S01E13.MP4</t>
  </si>
  <si>
    <t>E:\Video\TV Shows\Fringe\FRINGE.S01E13.MP4</t>
  </si>
  <si>
    <t>FRINGE.S01E14.MP4</t>
  </si>
  <si>
    <t>E:\Video\TV Shows\Fringe\FRINGE.S01E14.MP4</t>
  </si>
  <si>
    <t>FRINGE.S01E15.MP4</t>
  </si>
  <si>
    <t>E:\Video\TV Shows\Fringe\FRINGE.S01E15.MP4</t>
  </si>
  <si>
    <t>FRINGE.S01E16.MP4</t>
  </si>
  <si>
    <t>E:\Video\TV Shows\Fringe\FRINGE.S01E16.MP4</t>
  </si>
  <si>
    <t>FRINGE.S01E17.MP4</t>
  </si>
  <si>
    <t>E:\Video\TV Shows\Fringe\FRINGE.S01E17.MP4</t>
  </si>
  <si>
    <t>FRINGE.S01E18.MP4</t>
  </si>
  <si>
    <t>E:\Video\TV Shows\Fringe\FRINGE.S01E18.MP4</t>
  </si>
  <si>
    <t>FRINGE.S01E19.MP4</t>
  </si>
  <si>
    <t>E:\Video\TV Shows\Fringe\FRINGE.S01E19.MP4</t>
  </si>
  <si>
    <t>FRINGE.S01E20.MP4</t>
  </si>
  <si>
    <t>E:\Video\TV Shows\Fringe\FRINGE.S01E20.MP4</t>
  </si>
  <si>
    <t>FRINGE.S02E01.MP4</t>
  </si>
  <si>
    <t>E:\Video\TV Shows\Fringe\FRINGE.S02E01.MP4</t>
  </si>
  <si>
    <t>FRINGE.S02E02.MP4</t>
  </si>
  <si>
    <t>E:\Video\TV Shows\Fringe\FRINGE.S02E02.MP4</t>
  </si>
  <si>
    <t>FRINGE.S02E03.MP4</t>
  </si>
  <si>
    <t>E:\Video\TV Shows\Fringe\FRINGE.S02E03.MP4</t>
  </si>
  <si>
    <t>FRINGE.S02E04.MP4</t>
  </si>
  <si>
    <t>E:\Video\TV Shows\Fringe\FRINGE.S02E04.MP4</t>
  </si>
  <si>
    <t>FRINGE.S02E05.MP4</t>
  </si>
  <si>
    <t>E:\Video\TV Shows\Fringe\FRINGE.S02E05.MP4</t>
  </si>
  <si>
    <t>FRINGE.S02E06.MP4</t>
  </si>
  <si>
    <t>E:\Video\TV Shows\Fringe\FRINGE.S02E06.MP4</t>
  </si>
  <si>
    <t>FRINGE.S02E07.MP4</t>
  </si>
  <si>
    <t>E:\Video\TV Shows\Fringe\FRINGE.S02E07.MP4</t>
  </si>
  <si>
    <t>FRINGE.S02E08.MP4</t>
  </si>
  <si>
    <t>E:\Video\TV Shows\Fringe\FRINGE.S02E08.MP4</t>
  </si>
  <si>
    <t>FRINGE.S02E09.MP4</t>
  </si>
  <si>
    <t>E:\Video\TV Shows\Fringe\FRINGE.S02E09.MP4</t>
  </si>
  <si>
    <t>FRINGE.S02E10.MP4</t>
  </si>
  <si>
    <t>E:\Video\TV Shows\Fringe\FRINGE.S02E10.MP4</t>
  </si>
  <si>
    <t>FRINGE.S02E11.MP4</t>
  </si>
  <si>
    <t>E:\Video\TV Shows\Fringe\FRINGE.S02E11.MP4</t>
  </si>
  <si>
    <t>FRINGE.S02E12.MP4</t>
  </si>
  <si>
    <t>E:\Video\TV Shows\Fringe\FRINGE.S02E12.MP4</t>
  </si>
  <si>
    <t>FRINGE.S02E13.MP4</t>
  </si>
  <si>
    <t>E:\Video\TV Shows\Fringe\FRINGE.S02E13.MP4</t>
  </si>
  <si>
    <t>FRINGE.S02E14.MP4</t>
  </si>
  <si>
    <t>E:\Video\TV Shows\Fringe\FRINGE.S02E14.MP4</t>
  </si>
  <si>
    <t>FRINGE.S02E15.MP4</t>
  </si>
  <si>
    <t>E:\Video\TV Shows\Fringe\FRINGE.S02E15.MP4</t>
  </si>
  <si>
    <t>FRINGE.S02E16.MP4</t>
  </si>
  <si>
    <t>E:\Video\TV Shows\Fringe\FRINGE.S02E16.MP4</t>
  </si>
  <si>
    <t>FRINGE.S02E17.MP4</t>
  </si>
  <si>
    <t>E:\Video\TV Shows\Fringe\FRINGE.S02E17.MP4</t>
  </si>
  <si>
    <t>FRINGE.S02E18.MP4</t>
  </si>
  <si>
    <t>E:\Video\TV Shows\Fringe\FRINGE.S02E18.MP4</t>
  </si>
  <si>
    <t>FRINGE.S02E19.MP4</t>
  </si>
  <si>
    <t>E:\Video\TV Shows\Fringe\FRINGE.S02E19.MP4</t>
  </si>
  <si>
    <t>FRINGE.S02E20.MP4</t>
  </si>
  <si>
    <t>E:\Video\TV Shows\Fringe\FRINGE.S02E20.MP4</t>
  </si>
  <si>
    <t>FRINGE.S02E21.MP4</t>
  </si>
  <si>
    <t>E:\Video\TV Shows\Fringe\FRINGE.S02E21.MP4</t>
  </si>
  <si>
    <t>FRINGE.S02E22.MP4</t>
  </si>
  <si>
    <t>E:\Video\TV Shows\Fringe\FRINGE.S02E22.MP4</t>
  </si>
  <si>
    <t>FRINGE.S02E23.MP4</t>
  </si>
  <si>
    <t>E:\Video\TV Shows\Fringe\FRINGE.S02E23.MP4</t>
  </si>
  <si>
    <t>FRINGE.S03E01.MP4</t>
  </si>
  <si>
    <t>E:\Video\TV Shows\Fringe\FRINGE.S03E01.MP4</t>
  </si>
  <si>
    <t>FRINGE.S03E02.MP4</t>
  </si>
  <si>
    <t>E:\Video\TV Shows\Fringe\FRINGE.S03E02.MP4</t>
  </si>
  <si>
    <t>FRINGE.S03E03.MP4</t>
  </si>
  <si>
    <t>E:\Video\TV Shows\Fringe\FRINGE.S03E03.MP4</t>
  </si>
  <si>
    <t>FRINGE.S03E04.MP4</t>
  </si>
  <si>
    <t>E:\Video\TV Shows\Fringe\FRINGE.S03E04.MP4</t>
  </si>
  <si>
    <t>FRINGE.S03E05.MP4</t>
  </si>
  <si>
    <t>E:\Video\TV Shows\Fringe\FRINGE.S03E05.MP4</t>
  </si>
  <si>
    <t>FRINGE.S03E06.MP4</t>
  </si>
  <si>
    <t>E:\Video\TV Shows\Fringe\FRINGE.S03E06.MP4</t>
  </si>
  <si>
    <t>FRINGE.S03E07.MP4</t>
  </si>
  <si>
    <t>E:\Video\TV Shows\Fringe\FRINGE.S03E07.MP4</t>
  </si>
  <si>
    <t>FRINGE.S03E08.MP4</t>
  </si>
  <si>
    <t>E:\Video\TV Shows\Fringe\FRINGE.S03E08.MP4</t>
  </si>
  <si>
    <t>FRINGE.S03E09.MP4</t>
  </si>
  <si>
    <t>E:\Video\TV Shows\Fringe\FRINGE.S03E09.MP4</t>
  </si>
  <si>
    <t>FRINGE.S03E10.MP4</t>
  </si>
  <si>
    <t>E:\Video\TV Shows\Fringe\FRINGE.S03E10.MP4</t>
  </si>
  <si>
    <t>FRINGE.S03E11.MP4</t>
  </si>
  <si>
    <t>E:\Video\TV Shows\Fringe\FRINGE.S03E11.MP4</t>
  </si>
  <si>
    <t>FRINGE.S03E12.MP4</t>
  </si>
  <si>
    <t>E:\Video\TV Shows\Fringe\FRINGE.S03E12.MP4</t>
  </si>
  <si>
    <t>FRINGE.S03E13.MP4</t>
  </si>
  <si>
    <t>E:\Video\TV Shows\Fringe\FRINGE.S03E13.MP4</t>
  </si>
  <si>
    <t>FRINGE.S03E14.MP4</t>
  </si>
  <si>
    <t>E:\Video\TV Shows\Fringe\FRINGE.S03E14.MP4</t>
  </si>
  <si>
    <t>FRINGE.S03E15.MP4</t>
  </si>
  <si>
    <t>E:\Video\TV Shows\Fringe\FRINGE.S03E15.MP4</t>
  </si>
  <si>
    <t>FRINGE.S03E16.MP4</t>
  </si>
  <si>
    <t>E:\Video\TV Shows\Fringe\FRINGE.S03E16.MP4</t>
  </si>
  <si>
    <t>FRINGE.S03E17.MP4</t>
  </si>
  <si>
    <t>E:\Video\TV Shows\Fringe\FRINGE.S03E17.MP4</t>
  </si>
  <si>
    <t>FRINGE.S03E18.MP4</t>
  </si>
  <si>
    <t>E:\Video\TV Shows\Fringe\FRINGE.S03E18.MP4</t>
  </si>
  <si>
    <t>FRINGE.S03E19.MP4</t>
  </si>
  <si>
    <t>E:\Video\TV Shows\Fringe\FRINGE.S03E19.MP4</t>
  </si>
  <si>
    <t>FRINGE.S03E20.MP4</t>
  </si>
  <si>
    <t>E:\Video\TV Shows\Fringe\FRINGE.S03E20.MP4</t>
  </si>
  <si>
    <t>FRINGE.S03E21.MP4</t>
  </si>
  <si>
    <t>E:\Video\TV Shows\Fringe\FRINGE.S03E21.MP4</t>
  </si>
  <si>
    <t>FRINGE.S03E22.MP4</t>
  </si>
  <si>
    <t>E:\Video\TV Shows\Fringe\FRINGE.S03E22.MP4</t>
  </si>
  <si>
    <t>FRINGE.S04E01.MP4</t>
  </si>
  <si>
    <t>E:\Video\TV Shows\Fringe\FRINGE.S04E01.MP4</t>
  </si>
  <si>
    <t>FRINGE.S04E02.MP4</t>
  </si>
  <si>
    <t>E:\Video\TV Shows\Fringe\FRINGE.S04E02.MP4</t>
  </si>
  <si>
    <t>FRINGE.S04E03.MP4</t>
  </si>
  <si>
    <t>E:\Video\TV Shows\Fringe\FRINGE.S04E03.MP4</t>
  </si>
  <si>
    <t>FRINGE.S04E04.MP4</t>
  </si>
  <si>
    <t>E:\Video\TV Shows\Fringe\FRINGE.S04E04.MP4</t>
  </si>
  <si>
    <t>FRINGE.S04E05.MP4</t>
  </si>
  <si>
    <t>E:\Video\TV Shows\Fringe\FRINGE.S04E05.MP4</t>
  </si>
  <si>
    <t>FRINGE.S04E06.MP4</t>
  </si>
  <si>
    <t>E:\Video\TV Shows\Fringe\FRINGE.S04E06.MP4</t>
  </si>
  <si>
    <t>FRINGE.S04E07.MP4</t>
  </si>
  <si>
    <t>E:\Video\TV Shows\Fringe\FRINGE.S04E07.MP4</t>
  </si>
  <si>
    <t>FRINGE.S04E08.MP4</t>
  </si>
  <si>
    <t>E:\Video\TV Shows\Fringe\FRINGE.S04E08.MP4</t>
  </si>
  <si>
    <t>FRINGE.S04E09.MP4</t>
  </si>
  <si>
    <t>E:\Video\TV Shows\Fringe\FRINGE.S04E09.MP4</t>
  </si>
  <si>
    <t>FRINGE.S04E10.MP4</t>
  </si>
  <si>
    <t>E:\Video\TV Shows\Fringe\FRINGE.S04E10.MP4</t>
  </si>
  <si>
    <t>FRINGE.S04E11.MP4</t>
  </si>
  <si>
    <t>E:\Video\TV Shows\Fringe\FRINGE.S04E11.MP4</t>
  </si>
  <si>
    <t>FRINGE.S04E12.MP4</t>
  </si>
  <si>
    <t>E:\Video\TV Shows\Fringe\FRINGE.S04E12.MP4</t>
  </si>
  <si>
    <t>FRINGE.S04E13.MP4</t>
  </si>
  <si>
    <t>E:\Video\TV Shows\Fringe\FRINGE.S04E13.MP4</t>
  </si>
  <si>
    <t>FRINGE.S04E14.MP4</t>
  </si>
  <si>
    <t>E:\Video\TV Shows\Fringe\FRINGE.S04E14.MP4</t>
  </si>
  <si>
    <t>FRINGE.S04E15.MP4</t>
  </si>
  <si>
    <t>E:\Video\TV Shows\Fringe\FRINGE.S04E15.MP4</t>
  </si>
  <si>
    <t>FRINGE.S04E16.MP4</t>
  </si>
  <si>
    <t>E:\Video\TV Shows\Fringe\FRINGE.S04E16.MP4</t>
  </si>
  <si>
    <t>FRINGE.S04E17.MP4</t>
  </si>
  <si>
    <t>E:\Video\TV Shows\Fringe\FRINGE.S04E17.MP4</t>
  </si>
  <si>
    <t>FRINGE.S04E18.MP4</t>
  </si>
  <si>
    <t>E:\Video\TV Shows\Fringe\FRINGE.S04E18.MP4</t>
  </si>
  <si>
    <t>FRINGE.S04E19.MP4</t>
  </si>
  <si>
    <t>E:\Video\TV Shows\Fringe\FRINGE.S04E19.MP4</t>
  </si>
  <si>
    <t>FRINGE.S04E20.MP4</t>
  </si>
  <si>
    <t>E:\Video\TV Shows\Fringe\FRINGE.S04E20.MP4</t>
  </si>
  <si>
    <t>FRINGE.S04E21.MP4</t>
  </si>
  <si>
    <t>E:\Video\TV Shows\Fringe\FRINGE.S04E21.MP4</t>
  </si>
  <si>
    <t>FRINGE.S04E22.MP4</t>
  </si>
  <si>
    <t>E:\Video\TV Shows\Fringe\FRINGE.S04E22.MP4</t>
  </si>
  <si>
    <t>FRINGE.S05E01.MP4</t>
  </si>
  <si>
    <t>E:\Video\TV Shows\Fringe\FRINGE.S05E01.MP4</t>
  </si>
  <si>
    <t>FRINGE.S05E02.MP4</t>
  </si>
  <si>
    <t>E:\Video\TV Shows\Fringe\FRINGE.S05E02.MP4</t>
  </si>
  <si>
    <t>FRINGE.S05E03.MP4</t>
  </si>
  <si>
    <t>E:\Video\TV Shows\Fringe\FRINGE.S05E03.MP4</t>
  </si>
  <si>
    <t>FRINGE.S05E04.MP4</t>
  </si>
  <si>
    <t>E:\Video\TV Shows\Fringe\FRINGE.S05E04.MP4</t>
  </si>
  <si>
    <t>FRINGE.S05E05.MP4</t>
  </si>
  <si>
    <t>E:\Video\TV Shows\Fringe\FRINGE.S05E05.MP4</t>
  </si>
  <si>
    <t>FRINGE.S05E06.MP4</t>
  </si>
  <si>
    <t>E:\Video\TV Shows\Fringe\FRINGE.S05E06.MP4</t>
  </si>
  <si>
    <t>FRINGE.S05E07.MP4</t>
  </si>
  <si>
    <t>E:\Video\TV Shows\Fringe\FRINGE.S05E07.MP4</t>
  </si>
  <si>
    <t>FRINGE.S05E08.MP4</t>
  </si>
  <si>
    <t>E:\Video\TV Shows\Fringe\FRINGE.S05E08.MP4</t>
  </si>
  <si>
    <t>FRINGE.S05E09.MP4</t>
  </si>
  <si>
    <t>E:\Video\TV Shows\Fringe\FRINGE.S05E09.MP4</t>
  </si>
  <si>
    <t>FRINGE.S05E10.MP4</t>
  </si>
  <si>
    <t>E:\Video\TV Shows\Fringe\FRINGE.S05E10.MP4</t>
  </si>
  <si>
    <t>FRINGE.S05E11.MP4</t>
  </si>
  <si>
    <t>E:\Video\TV Shows\Fringe\FRINGE.S05E11.MP4</t>
  </si>
  <si>
    <t>FRINGE.S05E12.MP4</t>
  </si>
  <si>
    <t>E:\Video\TV Shows\Fringe\FRINGE.S05E12.MP4</t>
  </si>
  <si>
    <t>FRINGE.S05E13.MP4</t>
  </si>
  <si>
    <t>E:\Video\TV Shows\Fringe\FRINGE.S05E13.MP4</t>
  </si>
  <si>
    <t>Futurama S05M01 Bender's Big Score (2007 360p re-blurip).mp4</t>
  </si>
  <si>
    <t>E:\Video\TV Shows\Futurama\Futurama S05M01 Bender's Big Score (2007 360p re-blurip).mp4</t>
  </si>
  <si>
    <t>Futurama S05M02 The Beast With a Billion Backs (2008 360p re-blurip).mp4</t>
  </si>
  <si>
    <t>E:\Video\TV Shows\Futurama\Futurama S05M02 The Beast With a Billion Backs (2008 360p re-blurip).mp4</t>
  </si>
  <si>
    <t>Futurama S05M03 Bender's Game (2008 360p re-blurip).mp4</t>
  </si>
  <si>
    <t>E:\Video\TV Shows\Futurama\Futurama S05M03 Bender's Game (2008 360p re-blurip).mp4</t>
  </si>
  <si>
    <t>Futurama S05M04 Into the Wild Green Yonder (2009 360p re-blurip).mp4</t>
  </si>
  <si>
    <t>E:\Video\TV Shows\Futurama\Futurama S05M04 Into the Wild Green Yonder (2009 360p re-blurip).mp4</t>
  </si>
  <si>
    <t>Futurama S01E01 Space Pilot 3000.mp4</t>
  </si>
  <si>
    <t>E:\Video\TV Shows\Futurama\Futurama S01\Futurama S01E01 Space Pilot 3000.mp4</t>
  </si>
  <si>
    <t>Futurama S01E02 The Series Has Landed.mp4</t>
  </si>
  <si>
    <t>E:\Video\TV Shows\Futurama\Futurama S01\Futurama S01E02 The Series Has Landed.mp4</t>
  </si>
  <si>
    <t>Futurama S01E03 I, Roommate.mp4</t>
  </si>
  <si>
    <t>E:\Video\TV Shows\Futurama\Futurama S01\Futurama S01E03 I, Roommate.mp4</t>
  </si>
  <si>
    <t>Futurama S01E04 Love's Labours Lost In Space.mp4</t>
  </si>
  <si>
    <t>E:\Video\TV Shows\Futurama\Futurama S01\Futurama S01E04 Love's Labours Lost In Space.mp4</t>
  </si>
  <si>
    <t>Futurama S01E05 Fear Of A Bot Planet.mp4</t>
  </si>
  <si>
    <t>E:\Video\TV Shows\Futurama\Futurama S01\Futurama S01E05 Fear Of A Bot Planet.mp4</t>
  </si>
  <si>
    <t>Futurama S01E06 A Fishful Of Dollars.mp4</t>
  </si>
  <si>
    <t>E:\Video\TV Shows\Futurama\Futurama S01\Futurama S01E06 A Fishful Of Dollars.mp4</t>
  </si>
  <si>
    <t>Futurama S01E07 My Three Suns.mp4</t>
  </si>
  <si>
    <t>E:\Video\TV Shows\Futurama\Futurama S01\Futurama S01E07 My Three Suns.mp4</t>
  </si>
  <si>
    <t>Futurama S01E08 A Big Piece Of Garbage.mp4</t>
  </si>
  <si>
    <t>E:\Video\TV Shows\Futurama\Futurama S01\Futurama S01E08 A Big Piece Of Garbage.mp4</t>
  </si>
  <si>
    <t>Futurama S01E09 Hell Is Other Robots.mp4</t>
  </si>
  <si>
    <t>E:\Video\TV Shows\Futurama\Futurama S01\Futurama S01E09 Hell Is Other Robots.mp4</t>
  </si>
  <si>
    <t>Futurama S02E01 A Flight To Remember.mp4</t>
  </si>
  <si>
    <t>E:\Video\TV Shows\Futurama\Futurama S02\Futurama S02E01 A Flight To Remember.mp4</t>
  </si>
  <si>
    <t>Futurama S02E02 Mars University.mp4</t>
  </si>
  <si>
    <t>E:\Video\TV Shows\Futurama\Futurama S02\Futurama S02E02 Mars University.mp4</t>
  </si>
  <si>
    <t>Futurama S02E03 When Aliens Attack.mp4</t>
  </si>
  <si>
    <t>E:\Video\TV Shows\Futurama\Futurama S02\Futurama S02E03 When Aliens Attack.mp4</t>
  </si>
  <si>
    <t>Futurama S02E04 Fry &amp; The Slurm Factory.mp4</t>
  </si>
  <si>
    <t>E:\Video\TV Shows\Futurama\Futurama S02\Futurama S02E04 Fry &amp; The Slurm Factory.mp4</t>
  </si>
  <si>
    <t>Futurama S02E05 I Second That Emotion.mp4</t>
  </si>
  <si>
    <t>E:\Video\TV Shows\Futurama\Futurama S02\Futurama S02E05 I Second That Emotion.mp4</t>
  </si>
  <si>
    <t>Futurama S02E06 Brannigan, Begin Again.mp4</t>
  </si>
  <si>
    <t>E:\Video\TV Shows\Futurama\Futurama S02\Futurama S02E06 Brannigan, Begin Again.mp4</t>
  </si>
  <si>
    <t>Futurama S02E07 A Head In The Polls.mp4</t>
  </si>
  <si>
    <t>E:\Video\TV Shows\Futurama\Futurama S02\Futurama S02E07 A Head In The Polls.mp4</t>
  </si>
  <si>
    <t>Futurama S02E08 Xmas Story.mp4</t>
  </si>
  <si>
    <t>E:\Video\TV Shows\Futurama\Futurama S02\Futurama S02E08 Xmas Story.mp4</t>
  </si>
  <si>
    <t>Futurama S02E09 Why Must I Be A Crustacean In Love.mp4</t>
  </si>
  <si>
    <t>E:\Video\TV Shows\Futurama\Futurama S02\Futurama S02E09 Why Must I Be A Crustacean In Love.mp4</t>
  </si>
  <si>
    <t>Futurama S02E10 Put Your Head On My Shoulders.mp4</t>
  </si>
  <si>
    <t>E:\Video\TV Shows\Futurama\Futurama S02\Futurama S02E10 Put Your Head On My Shoulders.mp4</t>
  </si>
  <si>
    <t>Futurama S02E11 The Lesser Of Two Evils.mp4</t>
  </si>
  <si>
    <t>E:\Video\TV Shows\Futurama\Futurama S02\Futurama S02E11 The Lesser Of Two Evils.mp4</t>
  </si>
  <si>
    <t>Futurama S02E12 Raging Bender.mp4</t>
  </si>
  <si>
    <t>E:\Video\TV Shows\Futurama\Futurama S02\Futurama S02E12 Raging Bender.mp4</t>
  </si>
  <si>
    <t>Futurama S02E13 A Bicyclops Built For Two.mp4</t>
  </si>
  <si>
    <t>E:\Video\TV Shows\Futurama\Futurama S02\Futurama S02E13 A Bicyclops Built For Two.mp4</t>
  </si>
  <si>
    <t>Futurama S02E14 How Hermes Requisitioned His Groove Back.mp4</t>
  </si>
  <si>
    <t>E:\Video\TV Shows\Futurama\Futurama S02\Futurama S02E14 How Hermes Requisitioned His Groove Back.mp4</t>
  </si>
  <si>
    <t>Futurama S02E15 A Clone Of My Own.mp4</t>
  </si>
  <si>
    <t>E:\Video\TV Shows\Futurama\Futurama S02\Futurama S02E15 A Clone Of My Own.mp4</t>
  </si>
  <si>
    <t>Futurama S02E16 The Deep South.mp4</t>
  </si>
  <si>
    <t>E:\Video\TV Shows\Futurama\Futurama S02\Futurama S02E16 The Deep South.mp4</t>
  </si>
  <si>
    <t>Futurama S02E17 Bender Gets Made.mp4</t>
  </si>
  <si>
    <t>E:\Video\TV Shows\Futurama\Futurama S02\Futurama S02E17 Bender Gets Made.mp4</t>
  </si>
  <si>
    <t>Futurama S02E18 The Problem With Popplers.mp4</t>
  </si>
  <si>
    <t>E:\Video\TV Shows\Futurama\Futurama S02\Futurama S02E18 The Problem With Popplers.mp4</t>
  </si>
  <si>
    <t>Futurama S02E19 Mothers Day.mp4</t>
  </si>
  <si>
    <t>E:\Video\TV Shows\Futurama\Futurama S02\Futurama S02E19 Mothers Day.mp4</t>
  </si>
  <si>
    <t>Futurama S02E20 Anthology Of Interest I.mp4</t>
  </si>
  <si>
    <t>E:\Video\TV Shows\Futurama\Futurama S02\Futurama S02E20 Anthology Of Interest I.mp4</t>
  </si>
  <si>
    <t>Futurama S03E01 The Honking.mp4</t>
  </si>
  <si>
    <t>E:\Video\TV Shows\Futurama\Futurama S03\Futurama S03E01 The Honking.mp4</t>
  </si>
  <si>
    <t>Futurama S03E02 War Is The H-Word.mp4</t>
  </si>
  <si>
    <t>E:\Video\TV Shows\Futurama\Futurama S03\Futurama S03E02 War Is The H-Word.mp4</t>
  </si>
  <si>
    <t>Futurama S03E03 The Cryonic Woman.mp4</t>
  </si>
  <si>
    <t>E:\Video\TV Shows\Futurama\Futurama S03\Futurama S03E03 The Cryonic Woman.mp4</t>
  </si>
  <si>
    <t>Futurama S03E04 Parasites Lost.mp4</t>
  </si>
  <si>
    <t>E:\Video\TV Shows\Futurama\Futurama S03\Futurama S03E04 Parasites Lost.mp4</t>
  </si>
  <si>
    <t>Futurama S03E05 Amazon Women In The Mood.mp4</t>
  </si>
  <si>
    <t>E:\Video\TV Shows\Futurama\Futurama S03\Futurama S03E05 Amazon Women In The Mood.mp4</t>
  </si>
  <si>
    <t>Futurama S03E06 Bendless Love.mp4</t>
  </si>
  <si>
    <t>E:\Video\TV Shows\Futurama\Futurama S03\Futurama S03E06 Bendless Love.mp4</t>
  </si>
  <si>
    <t>Futurama S03E07 The Day The Earth Stood Stupid.mp4</t>
  </si>
  <si>
    <t>E:\Video\TV Shows\Futurama\Futurama S03\Futurama S03E07 The Day The Earth Stood Stupid.mp4</t>
  </si>
  <si>
    <t>Futurama S03E08 Thats Lobstertainment.mp4</t>
  </si>
  <si>
    <t>E:\Video\TV Shows\Futurama\Futurama S03\Futurama S03E08 Thats Lobstertainment.mp4</t>
  </si>
  <si>
    <t>Futurama S03E09 The Birdbot Of Ice-Catraz.mp4</t>
  </si>
  <si>
    <t>E:\Video\TV Shows\Futurama\Futurama S03\Futurama S03E09 The Birdbot Of Ice-Catraz.mp4</t>
  </si>
  <si>
    <t>Futurama S03E10 The Luck Of The Fryrish.mp4</t>
  </si>
  <si>
    <t>E:\Video\TV Shows\Futurama\Futurama S03\Futurama S03E10 The Luck Of The Fryrish.mp4</t>
  </si>
  <si>
    <t>Futurama S03E11 The Cyber House Rules.mp4</t>
  </si>
  <si>
    <t>E:\Video\TV Shows\Futurama\Futurama S03\Futurama S03E11 The Cyber House Rules.mp4</t>
  </si>
  <si>
    <t>Futurama S03E12 Insane In The Mainframe.mp4</t>
  </si>
  <si>
    <t>E:\Video\TV Shows\Futurama\Futurama S03\Futurama S03E12 Insane In The Mainframe.mp4</t>
  </si>
  <si>
    <t>Futurama S03E13 Bendin' In The Wind.mp4</t>
  </si>
  <si>
    <t>E:\Video\TV Shows\Futurama\Futurama S03\Futurama S03E13 Bendin' In The Wind.mp4</t>
  </si>
  <si>
    <t>Futurama S03E14 Time Keeps On Slipping.mp4</t>
  </si>
  <si>
    <t>E:\Video\TV Shows\Futurama\Futurama S03\Futurama S03E14 Time Keeps On Slipping.mp4</t>
  </si>
  <si>
    <t>Futurama S03E15 I Dated A Robot.mp4</t>
  </si>
  <si>
    <t>E:\Video\TV Shows\Futurama\Futurama S03\Futurama S03E15 I Dated A Robot.mp4</t>
  </si>
  <si>
    <t>Futurama S04E01 Roswell That Ends Well.mp4</t>
  </si>
  <si>
    <t>E:\Video\TV Shows\Futurama\Futurama S04\Futurama S04E01 Roswell That Ends Well.mp4</t>
  </si>
  <si>
    <t>Futurama S04E02 A Tale Of Two Santas.mp4</t>
  </si>
  <si>
    <t>E:\Video\TV Shows\Futurama\Futurama S04\Futurama S04E02 A Tale Of Two Santas.mp4</t>
  </si>
  <si>
    <t>Futurama S04E03 Anthology Of Interest II.mp4</t>
  </si>
  <si>
    <t>E:\Video\TV Shows\Futurama\Futurama S04\Futurama S04E03 Anthology Of Interest II.mp4</t>
  </si>
  <si>
    <t>Futurama S04E04 Love And Rocket.mp4</t>
  </si>
  <si>
    <t>E:\Video\TV Shows\Futurama\Futurama S04\Futurama S04E04 Love And Rocket.mp4</t>
  </si>
  <si>
    <t>Futurama S04E05 Leela's Homeworld.mp4</t>
  </si>
  <si>
    <t>E:\Video\TV Shows\Futurama\Futurama S04\Futurama S04E05 Leela's Homeworld.mp4</t>
  </si>
  <si>
    <t>Futurama S04E06  Where The Buggalo Roam.mp4</t>
  </si>
  <si>
    <t>E:\Video\TV Shows\Futurama\Futurama S04\Futurama S04E06  Where The Buggalo Roam.mp4</t>
  </si>
  <si>
    <t>Futurama S04E07 A Pharaoh To Remember.mp4</t>
  </si>
  <si>
    <t>E:\Video\TV Shows\Futurama\Futurama S04\Futurama S04E07 A Pharaoh To Remember.mp4</t>
  </si>
  <si>
    <t>Futurama S04E08 Godfellas.mp4</t>
  </si>
  <si>
    <t>E:\Video\TV Shows\Futurama\Futurama S04\Futurama S04E08 Godfellas.mp4</t>
  </si>
  <si>
    <t>Futurama S04E09 Future Stock.mp4</t>
  </si>
  <si>
    <t>E:\Video\TV Shows\Futurama\Futurama S04\Futurama S04E09 Future Stock.mp4</t>
  </si>
  <si>
    <t>Futurama S04E10  A Leela Of Her Own.mp4</t>
  </si>
  <si>
    <t>E:\Video\TV Shows\Futurama\Futurama S04\Futurama S04E10  A Leela Of Her Own.mp4</t>
  </si>
  <si>
    <t>Futurama S04E11 The 30% Iron Chef.mp4</t>
  </si>
  <si>
    <t>E:\Video\TV Shows\Futurama\Futurama S04\Futurama S04E11 The 30% Iron Chef.mp4</t>
  </si>
  <si>
    <t>Futurama S04E12 Where No Fan Has Gone Before.mp4</t>
  </si>
  <si>
    <t>E:\Video\TV Shows\Futurama\Futurama S04\Futurama S04E12 Where No Fan Has Gone Before.mp4</t>
  </si>
  <si>
    <t>Futurama S05E01 Crimes Of The Hot.mp4</t>
  </si>
  <si>
    <t>E:\Video\TV Shows\Futurama\Futurama S05\Futurama S05E01 Crimes Of The Hot.mp4</t>
  </si>
  <si>
    <t>Futurama S05E02 Jurassic Bark.mp4</t>
  </si>
  <si>
    <t>E:\Video\TV Shows\Futurama\Futurama S05\Futurama S05E02 Jurassic Bark.mp4</t>
  </si>
  <si>
    <t>Futurama S05E03 The Route Of All Evil.mp4</t>
  </si>
  <si>
    <t>E:\Video\TV Shows\Futurama\Futurama S05\Futurama S05E03 The Route Of All Evil.mp4</t>
  </si>
  <si>
    <t>Futurama S05E04 A Taste Of Freedom.mp4</t>
  </si>
  <si>
    <t>E:\Video\TV Shows\Futurama\Futurama S05\Futurama S05E04 A Taste Of Freedom.mp4</t>
  </si>
  <si>
    <t>Futurama S05E05 Kif Gets Knocked Up A Notch.mp4</t>
  </si>
  <si>
    <t>E:\Video\TV Shows\Futurama\Futurama S05\Futurama S05E05 Kif Gets Knocked Up A Notch.mp4</t>
  </si>
  <si>
    <t>Futurama S05E06 Less Than Hero.mp4</t>
  </si>
  <si>
    <t>E:\Video\TV Shows\Futurama\Futurama S05\Futurama S05E06 Less Than Hero.mp4</t>
  </si>
  <si>
    <t>Futurama S05E07 Teenage Mutant Leela's Hurdles.mp4</t>
  </si>
  <si>
    <t>E:\Video\TV Shows\Futurama\Futurama S05\Futurama S05E07 Teenage Mutant Leela's Hurdles.mp4</t>
  </si>
  <si>
    <t>Futurama S05E08 The Why Of Fry.mp4</t>
  </si>
  <si>
    <t>E:\Video\TV Shows\Futurama\Futurama S05\Futurama S05E08 The Why Of Fry.mp4</t>
  </si>
  <si>
    <t>Futurama S05E09 The Sting.mp4</t>
  </si>
  <si>
    <t>E:\Video\TV Shows\Futurama\Futurama S05\Futurama S05E09 The Sting.mp4</t>
  </si>
  <si>
    <t>Futurama S05E10 The Farnsworth Parabox.mp4</t>
  </si>
  <si>
    <t>E:\Video\TV Shows\Futurama\Futurama S05\Futurama S05E10 The Farnsworth Parabox.mp4</t>
  </si>
  <si>
    <t>Futurama S05E11 Three Hundred Big Boys.mp4</t>
  </si>
  <si>
    <t>E:\Video\TV Shows\Futurama\Futurama S05\Futurama S05E11 Three Hundred Big Boys.mp4</t>
  </si>
  <si>
    <t>Futurama S05E12 Spanish Fry.mp4</t>
  </si>
  <si>
    <t>E:\Video\TV Shows\Futurama\Futurama S05\Futurama S05E12 Spanish Fry.mp4</t>
  </si>
  <si>
    <t>Futurama S05E13 Bend Her.mp4</t>
  </si>
  <si>
    <t>E:\Video\TV Shows\Futurama\Futurama S05\Futurama S05E13 Bend Her.mp4</t>
  </si>
  <si>
    <t>Futurama S05E14 Obsoletely Fabulous.mp4</t>
  </si>
  <si>
    <t>E:\Video\TV Shows\Futurama\Futurama S05\Futurama S05E14 Obsoletely Fabulous.mp4</t>
  </si>
  <si>
    <t>Futurama S05E15 Bender Should Not Be Allowed On TV.mp4</t>
  </si>
  <si>
    <t>E:\Video\TV Shows\Futurama\Futurama S05\Futurama S05E15 Bender Should Not Be Allowed On TV.mp4</t>
  </si>
  <si>
    <t>Futurama S05E16 The Devils Hands Are Idle Playthings.mp4</t>
  </si>
  <si>
    <t>E:\Video\TV Shows\Futurama\Futurama S05\Futurama S05E16 The Devils Hands Are Idle Playthings.mp4</t>
  </si>
  <si>
    <t>Futurama S05X01 The Lost Adventure.mp4</t>
  </si>
  <si>
    <t>E:\Video\TV Shows\Futurama\Futurama S05\Futurama S05X01 The Lost Adventure.mp4</t>
  </si>
  <si>
    <t xml:space="preserve"> S06E01 REBIRTH.MP4</t>
  </si>
  <si>
    <t>E:\Video\TV Shows\Futurama\Futurama S06\ S06E01 REBIRTH.MP4</t>
  </si>
  <si>
    <t xml:space="preserve"> S06E02 IN-A-GADDA-DA-LEELA.MP4</t>
  </si>
  <si>
    <t>E:\Video\TV Shows\Futurama\Futurama S06\ S06E02 IN-A-GADDA-DA-LEELA.MP4</t>
  </si>
  <si>
    <t xml:space="preserve"> S06E03 ATTACK OF THE KILLER APP.MP4</t>
  </si>
  <si>
    <t>E:\Video\TV Shows\Futurama\Futurama S06\ S06E03 ATTACK OF THE KILLER APP.MP4</t>
  </si>
  <si>
    <t xml:space="preserve"> S06E04 PROPOSITION INFINITY.MP4</t>
  </si>
  <si>
    <t>E:\Video\TV Shows\Futurama\Futurama S06\ S06E04 PROPOSITION INFINITY.MP4</t>
  </si>
  <si>
    <t xml:space="preserve"> S06E05 THE DUH-VINCI CODE.MP4</t>
  </si>
  <si>
    <t>E:\Video\TV Shows\Futurama\Futurama S06\ S06E05 THE DUH-VINCI CODE.MP4</t>
  </si>
  <si>
    <t xml:space="preserve"> S06E06 LETHAL INSPECTION.MP4</t>
  </si>
  <si>
    <t>E:\Video\TV Shows\Futurama\Futurama S06\ S06E06 LETHAL INSPECTION.MP4</t>
  </si>
  <si>
    <t xml:space="preserve"> S06E07 THE LATE PHILIP J FRY.MP4</t>
  </si>
  <si>
    <t>E:\Video\TV Shows\Futurama\Futurama S06\ S06E07 THE LATE PHILIP J FRY.MP4</t>
  </si>
  <si>
    <t xml:space="preserve"> S06E08 THAT DARN KATZ.MP4</t>
  </si>
  <si>
    <t>E:\Video\TV Shows\Futurama\Futurama S06\ S06E08 THAT DARN KATZ.MP4</t>
  </si>
  <si>
    <t xml:space="preserve"> S06E09 A CLOCKWORK ORIGIN.MP4</t>
  </si>
  <si>
    <t>E:\Video\TV Shows\Futurama\Futurama S06\ S06E09 A CLOCKWORK ORIGIN.MP4</t>
  </si>
  <si>
    <t xml:space="preserve"> S06E10 THE PRISONER OF BENDA.MP4</t>
  </si>
  <si>
    <t>E:\Video\TV Shows\Futurama\Futurama S06\ S06E10 THE PRISONER OF BENDA.MP4</t>
  </si>
  <si>
    <t xml:space="preserve"> S06E11 LRRRECONCILABLE NDNDIFFERENCES.MP4</t>
  </si>
  <si>
    <t>E:\Video\TV Shows\Futurama\Futurama S06\ S06E11 LRRRECONCILABLE NDNDIFFERENCES.MP4</t>
  </si>
  <si>
    <t xml:space="preserve"> S06E12 THE MUTANTS ARE REVOLTING.MP4</t>
  </si>
  <si>
    <t>E:\Video\TV Shows\Futurama\Futurama S06\ S06E12 THE MUTANTS ARE REVOLTING.MP4</t>
  </si>
  <si>
    <t xml:space="preserve"> S06E13 THE  HOLIDAY SPECTACULAR.MP4</t>
  </si>
  <si>
    <t>E:\Video\TV Shows\Futurama\Futurama S06\ S06E13 THE  HOLIDAY SPECTACULAR.MP4</t>
  </si>
  <si>
    <t xml:space="preserve"> S06E14 NEUTOPIA.MP4</t>
  </si>
  <si>
    <t>E:\Video\TV Shows\Futurama\Futurama S06\ S06E14 NEUTOPIA.MP4</t>
  </si>
  <si>
    <t xml:space="preserve"> S06E15 BENDERAMA.MP4</t>
  </si>
  <si>
    <t>E:\Video\TV Shows\Futurama\Futurama S06\ S06E15 BENDERAMA.MP4</t>
  </si>
  <si>
    <t xml:space="preserve"> S06E16 GHOST IN THE MACHINES.MP4</t>
  </si>
  <si>
    <t>E:\Video\TV Shows\Futurama\Futurama S06\ S06E16 GHOST IN THE MACHINES.MP4</t>
  </si>
  <si>
    <t xml:space="preserve"> S06E17 LAW AND ORACLE.MP4</t>
  </si>
  <si>
    <t>E:\Video\TV Shows\Futurama\Futurama S06\ S06E17 LAW AND ORACLE.MP4</t>
  </si>
  <si>
    <t xml:space="preserve"> S06E18 THE SILENCE OF THE CLAMPS.MP4</t>
  </si>
  <si>
    <t>E:\Video\TV Shows\Futurama\Futurama S06\ S06E18 THE SILENCE OF THE CLAMPS.MP4</t>
  </si>
  <si>
    <t xml:space="preserve"> S06E19 YO LEELA LEELA.MP4</t>
  </si>
  <si>
    <t>E:\Video\TV Shows\Futurama\Futurama S06\ S06E19 YO LEELA LEELA.MP4</t>
  </si>
  <si>
    <t xml:space="preserve"> S06E20 ALL THE PRESIDENT'S HEADS.MP4</t>
  </si>
  <si>
    <t>E:\Video\TV Shows\Futurama\Futurama S06\ S06E20 ALL THE PRESIDENT'S HEADS.MP4</t>
  </si>
  <si>
    <t xml:space="preserve"> S06E21 MOBIUS DICK.MP4</t>
  </si>
  <si>
    <t>E:\Video\TV Shows\Futurama\Futurama S06\ S06E21 MOBIUS DICK.MP4</t>
  </si>
  <si>
    <t xml:space="preserve"> S06E22 FRY AM THE EGG MAN.MP4</t>
  </si>
  <si>
    <t>E:\Video\TV Shows\Futurama\Futurama S06\ S06E22 FRY AM THE EGG MAN.MP4</t>
  </si>
  <si>
    <t xml:space="preserve"> S06E23 THE TIP OF THE ZOIDBERG.MP4</t>
  </si>
  <si>
    <t>E:\Video\TV Shows\Futurama\Futurama S06\ S06E23 THE TIP OF THE ZOIDBERG.MP4</t>
  </si>
  <si>
    <t xml:space="preserve"> S06E24 COLD WARRIORS.MP4</t>
  </si>
  <si>
    <t>E:\Video\TV Shows\Futurama\Futurama S06\ S06E24 COLD WARRIORS.MP4</t>
  </si>
  <si>
    <t xml:space="preserve"> S06E25 OVERCLOCKWISE.MP4</t>
  </si>
  <si>
    <t>E:\Video\TV Shows\Futurama\Futurama S06\ S06E25 OVERCLOCKWISE.MP4</t>
  </si>
  <si>
    <t xml:space="preserve"> S06E26 REINCARNATION.MP4</t>
  </si>
  <si>
    <t>E:\Video\TV Shows\Futurama\Futurama S06\ S06E26 REINCARNATION.MP4</t>
  </si>
  <si>
    <t>Futurama S07E01 The Bots and the Bees.mp4</t>
  </si>
  <si>
    <t>E:\Video\TV Shows\Futurama\Futurama S07\Futurama S07E01 The Bots and the Bees.mp4</t>
  </si>
  <si>
    <t>Futurama S07E02 A Farewell to Arms.mp4</t>
  </si>
  <si>
    <t>E:\Video\TV Shows\Futurama\Futurama S07\Futurama S07E02 A Farewell to Arms.mp4</t>
  </si>
  <si>
    <t>Futurama S07E03 Decision 3012.mp4</t>
  </si>
  <si>
    <t>E:\Video\TV Shows\Futurama\Futurama S07\Futurama S07E03 Decision 3012.mp4</t>
  </si>
  <si>
    <t>Futurama S07E04 The Thief of Baghead.mp4</t>
  </si>
  <si>
    <t>E:\Video\TV Shows\Futurama\Futurama S07\Futurama S07E04 The Thief of Baghead.mp4</t>
  </si>
  <si>
    <t>Futurama S07E05 Zapp Dingbat.mp4</t>
  </si>
  <si>
    <t>E:\Video\TV Shows\Futurama\Futurama S07\Futurama S07E05 Zapp Dingbat.mp4</t>
  </si>
  <si>
    <t>Futurama S07E06 The Butterjunk Effect.mp4</t>
  </si>
  <si>
    <t>E:\Video\TV Shows\Futurama\Futurama S07\Futurama S07E06 The Butterjunk Effect.mp4</t>
  </si>
  <si>
    <t>Futurama S07E07 The Six Million Dollar Mon.mp4</t>
  </si>
  <si>
    <t>E:\Video\TV Shows\Futurama\Futurama S07\Futurama S07E07 The Six Million Dollar Mon.mp4</t>
  </si>
  <si>
    <t>Futurama S07E08 Fun on a Bun.mp4</t>
  </si>
  <si>
    <t>E:\Video\TV Shows\Futurama\Futurama S07\Futurama S07E08 Fun on a Bun.mp4</t>
  </si>
  <si>
    <t>Futurama S07E09 Free Will Hunting.mp4</t>
  </si>
  <si>
    <t>E:\Video\TV Shows\Futurama\Futurama S07\Futurama S07E09 Free Will Hunting.mp4</t>
  </si>
  <si>
    <t>Futurama S07E10 Near-Death Wish.mp4</t>
  </si>
  <si>
    <t>E:\Video\TV Shows\Futurama\Futurama S07\Futurama S07E10 Near-Death Wish.mp4</t>
  </si>
  <si>
    <t>Futurama S07E11 Viva Mars Vegas.mp4</t>
  </si>
  <si>
    <t>E:\Video\TV Shows\Futurama\Futurama S07\Futurama S07E11 Viva Mars Vegas.mp4</t>
  </si>
  <si>
    <t>Futurama S07E12 31st Century Fox.mp4</t>
  </si>
  <si>
    <t>E:\Video\TV Shows\Futurama\Futurama S07\Futurama S07E12 31st Century Fox.mp4</t>
  </si>
  <si>
    <t>Futurama S07E13 Naturama.mp4</t>
  </si>
  <si>
    <t>E:\Video\TV Shows\Futurama\Futurama S07\Futurama S07E13 Naturama.mp4</t>
  </si>
  <si>
    <t>Futurama S07E14 2-D Blacktop.mp4</t>
  </si>
  <si>
    <t>E:\Video\TV Shows\Futurama\Futurama S07\Futurama S07E14 2-D Blacktop.mp4</t>
  </si>
  <si>
    <t>Futurama S07E15 Fry and Leela's Big Fling.mp4</t>
  </si>
  <si>
    <t>E:\Video\TV Shows\Futurama\Futurama S07\Futurama S07E15 Fry and Leela's Big Fling.mp4</t>
  </si>
  <si>
    <t>Futurama S07E16 T. The Terrestrial.mp4</t>
  </si>
  <si>
    <t>E:\Video\TV Shows\Futurama\Futurama S07\Futurama S07E16 T. The Terrestrial.mp4</t>
  </si>
  <si>
    <t>Futurama S07E17 Forty Percent Leadbelly.mp4</t>
  </si>
  <si>
    <t>E:\Video\TV Shows\Futurama\Futurama S07\Futurama S07E17 Forty Percent Leadbelly.mp4</t>
  </si>
  <si>
    <t>Futurama S07E18 The Inhuman Torch.mp4</t>
  </si>
  <si>
    <t>E:\Video\TV Shows\Futurama\Futurama S07\Futurama S07E18 The Inhuman Torch.mp4</t>
  </si>
  <si>
    <t>Futurama S07E19 Saturday Morning Fun Pit.mp4</t>
  </si>
  <si>
    <t>E:\Video\TV Shows\Futurama\Futurama S07\Futurama S07E19 Saturday Morning Fun Pit.mp4</t>
  </si>
  <si>
    <t>Futurama S07E20 Calculon.2.0.mp4</t>
  </si>
  <si>
    <t>E:\Video\TV Shows\Futurama\Futurama S07\Futurama S07E20 Calculon.2.0.mp4</t>
  </si>
  <si>
    <t>Futurama S07E21 Assie Come Home.mp4</t>
  </si>
  <si>
    <t>E:\Video\TV Shows\Futurama\Futurama S07\Futurama S07E21 Assie Come Home.mp4</t>
  </si>
  <si>
    <t>Futurama S07E22 Leela and the Genestalk.mp4</t>
  </si>
  <si>
    <t>E:\Video\TV Shows\Futurama\Futurama S07\Futurama S07E22 Leela and the Genestalk.mp4</t>
  </si>
  <si>
    <t>Futurama S07E23 Game of Tones.mp4</t>
  </si>
  <si>
    <t>E:\Video\TV Shows\Futurama\Futurama S07\Futurama S07E23 Game of Tones.mp4</t>
  </si>
  <si>
    <t>Futurama S07E24 Murder on the Planet Express.mp4</t>
  </si>
  <si>
    <t>E:\Video\TV Shows\Futurama\Futurama S07\Futurama S07E24 Murder on the Planet Express.mp4</t>
  </si>
  <si>
    <t>Futurama S07E25 Stench and Stenchibility.mp4</t>
  </si>
  <si>
    <t>E:\Video\TV Shows\Futurama\Futurama S07\Futurama S07E25 Stench and Stenchibility.mp4</t>
  </si>
  <si>
    <t>Futurama S07E26 Meanwhile.mp4</t>
  </si>
  <si>
    <t>E:\Video\TV Shows\Futurama\Futurama S07\Futurama S07E26 Meanwhile.mp4</t>
  </si>
  <si>
    <t>Futurama S07X01 Simpsorama (The Simpsons S26E06).mp4</t>
  </si>
  <si>
    <t>E:\Video\TV Shows\Futurama\Futurama S07\Futurama S07X01 Simpsorama (The Simpsons S26E06).mp4</t>
  </si>
  <si>
    <t>E:\Video\TV Shows\Halo RedvsBlue\Rvb Season 1.mp4</t>
  </si>
  <si>
    <t>E:\Video\TV Shows\Halo RedvsBlue\Rvb Season 2.mp4</t>
  </si>
  <si>
    <t>E:\Video\TV Shows\Halo RedvsBlue\Rvb Season 3.mp4</t>
  </si>
  <si>
    <t>E:\Video\TV Shows\Halo RedvsBlue\Rvb Season 5.mp4</t>
  </si>
  <si>
    <t>E:\Video\TV Shows\Halo RedvsBlue\Rvb Season Bonus Clip.mp4</t>
  </si>
  <si>
    <t>E:\Video\TV Shows\House</t>
  </si>
  <si>
    <t>1.mp4</t>
  </si>
  <si>
    <t>E:\Video\TV Shows\House\Season 1\1.mp4</t>
  </si>
  <si>
    <t>2.m4v</t>
  </si>
  <si>
    <t>E:\Video\TV Shows\House\Season 1\2.m4v</t>
  </si>
  <si>
    <t>3.m4v</t>
  </si>
  <si>
    <t>E:\Video\TV Shows\House\Season 1\3.m4v</t>
  </si>
  <si>
    <t>4.m4v</t>
  </si>
  <si>
    <t>E:\Video\TV Shows\House\Season 1\4.m4v</t>
  </si>
  <si>
    <t>5.m4v</t>
  </si>
  <si>
    <t>E:\Video\TV Shows\House\Season 1\5.m4v</t>
  </si>
  <si>
    <t>6.m4v</t>
  </si>
  <si>
    <t>E:\Video\TV Shows\House\Season 1\6.m4v</t>
  </si>
  <si>
    <t>1.m4v</t>
  </si>
  <si>
    <t>E:\Video\TV Shows\House\Season 2\1.m4v</t>
  </si>
  <si>
    <t>E:\Video\TV Shows\House\Season 2\2.m4v</t>
  </si>
  <si>
    <t>E:\Video\TV Shows\House\Season 2\3.m4v</t>
  </si>
  <si>
    <t>E:\Video\TV Shows\House\Season 2\4.m4v</t>
  </si>
  <si>
    <t>E:\Video\TV Shows\House\Season 2\5.m4v</t>
  </si>
  <si>
    <t>E:\Video\TV Shows\House\Season 2\6.m4v</t>
  </si>
  <si>
    <t>E:\Video\TV Shows\House\Season 3\1.m4v</t>
  </si>
  <si>
    <t>E:\Video\TV Shows\House\Season 3\2.m4v</t>
  </si>
  <si>
    <t>E:\Video\TV Shows\House\Season 3\3.m4v</t>
  </si>
  <si>
    <t>E:\Video\TV Shows\House\Season 3\4.m4v</t>
  </si>
  <si>
    <t>E:\Video\TV Shows\House\Season 3\5.m4v</t>
  </si>
  <si>
    <t>E:\Video\TV Shows\House\Season 4\1.m4v</t>
  </si>
  <si>
    <t>E:\Video\TV Shows\House\Season 4\2.m4v</t>
  </si>
  <si>
    <t>E:\Video\TV Shows\House\Season 4\3.m4v</t>
  </si>
  <si>
    <t>E:\Video\TV Shows\House\Season 4\4.m4v</t>
  </si>
  <si>
    <t>E:\Video\TV Shows\House\Season 5\1.m4v</t>
  </si>
  <si>
    <t>E:\Video\TV Shows\House\Season 5\2.m4v</t>
  </si>
  <si>
    <t>E:\Video\TV Shows\House\Season 5\3.m4v</t>
  </si>
  <si>
    <t>E:\Video\TV Shows\House\Season 5\4.m4v</t>
  </si>
  <si>
    <t>E:\Video\TV Shows\House\Season 5\5.m4v</t>
  </si>
  <si>
    <t>E:\Video\TV Shows\House\Season 6\1.m4v</t>
  </si>
  <si>
    <t>E:\Video\TV Shows\House\Season 6\2.m4v</t>
  </si>
  <si>
    <t>E:\Video\TV Shows\House\Season 6\3.m4v</t>
  </si>
  <si>
    <t>E:\Video\TV Shows\House\Season 6\4.m4v</t>
  </si>
  <si>
    <t>E:\Video\TV Shows\House\Season 6\5.m4v</t>
  </si>
  <si>
    <t>E:\Video\TV Shows\House\Season 7\1.m4v</t>
  </si>
  <si>
    <t>E:\Video\TV Shows\House\Season 7\2.m4v</t>
  </si>
  <si>
    <t>E:\Video\TV Shows\House\Season 7\3.m4v</t>
  </si>
  <si>
    <t>E:\Video\TV Shows\House\Season 7\4.m4v</t>
  </si>
  <si>
    <t>E:\Video\TV Shows\House\Season 7\5.m4v</t>
  </si>
  <si>
    <t>E:\Video\TV Shows\House\Season 8\1.m4v</t>
  </si>
  <si>
    <t>E:\Video\TV Shows\House\Season 8\2.m4v</t>
  </si>
  <si>
    <t>E:\Video\TV Shows\House\Season 8\3.m4v</t>
  </si>
  <si>
    <t>E:\Video\TV Shows\House\Season 8\4.m4v</t>
  </si>
  <si>
    <t>E:\Video\TV Shows\House\Season 8\5.m4v</t>
  </si>
  <si>
    <t>S01E01 THE GANG GETS RACIST.MKV</t>
  </si>
  <si>
    <t>E:\Video\TV Shows\It's Always Sunny in Philadelphia\S01E01 THE GANG GETS RACIST.MKV</t>
  </si>
  <si>
    <t>S01E02 CHARLIE WANTS AN ABORTION.MKV</t>
  </si>
  <si>
    <t>E:\Video\TV Shows\It's Always Sunny in Philadelphia\S01E02 CHARLIE WANTS AN ABORTION.MKV</t>
  </si>
  <si>
    <t>S01E03 UNDERAGE DRINKING A NATIONAL CONCERN.MKV</t>
  </si>
  <si>
    <t>E:\Video\TV Shows\It's Always Sunny in Philadelphia\S01E03 UNDERAGE DRINKING A NATIONAL CONCERN.MKV</t>
  </si>
  <si>
    <t>S01E04 CHARLIE HAS CANCER.MKV</t>
  </si>
  <si>
    <t>E:\Video\TV Shows\It's Always Sunny in Philadelphia\S01E04 CHARLIE HAS CANCER.MKV</t>
  </si>
  <si>
    <t>S01E05 GUN FEVER.MKV</t>
  </si>
  <si>
    <t>E:\Video\TV Shows\It's Always Sunny in Philadelphia\S01E05 GUN FEVER.MKV</t>
  </si>
  <si>
    <t>S01E06 THE GANG FINDS A DEAD GUY.MKV</t>
  </si>
  <si>
    <t>E:\Video\TV Shows\It's Always Sunny in Philadelphia\S01E06 THE GANG FINDS A DEAD GUY.MKV</t>
  </si>
  <si>
    <t>S01E07 CHARLIE GOT MOLESTED.MKV</t>
  </si>
  <si>
    <t>E:\Video\TV Shows\It's Always Sunny in Philadelphia\S01E07 CHARLIE GOT MOLESTED.MKV</t>
  </si>
  <si>
    <t>S02E00 MAKING A SCENE ITS ALWAYS SUNNY.MKV</t>
  </si>
  <si>
    <t>E:\Video\TV Shows\It's Always Sunny in Philadelphia\S02E00 MAKING A SCENE ITS ALWAYS SUNNY.MKV</t>
  </si>
  <si>
    <t>S02E01 CHARLIE GETS CRIPPLED.MKV</t>
  </si>
  <si>
    <t>E:\Video\TV Shows\It's Always Sunny in Philadelphia\S02E01 CHARLIE GETS CRIPPLED.MKV</t>
  </si>
  <si>
    <t>S02E02 THE GANG GOES JIHAD.MKV</t>
  </si>
  <si>
    <t>E:\Video\TV Shows\It's Always Sunny in Philadelphia\S02E02 THE GANG GOES JIHAD.MKV</t>
  </si>
  <si>
    <t>S02E03 THE GANG GIVES BACK.MKV</t>
  </si>
  <si>
    <t>E:\Video\TV Shows\It's Always Sunny in Philadelphia\S02E03 THE GANG GIVES BACK.MKV</t>
  </si>
  <si>
    <t>S02E04 DENNIS AND DEE GO ON WELFARE.MKV</t>
  </si>
  <si>
    <t>E:\Video\TV Shows\It's Always Sunny in Philadelphia\S02E04 DENNIS AND DEE GO ON WELFARE.MKV</t>
  </si>
  <si>
    <t>S02E05 MAC BANGS DENNIS MOM.MKV</t>
  </si>
  <si>
    <t>E:\Video\TV Shows\It's Always Sunny in Philadelphia\S02E05 MAC BANGS DENNIS MOM.MKV</t>
  </si>
  <si>
    <t>S02E06 THE GANG RUNS FOR OFFICE.MKV</t>
  </si>
  <si>
    <t>E:\Video\TV Shows\It's Always Sunny in Philadelphia\S02E06 THE GANG RUNS FOR OFFICE.MKV</t>
  </si>
  <si>
    <t>S02E07 HUNDRED DOLLAR BABY.MKV</t>
  </si>
  <si>
    <t>E:\Video\TV Shows\It's Always Sunny in Philadelphia\S02E07 HUNDRED DOLLAR BABY.MKV</t>
  </si>
  <si>
    <t>S02E08 CHARLIE GOES AMERICA ALL OVER EVE.MKV</t>
  </si>
  <si>
    <t>E:\Video\TV Shows\It's Always Sunny in Philadelphia\S02E08 CHARLIE GOES AMERICA ALL OVER EVE.MKV</t>
  </si>
  <si>
    <t>S02E09 THE GANG EXPLOITS A MIRACLE.MKV</t>
  </si>
  <si>
    <t>E:\Video\TV Shows\It's Always Sunny in Philadelphia\S02E09 THE GANG EXPLOITS A MIRACLE.MKV</t>
  </si>
  <si>
    <t>S02E10 DENNIS AND DEE GET A NEW DAD.MKV</t>
  </si>
  <si>
    <t>E:\Video\TV Shows\It's Always Sunny in Philadelphia\S02E10 DENNIS AND DEE GET A NEW DAD.MKV</t>
  </si>
  <si>
    <t>S03E01 THE GANG FINDS A DUMPSTER BABY.MKV</t>
  </si>
  <si>
    <t>E:\Video\TV Shows\It's Always Sunny in Philadelphia\S03E01 THE GANG FINDS A DUMPSTER BABY.MKV</t>
  </si>
  <si>
    <t>S03E02 THE GANG GETS INVINCIBLE.MKV</t>
  </si>
  <si>
    <t>E:\Video\TV Shows\It's Always Sunny in Philadelphia\S03E02 THE GANG GETS INVINCIBLE.MKV</t>
  </si>
  <si>
    <t>S03E03 THE GANG GETS HELD HOSTAGE.MKV</t>
  </si>
  <si>
    <t>E:\Video\TV Shows\It's Always Sunny in Philadelphia\S03E03 THE GANG GETS HELD HOSTAGE.MKV</t>
  </si>
  <si>
    <t>S03E04 DENNIS AND DEES MOM IS DEAD.MKV</t>
  </si>
  <si>
    <t>E:\Video\TV Shows\It's Always Sunny in Philadelphia\S03E04 DENNIS AND DEES MOM IS DEAD.MKV</t>
  </si>
  <si>
    <t>S03E05 THE GANG SOLVES THE NORTH KOREA SITUATION.MKV</t>
  </si>
  <si>
    <t>E:\Video\TV Shows\It's Always Sunny in Philadelphia\S03E05 THE GANG SOLVES THE NORTH KOREA SITUATION.MKV</t>
  </si>
  <si>
    <t>S03E06 THE ALUMINUM MONSTER VS FATTY MAGOO.MKV</t>
  </si>
  <si>
    <t>E:\Video\TV Shows\It's Always Sunny in Philadelphia\S03E06 THE ALUMINUM MONSTER VS FATTY MAGOO.MKV</t>
  </si>
  <si>
    <t>S03E07 FRANK SETS SWEET DEE ON FIRE.MKV</t>
  </si>
  <si>
    <t>E:\Video\TV Shows\It's Always Sunny in Philadelphia\S03E07 FRANK SETS SWEET DEE ON FIRE.MKV</t>
  </si>
  <si>
    <t>S03E08 THE GANG SELLS OUT.MKV</t>
  </si>
  <si>
    <t>E:\Video\TV Shows\It's Always Sunny in Philadelphia\S03E08 THE GANG SELLS OUT.MKV</t>
  </si>
  <si>
    <t>S03E09 DEE IS DATING A RETARDED PERSON.MKV</t>
  </si>
  <si>
    <t>E:\Video\TV Shows\It's Always Sunny in Philadelphia\S03E09 DEE IS DATING A RETARDED PERSON.MKV</t>
  </si>
  <si>
    <t>S03E10 MAC IS A SERIAL KILLER.MKV</t>
  </si>
  <si>
    <t>E:\Video\TV Shows\It's Always Sunny in Philadelphia\S03E10 MAC IS A SERIAL KILLER.MKV</t>
  </si>
  <si>
    <t>S03E11 DENNIS LOOKS LIKE A REGISTERED SEX OFFENDER.MKV</t>
  </si>
  <si>
    <t>E:\Video\TV Shows\It's Always Sunny in Philadelphia\S03E11 DENNIS LOOKS LIKE A REGISTERED SEX OFFENDER.MKV</t>
  </si>
  <si>
    <t>S03E12 THE GANG GETS WHACKED PT 1F.MKV</t>
  </si>
  <si>
    <t>E:\Video\TV Shows\It's Always Sunny in Philadelphia\S03E12 THE GANG GETS WHACKED PT 1F.MKV</t>
  </si>
  <si>
    <t>S03E13 THE GANG GETS WHACKED PT 2.MKV</t>
  </si>
  <si>
    <t>E:\Video\TV Shows\It's Always Sunny in Philadelphia\S03E13 THE GANG GETS WHACKED PT 2.MKV</t>
  </si>
  <si>
    <t>S03E14 BUMS MAKING A MESS ALL OVER THE PLACE.MKV</t>
  </si>
  <si>
    <t>E:\Video\TV Shows\It's Always Sunny in Philadelphia\S03E14 BUMS MAKING A MESS ALL OVER THE PLACE.MKV</t>
  </si>
  <si>
    <t>S03E15 THE GANG DANCES THEIR ASSES OFF.MKV</t>
  </si>
  <si>
    <t>E:\Video\TV Shows\It's Always Sunny in Philadelphia\S03E15 THE GANG DANCES THEIR ASSES OFF.MKV</t>
  </si>
  <si>
    <t>S04E01 MAC AND DENNIS MANHUNTERS.MKV</t>
  </si>
  <si>
    <t>E:\Video\TV Shows\It's Always Sunny in Philadelphia\S04E01 MAC AND DENNIS MANHUNTERS.MKV</t>
  </si>
  <si>
    <t>S04E02 THE GANG SOLVES THE GAS CRISIS.MKV</t>
  </si>
  <si>
    <t>E:\Video\TV Shows\It's Always Sunny in Philadelphia\S04E02 THE GANG SOLVES THE GAS CRISIS.MKV</t>
  </si>
  <si>
    <t>S04E03 AMERICAS NEXT TOP PADDYS BILLBOARD MODEL CONTEST.MKV</t>
  </si>
  <si>
    <t>E:\Video\TV Shows\It's Always Sunny in Philadelphia\S04E03 AMERICAS NEXT TOP PADDYS BILLBOARD MODEL CONTEST.MKV</t>
  </si>
  <si>
    <t>S04E04 MACS BANGING THE WAITRESS.MKV</t>
  </si>
  <si>
    <t>E:\Video\TV Shows\It's Always Sunny in Philadelphia\S04E04 MACS BANGING THE WAITRESS.MKV</t>
  </si>
  <si>
    <t>S04E05 MAC AND CHARLIE DIE 1.MKV</t>
  </si>
  <si>
    <t>E:\Video\TV Shows\It's Always Sunny in Philadelphia\S04E05 MAC AND CHARLIE DIE 1.MKV</t>
  </si>
  <si>
    <t>S04E06 MAC AND CHARLIE DIE 2.MKV</t>
  </si>
  <si>
    <t>E:\Video\TV Shows\It's Always Sunny in Philadelphia\S04E06 MAC AND CHARLIE DIE 2.MKV</t>
  </si>
  <si>
    <t>S04E07 WHO POOPED THE BED.MKV</t>
  </si>
  <si>
    <t>E:\Video\TV Shows\It's Always Sunny in Philadelphia\S04E07 WHO POOPED THE BED.MKV</t>
  </si>
  <si>
    <t>S04E08 PADDYS PUB THE WORST BAR IN PHILADELPHIA.MKV</t>
  </si>
  <si>
    <t>E:\Video\TV Shows\It's Always Sunny in Philadelphia\S04E08 PADDYS PUB THE WORST BAR IN PHILADELPHIA.MKV</t>
  </si>
  <si>
    <t>S04E09 DENNIS REYNOLDS AN EROTIC LIFE.MKV</t>
  </si>
  <si>
    <t>E:\Video\TV Shows\It's Always Sunny in Philadelphia\S04E09 DENNIS REYNOLDS AN EROTIC LIFE.MKV</t>
  </si>
  <si>
    <t>S04E10 SWEET DEE HAS A HEART ATTACK.MKV</t>
  </si>
  <si>
    <t>E:\Video\TV Shows\It's Always Sunny in Philadelphia\S04E10 SWEET DEE HAS A HEART ATTACK.MKV</t>
  </si>
  <si>
    <t>S04E11 THE GANG CRACKS THE LIBERTY BELL.MKV</t>
  </si>
  <si>
    <t>E:\Video\TV Shows\It's Always Sunny in Philadelphia\S04E11 THE GANG CRACKS THE LIBERTY BELL.MKV</t>
  </si>
  <si>
    <t>S04E12 THE GANG GETS EXTREME HOME MAKEOVER EDITION.MKV</t>
  </si>
  <si>
    <t>E:\Video\TV Shows\It's Always Sunny in Philadelphia\S04E12 THE GANG GETS EXTREME HOME MAKEOVER EDITION.MKV</t>
  </si>
  <si>
    <t>S04E13 THE NIGHTMAN COMETH.MKV</t>
  </si>
  <si>
    <t>E:\Video\TV Shows\It's Always Sunny in Philadelphia\S04E13 THE NIGHTMAN COMETH.MKV</t>
  </si>
  <si>
    <t>S05E01 THE GANG EXPLOITS THE MORTGAGE CRISIS.MP4</t>
  </si>
  <si>
    <t>E:\Video\TV Shows\It's Always Sunny in Philadelphia\S05E01 THE GANG EXPLOITS THE MORTGAGE CRISIS.MP4</t>
  </si>
  <si>
    <t>S05E02 THE GANG HITS THE ROAD.MP4</t>
  </si>
  <si>
    <t>E:\Video\TV Shows\It's Always Sunny in Philadelphia\S05E02 THE GANG HITS THE ROAD.MP4</t>
  </si>
  <si>
    <t>S05E03 THE GREAT RECESSION.MP4</t>
  </si>
  <si>
    <t>E:\Video\TV Shows\It's Always Sunny in Philadelphia\S05E03 THE GREAT RECESSION.MP4</t>
  </si>
  <si>
    <t>S05E04 THE GANG GIVES FRANK AN INTERVENTION.MP4</t>
  </si>
  <si>
    <t>E:\Video\TV Shows\It's Always Sunny in Philadelphia\S05E04 THE GANG GIVES FRANK AN INTERVENTION.MP4</t>
  </si>
  <si>
    <t>S05E05 THE WAITRESS IS GETTING MARRIED.MP4</t>
  </si>
  <si>
    <t>E:\Video\TV Shows\It's Always Sunny in Philadelphia\S05E05 THE WAITRESS IS GETTING MARRIED.MP4</t>
  </si>
  <si>
    <t>S05E06 THE WORLD SERIES DEFENSE.MP4</t>
  </si>
  <si>
    <t>E:\Video\TV Shows\It's Always Sunny in Philadelphia\S05E06 THE WORLD SERIES DEFENSE.MP4</t>
  </si>
  <si>
    <t>S05E07 THE GANG WRESTLES FOR THE TROOPS.MP4</t>
  </si>
  <si>
    <t>E:\Video\TV Shows\It's Always Sunny in Philadelphia\S05E07 THE GANG WRESTLES FOR THE TROOPS.MP4</t>
  </si>
  <si>
    <t>S05E08 PADDY'S PUB - HOME OF THE ORIGINAL KITTEN MITTENS.MP4</t>
  </si>
  <si>
    <t>E:\Video\TV Shows\It's Always Sunny in Philadelphia\S05E08 PADDY'S PUB - HOME OF THE ORIGINAL KITTEN MITTENS.MP4</t>
  </si>
  <si>
    <t>S05E09 MAC &amp; DENNIS BREAK UP.MP4</t>
  </si>
  <si>
    <t>E:\Video\TV Shows\It's Always Sunny in Philadelphia\S05E09 MAC &amp; DENNIS BREAK UP.MP4</t>
  </si>
  <si>
    <t>S05E10 THE D E N N I S SYSTEM.MP4</t>
  </si>
  <si>
    <t>E:\Video\TV Shows\It's Always Sunny in Philadelphia\S05E10 THE D E N N I S SYSTEM.MP4</t>
  </si>
  <si>
    <t>S05E11 MAC AND CHARLIE WRITE A MOVIE.MP4</t>
  </si>
  <si>
    <t>E:\Video\TV Shows\It's Always Sunny in Philadelphia\S05E11 MAC AND CHARLIE WRITE A MOVIE.MP4</t>
  </si>
  <si>
    <t>S05E12 THE GANG REIGNITES THE RIVALRY.MP4</t>
  </si>
  <si>
    <t>E:\Video\TV Shows\It's Always Sunny in Philadelphia\S05E12 THE GANG REIGNITES THE RIVALRY.MP4</t>
  </si>
  <si>
    <t>S06E01 MAC FIGHTS GAY MARRIAGE.MP4</t>
  </si>
  <si>
    <t>E:\Video\TV Shows\It's Always Sunny in Philadelphia\S06E01 MAC FIGHTS GAY MARRIAGE.MP4</t>
  </si>
  <si>
    <t>S06E02 DENNIS GETS DIVORCED.MP4</t>
  </si>
  <si>
    <t>E:\Video\TV Shows\It's Always Sunny in Philadelphia\S06E02 DENNIS GETS DIVORCED.MP4</t>
  </si>
  <si>
    <t>S06E03 THE GANG BUYS A BOAT.MP4</t>
  </si>
  <si>
    <t>E:\Video\TV Shows\It's Always Sunny in Philadelphia\S06E03 THE GANG BUYS A BOAT.MP4</t>
  </si>
  <si>
    <t>S06E04 MAC'S BIG BREAK.MP4</t>
  </si>
  <si>
    <t>E:\Video\TV Shows\It's Always Sunny in Philadelphia\S06E04 MAC'S BIG BREAK.MP4</t>
  </si>
  <si>
    <t>S06E05 MAC AND CHARLIE WHITE TRASH.MP4</t>
  </si>
  <si>
    <t>E:\Video\TV Shows\It's Always Sunny in Philadelphia\S06E05 MAC AND CHARLIE WHITE TRASH.MP4</t>
  </si>
  <si>
    <t>S06E06 MAC'S MOM BURNS HER HOUSE DOWN.MP4</t>
  </si>
  <si>
    <t>E:\Video\TV Shows\It's Always Sunny in Philadelphia\S06E06 MAC'S MOM BURNS HER HOUSE DOWN.MP4</t>
  </si>
  <si>
    <t>S06E07 WHO GOT DEE PREGNANT.MP4</t>
  </si>
  <si>
    <t>E:\Video\TV Shows\It's Always Sunny in Philadelphia\S06E07 WHO GOT DEE PREGNANT.MP4</t>
  </si>
  <si>
    <t>S06E08 THE GANG GETS A NEW MEMBER.MP4</t>
  </si>
  <si>
    <t>E:\Video\TV Shows\It's Always Sunny in Philadelphia\S06E08 THE GANG GETS A NEW MEMBER.MP4</t>
  </si>
  <si>
    <t>S06E09 DEE REYNOLDS SHAPING AMERICA'S YOUTH.MP4</t>
  </si>
  <si>
    <t>E:\Video\TV Shows\It's Always Sunny in Philadelphia\S06E09 DEE REYNOLDS SHAPING AMERICA'S YOUTH.MP4</t>
  </si>
  <si>
    <t>S06E10 CHARLIE KELLY KING OF THE RATS.MP4</t>
  </si>
  <si>
    <t>E:\Video\TV Shows\It's Always Sunny in Philadelphia\S06E10 CHARLIE KELLY KING OF THE RATS.MP4</t>
  </si>
  <si>
    <t>S06E11 THE GANG GETS STRANDED IN THE WOODS.MP4</t>
  </si>
  <si>
    <t>E:\Video\TV Shows\It's Always Sunny in Philadelphia\S06E11 THE GANG GETS STRANDED IN THE WOODS.MP4</t>
  </si>
  <si>
    <t>S06E12 DEE GIVES BIRTH.MP4</t>
  </si>
  <si>
    <t>E:\Video\TV Shows\It's Always Sunny in Philadelphia\S06E12 DEE GIVES BIRTH.MP4</t>
  </si>
  <si>
    <t>S07E01 FRANK'S PRETTY WOMAN.MP4</t>
  </si>
  <si>
    <t>E:\Video\TV Shows\It's Always Sunny in Philadelphia\S07E01 FRANK'S PRETTY WOMAN.MP4</t>
  </si>
  <si>
    <t>S07E02 THE GANG GOES TO THE JERSEY SHORE.MP4</t>
  </si>
  <si>
    <t>E:\Video\TV Shows\It's Always Sunny in Philadelphia\S07E02 THE GANG GOES TO THE JERSEY SHORE.MP4</t>
  </si>
  <si>
    <t>S07E03 FRANK REYNOLDS' LITTLE BEAUTIES.MP4</t>
  </si>
  <si>
    <t>E:\Video\TV Shows\It's Always Sunny in Philadelphia\S07E03 FRANK REYNOLDS' LITTLE BEAUTIES.MP4</t>
  </si>
  <si>
    <t>S07E04 SWEET DEE GETS AUDITED.MP4</t>
  </si>
  <si>
    <t>E:\Video\TV Shows\It's Always Sunny in Philadelphia\S07E04 SWEET DEE GETS AUDITED.MP4</t>
  </si>
  <si>
    <t>S07E05 FRANK'S BROTHER.MP4</t>
  </si>
  <si>
    <t>E:\Video\TV Shows\It's Always Sunny in Philadelphia\S07E05 FRANK'S BROTHER.MP4</t>
  </si>
  <si>
    <t>S07E06 THE STORM OF THE CENTURY.MP4</t>
  </si>
  <si>
    <t>E:\Video\TV Shows\It's Always Sunny in Philadelphia\S07E06 THE STORM OF THE CENTURY.MP4</t>
  </si>
  <si>
    <t>S07E07 CHARDEE MACDENNIS THE GAME OF GAMES.MP4</t>
  </si>
  <si>
    <t>E:\Video\TV Shows\It's Always Sunny in Philadelphia\S07E07 CHARDEE MACDENNIS THE GAME OF GAMES.MP4</t>
  </si>
  <si>
    <t>S07E08 THE ANTI-SOCIAL NETWORK.MP4</t>
  </si>
  <si>
    <t>E:\Video\TV Shows\It's Always Sunny in Philadelphia\S07E08 THE ANTI-SOCIAL NETWORK.MP4</t>
  </si>
  <si>
    <t>S07E09 THE GANG GETS TRAPPED.MP4</t>
  </si>
  <si>
    <t>E:\Video\TV Shows\It's Always Sunny in Philadelphia\S07E09 THE GANG GETS TRAPPED.MP4</t>
  </si>
  <si>
    <t>S07E10 HOW MAC GOT FAT.MP4</t>
  </si>
  <si>
    <t>E:\Video\TV Shows\It's Always Sunny in Philadelphia\S07E10 HOW MAC GOT FAT.MP4</t>
  </si>
  <si>
    <t>S07E11 THUNDER GUN EXPRESS.MP4</t>
  </si>
  <si>
    <t>E:\Video\TV Shows\It's Always Sunny in Philadelphia\S07E11 THUNDER GUN EXPRESS.MP4</t>
  </si>
  <si>
    <t>S07E12 THE HIGH SCHOOL REUNION.MP4</t>
  </si>
  <si>
    <t>E:\Video\TV Shows\It's Always Sunny in Philadelphia\S07E12 THE HIGH SCHOOL REUNION.MP4</t>
  </si>
  <si>
    <t>S07E13 THE HIGH SCHOOL REUNION PART 2 THE GANG'S REVENGE.MP4</t>
  </si>
  <si>
    <t>E:\Video\TV Shows\It's Always Sunny in Philadelphia\S07E13 THE HIGH SCHOOL REUNION PART 2 THE GANG'S REVENGE.MP4</t>
  </si>
  <si>
    <t>S08E01.MKV</t>
  </si>
  <si>
    <t>E:\Video\TV Shows\It's Always Sunny in Philadelphia\S08E01.MKV</t>
  </si>
  <si>
    <t>S08E02.MKV</t>
  </si>
  <si>
    <t>E:\Video\TV Shows\It's Always Sunny in Philadelphia\S08E02.MKV</t>
  </si>
  <si>
    <t>S08E03.MKV</t>
  </si>
  <si>
    <t>E:\Video\TV Shows\It's Always Sunny in Philadelphia\S08E03.MKV</t>
  </si>
  <si>
    <t>S08E04.MKV</t>
  </si>
  <si>
    <t>E:\Video\TV Shows\It's Always Sunny in Philadelphia\S08E04.MKV</t>
  </si>
  <si>
    <t>S08E05.MKV</t>
  </si>
  <si>
    <t>E:\Video\TV Shows\It's Always Sunny in Philadelphia\S08E05.MKV</t>
  </si>
  <si>
    <t>S08E06.MKV</t>
  </si>
  <si>
    <t>E:\Video\TV Shows\It's Always Sunny in Philadelphia\S08E06.MKV</t>
  </si>
  <si>
    <t>S08E07.MKV</t>
  </si>
  <si>
    <t>E:\Video\TV Shows\It's Always Sunny in Philadelphia\S08E07.MKV</t>
  </si>
  <si>
    <t>S08E08.MKV</t>
  </si>
  <si>
    <t>E:\Video\TV Shows\It's Always Sunny in Philadelphia\S08E08.MKV</t>
  </si>
  <si>
    <t>S08E09.MKV</t>
  </si>
  <si>
    <t>E:\Video\TV Shows\It's Always Sunny in Philadelphia\S08E09.MKV</t>
  </si>
  <si>
    <t>S08E10.MKV</t>
  </si>
  <si>
    <t>E:\Video\TV Shows\It's Always Sunny in Philadelphia\S08E10.MKV</t>
  </si>
  <si>
    <t>E:\Video\TV Shows\It's Always Sunny in Philadelphia\S09E01.MP4</t>
  </si>
  <si>
    <t>E:\Video\TV Shows\It's Always Sunny in Philadelphia\S09E02.MP4</t>
  </si>
  <si>
    <t>E:\Video\TV Shows\It's Always Sunny in Philadelphia\S09E03.MP4</t>
  </si>
  <si>
    <t>E:\Video\TV Shows\It's Always Sunny in Philadelphia\S09E04.MP4</t>
  </si>
  <si>
    <t>E:\Video\TV Shows\It's Always Sunny in Philadelphia\S09E05.MP4</t>
  </si>
  <si>
    <t>E:\Video\TV Shows\It's Always Sunny in Philadelphia\S09E06.MP4</t>
  </si>
  <si>
    <t>E:\Video\TV Shows\It's Always Sunny in Philadelphia\S09E07.MP4</t>
  </si>
  <si>
    <t>E:\Video\TV Shows\It's Always Sunny in Philadelphia\S09E08.MP4</t>
  </si>
  <si>
    <t>E:\Video\TV Shows\It's Always Sunny in Philadelphia\S09E09.MP4</t>
  </si>
  <si>
    <t>E:\Video\TV Shows\It's Always Sunny in Philadelphia\S09E10.MP4</t>
  </si>
  <si>
    <t>S10E01 THE GANG BEATS BOGGS.MP4</t>
  </si>
  <si>
    <t>E:\Video\TV Shows\It's Always Sunny in Philadelphia\S10E01 THE GANG BEATS BOGGS.MP4</t>
  </si>
  <si>
    <t>S10E02 THE GANG GROUP DATES.MP4</t>
  </si>
  <si>
    <t>E:\Video\TV Shows\It's Always Sunny in Philadelphia\S10E02 THE GANG GROUP DATES.MP4</t>
  </si>
  <si>
    <t>S10E03 PSYCHO PETE RETURNS.MP4</t>
  </si>
  <si>
    <t>E:\Video\TV Shows\It's Always Sunny in Philadelphia\S10E03 PSYCHO PETE RETURNS.MP4</t>
  </si>
  <si>
    <t>S10E04 CHARLIE WORK.MP4</t>
  </si>
  <si>
    <t>E:\Video\TV Shows\It's Always Sunny in Philadelphia\S10E04 CHARLIE WORK.MP4</t>
  </si>
  <si>
    <t>S10E05 THE GANG SPIES LIKE U S.MP4</t>
  </si>
  <si>
    <t>E:\Video\TV Shows\It's Always Sunny in Philadelphia\S10E05 THE GANG SPIES LIKE U S.MP4</t>
  </si>
  <si>
    <t>S10E06 THE GANG MISSES THE BOAT.MP4</t>
  </si>
  <si>
    <t>E:\Video\TV Shows\It's Always Sunny in Philadelphia\S10E06 THE GANG MISSES THE BOAT.MP4</t>
  </si>
  <si>
    <t>S10E07 MAC KILLS HIS DAD.MP4</t>
  </si>
  <si>
    <t>E:\Video\TV Shows\It's Always Sunny in Philadelphia\S10E07 MAC KILLS HIS DAD.MP4</t>
  </si>
  <si>
    <t>S10E08 THE GANG GOES ON FAMILY FIGHT.MP4</t>
  </si>
  <si>
    <t>E:\Video\TV Shows\It's Always Sunny in Philadelphia\S10E08 THE GANG GOES ON FAMILY FIGHT.MP4</t>
  </si>
  <si>
    <t>S10E09 FRANK RETIRES.MP4</t>
  </si>
  <si>
    <t>E:\Video\TV Shows\It's Always Sunny in Philadelphia\S10E09 FRANK RETIRES.MP4</t>
  </si>
  <si>
    <t>S10E10 ASS KICKERS UNITED MAC AND CHARLIE JOIN A CULT.MP4</t>
  </si>
  <si>
    <t>E:\Video\TV Shows\It's Always Sunny in Philadelphia\S10E10 ASS KICKERS UNITED MAC AND CHARLIE JOIN A CULT.MP4</t>
  </si>
  <si>
    <t>S11E01.MP4</t>
  </si>
  <si>
    <t>E:\Video\TV Shows\It's Always Sunny in Philadelphia\S11E01.MP4</t>
  </si>
  <si>
    <t>S11E02.MP4</t>
  </si>
  <si>
    <t>E:\Video\TV Shows\It's Always Sunny in Philadelphia\S11E02.MP4</t>
  </si>
  <si>
    <t>S11E03.MP4</t>
  </si>
  <si>
    <t>E:\Video\TV Shows\It's Always Sunny in Philadelphia\S11E03.MP4</t>
  </si>
  <si>
    <t>S11E04.MP4</t>
  </si>
  <si>
    <t>E:\Video\TV Shows\It's Always Sunny in Philadelphia\S11E04.MP4</t>
  </si>
  <si>
    <t>S11E05.MP4</t>
  </si>
  <si>
    <t>E:\Video\TV Shows\It's Always Sunny in Philadelphia\S11E05.MP4</t>
  </si>
  <si>
    <t>S11E06.MP4</t>
  </si>
  <si>
    <t>E:\Video\TV Shows\It's Always Sunny in Philadelphia\S11E06.MP4</t>
  </si>
  <si>
    <t>S11E07.MP4</t>
  </si>
  <si>
    <t>E:\Video\TV Shows\It's Always Sunny in Philadelphia\S11E07.MP4</t>
  </si>
  <si>
    <t>S11E08.MP4</t>
  </si>
  <si>
    <t>E:\Video\TV Shows\It's Always Sunny in Philadelphia\S11E08.MP4</t>
  </si>
  <si>
    <t>S11E09.MP4</t>
  </si>
  <si>
    <t>E:\Video\TV Shows\It's Always Sunny in Philadelphia\S11E09.MP4</t>
  </si>
  <si>
    <t>S11E10.MP4</t>
  </si>
  <si>
    <t>E:\Video\TV Shows\It's Always Sunny in Philadelphia\S11E10.MP4</t>
  </si>
  <si>
    <t>S12E01 THE GANG TURNS BLACK.MP4</t>
  </si>
  <si>
    <t>E:\Video\TV Shows\It's Always Sunny in Philadelphia\S12E01 THE GANG TURNS BLACK.MP4</t>
  </si>
  <si>
    <t>S12E02 THE GANG GOES TO A WATER PARK.MP4</t>
  </si>
  <si>
    <t>E:\Video\TV Shows\It's Always Sunny in Philadelphia\S12E02 THE GANG GOES TO A WATER PARK.MP4</t>
  </si>
  <si>
    <t>S12E03 OLD LADY HOUSE A SITUATION COMEDY.MP4</t>
  </si>
  <si>
    <t>E:\Video\TV Shows\It's Always Sunny in Philadelphia\S12E03 OLD LADY HOUSE A SITUATION COMEDY.MP4</t>
  </si>
  <si>
    <t>S12E04 WOLF COLA A PUBLIC RELATIONS NIGHTMARE.MP4</t>
  </si>
  <si>
    <t>E:\Video\TV Shows\It's Always Sunny in Philadelphia\S12E04 WOLF COLA A PUBLIC RELATIONS NIGHTMARE.MP4</t>
  </si>
  <si>
    <t>S12E05 MAKING DENNIS REYNOLDS A MURDERER.MP4</t>
  </si>
  <si>
    <t>E:\Video\TV Shows\It's Always Sunny in Philadelphia\S12E05 MAKING DENNIS REYNOLDS A MURDERER.MP4</t>
  </si>
  <si>
    <t>S12E06 HERO OR HATE CRIME.MP4</t>
  </si>
  <si>
    <t>E:\Video\TV Shows\It's Always Sunny in Philadelphia\S12E06 HERO OR HATE CRIME.MP4</t>
  </si>
  <si>
    <t>S12E07 PTSDEE.MP4</t>
  </si>
  <si>
    <t>E:\Video\TV Shows\It's Always Sunny in Philadelphia\S12E07 PTSDEE.MP4</t>
  </si>
  <si>
    <t>S12E08 THE GANG TENDS BAR.MP4</t>
  </si>
  <si>
    <t>E:\Video\TV Shows\It's Always Sunny in Philadelphia\S12E08 THE GANG TENDS BAR.MP4</t>
  </si>
  <si>
    <t>S12E09 A CRICKETS TALE.MP4</t>
  </si>
  <si>
    <t>E:\Video\TV Shows\It's Always Sunny in Philadelphia\S12E09 A CRICKETS TALE.MP4</t>
  </si>
  <si>
    <t>S12E10 DENNIS DOUBLE LIFE.MP4</t>
  </si>
  <si>
    <t>E:\Video\TV Shows\It's Always Sunny in Philadelphia\S12E10 DENNIS DOUBLE LIFE.MP4</t>
  </si>
  <si>
    <t>S13E01.MP4</t>
  </si>
  <si>
    <t>E:\Video\TV Shows\It's Always Sunny in Philadelphia\S13E01.MP4</t>
  </si>
  <si>
    <t>S13E02.MP4</t>
  </si>
  <si>
    <t>E:\Video\TV Shows\It's Always Sunny in Philadelphia\S13E02.MP4</t>
  </si>
  <si>
    <t>S13E03.MP4</t>
  </si>
  <si>
    <t>E:\Video\TV Shows\It's Always Sunny in Philadelphia\S13E03.MP4</t>
  </si>
  <si>
    <t>S13E04.MP4</t>
  </si>
  <si>
    <t>E:\Video\TV Shows\It's Always Sunny in Philadelphia\S13E04.MP4</t>
  </si>
  <si>
    <t>S13E05.MP4</t>
  </si>
  <si>
    <t>E:\Video\TV Shows\It's Always Sunny in Philadelphia\S13E05.MP4</t>
  </si>
  <si>
    <t>S13E06.MP4</t>
  </si>
  <si>
    <t>E:\Video\TV Shows\It's Always Sunny in Philadelphia\S13E06.MP4</t>
  </si>
  <si>
    <t>S13E07.MP4</t>
  </si>
  <si>
    <t>E:\Video\TV Shows\It's Always Sunny in Philadelphia\S13E07.MP4</t>
  </si>
  <si>
    <t>S13E08.MP4</t>
  </si>
  <si>
    <t>E:\Video\TV Shows\It's Always Sunny in Philadelphia\S13E08.MP4</t>
  </si>
  <si>
    <t>S13E09.MP4</t>
  </si>
  <si>
    <t>E:\Video\TV Shows\It's Always Sunny in Philadelphia\S13E09.MP4</t>
  </si>
  <si>
    <t>S13E10.MP4</t>
  </si>
  <si>
    <t>E:\Video\TV Shows\It's Always Sunny in Philadelphia\S13E10.MP4</t>
  </si>
  <si>
    <t>S14E01.MP4</t>
  </si>
  <si>
    <t>E:\Video\TV Shows\It's Always Sunny in Philadelphia\S14E01.MP4</t>
  </si>
  <si>
    <t>S14E02.MP4</t>
  </si>
  <si>
    <t>E:\Video\TV Shows\It's Always Sunny in Philadelphia\S14E02.MP4</t>
  </si>
  <si>
    <t>S14E03.MP4</t>
  </si>
  <si>
    <t>E:\Video\TV Shows\It's Always Sunny in Philadelphia\S14E03.MP4</t>
  </si>
  <si>
    <t>S14E04.MP4</t>
  </si>
  <si>
    <t>E:\Video\TV Shows\It's Always Sunny in Philadelphia\S14E04.MP4</t>
  </si>
  <si>
    <t>S14E05.MP4</t>
  </si>
  <si>
    <t>E:\Video\TV Shows\It's Always Sunny in Philadelphia\S14E05.MP4</t>
  </si>
  <si>
    <t>S14E06.MP4</t>
  </si>
  <si>
    <t>E:\Video\TV Shows\It's Always Sunny in Philadelphia\S14E06.MP4</t>
  </si>
  <si>
    <t>S14E07.MP4</t>
  </si>
  <si>
    <t>E:\Video\TV Shows\It's Always Sunny in Philadelphia\S14E07.MP4</t>
  </si>
  <si>
    <t>S14E08.MP4</t>
  </si>
  <si>
    <t>E:\Video\TV Shows\It's Always Sunny in Philadelphia\S14E08.MP4</t>
  </si>
  <si>
    <t>S14E09.MP4</t>
  </si>
  <si>
    <t>E:\Video\TV Shows\It's Always Sunny in Philadelphia\S14E09.MP4</t>
  </si>
  <si>
    <t>S14E10.MP4</t>
  </si>
  <si>
    <t>E:\Video\TV Shows\It's Always Sunny in Philadelphia\S14E10.MP4</t>
  </si>
  <si>
    <t>S15E01.MP4</t>
  </si>
  <si>
    <t>E:\Video\TV Shows\It's Always Sunny in Philadelphia\S15E01.MP4</t>
  </si>
  <si>
    <t>S15E02.MP4</t>
  </si>
  <si>
    <t>E:\Video\TV Shows\It's Always Sunny in Philadelphia\S15E02.MP4</t>
  </si>
  <si>
    <t>S15E03.MP4</t>
  </si>
  <si>
    <t>E:\Video\TV Shows\It's Always Sunny in Philadelphia\S15E03.MP4</t>
  </si>
  <si>
    <t>S15E04.MP4</t>
  </si>
  <si>
    <t>E:\Video\TV Shows\It's Always Sunny in Philadelphia\S15E04.MP4</t>
  </si>
  <si>
    <t>S15E05.MP4</t>
  </si>
  <si>
    <t>E:\Video\TV Shows\It's Always Sunny in Philadelphia\S15E05.MP4</t>
  </si>
  <si>
    <t>S15E06.MP4</t>
  </si>
  <si>
    <t>E:\Video\TV Shows\It's Always Sunny in Philadelphia\S15E06.MP4</t>
  </si>
  <si>
    <t>S15E07.MP4</t>
  </si>
  <si>
    <t>E:\Video\TV Shows\It's Always Sunny in Philadelphia\S15E07.MP4</t>
  </si>
  <si>
    <t>S15E08.MP4</t>
  </si>
  <si>
    <t>E:\Video\TV Shows\It's Always Sunny in Philadelphia\S15E08.MP4</t>
  </si>
  <si>
    <t>LIE.TO.ME.S01E01.MP4</t>
  </si>
  <si>
    <t>E:\Video\TV Shows\Lie to Me\LIE.TO.ME.S01E01.MP4</t>
  </si>
  <si>
    <t>LIE.TO.ME.S01E02.MP4</t>
  </si>
  <si>
    <t>E:\Video\TV Shows\Lie to Me\LIE.TO.ME.S01E02.MP4</t>
  </si>
  <si>
    <t>LIE.TO.ME.S01E03.MP4</t>
  </si>
  <si>
    <t>E:\Video\TV Shows\Lie to Me\LIE.TO.ME.S01E03.MP4</t>
  </si>
  <si>
    <t>LIE.TO.ME.S01E04.MP4</t>
  </si>
  <si>
    <t>E:\Video\TV Shows\Lie to Me\LIE.TO.ME.S01E04.MP4</t>
  </si>
  <si>
    <t>LIE.TO.ME.S01E05.MP4</t>
  </si>
  <si>
    <t>E:\Video\TV Shows\Lie to Me\LIE.TO.ME.S01E05.MP4</t>
  </si>
  <si>
    <t>LIE.TO.ME.S01E06.MP4</t>
  </si>
  <si>
    <t>E:\Video\TV Shows\Lie to Me\LIE.TO.ME.S01E06.MP4</t>
  </si>
  <si>
    <t>LIE.TO.ME.S01E07.MP4</t>
  </si>
  <si>
    <t>E:\Video\TV Shows\Lie to Me\LIE.TO.ME.S01E07.MP4</t>
  </si>
  <si>
    <t>LIE.TO.ME.S01E08.MP4</t>
  </si>
  <si>
    <t>E:\Video\TV Shows\Lie to Me\LIE.TO.ME.S01E08.MP4</t>
  </si>
  <si>
    <t>LIE.TO.ME.S01E09.MP4</t>
  </si>
  <si>
    <t>E:\Video\TV Shows\Lie to Me\LIE.TO.ME.S01E09.MP4</t>
  </si>
  <si>
    <t>LIE.TO.ME.S01E10.MP4</t>
  </si>
  <si>
    <t>E:\Video\TV Shows\Lie to Me\LIE.TO.ME.S01E10.MP4</t>
  </si>
  <si>
    <t>LIE.TO.ME.S01E11.MP4</t>
  </si>
  <si>
    <t>E:\Video\TV Shows\Lie to Me\LIE.TO.ME.S01E11.MP4</t>
  </si>
  <si>
    <t>LIE.TO.ME.S01E12.MP4</t>
  </si>
  <si>
    <t>E:\Video\TV Shows\Lie to Me\LIE.TO.ME.S01E12.MP4</t>
  </si>
  <si>
    <t>LIE.TO.ME.S01E13.MP4</t>
  </si>
  <si>
    <t>E:\Video\TV Shows\Lie to Me\LIE.TO.ME.S01E13.MP4</t>
  </si>
  <si>
    <t>LIE.TO.ME.S02E01.MP4</t>
  </si>
  <si>
    <t>E:\Video\TV Shows\Lie to Me\LIE.TO.ME.S02E01.MP4</t>
  </si>
  <si>
    <t>LIE.TO.ME.S02E02.MP4</t>
  </si>
  <si>
    <t>E:\Video\TV Shows\Lie to Me\LIE.TO.ME.S02E02.MP4</t>
  </si>
  <si>
    <t>LIE.TO.ME.S02E03.MP4</t>
  </si>
  <si>
    <t>E:\Video\TV Shows\Lie to Me\LIE.TO.ME.S02E03.MP4</t>
  </si>
  <si>
    <t>LIE.TO.ME.S02E04.MP4</t>
  </si>
  <si>
    <t>E:\Video\TV Shows\Lie to Me\LIE.TO.ME.S02E04.MP4</t>
  </si>
  <si>
    <t>LIE.TO.ME.S02E05.MP4</t>
  </si>
  <si>
    <t>E:\Video\TV Shows\Lie to Me\LIE.TO.ME.S02E05.MP4</t>
  </si>
  <si>
    <t>LIE.TO.ME.S02E06.MP4</t>
  </si>
  <si>
    <t>E:\Video\TV Shows\Lie to Me\LIE.TO.ME.S02E06.MP4</t>
  </si>
  <si>
    <t>LIE.TO.ME.S02E07.MP4</t>
  </si>
  <si>
    <t>E:\Video\TV Shows\Lie to Me\LIE.TO.ME.S02E07.MP4</t>
  </si>
  <si>
    <t>LIE.TO.ME.S02E08.MP4</t>
  </si>
  <si>
    <t>E:\Video\TV Shows\Lie to Me\LIE.TO.ME.S02E08.MP4</t>
  </si>
  <si>
    <t>LIE.TO.ME.S02E09.MP4</t>
  </si>
  <si>
    <t>E:\Video\TV Shows\Lie to Me\LIE.TO.ME.S02E09.MP4</t>
  </si>
  <si>
    <t>LIE.TO.ME.S02E10.MP4</t>
  </si>
  <si>
    <t>E:\Video\TV Shows\Lie to Me\LIE.TO.ME.S02E10.MP4</t>
  </si>
  <si>
    <t>LIE.TO.ME.S02E11.MP4</t>
  </si>
  <si>
    <t>E:\Video\TV Shows\Lie to Me\LIE.TO.ME.S02E11.MP4</t>
  </si>
  <si>
    <t>LIE.TO.ME.S02E12.MP4</t>
  </si>
  <si>
    <t>E:\Video\TV Shows\Lie to Me\LIE.TO.ME.S02E12.MP4</t>
  </si>
  <si>
    <t>LIE.TO.ME.S02E13.MP4</t>
  </si>
  <si>
    <t>E:\Video\TV Shows\Lie to Me\LIE.TO.ME.S02E13.MP4</t>
  </si>
  <si>
    <t>LIE.TO.ME.S02E14.MP4</t>
  </si>
  <si>
    <t>E:\Video\TV Shows\Lie to Me\LIE.TO.ME.S02E14.MP4</t>
  </si>
  <si>
    <t>LIE.TO.ME.S02E15.MP4</t>
  </si>
  <si>
    <t>E:\Video\TV Shows\Lie to Me\LIE.TO.ME.S02E15.MP4</t>
  </si>
  <si>
    <t>LIE.TO.ME.S02E16.MP4</t>
  </si>
  <si>
    <t>E:\Video\TV Shows\Lie to Me\LIE.TO.ME.S02E16.MP4</t>
  </si>
  <si>
    <t>LIE.TO.ME.S02E17.MP4</t>
  </si>
  <si>
    <t>E:\Video\TV Shows\Lie to Me\LIE.TO.ME.S02E17.MP4</t>
  </si>
  <si>
    <t>LIE.TO.ME.S02E18.MP4</t>
  </si>
  <si>
    <t>E:\Video\TV Shows\Lie to Me\LIE.TO.ME.S02E18.MP4</t>
  </si>
  <si>
    <t>LIE.TO.ME.S02E19.MP4</t>
  </si>
  <si>
    <t>E:\Video\TV Shows\Lie to Me\LIE.TO.ME.S02E19.MP4</t>
  </si>
  <si>
    <t>LIE.TO.ME.S02E20.MP4</t>
  </si>
  <si>
    <t>E:\Video\TV Shows\Lie to Me\LIE.TO.ME.S02E20.MP4</t>
  </si>
  <si>
    <t>LIE.TO.ME.S02E21.MP4</t>
  </si>
  <si>
    <t>E:\Video\TV Shows\Lie to Me\LIE.TO.ME.S02E21.MP4</t>
  </si>
  <si>
    <t>LIE.TO.ME.S02E22.MP4</t>
  </si>
  <si>
    <t>E:\Video\TV Shows\Lie to Me\LIE.TO.ME.S02E22.MP4</t>
  </si>
  <si>
    <t>LIE.TO.ME.S03E01.MP4</t>
  </si>
  <si>
    <t>E:\Video\TV Shows\Lie to Me\LIE.TO.ME.S03E01.MP4</t>
  </si>
  <si>
    <t>LIE.TO.ME.S03E02.MP4</t>
  </si>
  <si>
    <t>E:\Video\TV Shows\Lie to Me\LIE.TO.ME.S03E02.MP4</t>
  </si>
  <si>
    <t>LIE.TO.ME.S03E03.MP4</t>
  </si>
  <si>
    <t>E:\Video\TV Shows\Lie to Me\LIE.TO.ME.S03E03.MP4</t>
  </si>
  <si>
    <t>LIE.TO.ME.S03E04.MP4</t>
  </si>
  <si>
    <t>E:\Video\TV Shows\Lie to Me\LIE.TO.ME.S03E04.MP4</t>
  </si>
  <si>
    <t>LIE.TO.ME.S03E05.MP4</t>
  </si>
  <si>
    <t>E:\Video\TV Shows\Lie to Me\LIE.TO.ME.S03E05.MP4</t>
  </si>
  <si>
    <t>LIE.TO.ME.S03E06.MP4</t>
  </si>
  <si>
    <t>E:\Video\TV Shows\Lie to Me\LIE.TO.ME.S03E06.MP4</t>
  </si>
  <si>
    <t>LIE.TO.ME.S03E07.MP4</t>
  </si>
  <si>
    <t>E:\Video\TV Shows\Lie to Me\LIE.TO.ME.S03E07.MP4</t>
  </si>
  <si>
    <t>LIE.TO.ME.S03E08.MP4</t>
  </si>
  <si>
    <t>E:\Video\TV Shows\Lie to Me\LIE.TO.ME.S03E08.MP4</t>
  </si>
  <si>
    <t>LIE.TO.ME.S03E09.MP4</t>
  </si>
  <si>
    <t>E:\Video\TV Shows\Lie to Me\LIE.TO.ME.S03E09.MP4</t>
  </si>
  <si>
    <t>LIE.TO.ME.S03E10.MP4</t>
  </si>
  <si>
    <t>E:\Video\TV Shows\Lie to Me\LIE.TO.ME.S03E10.MP4</t>
  </si>
  <si>
    <t>LIE.TO.ME.S03E11.MP4</t>
  </si>
  <si>
    <t>E:\Video\TV Shows\Lie to Me\LIE.TO.ME.S03E11.MP4</t>
  </si>
  <si>
    <t>LIE.TO.ME.S03E12.MP4</t>
  </si>
  <si>
    <t>E:\Video\TV Shows\Lie to Me\LIE.TO.ME.S03E12.MP4</t>
  </si>
  <si>
    <t>LIE.TO.ME.S03E13.MP4</t>
  </si>
  <si>
    <t>E:\Video\TV Shows\Lie to Me\LIE.TO.ME.S03E13.MP4</t>
  </si>
  <si>
    <t>E:\Video\TV Shows\Limitless</t>
  </si>
  <si>
    <t>Limitless S01E01 Pilot.mkv</t>
  </si>
  <si>
    <t>E:\Video\TV Shows\Limitless\Season 1\Limitless S01E01 Pilot.mkv</t>
  </si>
  <si>
    <t>Limitless S01E02 Badge! Gun!.mkv</t>
  </si>
  <si>
    <t>E:\Video\TV Shows\Limitless\Season 1\Limitless S01E02 Badge! Gun!.mkv</t>
  </si>
  <si>
    <t>Limitless S01E03 The Legend of Marcos Ramos.mkv</t>
  </si>
  <si>
    <t>E:\Video\TV Shows\Limitless\Season 1\Limitless S01E03 The Legend of Marcos Ramos.mkv</t>
  </si>
  <si>
    <t>Limitless S01E04 Page 44.mkv</t>
  </si>
  <si>
    <t>E:\Video\TV Shows\Limitless\Season 1\Limitless S01E04 Page 44.mkv</t>
  </si>
  <si>
    <t>Limitless S01E05 Personality Crisis.mkv</t>
  </si>
  <si>
    <t>E:\Video\TV Shows\Limitless\Season 1\Limitless S01E05 Personality Crisis.mkv</t>
  </si>
  <si>
    <t>Limitless S01E06 Side Effects May Include....mkv</t>
  </si>
  <si>
    <t>E:\Video\TV Shows\Limitless\Season 1\Limitless S01E06 Side Effects May Include....mkv</t>
  </si>
  <si>
    <t>Limitless S01E07 Brian Finch's Black Op.mkv</t>
  </si>
  <si>
    <t>E:\Video\TV Shows\Limitless\Season 1\Limitless S01E07 Brian Finch's Black Op.mkv</t>
  </si>
  <si>
    <t>Limitless S01E08 When Pirates Pirate Pirates.mkv</t>
  </si>
  <si>
    <t>E:\Video\TV Shows\Limitless\Season 1\Limitless S01E08 When Pirates Pirate Pirates.mkv</t>
  </si>
  <si>
    <t>Limitless S01E09 Headquarters!.mkv</t>
  </si>
  <si>
    <t>E:\Video\TV Shows\Limitless\Season 1\Limitless S01E09 Headquarters!.mkv</t>
  </si>
  <si>
    <t>Limitless S01E10 Arm-ageddon.mkv</t>
  </si>
  <si>
    <t>E:\Video\TV Shows\Limitless\Season 1\Limitless S01E10 Arm-ageddon.mkv</t>
  </si>
  <si>
    <t>Limitless S01E11 This is Your Brian On Drugs.mkv</t>
  </si>
  <si>
    <t>E:\Video\TV Shows\Limitless\Season 1\Limitless S01E11 This is Your Brian On Drugs.mkv</t>
  </si>
  <si>
    <t>Limitless S01E12 The Assassination of Eddie Morra.mkv</t>
  </si>
  <si>
    <t>E:\Video\TV Shows\Limitless\Season 1\Limitless S01E12 The Assassination of Eddie Morra.mkv</t>
  </si>
  <si>
    <t>Limitless S01E13 Stop Me Before I Hug Again.mkv</t>
  </si>
  <si>
    <t>E:\Video\TV Shows\Limitless\Season 1\Limitless S01E13 Stop Me Before I Hug Again.mkv</t>
  </si>
  <si>
    <t>Limitless S01E14 Fundamentals of Naked Portraiture.mkv</t>
  </si>
  <si>
    <t>E:\Video\TV Shows\Limitless\Season 1\Limitless S01E14 Fundamentals of Naked Portraiture.mkv</t>
  </si>
  <si>
    <t>Limitless S01E15 Undercover!.mkv</t>
  </si>
  <si>
    <t>E:\Video\TV Shows\Limitless\Season 1\Limitless S01E15 Undercover!.mkv</t>
  </si>
  <si>
    <t>Limitless S01E16 Sands, Agent of Morra.mkv</t>
  </si>
  <si>
    <t>E:\Video\TV Shows\Limitless\Season 1\Limitless S01E16 Sands, Agent of Morra.mkv</t>
  </si>
  <si>
    <t>Limitless S01E17 Close Encounters.mkv</t>
  </si>
  <si>
    <t>E:\Video\TV Shows\Limitless\Season 1\Limitless S01E17 Close Encounters.mkv</t>
  </si>
  <si>
    <t>Limitless S01E18 Bezgranichnyy.mkv</t>
  </si>
  <si>
    <t>E:\Video\TV Shows\Limitless\Season 1\Limitless S01E18 Bezgranichnyy.mkv</t>
  </si>
  <si>
    <t>Limitless S01E19 A Dog's Breakfast.mkv</t>
  </si>
  <si>
    <t>E:\Video\TV Shows\Limitless\Season 1\Limitless S01E19 A Dog's Breakfast.mkv</t>
  </si>
  <si>
    <t>Limitless S01E20 Hi, My Name Is Rebecca Harris.mkv</t>
  </si>
  <si>
    <t>E:\Video\TV Shows\Limitless\Season 1\Limitless S01E20 Hi, My Name Is Rebecca Harris.mkv</t>
  </si>
  <si>
    <t>Limitless S01E21 Finale Part One!.mkv</t>
  </si>
  <si>
    <t>E:\Video\TV Shows\Limitless\Season 1\Limitless S01E21 Finale Part One!.mkv</t>
  </si>
  <si>
    <t>Limitless S01E22 Finale Part Two!!.mkv</t>
  </si>
  <si>
    <t>E:\Video\TV Shows\Limitless\Season 1\Limitless S01E22 Finale Part Two!!.mkv</t>
  </si>
  <si>
    <t>Little Bear - Dreams and Make Believe.avi</t>
  </si>
  <si>
    <t>E:\Video\TV Shows\Little Bear\Little Bear - Dreams and Make Believe.avi</t>
  </si>
  <si>
    <t>Little Bear - Feel Better Little Bear.avi</t>
  </si>
  <si>
    <t>E:\Video\TV Shows\Little Bear\Little Bear - Feel Better Little Bear.avi</t>
  </si>
  <si>
    <t>Little Bear - Grandmothers  House.avi</t>
  </si>
  <si>
    <t>E:\Video\TV Shows\Little Bear\Little Bear - Grandmothers  House.avi</t>
  </si>
  <si>
    <t>Little Bear - Halloween Stories.avi</t>
  </si>
  <si>
    <t>E:\Video\TV Shows\Little Bear\Little Bear - Halloween Stories.avi</t>
  </si>
  <si>
    <t>Little Bear - Hooray.avi</t>
  </si>
  <si>
    <t>E:\Video\TV Shows\Little Bear\Little Bear - Hooray.avi</t>
  </si>
  <si>
    <t>Little Bear - Little Bear's Band.avi</t>
  </si>
  <si>
    <t>E:\Video\TV Shows\Little Bear\Little Bear - Little Bear's Band.avi</t>
  </si>
  <si>
    <t>Little Bear - Mysterious moments.avi</t>
  </si>
  <si>
    <t>E:\Video\TV Shows\Little Bear\Little Bear - Mysterious moments.avi</t>
  </si>
  <si>
    <t>Little Bear - Outdoor Fun.avi</t>
  </si>
  <si>
    <t>E:\Video\TV Shows\Little Bear\Little Bear - Outdoor Fun.avi</t>
  </si>
  <si>
    <t>Little Bear - Rainy Day.avi</t>
  </si>
  <si>
    <t>E:\Video\TV Shows\Little Bear\Little Bear - Rainy Day.avi</t>
  </si>
  <si>
    <t>Little Bear -New Friends.avi</t>
  </si>
  <si>
    <t>E:\Video\TV Shows\Little Bear\Little Bear -New Friends.avi</t>
  </si>
  <si>
    <t>Little Bear Movie.avi</t>
  </si>
  <si>
    <t>E:\Video\TV Shows\Little Bear\Little Bear Movie.avi</t>
  </si>
  <si>
    <t>S01E01 - Glorious Purpose.mkv</t>
  </si>
  <si>
    <t>E:\Video\TV Shows\Loki\S01E01 - Glorious Purpose.mkv</t>
  </si>
  <si>
    <t>S01E02 - The Variant.mkv</t>
  </si>
  <si>
    <t>E:\Video\TV Shows\Loki\S01E02 - The Variant.mkv</t>
  </si>
  <si>
    <t>S01E03 - Lamentis.mkv</t>
  </si>
  <si>
    <t>E:\Video\TV Shows\Loki\S01E03 - Lamentis.mkv</t>
  </si>
  <si>
    <t>S01E04 - The Nexus Event.mkv</t>
  </si>
  <si>
    <t>E:\Video\TV Shows\Loki\S01E04 - The Nexus Event.mkv</t>
  </si>
  <si>
    <t>S01E05 - Journey Into Mystery.mkv</t>
  </si>
  <si>
    <t>E:\Video\TV Shows\Loki\S01E05 - Journey Into Mystery.mkv</t>
  </si>
  <si>
    <t>S01E06 - For All Time Always.mkv</t>
  </si>
  <si>
    <t>E:\Video\TV Shows\Loki\S01E06 - For All Time Always.mkv</t>
  </si>
  <si>
    <t>MARVELS.AGENTS.OF.S.H.I.E.L.D.S01E01.MP4</t>
  </si>
  <si>
    <t>E:\Video\TV Shows\Marvels Agents of SHIELD\MARVELS.AGENTS.OF.S.H.I.E.L.D.S01E01.MP4</t>
  </si>
  <si>
    <t>MARVELS.AGENTS.OF.S.H.I.E.L.D.S01E02.MP4</t>
  </si>
  <si>
    <t>E:\Video\TV Shows\Marvels Agents of SHIELD\MARVELS.AGENTS.OF.S.H.I.E.L.D.S01E02.MP4</t>
  </si>
  <si>
    <t>MARVELS.AGENTS.OF.S.H.I.E.L.D.S01E03.MP4</t>
  </si>
  <si>
    <t>E:\Video\TV Shows\Marvels Agents of SHIELD\MARVELS.AGENTS.OF.S.H.I.E.L.D.S01E03.MP4</t>
  </si>
  <si>
    <t>MARVELS.AGENTS.OF.S.H.I.E.L.D.S01E04.MP4</t>
  </si>
  <si>
    <t>E:\Video\TV Shows\Marvels Agents of SHIELD\MARVELS.AGENTS.OF.S.H.I.E.L.D.S01E04.MP4</t>
  </si>
  <si>
    <t>MARVELS.AGENTS.OF.S.H.I.E.L.D.S01E05.MP4</t>
  </si>
  <si>
    <t>E:\Video\TV Shows\Marvels Agents of SHIELD\MARVELS.AGENTS.OF.S.H.I.E.L.D.S01E05.MP4</t>
  </si>
  <si>
    <t>MARVELS.AGENTS.OF.S.H.I.E.L.D.S01E06.MP4</t>
  </si>
  <si>
    <t>E:\Video\TV Shows\Marvels Agents of SHIELD\MARVELS.AGENTS.OF.S.H.I.E.L.D.S01E06.MP4</t>
  </si>
  <si>
    <t>MARVELS.AGENTS.OF.S.H.I.E.L.D.S01E07.MP4</t>
  </si>
  <si>
    <t>E:\Video\TV Shows\Marvels Agents of SHIELD\MARVELS.AGENTS.OF.S.H.I.E.L.D.S01E07.MP4</t>
  </si>
  <si>
    <t>MARVELS.AGENTS.OF.S.H.I.E.L.D.S01E08.MP4</t>
  </si>
  <si>
    <t>E:\Video\TV Shows\Marvels Agents of SHIELD\MARVELS.AGENTS.OF.S.H.I.E.L.D.S01E08.MP4</t>
  </si>
  <si>
    <t>MARVELS.AGENTS.OF.S.H.I.E.L.D.S01E09.MP4</t>
  </si>
  <si>
    <t>E:\Video\TV Shows\Marvels Agents of SHIELD\MARVELS.AGENTS.OF.S.H.I.E.L.D.S01E09.MP4</t>
  </si>
  <si>
    <t>MARVELS.AGENTS.OF.S.H.I.E.L.D.S01E10.MP4</t>
  </si>
  <si>
    <t>E:\Video\TV Shows\Marvels Agents of SHIELD\MARVELS.AGENTS.OF.S.H.I.E.L.D.S01E10.MP4</t>
  </si>
  <si>
    <t>MARVELS.AGENTS.OF.S.H.I.E.L.D.S01E11.MP4</t>
  </si>
  <si>
    <t>E:\Video\TV Shows\Marvels Agents of SHIELD\MARVELS.AGENTS.OF.S.H.I.E.L.D.S01E11.MP4</t>
  </si>
  <si>
    <t>MARVELS.AGENTS.OF.S.H.I.E.L.D.S01E12.MP4</t>
  </si>
  <si>
    <t>E:\Video\TV Shows\Marvels Agents of SHIELD\MARVELS.AGENTS.OF.S.H.I.E.L.D.S01E12.MP4</t>
  </si>
  <si>
    <t>MARVELS.AGENTS.OF.S.H.I.E.L.D.S01E13.MP4</t>
  </si>
  <si>
    <t>E:\Video\TV Shows\Marvels Agents of SHIELD\MARVELS.AGENTS.OF.S.H.I.E.L.D.S01E13.MP4</t>
  </si>
  <si>
    <t>MARVELS.AGENTS.OF.S.H.I.E.L.D.S01E14.MP4</t>
  </si>
  <si>
    <t>E:\Video\TV Shows\Marvels Agents of SHIELD\MARVELS.AGENTS.OF.S.H.I.E.L.D.S01E14.MP4</t>
  </si>
  <si>
    <t>MARVELS.AGENTS.OF.S.H.I.E.L.D.S01E15.MP4</t>
  </si>
  <si>
    <t>E:\Video\TV Shows\Marvels Agents of SHIELD\MARVELS.AGENTS.OF.S.H.I.E.L.D.S01E15.MP4</t>
  </si>
  <si>
    <t>MARVELS.AGENTS.OF.S.H.I.E.L.D.S01E16.MP4</t>
  </si>
  <si>
    <t>E:\Video\TV Shows\Marvels Agents of SHIELD\MARVELS.AGENTS.OF.S.H.I.E.L.D.S01E16.MP4</t>
  </si>
  <si>
    <t>MARVELS.AGENTS.OF.S.H.I.E.L.D.S01E17.MP4</t>
  </si>
  <si>
    <t>E:\Video\TV Shows\Marvels Agents of SHIELD\MARVELS.AGENTS.OF.S.H.I.E.L.D.S01E17.MP4</t>
  </si>
  <si>
    <t>MARVELS.AGENTS.OF.S.H.I.E.L.D.S01E18.MP4</t>
  </si>
  <si>
    <t>E:\Video\TV Shows\Marvels Agents of SHIELD\MARVELS.AGENTS.OF.S.H.I.E.L.D.S01E18.MP4</t>
  </si>
  <si>
    <t>MARVELS.AGENTS.OF.S.H.I.E.L.D.S01E19.MP4</t>
  </si>
  <si>
    <t>E:\Video\TV Shows\Marvels Agents of SHIELD\MARVELS.AGENTS.OF.S.H.I.E.L.D.S01E19.MP4</t>
  </si>
  <si>
    <t>MARVELS.AGENTS.OF.S.H.I.E.L.D.S01E20.MP4</t>
  </si>
  <si>
    <t>E:\Video\TV Shows\Marvels Agents of SHIELD\MARVELS.AGENTS.OF.S.H.I.E.L.D.S01E20.MP4</t>
  </si>
  <si>
    <t>MARVELS.AGENTS.OF.S.H.I.E.L.D.S01E21.MP4</t>
  </si>
  <si>
    <t>E:\Video\TV Shows\Marvels Agents of SHIELD\MARVELS.AGENTS.OF.S.H.I.E.L.D.S01E21.MP4</t>
  </si>
  <si>
    <t>MARVELS.AGENTS.OF.S.H.I.E.L.D.S01E22.MP4</t>
  </si>
  <si>
    <t>E:\Video\TV Shows\Marvels Agents of SHIELD\MARVELS.AGENTS.OF.S.H.I.E.L.D.S01E22.MP4</t>
  </si>
  <si>
    <t>MARVELS.AGENTS.OF.S.H.I.E.L.D.S02E01.MP4</t>
  </si>
  <si>
    <t>E:\Video\TV Shows\Marvels Agents of SHIELD\MARVELS.AGENTS.OF.S.H.I.E.L.D.S02E01.MP4</t>
  </si>
  <si>
    <t>MARVELS.AGENTS.OF.S.H.I.E.L.D.S02E02.MP4</t>
  </si>
  <si>
    <t>E:\Video\TV Shows\Marvels Agents of SHIELD\MARVELS.AGENTS.OF.S.H.I.E.L.D.S02E02.MP4</t>
  </si>
  <si>
    <t>MARVELS.AGENTS.OF.S.H.I.E.L.D.S02E03.MP4</t>
  </si>
  <si>
    <t>E:\Video\TV Shows\Marvels Agents of SHIELD\MARVELS.AGENTS.OF.S.H.I.E.L.D.S02E03.MP4</t>
  </si>
  <si>
    <t>MARVELS.AGENTS.OF.S.H.I.E.L.D.S02E04.MP4</t>
  </si>
  <si>
    <t>E:\Video\TV Shows\Marvels Agents of SHIELD\MARVELS.AGENTS.OF.S.H.I.E.L.D.S02E04.MP4</t>
  </si>
  <si>
    <t>MARVELS.AGENTS.OF.S.H.I.E.L.D.S02E05.MP4</t>
  </si>
  <si>
    <t>E:\Video\TV Shows\Marvels Agents of SHIELD\MARVELS.AGENTS.OF.S.H.I.E.L.D.S02E05.MP4</t>
  </si>
  <si>
    <t>MARVELS.AGENTS.OF.S.H.I.E.L.D.S02E06.MP4</t>
  </si>
  <si>
    <t>E:\Video\TV Shows\Marvels Agents of SHIELD\MARVELS.AGENTS.OF.S.H.I.E.L.D.S02E06.MP4</t>
  </si>
  <si>
    <t>MARVELS.AGENTS.OF.S.H.I.E.L.D.S02E07.MP4</t>
  </si>
  <si>
    <t>E:\Video\TV Shows\Marvels Agents of SHIELD\MARVELS.AGENTS.OF.S.H.I.E.L.D.S02E07.MP4</t>
  </si>
  <si>
    <t>MARVELS.AGENTS.OF.S.H.I.E.L.D.S02E08.MP4</t>
  </si>
  <si>
    <t>E:\Video\TV Shows\Marvels Agents of SHIELD\MARVELS.AGENTS.OF.S.H.I.E.L.D.S02E08.MP4</t>
  </si>
  <si>
    <t>MARVELS.AGENTS.OF.S.H.I.E.L.D.S02E09.MP4</t>
  </si>
  <si>
    <t>E:\Video\TV Shows\Marvels Agents of SHIELD\MARVELS.AGENTS.OF.S.H.I.E.L.D.S02E09.MP4</t>
  </si>
  <si>
    <t>MARVELS.AGENTS.OF.S.H.I.E.L.D.S02E10.MP4</t>
  </si>
  <si>
    <t>E:\Video\TV Shows\Marvels Agents of SHIELD\MARVELS.AGENTS.OF.S.H.I.E.L.D.S02E10.MP4</t>
  </si>
  <si>
    <t>MARVELS.AGENTS.OF.S.H.I.E.L.D.S02E11.MP4</t>
  </si>
  <si>
    <t>E:\Video\TV Shows\Marvels Agents of SHIELD\MARVELS.AGENTS.OF.S.H.I.E.L.D.S02E11.MP4</t>
  </si>
  <si>
    <t>MARVELS.AGENTS.OF.S.H.I.E.L.D.S02E12.MP4</t>
  </si>
  <si>
    <t>E:\Video\TV Shows\Marvels Agents of SHIELD\MARVELS.AGENTS.OF.S.H.I.E.L.D.S02E12.MP4</t>
  </si>
  <si>
    <t>MARVELS.AGENTS.OF.S.H.I.E.L.D.S02E13.MP4</t>
  </si>
  <si>
    <t>E:\Video\TV Shows\Marvels Agents of SHIELD\MARVELS.AGENTS.OF.S.H.I.E.L.D.S02E13.MP4</t>
  </si>
  <si>
    <t>MARVELS.AGENTS.OF.S.H.I.E.L.D.S02E14.MP4</t>
  </si>
  <si>
    <t>E:\Video\TV Shows\Marvels Agents of SHIELD\MARVELS.AGENTS.OF.S.H.I.E.L.D.S02E14.MP4</t>
  </si>
  <si>
    <t>MARVELS.AGENTS.OF.S.H.I.E.L.D.S02E15.MP4</t>
  </si>
  <si>
    <t>E:\Video\TV Shows\Marvels Agents of SHIELD\MARVELS.AGENTS.OF.S.H.I.E.L.D.S02E15.MP4</t>
  </si>
  <si>
    <t>MARVELS.AGENTS.OF.S.H.I.E.L.D.S02E16.MP4</t>
  </si>
  <si>
    <t>E:\Video\TV Shows\Marvels Agents of SHIELD\MARVELS.AGENTS.OF.S.H.I.E.L.D.S02E16.MP4</t>
  </si>
  <si>
    <t>MARVELS.AGENTS.OF.S.H.I.E.L.D.S02E17.MP4</t>
  </si>
  <si>
    <t>E:\Video\TV Shows\Marvels Agents of SHIELD\MARVELS.AGENTS.OF.S.H.I.E.L.D.S02E17.MP4</t>
  </si>
  <si>
    <t>MARVELS.AGENTS.OF.S.H.I.E.L.D.S02E18.MP4</t>
  </si>
  <si>
    <t>E:\Video\TV Shows\Marvels Agents of SHIELD\MARVELS.AGENTS.OF.S.H.I.E.L.D.S02E18.MP4</t>
  </si>
  <si>
    <t>MARVELS.AGENTS.OF.S.H.I.E.L.D.S02E19.MP4</t>
  </si>
  <si>
    <t>E:\Video\TV Shows\Marvels Agents of SHIELD\MARVELS.AGENTS.OF.S.H.I.E.L.D.S02E19.MP4</t>
  </si>
  <si>
    <t>MARVELS.AGENTS.OF.S.H.I.E.L.D.S02E20.MP4</t>
  </si>
  <si>
    <t>E:\Video\TV Shows\Marvels Agents of SHIELD\MARVELS.AGENTS.OF.S.H.I.E.L.D.S02E20.MP4</t>
  </si>
  <si>
    <t>MARVELS.AGENTS.OF.S.H.I.E.L.D.S02E21.MP4</t>
  </si>
  <si>
    <t>E:\Video\TV Shows\Marvels Agents of SHIELD\MARVELS.AGENTS.OF.S.H.I.E.L.D.S02E21.MP4</t>
  </si>
  <si>
    <t>MARVELS.AGENTS.OF.S.H.I.E.L.D.S02E22.MP4</t>
  </si>
  <si>
    <t>E:\Video\TV Shows\Marvels Agents of SHIELD\MARVELS.AGENTS.OF.S.H.I.E.L.D.S02E22.MP4</t>
  </si>
  <si>
    <t>E:\Video\TV Shows\Mickey Mouse Clubhouse\S01E01.MP4</t>
  </si>
  <si>
    <t>E:\Video\TV Shows\Mickey Mouse Clubhouse\S01E02.MP4</t>
  </si>
  <si>
    <t>E:\Video\TV Shows\Mickey Mouse Clubhouse\S01E03.MP4</t>
  </si>
  <si>
    <t>E:\Video\TV Shows\Mickey Mouse Clubhouse\S01E04.MP4</t>
  </si>
  <si>
    <t>E:\Video\TV Shows\Mickey Mouse Clubhouse\S01E05.MP4</t>
  </si>
  <si>
    <t>E:\Video\TV Shows\Mickey Mouse Clubhouse\S01E06.MP4</t>
  </si>
  <si>
    <t>E:\Video\TV Shows\Mickey Mouse Clubhouse\S01E07.MP4</t>
  </si>
  <si>
    <t>E:\Video\TV Shows\Mickey Mouse Clubhouse\S01E08.MP4</t>
  </si>
  <si>
    <t>E:\Video\TV Shows\Mickey Mouse Clubhouse\S01E09.MP4</t>
  </si>
  <si>
    <t>E:\Video\TV Shows\Mickey Mouse Clubhouse\S01E10.MP4</t>
  </si>
  <si>
    <t>E:\Video\TV Shows\Mickey Mouse Clubhouse\S01E11.MP4</t>
  </si>
  <si>
    <t>E:\Video\TV Shows\Mickey Mouse Clubhouse\S01E12.MP4</t>
  </si>
  <si>
    <t>E:\Video\TV Shows\Mickey Mouse Clubhouse\S01E13.MP4</t>
  </si>
  <si>
    <t>S01E14.MP4</t>
  </si>
  <si>
    <t>E:\Video\TV Shows\Mickey Mouse Clubhouse\S01E14.MP4</t>
  </si>
  <si>
    <t>S01E15.MP4</t>
  </si>
  <si>
    <t>E:\Video\TV Shows\Mickey Mouse Clubhouse\S01E15.MP4</t>
  </si>
  <si>
    <t>S01E16.MP4</t>
  </si>
  <si>
    <t>E:\Video\TV Shows\Mickey Mouse Clubhouse\S01E16.MP4</t>
  </si>
  <si>
    <t>S01E17.MP4</t>
  </si>
  <si>
    <t>E:\Video\TV Shows\Mickey Mouse Clubhouse\S01E17.MP4</t>
  </si>
  <si>
    <t>S01E18.MP4</t>
  </si>
  <si>
    <t>E:\Video\TV Shows\Mickey Mouse Clubhouse\S01E18.MP4</t>
  </si>
  <si>
    <t>S01E19.MP4</t>
  </si>
  <si>
    <t>E:\Video\TV Shows\Mickey Mouse Clubhouse\S01E19.MP4</t>
  </si>
  <si>
    <t>S01E20.MP4</t>
  </si>
  <si>
    <t>E:\Video\TV Shows\Mickey Mouse Clubhouse\S01E20.MP4</t>
  </si>
  <si>
    <t>S01E21.MP4</t>
  </si>
  <si>
    <t>E:\Video\TV Shows\Mickey Mouse Clubhouse\S01E21.MP4</t>
  </si>
  <si>
    <t>S01E22.MP4</t>
  </si>
  <si>
    <t>E:\Video\TV Shows\Mickey Mouse Clubhouse\S01E22.MP4</t>
  </si>
  <si>
    <t>S01E23.MP4</t>
  </si>
  <si>
    <t>E:\Video\TV Shows\Mickey Mouse Clubhouse\S01E23.MP4</t>
  </si>
  <si>
    <t>S01E24.MP4</t>
  </si>
  <si>
    <t>E:\Video\TV Shows\Mickey Mouse Clubhouse\S01E24.MP4</t>
  </si>
  <si>
    <t>S01E25.MP4</t>
  </si>
  <si>
    <t>E:\Video\TV Shows\Mickey Mouse Clubhouse\S01E25.MP4</t>
  </si>
  <si>
    <t>S01E26.MP4</t>
  </si>
  <si>
    <t>E:\Video\TV Shows\Mickey Mouse Clubhouse\S01E26.MP4</t>
  </si>
  <si>
    <t>E:\Video\TV Shows\Mickey Mouse Clubhouse\S03E01.MP4</t>
  </si>
  <si>
    <t>E:\Video\TV Shows\Mickey Mouse Clubhouse\S03E02.MP4</t>
  </si>
  <si>
    <t>E:\Video\TV Shows\Mickey Mouse Clubhouse\S03E03.MP4</t>
  </si>
  <si>
    <t>E:\Video\TV Shows\Mickey Mouse Clubhouse\S03E04.MP4</t>
  </si>
  <si>
    <t>E:\Video\TV Shows\Mickey Mouse Clubhouse\S03E05.MP4</t>
  </si>
  <si>
    <t>E:\Video\TV Shows\Mickey Mouse Clubhouse\S03E06.MP4</t>
  </si>
  <si>
    <t>E:\Video\TV Shows\Mickey Mouse Clubhouse\S03E07.MP4</t>
  </si>
  <si>
    <t>E:\Video\TV Shows\Mickey Mouse Clubhouse\S03E08.MP4</t>
  </si>
  <si>
    <t>E:\Video\TV Shows\Mickey Mouse Clubhouse\S03E09.MP4</t>
  </si>
  <si>
    <t>E:\Video\TV Shows\Mickey Mouse Clubhouse\S03E10.MP4</t>
  </si>
  <si>
    <t>E:\Video\TV Shows\Mickey Mouse Clubhouse\S03E11.MP4</t>
  </si>
  <si>
    <t>E:\Video\TV Shows\Mickey Mouse Clubhouse\S03E12.MP4</t>
  </si>
  <si>
    <t>E:\Video\TV Shows\Mickey Mouse Clubhouse\S03E13.MP4</t>
  </si>
  <si>
    <t>E:\Video\TV Shows\Mickey Mouse Clubhouse\S03E14.MP4</t>
  </si>
  <si>
    <t>E:\Video\TV Shows\Mickey Mouse Clubhouse\S03E15.MP4</t>
  </si>
  <si>
    <t>E:\Video\TV Shows\Mickey Mouse Clubhouse\S03E16.MP4</t>
  </si>
  <si>
    <t>E:\Video\TV Shows\Mickey Mouse Clubhouse\S03E17.MP4</t>
  </si>
  <si>
    <t>E:\Video\TV Shows\Mickey Mouse Clubhouse\S03E18.MP4</t>
  </si>
  <si>
    <t>S03E19.MP4</t>
  </si>
  <si>
    <t>E:\Video\TV Shows\Mickey Mouse Clubhouse\S03E19.MP4</t>
  </si>
  <si>
    <t>S03E20.MP4</t>
  </si>
  <si>
    <t>E:\Video\TV Shows\Mickey Mouse Clubhouse\S03E20.MP4</t>
  </si>
  <si>
    <t>S03E21.MP4</t>
  </si>
  <si>
    <t>E:\Video\TV Shows\Mickey Mouse Clubhouse\S03E21.MP4</t>
  </si>
  <si>
    <t>S03E22.MP4</t>
  </si>
  <si>
    <t>E:\Video\TV Shows\Mickey Mouse Clubhouse\S03E22.MP4</t>
  </si>
  <si>
    <t>S03E23.MP4</t>
  </si>
  <si>
    <t>E:\Video\TV Shows\Mickey Mouse Clubhouse\S03E23.MP4</t>
  </si>
  <si>
    <t>S03E24.MP4</t>
  </si>
  <si>
    <t>E:\Video\TV Shows\Mickey Mouse Clubhouse\S03E24.MP4</t>
  </si>
  <si>
    <t>S03E25.MP4</t>
  </si>
  <si>
    <t>E:\Video\TV Shows\Mickey Mouse Clubhouse\S03E25.MP4</t>
  </si>
  <si>
    <t>S03E26.MP4</t>
  </si>
  <si>
    <t>E:\Video\TV Shows\Mickey Mouse Clubhouse\S03E26.MP4</t>
  </si>
  <si>
    <t>S03E27.MP4</t>
  </si>
  <si>
    <t>E:\Video\TV Shows\Mickey Mouse Clubhouse\S03E27.MP4</t>
  </si>
  <si>
    <t>S03E28.MP4</t>
  </si>
  <si>
    <t>E:\Video\TV Shows\Mickey Mouse Clubhouse\S03E28.MP4</t>
  </si>
  <si>
    <t>S03E29.MP4</t>
  </si>
  <si>
    <t>E:\Video\TV Shows\Mickey Mouse Clubhouse\S03E29.MP4</t>
  </si>
  <si>
    <t>S03E30.MP4</t>
  </si>
  <si>
    <t>E:\Video\TV Shows\Mickey Mouse Clubhouse\S03E30.MP4</t>
  </si>
  <si>
    <t>S03E31.MP4</t>
  </si>
  <si>
    <t>E:\Video\TV Shows\Mickey Mouse Clubhouse\S03E31.MP4</t>
  </si>
  <si>
    <t>S03E32.MP4</t>
  </si>
  <si>
    <t>E:\Video\TV Shows\Mickey Mouse Clubhouse\S03E32.MP4</t>
  </si>
  <si>
    <t>S03E33.MP4</t>
  </si>
  <si>
    <t>E:\Video\TV Shows\Mickey Mouse Clubhouse\S03E33.MP4</t>
  </si>
  <si>
    <t>S03E34.MP4</t>
  </si>
  <si>
    <t>E:\Video\TV Shows\Mickey Mouse Clubhouse\S03E34.MP4</t>
  </si>
  <si>
    <t>S03E35.MP4</t>
  </si>
  <si>
    <t>E:\Video\TV Shows\Mickey Mouse Clubhouse\S03E35.MP4</t>
  </si>
  <si>
    <t>E:\Video\TV Shows\Mickey Mouse Clubhouse\S04E01.MP4</t>
  </si>
  <si>
    <t>E:\Video\TV Shows\Mickey Mouse Clubhouse\S04E02.MP4</t>
  </si>
  <si>
    <t>E:\Video\TV Shows\Mickey Mouse Clubhouse\S04E03.MP4</t>
  </si>
  <si>
    <t>E:\Video\TV Shows\Mickey Mouse Clubhouse\S04E04.MP4</t>
  </si>
  <si>
    <t>E:\Video\TV Shows\Mickey Mouse Clubhouse\S04E05.MP4</t>
  </si>
  <si>
    <t>E:\Video\TV Shows\Mickey Mouse Clubhouse\S04E06.MP4</t>
  </si>
  <si>
    <t>E:\Video\TV Shows\Mickey Mouse Clubhouse\S04E07.MP4</t>
  </si>
  <si>
    <t>E:\Video\TV Shows\Mickey Mouse Clubhouse\S04E08.MP4</t>
  </si>
  <si>
    <t>E:\Video\TV Shows\Mickey Mouse Clubhouse\S04E09.MP4</t>
  </si>
  <si>
    <t>E:\Video\TV Shows\Mickey Mouse Clubhouse\S04E10.MP4</t>
  </si>
  <si>
    <t>E:\Video\TV Shows\Mickey Mouse Clubhouse\S04E11.MP4</t>
  </si>
  <si>
    <t>E:\Video\TV Shows\Mickey Mouse Clubhouse\S04E12.MP4</t>
  </si>
  <si>
    <t>E:\Video\TV Shows\Mickey Mouse Clubhouse\S04E13.MP4</t>
  </si>
  <si>
    <t>E:\Video\TV Shows\Mickey Mouse Clubhouse\S04E14.MP4</t>
  </si>
  <si>
    <t>S04E15.MP4</t>
  </si>
  <si>
    <t>E:\Video\TV Shows\Mickey Mouse Clubhouse\S04E15.MP4</t>
  </si>
  <si>
    <t>S04E16.MP4</t>
  </si>
  <si>
    <t>E:\Video\TV Shows\Mickey Mouse Clubhouse\S04E16.MP4</t>
  </si>
  <si>
    <t>S04E17.MP4</t>
  </si>
  <si>
    <t>E:\Video\TV Shows\Mickey Mouse Clubhouse\S04E17.MP4</t>
  </si>
  <si>
    <t>S04E18.MP4</t>
  </si>
  <si>
    <t>E:\Video\TV Shows\Mickey Mouse Clubhouse\S04E18.MP4</t>
  </si>
  <si>
    <t>S04E19.MP4</t>
  </si>
  <si>
    <t>E:\Video\TV Shows\Mickey Mouse Clubhouse\S04E19.MP4</t>
  </si>
  <si>
    <t>S04E20.MP4</t>
  </si>
  <si>
    <t>E:\Video\TV Shows\Mickey Mouse Clubhouse\S04E20.MP4</t>
  </si>
  <si>
    <t>S04E21.MP4</t>
  </si>
  <si>
    <t>E:\Video\TV Shows\Mickey Mouse Clubhouse\S04E21.MP4</t>
  </si>
  <si>
    <t>S04E22.MP4</t>
  </si>
  <si>
    <t>E:\Video\TV Shows\Mickey Mouse Clubhouse\S04E22.MP4</t>
  </si>
  <si>
    <t>S04E23.MP4</t>
  </si>
  <si>
    <t>E:\Video\TV Shows\Mickey Mouse Clubhouse\S04E23.MP4</t>
  </si>
  <si>
    <t>S04E24.MP4</t>
  </si>
  <si>
    <t>E:\Video\TV Shows\Mickey Mouse Clubhouse\S04E24.MP4</t>
  </si>
  <si>
    <t>S04E25.MP4</t>
  </si>
  <si>
    <t>E:\Video\TV Shows\Mickey Mouse Clubhouse\S04E25.MP4</t>
  </si>
  <si>
    <t>S04E26.MP4</t>
  </si>
  <si>
    <t>E:\Video\TV Shows\Mickey Mouse Clubhouse\S04E26.MP4</t>
  </si>
  <si>
    <t>S04E27.MP4</t>
  </si>
  <si>
    <t>E:\Video\TV Shows\Mickey Mouse Clubhouse\S04E27.MP4</t>
  </si>
  <si>
    <t>S04E28.MP4</t>
  </si>
  <si>
    <t>E:\Video\TV Shows\Mickey Mouse Clubhouse\S04E28.MP4</t>
  </si>
  <si>
    <t>S04E29.MP4</t>
  </si>
  <si>
    <t>E:\Video\TV Shows\Mickey Mouse Clubhouse\S04E29.MP4</t>
  </si>
  <si>
    <t>S04E30.MP4</t>
  </si>
  <si>
    <t>E:\Video\TV Shows\Mickey Mouse Clubhouse\S04E30.MP4</t>
  </si>
  <si>
    <t>S04E31.MP4</t>
  </si>
  <si>
    <t>E:\Video\TV Shows\Mickey Mouse Clubhouse\S04E31.MP4</t>
  </si>
  <si>
    <t>S04E32.MP4</t>
  </si>
  <si>
    <t>E:\Video\TV Shows\Mickey Mouse Clubhouse\S04E32.MP4</t>
  </si>
  <si>
    <t>Little _ el premio misterioso secreto.avi</t>
  </si>
  <si>
    <t>E:\Video\TV Shows\Mickey Mouse Clubhouse\Spanish\Little _ el premio misterioso secreto.avi</t>
  </si>
  <si>
    <t>Números locos - La gran sorpresa de mickey.avi</t>
  </si>
  <si>
    <t>E:\Video\TV Shows\Mickey Mouse Clubhouse\Spanish\Números locos - La gran sorpresa de mickey.avi</t>
  </si>
  <si>
    <t>Números locos - La pastorcita Daisy.avi</t>
  </si>
  <si>
    <t>E:\Video\TV Shows\Mickey Mouse Clubhouse\Spanish\Números locos - La pastorcita Daisy.avi</t>
  </si>
  <si>
    <t>Números locos - La superprueba de supergoof.avi</t>
  </si>
  <si>
    <t>E:\Video\TV Shows\Mickey Mouse Clubhouse\Spanish\Números locos - La superprueba de supergoof.avi</t>
  </si>
  <si>
    <t>Números locos - Mickey echa el lazo.avi</t>
  </si>
  <si>
    <t>E:\Video\TV Shows\Mickey Mouse Clubhouse\Spanish\Números locos - Mickey echa el lazo.avi</t>
  </si>
  <si>
    <t>MODERN.FAMILY.S03E01.MP4</t>
  </si>
  <si>
    <t>E:\Video\TV Shows\Modern Family\MODERN.FAMILY.S03E01.MP4</t>
  </si>
  <si>
    <t>MODERN.FAMILY.S03E02.MP4</t>
  </si>
  <si>
    <t>E:\Video\TV Shows\Modern Family\MODERN.FAMILY.S03E02.MP4</t>
  </si>
  <si>
    <t>MODERN.FAMILY.S03E03.MP4</t>
  </si>
  <si>
    <t>E:\Video\TV Shows\Modern Family\MODERN.FAMILY.S03E03.MP4</t>
  </si>
  <si>
    <t>MODERN.FAMILY.S03E04.MP4</t>
  </si>
  <si>
    <t>E:\Video\TV Shows\Modern Family\MODERN.FAMILY.S03E04.MP4</t>
  </si>
  <si>
    <t>MODERN.FAMILY.S03E05.MP4</t>
  </si>
  <si>
    <t>E:\Video\TV Shows\Modern Family\MODERN.FAMILY.S03E05.MP4</t>
  </si>
  <si>
    <t>MODERN.FAMILY.S03E06.MP4</t>
  </si>
  <si>
    <t>E:\Video\TV Shows\Modern Family\MODERN.FAMILY.S03E06.MP4</t>
  </si>
  <si>
    <t>MODERN.FAMILY.S03E07.MP4</t>
  </si>
  <si>
    <t>E:\Video\TV Shows\Modern Family\MODERN.FAMILY.S03E07.MP4</t>
  </si>
  <si>
    <t>MODERN.FAMILY.S03E08.MP4</t>
  </si>
  <si>
    <t>E:\Video\TV Shows\Modern Family\MODERN.FAMILY.S03E08.MP4</t>
  </si>
  <si>
    <t>MODERN.FAMILY.S03E09.MP4</t>
  </si>
  <si>
    <t>E:\Video\TV Shows\Modern Family\MODERN.FAMILY.S03E09.MP4</t>
  </si>
  <si>
    <t>MODERN.FAMILY.S03E10.MP4</t>
  </si>
  <si>
    <t>E:\Video\TV Shows\Modern Family\MODERN.FAMILY.S03E10.MP4</t>
  </si>
  <si>
    <t>MODERN.FAMILY.S03E11.MP4</t>
  </si>
  <si>
    <t>E:\Video\TV Shows\Modern Family\MODERN.FAMILY.S03E11.MP4</t>
  </si>
  <si>
    <t>MODERN.FAMILY.S03E12.MP4</t>
  </si>
  <si>
    <t>E:\Video\TV Shows\Modern Family\MODERN.FAMILY.S03E12.MP4</t>
  </si>
  <si>
    <t>MODERN.FAMILY.S03E13.MP4</t>
  </si>
  <si>
    <t>E:\Video\TV Shows\Modern Family\MODERN.FAMILY.S03E13.MP4</t>
  </si>
  <si>
    <t>MODERN.FAMILY.S03E14.MP4</t>
  </si>
  <si>
    <t>E:\Video\TV Shows\Modern Family\MODERN.FAMILY.S03E14.MP4</t>
  </si>
  <si>
    <t>MODERN.FAMILY.S03E15.MP4</t>
  </si>
  <si>
    <t>E:\Video\TV Shows\Modern Family\MODERN.FAMILY.S03E15.MP4</t>
  </si>
  <si>
    <t>MODERN.FAMILY.S03E16.MP4</t>
  </si>
  <si>
    <t>E:\Video\TV Shows\Modern Family\MODERN.FAMILY.S03E16.MP4</t>
  </si>
  <si>
    <t>MODERN.FAMILY.S03E17.MP4</t>
  </si>
  <si>
    <t>E:\Video\TV Shows\Modern Family\MODERN.FAMILY.S03E17.MP4</t>
  </si>
  <si>
    <t>MODERN.FAMILY.S03E18.MP4</t>
  </si>
  <si>
    <t>E:\Video\TV Shows\Modern Family\MODERN.FAMILY.S03E18.MP4</t>
  </si>
  <si>
    <t>MODERN.FAMILY.S03E19.MP4</t>
  </si>
  <si>
    <t>E:\Video\TV Shows\Modern Family\MODERN.FAMILY.S03E19.MP4</t>
  </si>
  <si>
    <t>MODERN.FAMILY.S03E20.MP4</t>
  </si>
  <si>
    <t>E:\Video\TV Shows\Modern Family\MODERN.FAMILY.S03E20.MP4</t>
  </si>
  <si>
    <t>MODERN.FAMILY.S03E21.MP4</t>
  </si>
  <si>
    <t>E:\Video\TV Shows\Modern Family\MODERN.FAMILY.S03E21.MP4</t>
  </si>
  <si>
    <t>MODERN.FAMILY.S03E22.MP4</t>
  </si>
  <si>
    <t>E:\Video\TV Shows\Modern Family\MODERN.FAMILY.S03E22.MP4</t>
  </si>
  <si>
    <t>MODERN.FAMILY.S03E23.MP4</t>
  </si>
  <si>
    <t>E:\Video\TV Shows\Modern Family\MODERN.FAMILY.S03E23.MP4</t>
  </si>
  <si>
    <t>MODERN.FAMILY.S03E24.MP4</t>
  </si>
  <si>
    <t>E:\Video\TV Shows\Modern Family\MODERN.FAMILY.S03E24.MP4</t>
  </si>
  <si>
    <t>MODERN.FAMILY.S04E01.MP4</t>
  </si>
  <si>
    <t>E:\Video\TV Shows\Modern Family\MODERN.FAMILY.S04E01.MP4</t>
  </si>
  <si>
    <t>MODERN.FAMILY.S04E02.MP4</t>
  </si>
  <si>
    <t>E:\Video\TV Shows\Modern Family\MODERN.FAMILY.S04E02.MP4</t>
  </si>
  <si>
    <t>MODERN.FAMILY.S04E03.MP4</t>
  </si>
  <si>
    <t>E:\Video\TV Shows\Modern Family\MODERN.FAMILY.S04E03.MP4</t>
  </si>
  <si>
    <t>MODERN.FAMILY.S04E04.MP4</t>
  </si>
  <si>
    <t>E:\Video\TV Shows\Modern Family\MODERN.FAMILY.S04E04.MP4</t>
  </si>
  <si>
    <t>MODERN.FAMILY.S04E05.MP4</t>
  </si>
  <si>
    <t>E:\Video\TV Shows\Modern Family\MODERN.FAMILY.S04E05.MP4</t>
  </si>
  <si>
    <t>MODERN.FAMILY.S04E06.MP4</t>
  </si>
  <si>
    <t>E:\Video\TV Shows\Modern Family\MODERN.FAMILY.S04E06.MP4</t>
  </si>
  <si>
    <t>MODERN.FAMILY.S04E07.MP4</t>
  </si>
  <si>
    <t>E:\Video\TV Shows\Modern Family\MODERN.FAMILY.S04E07.MP4</t>
  </si>
  <si>
    <t>MODERN.FAMILY.S04E08.MP4</t>
  </si>
  <si>
    <t>E:\Video\TV Shows\Modern Family\MODERN.FAMILY.S04E08.MP4</t>
  </si>
  <si>
    <t>MODERN.FAMILY.S04E09.MP4</t>
  </si>
  <si>
    <t>E:\Video\TV Shows\Modern Family\MODERN.FAMILY.S04E09.MP4</t>
  </si>
  <si>
    <t>MODERN.FAMILY.S04E10.MP4</t>
  </si>
  <si>
    <t>E:\Video\TV Shows\Modern Family\MODERN.FAMILY.S04E10.MP4</t>
  </si>
  <si>
    <t>MODERN.FAMILY.S04E11.MP4</t>
  </si>
  <si>
    <t>E:\Video\TV Shows\Modern Family\MODERN.FAMILY.S04E11.MP4</t>
  </si>
  <si>
    <t>MODERN.FAMILY.S04E12.MP4</t>
  </si>
  <si>
    <t>E:\Video\TV Shows\Modern Family\MODERN.FAMILY.S04E12.MP4</t>
  </si>
  <si>
    <t>MODERN.FAMILY.S04E13.MP4</t>
  </si>
  <si>
    <t>E:\Video\TV Shows\Modern Family\MODERN.FAMILY.S04E13.MP4</t>
  </si>
  <si>
    <t>MODERN.FAMILY.S04E14.MP4</t>
  </si>
  <si>
    <t>E:\Video\TV Shows\Modern Family\MODERN.FAMILY.S04E14.MP4</t>
  </si>
  <si>
    <t>MODERN.FAMILY.S04E15.MP4</t>
  </si>
  <si>
    <t>E:\Video\TV Shows\Modern Family\MODERN.FAMILY.S04E15.MP4</t>
  </si>
  <si>
    <t>MODERN.FAMILY.S04E16.MP4</t>
  </si>
  <si>
    <t>E:\Video\TV Shows\Modern Family\MODERN.FAMILY.S04E16.MP4</t>
  </si>
  <si>
    <t>MODERN.FAMILY.S04E17.MP4</t>
  </si>
  <si>
    <t>E:\Video\TV Shows\Modern Family\MODERN.FAMILY.S04E17.MP4</t>
  </si>
  <si>
    <t>MODERN.FAMILY.S04E18.MP4</t>
  </si>
  <si>
    <t>E:\Video\TV Shows\Modern Family\MODERN.FAMILY.S04E18.MP4</t>
  </si>
  <si>
    <t>MODERN.FAMILY.S04E19.MP4</t>
  </si>
  <si>
    <t>E:\Video\TV Shows\Modern Family\MODERN.FAMILY.S04E19.MP4</t>
  </si>
  <si>
    <t>MODERN.FAMILY.S04E20.MP4</t>
  </si>
  <si>
    <t>E:\Video\TV Shows\Modern Family\MODERN.FAMILY.S04E20.MP4</t>
  </si>
  <si>
    <t>MODERN.FAMILY.S04E21.MP4</t>
  </si>
  <si>
    <t>E:\Video\TV Shows\Modern Family\MODERN.FAMILY.S04E21.MP4</t>
  </si>
  <si>
    <t>MODERN.FAMILY.S04E22.MP4</t>
  </si>
  <si>
    <t>E:\Video\TV Shows\Modern Family\MODERN.FAMILY.S04E22.MP4</t>
  </si>
  <si>
    <t>MODERN.FAMILY.S04E23.MP4</t>
  </si>
  <si>
    <t>E:\Video\TV Shows\Modern Family\MODERN.FAMILY.S04E23.MP4</t>
  </si>
  <si>
    <t>MODERN.FAMILY.S04E24.MP4</t>
  </si>
  <si>
    <t>E:\Video\TV Shows\Modern Family\MODERN.FAMILY.S04E24.MP4</t>
  </si>
  <si>
    <t>E:\Video\TV Shows\Modern Family\S01E01.MP4</t>
  </si>
  <si>
    <t>E:\Video\TV Shows\Modern Family\S01E02.MP4</t>
  </si>
  <si>
    <t>E:\Video\TV Shows\Modern Family\S01E03.MP4</t>
  </si>
  <si>
    <t>E:\Video\TV Shows\Modern Family\S01E04.MP4</t>
  </si>
  <si>
    <t>E:\Video\TV Shows\Modern Family\S01E05.MP4</t>
  </si>
  <si>
    <t>E:\Video\TV Shows\Modern Family\S01E06.MP4</t>
  </si>
  <si>
    <t>E:\Video\TV Shows\Modern Family\S01E07.MP4</t>
  </si>
  <si>
    <t>E:\Video\TV Shows\Modern Family\S01E08.MP4</t>
  </si>
  <si>
    <t>E:\Video\TV Shows\Modern Family\S01E09.MP4</t>
  </si>
  <si>
    <t>E:\Video\TV Shows\Modern Family\S01E10.MP4</t>
  </si>
  <si>
    <t>E:\Video\TV Shows\Modern Family\S01E11.MP4</t>
  </si>
  <si>
    <t>E:\Video\TV Shows\Modern Family\S01E12.MP4</t>
  </si>
  <si>
    <t>E:\Video\TV Shows\Modern Family\S01E13.MP4</t>
  </si>
  <si>
    <t>E:\Video\TV Shows\Modern Family\S01E14.MP4</t>
  </si>
  <si>
    <t>E:\Video\TV Shows\Modern Family\S01E15.MP4</t>
  </si>
  <si>
    <t>E:\Video\TV Shows\Modern Family\S01E16.MP4</t>
  </si>
  <si>
    <t>E:\Video\TV Shows\Modern Family\S01E17.MP4</t>
  </si>
  <si>
    <t>E:\Video\TV Shows\Modern Family\S01E18.MP4</t>
  </si>
  <si>
    <t>E:\Video\TV Shows\Modern Family\S01E19.MP4</t>
  </si>
  <si>
    <t>E:\Video\TV Shows\Modern Family\S01E20.MP4</t>
  </si>
  <si>
    <t>E:\Video\TV Shows\Modern Family\S01E21.MP4</t>
  </si>
  <si>
    <t>E:\Video\TV Shows\Modern Family\S01E22.MP4</t>
  </si>
  <si>
    <t>E:\Video\TV Shows\Modern Family\S01E23.MP4</t>
  </si>
  <si>
    <t>E:\Video\TV Shows\Modern Family\S01E24.MP4</t>
  </si>
  <si>
    <t>E:\Video\TV Shows\Modern Family\S02E01.MP4</t>
  </si>
  <si>
    <t>E:\Video\TV Shows\Modern Family\S02E02.MP4</t>
  </si>
  <si>
    <t>E:\Video\TV Shows\Modern Family\S02E03.MP4</t>
  </si>
  <si>
    <t>E:\Video\TV Shows\Modern Family\S02E04.MP4</t>
  </si>
  <si>
    <t>E:\Video\TV Shows\Modern Family\S02E05.MP4</t>
  </si>
  <si>
    <t>E:\Video\TV Shows\Modern Family\S02E06.MP4</t>
  </si>
  <si>
    <t>E:\Video\TV Shows\Modern Family\S02E07.MP4</t>
  </si>
  <si>
    <t>E:\Video\TV Shows\Modern Family\S02E08.MP4</t>
  </si>
  <si>
    <t>E:\Video\TV Shows\Modern Family\S02E09.MP4</t>
  </si>
  <si>
    <t>E:\Video\TV Shows\Modern Family\S02E10.MP4</t>
  </si>
  <si>
    <t>E:\Video\TV Shows\Modern Family\S02E11.MP4</t>
  </si>
  <si>
    <t>E:\Video\TV Shows\Modern Family\S02E12.MP4</t>
  </si>
  <si>
    <t>E:\Video\TV Shows\Modern Family\S02E13.MP4</t>
  </si>
  <si>
    <t>E:\Video\TV Shows\Modern Family\S02E14.MP4</t>
  </si>
  <si>
    <t>E:\Video\TV Shows\Modern Family\S02E15.MP4</t>
  </si>
  <si>
    <t>E:\Video\TV Shows\Modern Family\S02E16.MP4</t>
  </si>
  <si>
    <t>E:\Video\TV Shows\Modern Family\S02E17.MP4</t>
  </si>
  <si>
    <t>E:\Video\TV Shows\Modern Family\S02E18.MP4</t>
  </si>
  <si>
    <t>S02E19.MP4</t>
  </si>
  <si>
    <t>E:\Video\TV Shows\Modern Family\S02E19.MP4</t>
  </si>
  <si>
    <t>S02E20.MP4</t>
  </si>
  <si>
    <t>E:\Video\TV Shows\Modern Family\S02E20.MP4</t>
  </si>
  <si>
    <t>S02E21.MP4</t>
  </si>
  <si>
    <t>E:\Video\TV Shows\Modern Family\S02E21.MP4</t>
  </si>
  <si>
    <t>S02E22.MP4</t>
  </si>
  <si>
    <t>E:\Video\TV Shows\Modern Family\S02E22.MP4</t>
  </si>
  <si>
    <t>S02E23.MP4</t>
  </si>
  <si>
    <t>E:\Video\TV Shows\Modern Family\S02E23.MP4</t>
  </si>
  <si>
    <t>S02E24.MP4</t>
  </si>
  <si>
    <t>E:\Video\TV Shows\Modern Family\S02E24.MP4</t>
  </si>
  <si>
    <t>E:\Video\TV Shows\My Hero Acadamia</t>
  </si>
  <si>
    <t>E:\Video\TV Shows\My Hero Acadamia\S01\S01E01.MKV</t>
  </si>
  <si>
    <t>E:\Video\TV Shows\My Hero Acadamia\S01\S01E02.MKV</t>
  </si>
  <si>
    <t>E:\Video\TV Shows\My Hero Acadamia\S01\S01E03.MKV</t>
  </si>
  <si>
    <t>E:\Video\TV Shows\My Hero Acadamia\S01\S01E04.MKV</t>
  </si>
  <si>
    <t>E:\Video\TV Shows\My Hero Acadamia\S01\S01E05.MKV</t>
  </si>
  <si>
    <t>E:\Video\TV Shows\My Hero Acadamia\S01\S01E06.MKV</t>
  </si>
  <si>
    <t>E:\Video\TV Shows\My Hero Acadamia\S01\S01E07.MKV</t>
  </si>
  <si>
    <t>E:\Video\TV Shows\My Hero Acadamia\S01\S01E08.MKV</t>
  </si>
  <si>
    <t>E:\Video\TV Shows\My Hero Acadamia\S01\S01E09.MKV</t>
  </si>
  <si>
    <t>E:\Video\TV Shows\My Hero Acadamia\S01\S01E10.MKV</t>
  </si>
  <si>
    <t>E:\Video\TV Shows\My Hero Acadamia\S01\S01E11.MKV</t>
  </si>
  <si>
    <t>E:\Video\TV Shows\My Hero Acadamia\S01\S01E12.MKV</t>
  </si>
  <si>
    <t>E:\Video\TV Shows\My Hero Acadamia\S01\S01E13.MKV</t>
  </si>
  <si>
    <t>E:\Video\TV Shows\My Hero Acadamia\S02\S02E01.MKV</t>
  </si>
  <si>
    <t>E:\Video\TV Shows\My Hero Acadamia\S02\S02E02.MKV</t>
  </si>
  <si>
    <t>E:\Video\TV Shows\My Hero Acadamia\S02\S02E03.MKV</t>
  </si>
  <si>
    <t>E:\Video\TV Shows\My Hero Acadamia\S02\S02E04.MKV</t>
  </si>
  <si>
    <t>E:\Video\TV Shows\My Hero Acadamia\S02\S02E05.MKV</t>
  </si>
  <si>
    <t>E:\Video\TV Shows\My Hero Acadamia\S02\S02E06.MKV</t>
  </si>
  <si>
    <t>E:\Video\TV Shows\My Hero Acadamia\S02\S02E07.MKV</t>
  </si>
  <si>
    <t>E:\Video\TV Shows\My Hero Acadamia\S02\S02E08.MKV</t>
  </si>
  <si>
    <t>E:\Video\TV Shows\My Hero Acadamia\S02\S02E09.MKV</t>
  </si>
  <si>
    <t>E:\Video\TV Shows\My Hero Acadamia\S02\S02E10.MKV</t>
  </si>
  <si>
    <t>E:\Video\TV Shows\My Hero Acadamia\S02\S02E11.MKV</t>
  </si>
  <si>
    <t>E:\Video\TV Shows\My Hero Acadamia\S02\S02E12.MKV</t>
  </si>
  <si>
    <t>E:\Video\TV Shows\My Hero Acadamia\S02\S02E13.MKV</t>
  </si>
  <si>
    <t>E:\Video\TV Shows\My Hero Acadamia\S02\S02E14.MKV</t>
  </si>
  <si>
    <t>E:\Video\TV Shows\My Hero Acadamia\S02\S02E15.MKV</t>
  </si>
  <si>
    <t>E:\Video\TV Shows\My Hero Acadamia\S02\S02E16.MKV</t>
  </si>
  <si>
    <t>E:\Video\TV Shows\My Hero Acadamia\S02\S02E17.MKV</t>
  </si>
  <si>
    <t>E:\Video\TV Shows\My Hero Acadamia\S02\S02E18.MKV</t>
  </si>
  <si>
    <t>E:\Video\TV Shows\My Hero Acadamia\S02\S02E19.MKV</t>
  </si>
  <si>
    <t>E:\Video\TV Shows\My Hero Acadamia\S02\S02E20.MKV</t>
  </si>
  <si>
    <t>S02E21.REAL.MKV</t>
  </si>
  <si>
    <t>E:\Video\TV Shows\My Hero Acadamia\S02\S02E21.REAL.MKV</t>
  </si>
  <si>
    <t>E:\Video\TV Shows\My Hero Acadamia\S02\S02E22.MKV</t>
  </si>
  <si>
    <t>E:\Video\TV Shows\My Hero Acadamia\S02\S02E23.MKV</t>
  </si>
  <si>
    <t>E:\Video\TV Shows\My Hero Acadamia\S02\S02E24.MKV</t>
  </si>
  <si>
    <t>E:\Video\TV Shows\My Hero Acadamia\S03\S03E01.MKV</t>
  </si>
  <si>
    <t>E:\Video\TV Shows\My Hero Acadamia\S03\S03E02.MKV</t>
  </si>
  <si>
    <t>E:\Video\TV Shows\My Hero Acadamia\S03\S03E03.MKV</t>
  </si>
  <si>
    <t>E:\Video\TV Shows\My Hero Acadamia\S03\S03E04.MKV</t>
  </si>
  <si>
    <t>E:\Video\TV Shows\My Hero Acadamia\S03\S03E05.MKV</t>
  </si>
  <si>
    <t>E:\Video\TV Shows\My Hero Acadamia\S03\S03E06.MKV</t>
  </si>
  <si>
    <t>E:\Video\TV Shows\My Hero Acadamia\S03\S03E07.MKV</t>
  </si>
  <si>
    <t>E:\Video\TV Shows\My Hero Acadamia\S03\S03E08.MKV</t>
  </si>
  <si>
    <t>E:\Video\TV Shows\My Hero Acadamia\S03\S03E09.MKV</t>
  </si>
  <si>
    <t>E:\Video\TV Shows\My Hero Acadamia\S03\S03E10.MKV</t>
  </si>
  <si>
    <t>E:\Video\TV Shows\My Hero Acadamia\S03\S03E11.MKV</t>
  </si>
  <si>
    <t>E:\Video\TV Shows\My Hero Acadamia\S03\S03E12.MKV</t>
  </si>
  <si>
    <t>E:\Video\TV Shows\My Hero Acadamia\S03\S03E13.MKV</t>
  </si>
  <si>
    <t>E:\Video\TV Shows\My Hero Acadamia\S03\S03E14.MKV</t>
  </si>
  <si>
    <t>E:\Video\TV Shows\My Hero Acadamia\S03\S03E15.MKV</t>
  </si>
  <si>
    <t>E:\Video\TV Shows\My Hero Acadamia\S03\S03E16.MKV</t>
  </si>
  <si>
    <t>E:\Video\TV Shows\My Hero Acadamia\S03\S03E17.MKV</t>
  </si>
  <si>
    <t>E:\Video\TV Shows\My Hero Acadamia\S03\S03E18.MKV</t>
  </si>
  <si>
    <t>E:\Video\TV Shows\My Hero Acadamia\S03\S03E19.MKV</t>
  </si>
  <si>
    <t>E:\Video\TV Shows\My Hero Acadamia\S03\S03E20.MKV</t>
  </si>
  <si>
    <t>E:\Video\TV Shows\My Hero Acadamia\S03\S03E21.MKV</t>
  </si>
  <si>
    <t>E:\Video\TV Shows\My Hero Acadamia\S03\S03E22.MKV</t>
  </si>
  <si>
    <t>E:\Video\TV Shows\My Hero Acadamia\S03\S03E23.MKV</t>
  </si>
  <si>
    <t>E:\Video\TV Shows\My Hero Acadamia\S03\S03E24.MKV</t>
  </si>
  <si>
    <t>E:\Video\TV Shows\My Hero Acadamia\S03\S03E25.MKV</t>
  </si>
  <si>
    <t>S03E05.SUB</t>
  </si>
  <si>
    <t>E:\Video\TV Shows\My Hero Acadamia\S03\Subs\S03E05.SUB</t>
  </si>
  <si>
    <t>S03E06.IDX</t>
  </si>
  <si>
    <t>E:\Video\TV Shows\My Hero Acadamia\S03\Subs\S03E06.IDX</t>
  </si>
  <si>
    <t>S03E06.SUB</t>
  </si>
  <si>
    <t>E:\Video\TV Shows\My Hero Acadamia\S03\Subs\S03E06.SUB</t>
  </si>
  <si>
    <t>S03E07.IDX</t>
  </si>
  <si>
    <t>E:\Video\TV Shows\My Hero Acadamia\S03\Subs\S03E07.IDX</t>
  </si>
  <si>
    <t>S03E07.SUB</t>
  </si>
  <si>
    <t>E:\Video\TV Shows\My Hero Acadamia\S03\Subs\S03E07.SUB</t>
  </si>
  <si>
    <t>S03E08.IDX</t>
  </si>
  <si>
    <t>E:\Video\TV Shows\My Hero Acadamia\S03\Subs\S03E08.IDX</t>
  </si>
  <si>
    <t>S03E08.SUB</t>
  </si>
  <si>
    <t>E:\Video\TV Shows\My Hero Acadamia\S03\Subs\S03E08.SUB</t>
  </si>
  <si>
    <t>S03E09.IDX</t>
  </si>
  <si>
    <t>E:\Video\TV Shows\My Hero Acadamia\S03\Subs\S03E09.IDX</t>
  </si>
  <si>
    <t>S03E09.SUB</t>
  </si>
  <si>
    <t>E:\Video\TV Shows\My Hero Acadamia\S03\Subs\S03E09.SUB</t>
  </si>
  <si>
    <t>S03E13.SUB</t>
  </si>
  <si>
    <t>E:\Video\TV Shows\My Hero Acadamia\S03\Subs\S03E13.SUB</t>
  </si>
  <si>
    <t>S03E14.IDX</t>
  </si>
  <si>
    <t>E:\Video\TV Shows\My Hero Acadamia\S03\Subs\S03E14.IDX</t>
  </si>
  <si>
    <t>S03E14.SUB</t>
  </si>
  <si>
    <t>E:\Video\TV Shows\My Hero Acadamia\S03\Subs\S03E14.SUB</t>
  </si>
  <si>
    <t>S03E15.IDX</t>
  </si>
  <si>
    <t>E:\Video\TV Shows\My Hero Acadamia\S03\Subs\S03E15.IDX</t>
  </si>
  <si>
    <t>S03E15.SUB</t>
  </si>
  <si>
    <t>E:\Video\TV Shows\My Hero Acadamia\S03\Subs\S03E15.SUB</t>
  </si>
  <si>
    <t>S03E16.IDX</t>
  </si>
  <si>
    <t>E:\Video\TV Shows\My Hero Acadamia\S03\Subs\S03E16.IDX</t>
  </si>
  <si>
    <t>S03E16.SUB</t>
  </si>
  <si>
    <t>E:\Video\TV Shows\My Hero Acadamia\S03\Subs\S03E16.SUB</t>
  </si>
  <si>
    <t>S03E17.IDX</t>
  </si>
  <si>
    <t>E:\Video\TV Shows\My Hero Acadamia\S03\Subs\S03E17.IDX</t>
  </si>
  <si>
    <t>S03E17.SUB</t>
  </si>
  <si>
    <t>E:\Video\TV Shows\My Hero Acadamia\S03\Subs\S03E17.SUB</t>
  </si>
  <si>
    <t>S03E18.IDX</t>
  </si>
  <si>
    <t>E:\Video\TV Shows\My Hero Acadamia\S03\Subs\S03E18.IDX</t>
  </si>
  <si>
    <t>S03E18.SUB</t>
  </si>
  <si>
    <t>E:\Video\TV Shows\My Hero Acadamia\S03\Subs\S03E18.SUB</t>
  </si>
  <si>
    <t>S03E19.IDX</t>
  </si>
  <si>
    <t>E:\Video\TV Shows\My Hero Acadamia\S03\Subs\S03E19.IDX</t>
  </si>
  <si>
    <t>S03E19.SUB</t>
  </si>
  <si>
    <t>E:\Video\TV Shows\My Hero Acadamia\S03\Subs\S03E19.SUB</t>
  </si>
  <si>
    <t>S03E20.IDX</t>
  </si>
  <si>
    <t>E:\Video\TV Shows\My Hero Acadamia\S03\Subs\S03E20.IDX</t>
  </si>
  <si>
    <t>S03E20.SUB</t>
  </si>
  <si>
    <t>E:\Video\TV Shows\My Hero Acadamia\S03\Subs\S03E20.SUB</t>
  </si>
  <si>
    <t>S03E21.IDX</t>
  </si>
  <si>
    <t>E:\Video\TV Shows\My Hero Acadamia\S03\Subs\S03E21.IDX</t>
  </si>
  <si>
    <t>S03E21.SUB</t>
  </si>
  <si>
    <t>E:\Video\TV Shows\My Hero Acadamia\S03\Subs\S03E21.SUB</t>
  </si>
  <si>
    <t>S03E22.IDX</t>
  </si>
  <si>
    <t>E:\Video\TV Shows\My Hero Acadamia\S03\Subs\S03E22.IDX</t>
  </si>
  <si>
    <t>S03E22.SUB</t>
  </si>
  <si>
    <t>E:\Video\TV Shows\My Hero Acadamia\S03\Subs\S03E22.SUB</t>
  </si>
  <si>
    <t>S03E23.IDX</t>
  </si>
  <si>
    <t>E:\Video\TV Shows\My Hero Acadamia\S03\Subs\S03E23.IDX</t>
  </si>
  <si>
    <t>S03E23.SUB</t>
  </si>
  <si>
    <t>E:\Video\TV Shows\My Hero Acadamia\S03\Subs\S03E23.SUB</t>
  </si>
  <si>
    <t>S03E24.IDX</t>
  </si>
  <si>
    <t>E:\Video\TV Shows\My Hero Acadamia\S03\Subs\S03E24.IDX</t>
  </si>
  <si>
    <t>S03E24.SUB</t>
  </si>
  <si>
    <t>E:\Video\TV Shows\My Hero Acadamia\S03\Subs\S03E24.SUB</t>
  </si>
  <si>
    <t>S03E25.720P.BLURAY.IDX</t>
  </si>
  <si>
    <t>E:\Video\TV Shows\My Hero Acadamia\S03\Subs\S03E25.720P.BLURAY.IDX</t>
  </si>
  <si>
    <t>S03E25.SUB</t>
  </si>
  <si>
    <t>E:\Video\TV Shows\My Hero Acadamia\S03\Subs\S03E25.SUB</t>
  </si>
  <si>
    <t>E:\Video\TV Shows\My Little Pony</t>
  </si>
  <si>
    <t>My Little Pony Friendship is Magic - Season 1 Episode 01 - Friendship Is Magic, Part 01.mp4</t>
  </si>
  <si>
    <t>E:\Video\TV Shows\My Little Pony\Season 1\My Little Pony Friendship is Magic - Season 1 Episode 01 - Friendship Is Magic, Part 01.mp4</t>
  </si>
  <si>
    <t>My Little Pony Friendship is Magic - Season 1 Episode 03 - The Ticket Master.mp4</t>
  </si>
  <si>
    <t>E:\Video\TV Shows\My Little Pony\Season 1\My Little Pony Friendship is Magic - Season 1 Episode 03 - The Ticket Master.mp4</t>
  </si>
  <si>
    <t>My Little Pony Friendship is Magic - Season 1 Episode 04 - Applebuck Season.mp4</t>
  </si>
  <si>
    <t>E:\Video\TV Shows\My Little Pony\Season 1\My Little Pony Friendship is Magic - Season 1 Episode 04 - Applebuck Season.mp4</t>
  </si>
  <si>
    <t>My Little Pony Friendship is Magic - Season 1 Episode 05 - Griffon the Brush-Off.mp4</t>
  </si>
  <si>
    <t>E:\Video\TV Shows\My Little Pony\Season 1\My Little Pony Friendship is Magic - Season 1 Episode 05 - Griffon the Brush-Off.mp4</t>
  </si>
  <si>
    <t>My Little Pony Friendship is Magic - Season 1 Episode 06 - Boast Busters.mp4</t>
  </si>
  <si>
    <t>E:\Video\TV Shows\My Little Pony\Season 1\My Little Pony Friendship is Magic - Season 1 Episode 06 - Boast Busters.mp4</t>
  </si>
  <si>
    <t>My Little Pony Friendship is Magic - Season 1 Episode 07 - Dragonshy.mp4</t>
  </si>
  <si>
    <t>E:\Video\TV Shows\My Little Pony\Season 1\My Little Pony Friendship is Magic - Season 1 Episode 07 - Dragonshy.mp4</t>
  </si>
  <si>
    <t>My Little Pony Friendship is Magic - Season 1 Episode 08 - Look Before You Sleep.mp4</t>
  </si>
  <si>
    <t>E:\Video\TV Shows\My Little Pony\Season 1\My Little Pony Friendship is Magic - Season 1 Episode 08 - Look Before You Sleep.mp4</t>
  </si>
  <si>
    <t>My Little Pony Friendship is Magic - Season 1 Episode 09 - Bridle Gossip.mp4</t>
  </si>
  <si>
    <t>E:\Video\TV Shows\My Little Pony\Season 1\My Little Pony Friendship is Magic - Season 1 Episode 09 - Bridle Gossip.mp4</t>
  </si>
  <si>
    <t>My Little Pony Friendship is Magic - Season 1 Episode 10 - Swarm of the Century.mp4</t>
  </si>
  <si>
    <t>E:\Video\TV Shows\My Little Pony\Season 1\My Little Pony Friendship is Magic - Season 1 Episode 10 - Swarm of the Century.mp4</t>
  </si>
  <si>
    <t>My Little Pony Friendship is Magic - Season 1 Episode 11 - Winter Wrap Up.mp4</t>
  </si>
  <si>
    <t>E:\Video\TV Shows\My Little Pony\Season 1\My Little Pony Friendship is Magic - Season 1 Episode 11 - Winter Wrap Up.mp4</t>
  </si>
  <si>
    <t>My Little Pony Friendship is Magic - Season 1 Episode 12 - Call of the Cutie.mp4</t>
  </si>
  <si>
    <t>E:\Video\TV Shows\My Little Pony\Season 1\My Little Pony Friendship is Magic - Season 1 Episode 12 - Call of the Cutie.mp4</t>
  </si>
  <si>
    <t>My Little Pony Friendship is Magic - Season 1 Episode 13 - Fall Weather Friends.mp4</t>
  </si>
  <si>
    <t>E:\Video\TV Shows\My Little Pony\Season 1\My Little Pony Friendship is Magic - Season 1 Episode 13 - Fall Weather Friends.mp4</t>
  </si>
  <si>
    <t>My Little Pony Friendship is Magic - Season 1 Episode 14 - Suited for Success.mp4</t>
  </si>
  <si>
    <t>E:\Video\TV Shows\My Little Pony\Season 1\My Little Pony Friendship is Magic - Season 1 Episode 14 - Suited for Success.mp4</t>
  </si>
  <si>
    <t>My Little Pony Friendship is Magic - Season 1 Episode 15 - Feeling Pinkie Keen.mp4</t>
  </si>
  <si>
    <t>E:\Video\TV Shows\My Little Pony\Season 1\My Little Pony Friendship is Magic - Season 1 Episode 15 - Feeling Pinkie Keen.mp4</t>
  </si>
  <si>
    <t>My Little Pony Friendship is Magic - Season 1 Episode 16 - Sonic Rainboom.mp4</t>
  </si>
  <si>
    <t>E:\Video\TV Shows\My Little Pony\Season 1\My Little Pony Friendship is Magic - Season 1 Episode 16 - Sonic Rainboom.mp4</t>
  </si>
  <si>
    <t>My Little Pony Friendship is Magic - Season 1 Episode 17 - Stare Master.mp4</t>
  </si>
  <si>
    <t>E:\Video\TV Shows\My Little Pony\Season 1\My Little Pony Friendship is Magic - Season 1 Episode 17 - Stare Master.mp4</t>
  </si>
  <si>
    <t>My Little Pony Friendship is Magic - Season 1 Episode 18 - The Show Stoppers.mp4</t>
  </si>
  <si>
    <t>E:\Video\TV Shows\My Little Pony\Season 1\My Little Pony Friendship is Magic - Season 1 Episode 18 - The Show Stoppers.mp4</t>
  </si>
  <si>
    <t>My Little Pony Friendship is Magic - Season 1 Episode 19 - A Dog and Pony Show.mp4</t>
  </si>
  <si>
    <t>E:\Video\TV Shows\My Little Pony\Season 1\My Little Pony Friendship is Magic - Season 1 Episode 19 - A Dog and Pony Show.mp4</t>
  </si>
  <si>
    <t>My Little Pony Friendship is Magic - Season 1 Episode 20 - Green Isn't Your Color.mp4</t>
  </si>
  <si>
    <t>E:\Video\TV Shows\My Little Pony\Season 1\My Little Pony Friendship is Magic - Season 1 Episode 20 - Green Isn't Your Color.mp4</t>
  </si>
  <si>
    <t>My Little Pony Friendship is Magic - Season 1 Episode 21 - Over a Barrel.mp4</t>
  </si>
  <si>
    <t>E:\Video\TV Shows\My Little Pony\Season 1\My Little Pony Friendship is Magic - Season 1 Episode 21 - Over a Barrel.mp4</t>
  </si>
  <si>
    <t>My Little Pony Friendship is Magic - Season 1 Episode 22 - A Bird in the Hoof.mp4</t>
  </si>
  <si>
    <t>E:\Video\TV Shows\My Little Pony\Season 1\My Little Pony Friendship is Magic - Season 1 Episode 22 - A Bird in the Hoof.mp4</t>
  </si>
  <si>
    <t>My Little Pony Friendship is Magic - Season 1 Episode 23 - The Cutie Mark Chronicles.mp4</t>
  </si>
  <si>
    <t>E:\Video\TV Shows\My Little Pony\Season 1\My Little Pony Friendship is Magic - Season 1 Episode 23 - The Cutie Mark Chronicles.mp4</t>
  </si>
  <si>
    <t>My Little Pony Friendship is Magic - Season 1 Episode 24 - Owl's Well That Ends Well.mp4</t>
  </si>
  <si>
    <t>E:\Video\TV Shows\My Little Pony\Season 1\My Little Pony Friendship is Magic - Season 1 Episode 24 - Owl's Well That Ends Well.mp4</t>
  </si>
  <si>
    <t>My Little Pony Friendship is Magic - Season 1 Episode 25 - Party of One.mp4</t>
  </si>
  <si>
    <t>E:\Video\TV Shows\My Little Pony\Season 1\My Little Pony Friendship is Magic - Season 1 Episode 25 - Party of One.mp4</t>
  </si>
  <si>
    <t>My Little Pony Friendship is Magic - Season 1 Episode 26 - The Best Night Ever.mp4</t>
  </si>
  <si>
    <t>E:\Video\TV Shows\My Little Pony\Season 1\My Little Pony Friendship is Magic - Season 1 Episode 26 - The Best Night Ever.mp4</t>
  </si>
  <si>
    <t>My Little Pony Friendship is Magic - Season 2 Episode 01 - The Return of Harmony, Part 1.mp4</t>
  </si>
  <si>
    <t>E:\Video\TV Shows\My Little Pony\Season 2\My Little Pony Friendship is Magic - Season 2 Episode 01 - The Return of Harmony, Part 1.mp4</t>
  </si>
  <si>
    <t>My Little Pony Friendship is Magic - Season 2 Episode 02 - The Return of Harmony, Part 2.mp4</t>
  </si>
  <si>
    <t>E:\Video\TV Shows\My Little Pony\Season 2\My Little Pony Friendship is Magic - Season 2 Episode 02 - The Return of Harmony, Part 2.mp4</t>
  </si>
  <si>
    <t>My Little Pony Friendship is Magic - Season 2 Episode 03 - Lesson Zero.mp4</t>
  </si>
  <si>
    <t>E:\Video\TV Shows\My Little Pony\Season 2\My Little Pony Friendship is Magic - Season 2 Episode 03 - Lesson Zero.mp4</t>
  </si>
  <si>
    <t>My Little Pony Friendship is Magic - Season 2 Episode 04 - Luna Eclipsed.mp4</t>
  </si>
  <si>
    <t>E:\Video\TV Shows\My Little Pony\Season 2\My Little Pony Friendship is Magic - Season 2 Episode 04 - Luna Eclipsed.mp4</t>
  </si>
  <si>
    <t>My Little Pony Friendship is Magic - Season 2 Episode 05 - Sisterhooves Special.mp4</t>
  </si>
  <si>
    <t>E:\Video\TV Shows\My Little Pony\Season 2\My Little Pony Friendship is Magic - Season 2 Episode 05 - Sisterhooves Special.mp4</t>
  </si>
  <si>
    <t>My Little Pony Friendship is Magic - Season 2 Episode 06 - The Cutie Pox.mp4</t>
  </si>
  <si>
    <t>E:\Video\TV Shows\My Little Pony\Season 2\My Little Pony Friendship is Magic - Season 2 Episode 06 - The Cutie Pox.mp4</t>
  </si>
  <si>
    <t>My Little Pony Friendship is Magic - Season 2 Episode 07 - May the Best Pet Win!.mp4</t>
  </si>
  <si>
    <t>E:\Video\TV Shows\My Little Pony\Season 2\My Little Pony Friendship is Magic - Season 2 Episode 07 - May the Best Pet Win!.mp4</t>
  </si>
  <si>
    <t>My Little Pony Friendship is Magic - Season 2 Episode 08 - The Mysterious Mare Do Well.mp4</t>
  </si>
  <si>
    <t>E:\Video\TV Shows\My Little Pony\Season 2\My Little Pony Friendship is Magic - Season 2 Episode 08 - The Mysterious Mare Do Well.mp4</t>
  </si>
  <si>
    <t>My Little Pony Friendship is Magic - Season 2 Episode 09 - Sweet and Elite.mp4</t>
  </si>
  <si>
    <t>E:\Video\TV Shows\My Little Pony\Season 2\My Little Pony Friendship is Magic - Season 2 Episode 09 - Sweet and Elite.mp4</t>
  </si>
  <si>
    <t>My Little Pony Friendship is Magic - Season 2 Episode 10 - Secret of My Excess.mp4</t>
  </si>
  <si>
    <t>E:\Video\TV Shows\My Little Pony\Season 2\My Little Pony Friendship is Magic - Season 2 Episode 10 - Secret of My Excess.mp4</t>
  </si>
  <si>
    <t>My Little Pony Friendship is Magic - Season 2 Episode 11 - Hearth's Warming Eve.mp4</t>
  </si>
  <si>
    <t>E:\Video\TV Shows\My Little Pony\Season 2\My Little Pony Friendship is Magic - Season 2 Episode 11 - Hearth's Warming Eve.mp4</t>
  </si>
  <si>
    <t>My Little Pony Friendship is Magic - Season 2 Episode 12 - Family Appreciation Day.mp4</t>
  </si>
  <si>
    <t>E:\Video\TV Shows\My Little Pony\Season 2\My Little Pony Friendship is Magic - Season 2 Episode 12 - Family Appreciation Day.mp4</t>
  </si>
  <si>
    <t>My Little Pony Friendship is Magic - Season 2 Episode 13 - Baby Cakes.mp4</t>
  </si>
  <si>
    <t>E:\Video\TV Shows\My Little Pony\Season 2\My Little Pony Friendship is Magic - Season 2 Episode 13 - Baby Cakes.mp4</t>
  </si>
  <si>
    <t>My Little Pony Friendship is Magic - Season 2 Episode 14 - The Last Roundup.mp4</t>
  </si>
  <si>
    <t>E:\Video\TV Shows\My Little Pony\Season 2\My Little Pony Friendship is Magic - Season 2 Episode 14 - The Last Roundup.mp4</t>
  </si>
  <si>
    <t>My Little Pony Friendship is Magic - Season 2 Episode 15 - The Super Speedy Cider Squeezy 6000.mp4</t>
  </si>
  <si>
    <t>E:\Video\TV Shows\My Little Pony\Season 2\My Little Pony Friendship is Magic - Season 2 Episode 15 - The Super Speedy Cider Squeezy 6000.mp4</t>
  </si>
  <si>
    <t>My Little Pony Friendship is Magic - Season 2 Episode 16 - Read It and Weep.mp4</t>
  </si>
  <si>
    <t>E:\Video\TV Shows\My Little Pony\Season 2\My Little Pony Friendship is Magic - Season 2 Episode 16 - Read It and Weep.mp4</t>
  </si>
  <si>
    <t>My Little Pony Friendship is Magic - Season 2 Episode 17 - Hearts and Hooves Day.mp4</t>
  </si>
  <si>
    <t>E:\Video\TV Shows\My Little Pony\Season 2\My Little Pony Friendship is Magic - Season 2 Episode 17 - Hearts and Hooves Day.mp4</t>
  </si>
  <si>
    <t>My Little Pony Friendship is Magic - Season 2 Episode 18 - A Friend in Deed.mp4</t>
  </si>
  <si>
    <t>E:\Video\TV Shows\My Little Pony\Season 2\My Little Pony Friendship is Magic - Season 2 Episode 18 - A Friend in Deed.mp4</t>
  </si>
  <si>
    <t>My Little Pony Friendship is Magic - Season 2 Episode 19 - Putting Your Hoof Down.mp4</t>
  </si>
  <si>
    <t>E:\Video\TV Shows\My Little Pony\Season 2\My Little Pony Friendship is Magic - Season 2 Episode 19 - Putting Your Hoof Down.mp4</t>
  </si>
  <si>
    <t>My Little Pony Friendship is Magic - Season 2 Episode 20 - It's About Time.mp4</t>
  </si>
  <si>
    <t>E:\Video\TV Shows\My Little Pony\Season 2\My Little Pony Friendship is Magic - Season 2 Episode 20 - It's About Time.mp4</t>
  </si>
  <si>
    <t>My Little Pony Friendship is Magic - Season 2 Episode 21 - Dragon Quest.mp4</t>
  </si>
  <si>
    <t>E:\Video\TV Shows\My Little Pony\Season 2\My Little Pony Friendship is Magic - Season 2 Episode 21 - Dragon Quest.mp4</t>
  </si>
  <si>
    <t>My Little Pony Friendship is Magic - Season 2 Episode 22 - Hurricane Fluttershy.mp4</t>
  </si>
  <si>
    <t>E:\Video\TV Shows\My Little Pony\Season 2\My Little Pony Friendship is Magic - Season 2 Episode 22 - Hurricane Fluttershy.mp4</t>
  </si>
  <si>
    <t>My Little Pony Friendship is Magic - Season 2 Episode 23 - Ponyville Confidential.mp4</t>
  </si>
  <si>
    <t>E:\Video\TV Shows\My Little Pony\Season 2\My Little Pony Friendship is Magic - Season 2 Episode 23 - Ponyville Confidential.mp4</t>
  </si>
  <si>
    <t>My Little Pony Friendship is Magic - Season 2 Episode 24 - MMMystery on the Friendship Express.mp4</t>
  </si>
  <si>
    <t>E:\Video\TV Shows\My Little Pony\Season 2\My Little Pony Friendship is Magic - Season 2 Episode 24 - MMMystery on the Friendship Express.mp4</t>
  </si>
  <si>
    <t>My Little Pony Friendship is Magic - Season 2 Episode 25 - A Canterlot Wedding, Part 1.mp4</t>
  </si>
  <si>
    <t>E:\Video\TV Shows\My Little Pony\Season 2\My Little Pony Friendship is Magic - Season 2 Episode 25 - A Canterlot Wedding, Part 1.mp4</t>
  </si>
  <si>
    <t>My Little Pony Friendship is Magic - Season 2 Episode 26 - A Canterlot Wedding, Part 2.mp4</t>
  </si>
  <si>
    <t>E:\Video\TV Shows\My Little Pony\Season 2\My Little Pony Friendship is Magic - Season 2 Episode 26 - A Canterlot Wedding, Part 2.mp4</t>
  </si>
  <si>
    <t>E:\Video\TV Shows\Numb3rs\S02E01.MP4</t>
  </si>
  <si>
    <t>E:\Video\TV Shows\Numb3rs\S02E02.MP4</t>
  </si>
  <si>
    <t>E:\Video\TV Shows\Numb3rs\S02E03.MP4</t>
  </si>
  <si>
    <t>E:\Video\TV Shows\Numb3rs\S02E04.MP4</t>
  </si>
  <si>
    <t>E:\Video\TV Shows\Numb3rs\S02E05.MP4</t>
  </si>
  <si>
    <t>E:\Video\TV Shows\Numb3rs\S02E06.MP4</t>
  </si>
  <si>
    <t>E:\Video\TV Shows\Numb3rs\S02E07.MP4</t>
  </si>
  <si>
    <t>E:\Video\TV Shows\Numb3rs\S02E08.MP4</t>
  </si>
  <si>
    <t>E:\Video\TV Shows\Numb3rs\S02E09.MP4</t>
  </si>
  <si>
    <t>E:\Video\TV Shows\Numb3rs\S02E10.MP4</t>
  </si>
  <si>
    <t>E:\Video\TV Shows\Numb3rs\S02E11.MP4</t>
  </si>
  <si>
    <t>E:\Video\TV Shows\Numb3rs\S02E12.MP4</t>
  </si>
  <si>
    <t>E:\Video\TV Shows\Numb3rs\S02E13.MP4</t>
  </si>
  <si>
    <t>E:\Video\TV Shows\Numb3rs\S02E14.MP4</t>
  </si>
  <si>
    <t>E:\Video\TV Shows\Numb3rs\S02E15.MP4</t>
  </si>
  <si>
    <t>E:\Video\TV Shows\Numb3rs\S02E16.MP4</t>
  </si>
  <si>
    <t>E:\Video\TV Shows\Numb3rs\S02E17.MP4</t>
  </si>
  <si>
    <t>E:\Video\TV Shows\Numb3rs\S02E18.MP4</t>
  </si>
  <si>
    <t>E:\Video\TV Shows\Numb3rs\S02E19.MP4</t>
  </si>
  <si>
    <t>E:\Video\TV Shows\Numb3rs\S02E20.MP4</t>
  </si>
  <si>
    <t>E:\Video\TV Shows\Numb3rs\S02E21.MP4</t>
  </si>
  <si>
    <t>E:\Video\TV Shows\Numb3rs\S02E22.MP4</t>
  </si>
  <si>
    <t>E:\Video\TV Shows\Numb3rs\S02E23.MP4</t>
  </si>
  <si>
    <t>E:\Video\TV Shows\Numb3rs\S02E24.MP4</t>
  </si>
  <si>
    <t>E:\Video\TV Shows\Numb3rs\S03E01.MP4</t>
  </si>
  <si>
    <t>E:\Video\TV Shows\Numb3rs\S03E02.MP4</t>
  </si>
  <si>
    <t>E:\Video\TV Shows\Numb3rs\S03E03.MP4</t>
  </si>
  <si>
    <t>E:\Video\TV Shows\Numb3rs\S03E04.MP4</t>
  </si>
  <si>
    <t>E:\Video\TV Shows\Numb3rs\S03E05.MP4</t>
  </si>
  <si>
    <t>E:\Video\TV Shows\Numb3rs\S03E06.MP4</t>
  </si>
  <si>
    <t>E:\Video\TV Shows\Numb3rs\S03E07.MP4</t>
  </si>
  <si>
    <t>E:\Video\TV Shows\Numb3rs\S03E08.MP4</t>
  </si>
  <si>
    <t>E:\Video\TV Shows\Numb3rs\S03E09.MP4</t>
  </si>
  <si>
    <t>E:\Video\TV Shows\Numb3rs\S03E10.MP4</t>
  </si>
  <si>
    <t>E:\Video\TV Shows\Numb3rs\S03E11.MP4</t>
  </si>
  <si>
    <t>E:\Video\TV Shows\Numb3rs\S03E12.MP4</t>
  </si>
  <si>
    <t>E:\Video\TV Shows\Numb3rs\S03E13.MP4</t>
  </si>
  <si>
    <t>E:\Video\TV Shows\Numb3rs\S03E14.MP4</t>
  </si>
  <si>
    <t>E:\Video\TV Shows\Numb3rs\S03E15.MP4</t>
  </si>
  <si>
    <t>E:\Video\TV Shows\Numb3rs\S03E16.MP4</t>
  </si>
  <si>
    <t>E:\Video\TV Shows\Numb3rs\S03E17.MP4</t>
  </si>
  <si>
    <t>E:\Video\TV Shows\Numb3rs\S03E18.MP4</t>
  </si>
  <si>
    <t>E:\Video\TV Shows\Numb3rs\S03E19.MP4</t>
  </si>
  <si>
    <t>E:\Video\TV Shows\Numb3rs\S03E20.MP4</t>
  </si>
  <si>
    <t>E:\Video\TV Shows\Numb3rs\S03E21.MP4</t>
  </si>
  <si>
    <t>E:\Video\TV Shows\Numb3rs\S03E22.MP4</t>
  </si>
  <si>
    <t>E:\Video\TV Shows\Numb3rs\S03E23.MP4</t>
  </si>
  <si>
    <t>E:\Video\TV Shows\Numb3rs\S03E24.MP4</t>
  </si>
  <si>
    <t>E:\Video\TV Shows\Numb3rs\S04E01.MP4</t>
  </si>
  <si>
    <t>E:\Video\TV Shows\Numb3rs\S04E02.MP4</t>
  </si>
  <si>
    <t>E:\Video\TV Shows\Numb3rs\S04E03.MP4</t>
  </si>
  <si>
    <t>E:\Video\TV Shows\Numb3rs\S04E04.MP4</t>
  </si>
  <si>
    <t>E:\Video\TV Shows\Numb3rs\S04E05.MP4</t>
  </si>
  <si>
    <t>E:\Video\TV Shows\Numb3rs\S04E06.MP4</t>
  </si>
  <si>
    <t>E:\Video\TV Shows\Numb3rs\S04E07.MP4</t>
  </si>
  <si>
    <t>E:\Video\TV Shows\Numb3rs\S04E08.MP4</t>
  </si>
  <si>
    <t>E:\Video\TV Shows\Numb3rs\S04E09.MP4</t>
  </si>
  <si>
    <t>E:\Video\TV Shows\Numb3rs\S04E10.MP4</t>
  </si>
  <si>
    <t>E:\Video\TV Shows\Numb3rs\S04E11.MP4</t>
  </si>
  <si>
    <t>E:\Video\TV Shows\Numb3rs\S04E12.MP4</t>
  </si>
  <si>
    <t>E:\Video\TV Shows\Numb3rs\S04E13.MP4</t>
  </si>
  <si>
    <t>E:\Video\TV Shows\Numb3rs\S04E14.MP4</t>
  </si>
  <si>
    <t>E:\Video\TV Shows\Numb3rs\S04E15.MP4</t>
  </si>
  <si>
    <t>E:\Video\TV Shows\Numb3rs\S04E16.MP4</t>
  </si>
  <si>
    <t>E:\Video\TV Shows\Numb3rs\S04E17.MP4</t>
  </si>
  <si>
    <t>E:\Video\TV Shows\Numb3rs\S04E18.MP4</t>
  </si>
  <si>
    <t>E:\Video\TV Shows\Numb3rs\S05E01.MP4</t>
  </si>
  <si>
    <t>E:\Video\TV Shows\Numb3rs\S05E02.MP4</t>
  </si>
  <si>
    <t>E:\Video\TV Shows\Numb3rs\S05E03.MP4</t>
  </si>
  <si>
    <t>E:\Video\TV Shows\Numb3rs\S05E04.MP4</t>
  </si>
  <si>
    <t>E:\Video\TV Shows\Numb3rs\S05E05.MP4</t>
  </si>
  <si>
    <t>E:\Video\TV Shows\Numb3rs\S05E06.MP4</t>
  </si>
  <si>
    <t>E:\Video\TV Shows\Numb3rs\S05E07.MP4</t>
  </si>
  <si>
    <t>E:\Video\TV Shows\Numb3rs\S05E08.MP4</t>
  </si>
  <si>
    <t>E:\Video\TV Shows\Numb3rs\S05E09.MP4</t>
  </si>
  <si>
    <t>E:\Video\TV Shows\Numb3rs\S05E10.MP4</t>
  </si>
  <si>
    <t>E:\Video\TV Shows\Numb3rs\S05E11.MP4</t>
  </si>
  <si>
    <t>E:\Video\TV Shows\Numb3rs\S05E12.MP4</t>
  </si>
  <si>
    <t>E:\Video\TV Shows\Numb3rs\S05E13.MP4</t>
  </si>
  <si>
    <t>E:\Video\TV Shows\Numb3rs\S05E14.MP4</t>
  </si>
  <si>
    <t>E:\Video\TV Shows\Numb3rs\S05E15.MP4</t>
  </si>
  <si>
    <t>S05E16.MP4</t>
  </si>
  <si>
    <t>E:\Video\TV Shows\Numb3rs\S05E16.MP4</t>
  </si>
  <si>
    <t>S05E17.MP4</t>
  </si>
  <si>
    <t>E:\Video\TV Shows\Numb3rs\S05E17.MP4</t>
  </si>
  <si>
    <t>S05E18.MP4</t>
  </si>
  <si>
    <t>E:\Video\TV Shows\Numb3rs\S05E18.MP4</t>
  </si>
  <si>
    <t>S05E19.MP4</t>
  </si>
  <si>
    <t>E:\Video\TV Shows\Numb3rs\S05E19.MP4</t>
  </si>
  <si>
    <t>S05E20.MP4</t>
  </si>
  <si>
    <t>E:\Video\TV Shows\Numb3rs\S05E20.MP4</t>
  </si>
  <si>
    <t>S05E21.MP4</t>
  </si>
  <si>
    <t>E:\Video\TV Shows\Numb3rs\S05E21.MP4</t>
  </si>
  <si>
    <t>S05E22.MP4</t>
  </si>
  <si>
    <t>E:\Video\TV Shows\Numb3rs\S05E22.MP4</t>
  </si>
  <si>
    <t>S05E23.MP4</t>
  </si>
  <si>
    <t>E:\Video\TV Shows\Numb3rs\S05E23.MP4</t>
  </si>
  <si>
    <t>E:\Video\TV Shows\Numb3rs\S06E01.MP4</t>
  </si>
  <si>
    <t>E:\Video\TV Shows\Numb3rs\S06E02.MP4</t>
  </si>
  <si>
    <t>E:\Video\TV Shows\Numb3rs\S06E03.MP4</t>
  </si>
  <si>
    <t>E:\Video\TV Shows\Numb3rs\S06E04.MP4</t>
  </si>
  <si>
    <t>E:\Video\TV Shows\Numb3rs\S06E05.MP4</t>
  </si>
  <si>
    <t>E:\Video\TV Shows\Numb3rs\S06E06.MP4</t>
  </si>
  <si>
    <t>E:\Video\TV Shows\Numb3rs\S06E07.MP4</t>
  </si>
  <si>
    <t>E:\Video\TV Shows\Numb3rs\S06E08.MP4</t>
  </si>
  <si>
    <t>E:\Video\TV Shows\Numb3rs\S06E09.MP4</t>
  </si>
  <si>
    <t>E:\Video\TV Shows\Numb3rs\S06E10.MP4</t>
  </si>
  <si>
    <t>E:\Video\TV Shows\Numb3rs\S06E11.MP4</t>
  </si>
  <si>
    <t>E:\Video\TV Shows\Numb3rs\S06E12.MP4</t>
  </si>
  <si>
    <t>E:\Video\TV Shows\Numb3rs\S06E13.MP4</t>
  </si>
  <si>
    <t>E:\Video\TV Shows\Numb3rs\S06E14.MP4</t>
  </si>
  <si>
    <t>E:\Video\TV Shows\Numb3rs\S06E15.MP4</t>
  </si>
  <si>
    <t>E:\Video\TV Shows\Numb3rs\S06E16.MP4</t>
  </si>
  <si>
    <t>Ouran High School Host Club 01.mkv</t>
  </si>
  <si>
    <t>E:\Video\TV Shows\Ouran High School Host Club\Ouran High School Host Club 01.mkv</t>
  </si>
  <si>
    <t>Ouran High School Host Club 02.mkv</t>
  </si>
  <si>
    <t>E:\Video\TV Shows\Ouran High School Host Club\Ouran High School Host Club 02.mkv</t>
  </si>
  <si>
    <t>Ouran High School Host Club 03.mkv</t>
  </si>
  <si>
    <t>E:\Video\TV Shows\Ouran High School Host Club\Ouran High School Host Club 03.mkv</t>
  </si>
  <si>
    <t>Ouran High School Host Club 04.mkv</t>
  </si>
  <si>
    <t>E:\Video\TV Shows\Ouran High School Host Club\Ouran High School Host Club 04.mkv</t>
  </si>
  <si>
    <t>Ouran High School Host Club 05.mkv</t>
  </si>
  <si>
    <t>E:\Video\TV Shows\Ouran High School Host Club\Ouran High School Host Club 05.mkv</t>
  </si>
  <si>
    <t>Ouran High School Host Club 06.mkv</t>
  </si>
  <si>
    <t>E:\Video\TV Shows\Ouran High School Host Club\Ouran High School Host Club 06.mkv</t>
  </si>
  <si>
    <t>Ouran High School Host Club 07.mkv</t>
  </si>
  <si>
    <t>E:\Video\TV Shows\Ouran High School Host Club\Ouran High School Host Club 07.mkv</t>
  </si>
  <si>
    <t>Ouran High School Host Club 08.mkv</t>
  </si>
  <si>
    <t>E:\Video\TV Shows\Ouran High School Host Club\Ouran High School Host Club 08.mkv</t>
  </si>
  <si>
    <t>Ouran High School Host Club 09.mkv</t>
  </si>
  <si>
    <t>E:\Video\TV Shows\Ouran High School Host Club\Ouran High School Host Club 09.mkv</t>
  </si>
  <si>
    <t>Ouran High School Host Club 10.mkv</t>
  </si>
  <si>
    <t>E:\Video\TV Shows\Ouran High School Host Club\Ouran High School Host Club 10.mkv</t>
  </si>
  <si>
    <t>Ouran High School Host Club 11.mkv</t>
  </si>
  <si>
    <t>E:\Video\TV Shows\Ouran High School Host Club\Ouran High School Host Club 11.mkv</t>
  </si>
  <si>
    <t>Ouran High School Host Club 12.mkv</t>
  </si>
  <si>
    <t>E:\Video\TV Shows\Ouran High School Host Club\Ouran High School Host Club 12.mkv</t>
  </si>
  <si>
    <t>Ouran High School Host Club 13.mkv</t>
  </si>
  <si>
    <t>E:\Video\TV Shows\Ouran High School Host Club\Ouran High School Host Club 13.mkv</t>
  </si>
  <si>
    <t>Ouran High School Host Club 14.mkv</t>
  </si>
  <si>
    <t>E:\Video\TV Shows\Ouran High School Host Club\Ouran High School Host Club 14.mkv</t>
  </si>
  <si>
    <t>Ouran High School Host Club 15.mkv</t>
  </si>
  <si>
    <t>E:\Video\TV Shows\Ouran High School Host Club\Ouran High School Host Club 15.mkv</t>
  </si>
  <si>
    <t>Ouran High School Host Club 16.mkv</t>
  </si>
  <si>
    <t>E:\Video\TV Shows\Ouran High School Host Club\Ouran High School Host Club 16.mkv</t>
  </si>
  <si>
    <t>Ouran High School Host Club 17.mkv</t>
  </si>
  <si>
    <t>E:\Video\TV Shows\Ouran High School Host Club\Ouran High School Host Club 17.mkv</t>
  </si>
  <si>
    <t>Ouran High School Host Club 18.mkv</t>
  </si>
  <si>
    <t>E:\Video\TV Shows\Ouran High School Host Club\Ouran High School Host Club 18.mkv</t>
  </si>
  <si>
    <t>Ouran High School Host Club 19.mkv</t>
  </si>
  <si>
    <t>E:\Video\TV Shows\Ouran High School Host Club\Ouran High School Host Club 19.mkv</t>
  </si>
  <si>
    <t>Ouran High School Host Club 20.mkv</t>
  </si>
  <si>
    <t>E:\Video\TV Shows\Ouran High School Host Club\Ouran High School Host Club 20.mkv</t>
  </si>
  <si>
    <t>Ouran High School Host Club 21.mkv</t>
  </si>
  <si>
    <t>E:\Video\TV Shows\Ouran High School Host Club\Ouran High School Host Club 21.mkv</t>
  </si>
  <si>
    <t>Ouran High School Host Club 22.mkv</t>
  </si>
  <si>
    <t>E:\Video\TV Shows\Ouran High School Host Club\Ouran High School Host Club 22.mkv</t>
  </si>
  <si>
    <t>Ouran High School Host Club 23.mkv</t>
  </si>
  <si>
    <t>E:\Video\TV Shows\Ouran High School Host Club\Ouran High School Host Club 23.mkv</t>
  </si>
  <si>
    <t>Ouran High School Host Club 24.mkv</t>
  </si>
  <si>
    <t>E:\Video\TV Shows\Ouran High School Host Club\Ouran High School Host Club 24.mkv</t>
  </si>
  <si>
    <t>Ouran High School Host Club 25.mkv</t>
  </si>
  <si>
    <t>E:\Video\TV Shows\Ouran High School Host Club\Ouran High School Host Club 25.mkv</t>
  </si>
  <si>
    <t>Ouran High School Host Club 26.mkv</t>
  </si>
  <si>
    <t>E:\Video\TV Shows\Ouran High School Host Club\Ouran High School Host Club 26.mkv</t>
  </si>
  <si>
    <t>E:\Video\TV Shows\Parks and Recreation</t>
  </si>
  <si>
    <t>Parks and Recreation (2009) - S01E01 - Make My Pit a Park (1080p AMZN WEBRip x265 Silence).mkv</t>
  </si>
  <si>
    <t>E:\Video\TV Shows\Parks and Recreation\Season 1\Parks and Recreation (2009) - S01E01 - Make My Pit a Park (1080p AMZN WEBRip x265 Silence).mkv</t>
  </si>
  <si>
    <t>Parks and Recreation (2009) - S01E02 - Canvassing (1080p AMZN WEBRip x265 Silence).mkv</t>
  </si>
  <si>
    <t>E:\Video\TV Shows\Parks and Recreation\Season 1\Parks and Recreation (2009) - S01E02 - Canvassing (1080p AMZN WEBRip x265 Silence).mkv</t>
  </si>
  <si>
    <t>Parks and Recreation (2009) - S01E03 - The Reporter (1080p AMZN WEBRip x265 Silence).mkv</t>
  </si>
  <si>
    <t>E:\Video\TV Shows\Parks and Recreation\Season 1\Parks and Recreation (2009) - S01E03 - The Reporter (1080p AMZN WEBRip x265 Silence).mkv</t>
  </si>
  <si>
    <t>Parks and Recreation (2009) - S01E04 - Boys Club (1080p AMZN WEBRip x265 Silence).mkv</t>
  </si>
  <si>
    <t>E:\Video\TV Shows\Parks and Recreation\Season 1\Parks and Recreation (2009) - S01E04 - Boys Club (1080p AMZN WEBRip x265 Silence).mkv</t>
  </si>
  <si>
    <t>Parks and Recreation (2009) - S01E05 - The Banquet (1080p AMZN WEBRip x265 Silence).mkv</t>
  </si>
  <si>
    <t>E:\Video\TV Shows\Parks and Recreation\Season 1\Parks and Recreation (2009) - S01E05 - The Banquet (1080p AMZN WEBRip x265 Silence).mkv</t>
  </si>
  <si>
    <t>Parks and Recreation (2009) - S01E06 - Rock Show (1080p AMZN WEBRip x265 Silence).mkv</t>
  </si>
  <si>
    <t>E:\Video\TV Shows\Parks and Recreation\Season 1\Parks and Recreation (2009) - S01E06 - Rock Show (1080p AMZN WEBRip x265 Silence).mkv</t>
  </si>
  <si>
    <t>Parks and Recreation (2009) - S02E01 - Pawnee Zoo (1080p AMZN WEBRip x265 Silence).mkv</t>
  </si>
  <si>
    <t>E:\Video\TV Shows\Parks and Recreation\Season 2\Parks and Recreation (2009) - S02E01 - Pawnee Zoo (1080p AMZN WEBRip x265 Silence).mkv</t>
  </si>
  <si>
    <t>Parks and Recreation (2009) - S02E02 - The Stakeout (1080p AMZN WEBRip x265 Silence).mkv</t>
  </si>
  <si>
    <t>E:\Video\TV Shows\Parks and Recreation\Season 2\Parks and Recreation (2009) - S02E02 - The Stakeout (1080p AMZN WEBRip x265 Silence).mkv</t>
  </si>
  <si>
    <t>Parks and Recreation (2009) - S02E03 - Beauty Pageant (1080p AMZN WEBRip x265 Silence).mkv</t>
  </si>
  <si>
    <t>E:\Video\TV Shows\Parks and Recreation\Season 2\Parks and Recreation (2009) - S02E03 - Beauty Pageant (1080p AMZN WEBRip x265 Silence).mkv</t>
  </si>
  <si>
    <t>Parks and Recreation (2009) - S02E04 - The Practice Date (1080p AMZN WEBRip x265 Silence).mkv</t>
  </si>
  <si>
    <t>E:\Video\TV Shows\Parks and Recreation\Season 2\Parks and Recreation (2009) - S02E04 - The Practice Date (1080p AMZN WEBRip x265 Silence).mkv</t>
  </si>
  <si>
    <t>Parks and Recreation (2009) - S02E05 - Sister City (1080p AMZN WEBRip x265 Silence).mkv</t>
  </si>
  <si>
    <t>E:\Video\TV Shows\Parks and Recreation\Season 2\Parks and Recreation (2009) - S02E05 - Sister City (1080p AMZN WEBRip x265 Silence).mkv</t>
  </si>
  <si>
    <t>Parks and Recreation (2009) - S02E06 - Kaboom (1080p AMZN WEBRip x265 Silence).mkv</t>
  </si>
  <si>
    <t>E:\Video\TV Shows\Parks and Recreation\Season 2\Parks and Recreation (2009) - S02E06 - Kaboom (1080p AMZN WEBRip x265 Silence).mkv</t>
  </si>
  <si>
    <t>Parks and Recreation (2009) - S02E07 - Greg Pikitis (1080p AMZN WEBRip x265 Silence).mkv</t>
  </si>
  <si>
    <t>E:\Video\TV Shows\Parks and Recreation\Season 2\Parks and Recreation (2009) - S02E07 - Greg Pikitis (1080p AMZN WEBRip x265 Silence).mkv</t>
  </si>
  <si>
    <t>Parks and Recreation (2009) - S02E08 - Ron and Tammy (1080p AMZN WEBRip x265 Silence).mkv</t>
  </si>
  <si>
    <t>E:\Video\TV Shows\Parks and Recreation\Season 2\Parks and Recreation (2009) - S02E08 - Ron and Tammy (1080p AMZN WEBRip x265 Silence).mkv</t>
  </si>
  <si>
    <t>Parks and Recreation (2009) - S02E09 - The Camel (1080p AMZN WEBRip x265 Silence).mkv</t>
  </si>
  <si>
    <t>E:\Video\TV Shows\Parks and Recreation\Season 2\Parks and Recreation (2009) - S02E09 - The Camel (1080p AMZN WEBRip x265 Silence).mkv</t>
  </si>
  <si>
    <t>Parks and Recreation (2009) - S02E10 - Hunting Trip (1080p AMZN WEBRip x265 Silence).mkv</t>
  </si>
  <si>
    <t>E:\Video\TV Shows\Parks and Recreation\Season 2\Parks and Recreation (2009) - S02E10 - Hunting Trip (1080p AMZN WEBRip x265 Silence).mkv</t>
  </si>
  <si>
    <t>Parks and Recreation (2009) - S02E11 - Tom's Divorce (1080p AMZN WEBRip x265 Silence).mkv</t>
  </si>
  <si>
    <t>E:\Video\TV Shows\Parks and Recreation\Season 2\Parks and Recreation (2009) - S02E11 - Tom's Divorce (1080p AMZN WEBRip x265 Silence).mkv</t>
  </si>
  <si>
    <t>Parks and Recreation (2009) - S02E12 - Christmas Scandal (1080p AMZN WEBRip x265 Silence).mkv</t>
  </si>
  <si>
    <t>E:\Video\TV Shows\Parks and Recreation\Season 2\Parks and Recreation (2009) - S02E12 - Christmas Scandal (1080p AMZN WEBRip x265 Silence).mkv</t>
  </si>
  <si>
    <t>Parks and Recreation (2009) - S02E13 - The Set Up (1080p AMZN WEBRip x265 Silence).mkv</t>
  </si>
  <si>
    <t>E:\Video\TV Shows\Parks and Recreation\Season 2\Parks and Recreation (2009) - S02E13 - The Set Up (1080p AMZN WEBRip x265 Silence).mkv</t>
  </si>
  <si>
    <t>Parks and Recreation (2009) - S02E14 - Leslie's House (1080p AMZN WEBRip x265 Silence).mkv</t>
  </si>
  <si>
    <t>E:\Video\TV Shows\Parks and Recreation\Season 2\Parks and Recreation (2009) - S02E14 - Leslie's House (1080p AMZN WEBRip x265 Silence).mkv</t>
  </si>
  <si>
    <t>Parks and Recreation (2009) - S02E15 - Sweetums (1080p AMZN WEBRip x265 Silence).mkv</t>
  </si>
  <si>
    <t>E:\Video\TV Shows\Parks and Recreation\Season 2\Parks and Recreation (2009) - S02E15 - Sweetums (1080p AMZN WEBRip x265 Silence).mkv</t>
  </si>
  <si>
    <t>Parks and Recreation (2009) - S02E16 - Galentine's Day (1080p AMZN WEBRip x265 Silence).mkv</t>
  </si>
  <si>
    <t>E:\Video\TV Shows\Parks and Recreation\Season 2\Parks and Recreation (2009) - S02E16 - Galentine's Day (1080p AMZN WEBRip x265 Silence).mkv</t>
  </si>
  <si>
    <t>Parks and Recreation (2009) - S02E17 - Woman of the Year (1080p AMZN WEBRip x265 Silence).mkv</t>
  </si>
  <si>
    <t>E:\Video\TV Shows\Parks and Recreation\Season 2\Parks and Recreation (2009) - S02E17 - Woman of the Year (1080p AMZN WEBRip x265 Silence).mkv</t>
  </si>
  <si>
    <t>Parks and Recreation (2009) - S02E18 - The Possum (1080p AMZN WEBRip x265 Silence).mkv</t>
  </si>
  <si>
    <t>E:\Video\TV Shows\Parks and Recreation\Season 2\Parks and Recreation (2009) - S02E18 - The Possum (1080p AMZN WEBRip x265 Silence).mkv</t>
  </si>
  <si>
    <t>Parks and Recreation (2009) - S02E19 - Park Safety (1080p AMZN WEBRip x265 Silence).mkv</t>
  </si>
  <si>
    <t>E:\Video\TV Shows\Parks and Recreation\Season 2\Parks and Recreation (2009) - S02E19 - Park Safety (1080p AMZN WEBRip x265 Silence).mkv</t>
  </si>
  <si>
    <t>Parks and Recreation (2009) - S02E20 - Summer Catalog (1080p AMZN WEBRip x265 Silence).mkv</t>
  </si>
  <si>
    <t>E:\Video\TV Shows\Parks and Recreation\Season 2\Parks and Recreation (2009) - S02E20 - Summer Catalog (1080p AMZN WEBRip x265 Silence).mkv</t>
  </si>
  <si>
    <t>Parks and Recreation (2009) - S02E21 - 94 Meetings (1080p AMZN WEBRip x265 Silence).mkv</t>
  </si>
  <si>
    <t>E:\Video\TV Shows\Parks and Recreation\Season 2\Parks and Recreation (2009) - S02E21 - 94 Meetings (1080p AMZN WEBRip x265 Silence).mkv</t>
  </si>
  <si>
    <t>Parks and Recreation (2009) - S02E22 - Telethon (1080p AMZN WEBRip x265 Silence).mkv</t>
  </si>
  <si>
    <t>E:\Video\TV Shows\Parks and Recreation\Season 2\Parks and Recreation (2009) - S02E22 - Telethon (1080p AMZN WEBRip x265 Silence).mkv</t>
  </si>
  <si>
    <t>Parks and Recreation (2009) - S02E23 - The Master Plan (1080p AMZN WEBRip x265 Silence).mkv</t>
  </si>
  <si>
    <t>E:\Video\TV Shows\Parks and Recreation\Season 2\Parks and Recreation (2009) - S02E23 - The Master Plan (1080p AMZN WEBRip x265 Silence).mkv</t>
  </si>
  <si>
    <t>Parks and Recreation (2009) - S02E24 - Freddy Spaghetti (1080p AMZN WEBRip x265 Silence).mkv</t>
  </si>
  <si>
    <t>E:\Video\TV Shows\Parks and Recreation\Season 2\Parks and Recreation (2009) - S02E24 - Freddy Spaghetti (1080p AMZN WEBRip x265 Silence).mkv</t>
  </si>
  <si>
    <t>Parks and Recreation (2009) - S03E01 - Go Big or Go Home (1080p AMZN WEBRip x265 Silence).mkv</t>
  </si>
  <si>
    <t>E:\Video\TV Shows\Parks and Recreation\Season 3\Parks and Recreation (2009) - S03E01 - Go Big or Go Home (1080p AMZN WEBRip x265 Silence).mkv</t>
  </si>
  <si>
    <t>Parks and Recreation (2009) - S03E02 - Flu Season (1080p AMZN WEBRip x265 Silence).mkv</t>
  </si>
  <si>
    <t>E:\Video\TV Shows\Parks and Recreation\Season 3\Parks and Recreation (2009) - S03E02 - Flu Season (1080p AMZN WEBRip x265 Silence).mkv</t>
  </si>
  <si>
    <t>Parks and Recreation (2009) - S03E03 - Time Capsule (1080p AMZN WEBRip x265 Silence).mkv</t>
  </si>
  <si>
    <t>E:\Video\TV Shows\Parks and Recreation\Season 3\Parks and Recreation (2009) - S03E03 - Time Capsule (1080p AMZN WEBRip x265 Silence).mkv</t>
  </si>
  <si>
    <t>Parks and Recreation (2009) - S03E04 - Ron and Tammy II (1080p AMZN WEBRip x265 Silence).mkv</t>
  </si>
  <si>
    <t>E:\Video\TV Shows\Parks and Recreation\Season 3\Parks and Recreation (2009) - S03E04 - Ron and Tammy II (1080p AMZN WEBRip x265 Silence).mkv</t>
  </si>
  <si>
    <t>Parks and Recreation (2009) - S03E05 - Media Blitz (1080p AMZN WEBRip x265 Silence).mkv</t>
  </si>
  <si>
    <t>E:\Video\TV Shows\Parks and Recreation\Season 3\Parks and Recreation (2009) - S03E05 - Media Blitz (1080p AMZN WEBRip x265 Silence).mkv</t>
  </si>
  <si>
    <t>Parks and Recreation (2009) - S03E06 - Indianapolis (1080p AMZN WEBRip x265 Silence).mkv</t>
  </si>
  <si>
    <t>E:\Video\TV Shows\Parks and Recreation\Season 3\Parks and Recreation (2009) - S03E06 - Indianapolis (1080p AMZN WEBRip x265 Silence).mkv</t>
  </si>
  <si>
    <t>Parks and Recreation (2009) - S03E07 - Harvest Festival (1080p AMZN WEBRip x265 Silence).mkv</t>
  </si>
  <si>
    <t>E:\Video\TV Shows\Parks and Recreation\Season 3\Parks and Recreation (2009) - S03E07 - Harvest Festival (1080p AMZN WEBRip x265 Silence).mkv</t>
  </si>
  <si>
    <t>Parks and Recreation (2009) - S03E08 - Camping (1080p AMZN WEBRip x265 Silence).mkv</t>
  </si>
  <si>
    <t>E:\Video\TV Shows\Parks and Recreation\Season 3\Parks and Recreation (2009) - S03E08 - Camping (1080p AMZN WEBRip x265 Silence).mkv</t>
  </si>
  <si>
    <t>Parks and Recreation (2009) - S03E09 - Andy and April's Fancy Party (1080p AMZN WEBRip x265 Silence).mkv</t>
  </si>
  <si>
    <t>E:\Video\TV Shows\Parks and Recreation\Season 3\Parks and Recreation (2009) - S03E09 - Andy and April's Fancy Party (1080p AMZN WEBRip x265 Silence).mkv</t>
  </si>
  <si>
    <t>Parks and Recreation (2009) - S03E10 - Soulmates (1080p AMZN WEBRip x265 Silence).mkv</t>
  </si>
  <si>
    <t>E:\Video\TV Shows\Parks and Recreation\Season 3\Parks and Recreation (2009) - S03E10 - Soulmates (1080p AMZN WEBRip x265 Silence).mkv</t>
  </si>
  <si>
    <t>Parks and Recreation (2009) - S03E11 - Jerry's Painting (1080p AMZN WEBRip x265 Silence).mkv</t>
  </si>
  <si>
    <t>E:\Video\TV Shows\Parks and Recreation\Season 3\Parks and Recreation (2009) - S03E11 - Jerry's Painting (1080p AMZN WEBRip x265 Silence).mkv</t>
  </si>
  <si>
    <t>Parks and Recreation (2009) - S03E12 - Eagleton (1080p AMZN WEBRip x265 Silence).mkv</t>
  </si>
  <si>
    <t>E:\Video\TV Shows\Parks and Recreation\Season 3\Parks and Recreation (2009) - S03E12 - Eagleton (1080p AMZN WEBRip x265 Silence).mkv</t>
  </si>
  <si>
    <t>Parks and Recreation (2009) - S03E13 - The Fight (1080p AMZN WEBRip x265 Silence).mkv</t>
  </si>
  <si>
    <t>E:\Video\TV Shows\Parks and Recreation\Season 3\Parks and Recreation (2009) - S03E13 - The Fight (1080p AMZN WEBRip x265 Silence).mkv</t>
  </si>
  <si>
    <t>Parks and Recreation (2009) - S03E14 - Road Trip (1080p AMZN WEBRip x265 Silence).mkv</t>
  </si>
  <si>
    <t>E:\Video\TV Shows\Parks and Recreation\Season 3\Parks and Recreation (2009) - S03E14 - Road Trip (1080p AMZN WEBRip x265 Silence).mkv</t>
  </si>
  <si>
    <t>Parks and Recreation (2009) - S03E15 - The Bubble (1080p AMZN WEBRip x265 Silence).mkv</t>
  </si>
  <si>
    <t>E:\Video\TV Shows\Parks and Recreation\Season 3\Parks and Recreation (2009) - S03E15 - The Bubble (1080p AMZN WEBRip x265 Silence).mkv</t>
  </si>
  <si>
    <t>Parks and Recreation (2009) - S03E16 - Li'l Sebastian (1080p AMZN WEBRip x265 Silence).mkv</t>
  </si>
  <si>
    <t>E:\Video\TV Shows\Parks and Recreation\Season 3\Parks and Recreation (2009) - S03E16 - Li'l Sebastian (1080p AMZN WEBRip x265 Silence).mkv</t>
  </si>
  <si>
    <t>Parks and Recreation (2009) - S04E01 - I'm Leslie Knope (1080p AMZN WEBRip x265 Silence).mkv</t>
  </si>
  <si>
    <t>E:\Video\TV Shows\Parks and Recreation\Season 4\Parks and Recreation (2009) - S04E01 - I'm Leslie Knope (1080p AMZN WEBRip x265 Silence).mkv</t>
  </si>
  <si>
    <t>Parks and Recreation (2009) - S04E02 - Ron and Tammys (1080p AMZN WEBRip x265 Silence).mkv</t>
  </si>
  <si>
    <t>E:\Video\TV Shows\Parks and Recreation\Season 4\Parks and Recreation (2009) - S04E02 - Ron and Tammys (1080p AMZN WEBRip x265 Silence).mkv</t>
  </si>
  <si>
    <t>Parks and Recreation (2009) - S04E03 - Born and Raised (1080p AMZN WEBRip x265 Silence).mkv</t>
  </si>
  <si>
    <t>E:\Video\TV Shows\Parks and Recreation\Season 4\Parks and Recreation (2009) - S04E03 - Born and Raised (1080p AMZN WEBRip x265 Silence).mkv</t>
  </si>
  <si>
    <t>Parks and Recreation (2009) - S04E04 - Pawnee Rangers (1080p AMZN WEBRip x265 Silence).mkv</t>
  </si>
  <si>
    <t>E:\Video\TV Shows\Parks and Recreation\Season 4\Parks and Recreation (2009) - S04E04 - Pawnee Rangers (1080p AMZN WEBRip x265 Silence).mkv</t>
  </si>
  <si>
    <t>Parks and Recreation (2009) - S04E05 - Meet 'n' Greet (1080p AMZN WEBRip x265 Silence).mkv</t>
  </si>
  <si>
    <t>E:\Video\TV Shows\Parks and Recreation\Season 4\Parks and Recreation (2009) - S04E05 - Meet 'n' Greet (1080p AMZN WEBRip x265 Silence).mkv</t>
  </si>
  <si>
    <t>Parks and Recreation (2009) - S04E06 - End of the World (1080p AMZN WEBRip x265 Silence).mkv</t>
  </si>
  <si>
    <t>E:\Video\TV Shows\Parks and Recreation\Season 4\Parks and Recreation (2009) - S04E06 - End of the World (1080p AMZN WEBRip x265 Silence).mkv</t>
  </si>
  <si>
    <t>Parks and Recreation (2009) - S04E07 - The Treaty (1080p AMZN WEBRip x265 Silence).mkv</t>
  </si>
  <si>
    <t>E:\Video\TV Shows\Parks and Recreation\Season 4\Parks and Recreation (2009) - S04E07 - The Treaty (1080p AMZN WEBRip x265 Silence).mkv</t>
  </si>
  <si>
    <t>Parks and Recreation (2009) - S04E08 - Smallest Park (1080p AMZN WEBRip x265 Silence).mkv</t>
  </si>
  <si>
    <t>E:\Video\TV Shows\Parks and Recreation\Season 4\Parks and Recreation (2009) - S04E08 - Smallest Park (1080p AMZN WEBRip x265 Silence).mkv</t>
  </si>
  <si>
    <t>Parks and Recreation (2009) - S04E09 - The Trial of Leslie Knope (1080p AMZN WEBRip x265 Silence).mkv</t>
  </si>
  <si>
    <t>E:\Video\TV Shows\Parks and Recreation\Season 4\Parks and Recreation (2009) - S04E09 - The Trial of Leslie Knope (1080p AMZN WEBRip x265 Silence).mkv</t>
  </si>
  <si>
    <t>Parks and Recreation (2009) - S04E10 - Citizen Knope (1080p AMZN WEBRip x265 Silence).mkv</t>
  </si>
  <si>
    <t>E:\Video\TV Shows\Parks and Recreation\Season 4\Parks and Recreation (2009) - S04E10 - Citizen Knope (1080p AMZN WEBRip x265 Silence).mkv</t>
  </si>
  <si>
    <t>Parks and Recreation (2009) - S04E11 - The Comeback Kid (1080p AMZN WEBRip x265 Silence).mkv</t>
  </si>
  <si>
    <t>E:\Video\TV Shows\Parks and Recreation\Season 4\Parks and Recreation (2009) - S04E11 - The Comeback Kid (1080p AMZN WEBRip x265 Silence).mkv</t>
  </si>
  <si>
    <t>Parks and Recreation (2009) - S04E12 - Campaign Ad (1080p AMZN WEBRip x265 Silence).mkv</t>
  </si>
  <si>
    <t>E:\Video\TV Shows\Parks and Recreation\Season 4\Parks and Recreation (2009) - S04E12 - Campaign Ad (1080p AMZN WEBRip x265 Silence).mkv</t>
  </si>
  <si>
    <t>Parks and Recreation (2009) - S04E13 - Bowling for Votes (1080p AMZN WEBRip x265 Silence).mkv</t>
  </si>
  <si>
    <t>E:\Video\TV Shows\Parks and Recreation\Season 4\Parks and Recreation (2009) - S04E13 - Bowling for Votes (1080p AMZN WEBRip x265 Silence).mkv</t>
  </si>
  <si>
    <t>Parks and Recreation (2009) - S04E14 - Operation Ann (1080p AMZN WEBRip x265 Silence).mkv</t>
  </si>
  <si>
    <t>E:\Video\TV Shows\Parks and Recreation\Season 4\Parks and Recreation (2009) - S04E14 - Operation Ann (1080p AMZN WEBRip x265 Silence).mkv</t>
  </si>
  <si>
    <t>Parks and Recreation (2009) - S04E15 - Dave Returns (1080p AMZN WEBRip x265 Silence).mkv</t>
  </si>
  <si>
    <t>E:\Video\TV Shows\Parks and Recreation\Season 4\Parks and Recreation (2009) - S04E15 - Dave Returns (1080p AMZN WEBRip x265 Silence).mkv</t>
  </si>
  <si>
    <t>Parks and Recreation (2009) - S04E16 - Sweet Sixteen (1080p AMZN WEBRip x265 Silence).mkv</t>
  </si>
  <si>
    <t>E:\Video\TV Shows\Parks and Recreation\Season 4\Parks and Recreation (2009) - S04E16 - Sweet Sixteen (1080p AMZN WEBRip x265 Silence).mkv</t>
  </si>
  <si>
    <t>Parks and Recreation (2009) - S04E17 - Campaign Shake-Up (1080p AMZN WEBRip x265 Silence).mkv</t>
  </si>
  <si>
    <t>E:\Video\TV Shows\Parks and Recreation\Season 4\Parks and Recreation (2009) - S04E17 - Campaign Shake-Up (1080p AMZN WEBRip x265 Silence).mkv</t>
  </si>
  <si>
    <t>Parks and Recreation (2009) - S04E18 - Lucky (1080p AMZN WEBRip x265 Silence).mkv</t>
  </si>
  <si>
    <t>E:\Video\TV Shows\Parks and Recreation\Season 4\Parks and Recreation (2009) - S04E18 - Lucky (1080p AMZN WEBRip x265 Silence).mkv</t>
  </si>
  <si>
    <t>Parks and Recreation (2009) - S04E19 - Live Ammo (1080p AMZN WEBRip x265 Silence).mkv</t>
  </si>
  <si>
    <t>E:\Video\TV Shows\Parks and Recreation\Season 4\Parks and Recreation (2009) - S04E19 - Live Ammo (1080p AMZN WEBRip x265 Silence).mkv</t>
  </si>
  <si>
    <t>Parks and Recreation (2009) - S04E20 - The Debate (1080p AMZN WEBRip x265 Silence).mkv</t>
  </si>
  <si>
    <t>E:\Video\TV Shows\Parks and Recreation\Season 4\Parks and Recreation (2009) - S04E20 - The Debate (1080p AMZN WEBRip x265 Silence).mkv</t>
  </si>
  <si>
    <t>Parks and Recreation (2009) - S04E21 - Bus Tour (1080p AMZN WEBRip x265 Silence).mkv</t>
  </si>
  <si>
    <t>E:\Video\TV Shows\Parks and Recreation\Season 4\Parks and Recreation (2009) - S04E21 - Bus Tour (1080p AMZN WEBRip x265 Silence).mkv</t>
  </si>
  <si>
    <t>Parks and Recreation (2009) - S04E22 - Win, Lose, or Draw (1080p AMZN WEBRip x265 Silence).mkv</t>
  </si>
  <si>
    <t>E:\Video\TV Shows\Parks and Recreation\Season 4\Parks and Recreation (2009) - S04E22 - Win, Lose, or Draw (1080p AMZN WEBRip x265 Silence).mkv</t>
  </si>
  <si>
    <t>Parks and Recreation (2009) - S05E01 - Ms. Knope Goes to Washington (1080p AMZN WEBRip x265 Silence).mkv</t>
  </si>
  <si>
    <t>E:\Video\TV Shows\Parks and Recreation\Season 5\Parks and Recreation (2009) - S05E01 - Ms. Knope Goes to Washington (1080p AMZN WEBRip x265 Silence).mkv</t>
  </si>
  <si>
    <t>Parks and Recreation (2009) - S05E02 - Soda Tax (1080p AMZN WEBRip x265 Silence).mkv</t>
  </si>
  <si>
    <t>E:\Video\TV Shows\Parks and Recreation\Season 5\Parks and Recreation (2009) - S05E02 - Soda Tax (1080p AMZN WEBRip x265 Silence).mkv</t>
  </si>
  <si>
    <t>Parks and Recreation (2009) - S05E03 - How a Bill Becomes a Law (1080p AMZN WEBRip x265 Silence).mkv</t>
  </si>
  <si>
    <t>E:\Video\TV Shows\Parks and Recreation\Season 5\Parks and Recreation (2009) - S05E03 - How a Bill Becomes a Law (1080p AMZN WEBRip x265 Silence).mkv</t>
  </si>
  <si>
    <t>Parks and Recreation (2009) - S05E04 - Sex Education (1080p AMZN WEBRip x265 Silence).mkv</t>
  </si>
  <si>
    <t>E:\Video\TV Shows\Parks and Recreation\Season 5\Parks and Recreation (2009) - S05E04 - Sex Education (1080p AMZN WEBRip x265 Silence).mkv</t>
  </si>
  <si>
    <t>Parks and Recreation (2009) - S05E05 - Halloween Surprise (1080p AMZN WEBRip x265 Silence).mkv</t>
  </si>
  <si>
    <t>E:\Video\TV Shows\Parks and Recreation\Season 5\Parks and Recreation (2009) - S05E05 - Halloween Surprise (1080p AMZN WEBRip x265 Silence).mkv</t>
  </si>
  <si>
    <t>Parks and Recreation (2009) - S05E06 - Ben's Parents (1080p AMZN WEBRip x265 Silence).mkv</t>
  </si>
  <si>
    <t>E:\Video\TV Shows\Parks and Recreation\Season 5\Parks and Recreation (2009) - S05E06 - Ben's Parents (1080p AMZN WEBRip x265 Silence).mkv</t>
  </si>
  <si>
    <t>Parks and Recreation (2009) - S05E07 - Leslie vs. April (1080p AMZN WEBRip x265 Silence).mkv</t>
  </si>
  <si>
    <t>E:\Video\TV Shows\Parks and Recreation\Season 5\Parks and Recreation (2009) - S05E07 - Leslie vs. April (1080p AMZN WEBRip x265 Silence).mkv</t>
  </si>
  <si>
    <t>Parks and Recreation (2009) - S05E08 - Pawnee Commons (1080p AMZN WEBRip x265 Silence).mkv</t>
  </si>
  <si>
    <t>E:\Video\TV Shows\Parks and Recreation\Season 5\Parks and Recreation (2009) - S05E08 - Pawnee Commons (1080p AMZN WEBRip x265 Silence).mkv</t>
  </si>
  <si>
    <t>Parks and Recreation (2009) - S05E09 - Ron and Diane (1080p AMZN WEBRip x265 Silence).mkv</t>
  </si>
  <si>
    <t>E:\Video\TV Shows\Parks and Recreation\Season 5\Parks and Recreation (2009) - S05E09 - Ron and Diane (1080p AMZN WEBRip x265 Silence).mkv</t>
  </si>
  <si>
    <t>Parks and Recreation (2009) - S05E10 - Two Parties (1080p AMZN WEBRip x265 Silence).mkv</t>
  </si>
  <si>
    <t>E:\Video\TV Shows\Parks and Recreation\Season 5\Parks and Recreation (2009) - S05E10 - Two Parties (1080p AMZN WEBRip x265 Silence).mkv</t>
  </si>
  <si>
    <t>Parks and Recreation (2009) - S05E11 - Women in Garbage (1080p AMZN WEBRip x265 Silence).mkv</t>
  </si>
  <si>
    <t>E:\Video\TV Shows\Parks and Recreation\Season 5\Parks and Recreation (2009) - S05E11 - Women in Garbage (1080p AMZN WEBRip x265 Silence).mkv</t>
  </si>
  <si>
    <t>Parks and Recreation (2009) - S05E12 - Ann's Decision (1080p AMZN WEBRip x265 Silence).mkv</t>
  </si>
  <si>
    <t>E:\Video\TV Shows\Parks and Recreation\Season 5\Parks and Recreation (2009) - S05E12 - Ann's Decision (1080p AMZN WEBRip x265 Silence).mkv</t>
  </si>
  <si>
    <t>Parks and Recreation (2009) - S05E13 - Emergency Response (1080p AMZN WEBRip x265 Silence).mkv</t>
  </si>
  <si>
    <t>E:\Video\TV Shows\Parks and Recreation\Season 5\Parks and Recreation (2009) - S05E13 - Emergency Response (1080p AMZN WEBRip x265 Silence).mkv</t>
  </si>
  <si>
    <t>Parks and Recreation (2009) - S05E14 - Leslie and Ben (1080p AMZN WEBRip x265 Silence).mkv</t>
  </si>
  <si>
    <t>E:\Video\TV Shows\Parks and Recreation\Season 5\Parks and Recreation (2009) - S05E14 - Leslie and Ben (1080p AMZN WEBRip x265 Silence).mkv</t>
  </si>
  <si>
    <t>Parks and Recreation (2009) - S05E15 - Correspondents' Lunch (1080p AMZN WEBRip x265 Silence).mkv</t>
  </si>
  <si>
    <t>E:\Video\TV Shows\Parks and Recreation\Season 5\Parks and Recreation (2009) - S05E15 - Correspondents' Lunch (1080p AMZN WEBRip x265 Silence).mkv</t>
  </si>
  <si>
    <t>Parks and Recreation (2009) - S05E16 - Bailout (1080p AMZN WEBRip x265 Silence).mkv</t>
  </si>
  <si>
    <t>E:\Video\TV Shows\Parks and Recreation\Season 5\Parks and Recreation (2009) - S05E16 - Bailout (1080p AMZN WEBRip x265 Silence).mkv</t>
  </si>
  <si>
    <t>Parks and Recreation (2009) - S05E17 - Partridge (1080p AMZN WEBRip x265 Silence).mkv</t>
  </si>
  <si>
    <t>E:\Video\TV Shows\Parks and Recreation\Season 5\Parks and Recreation (2009) - S05E17 - Partridge (1080p AMZN WEBRip x265 Silence).mkv</t>
  </si>
  <si>
    <t>Parks and Recreation (2009) - S05E18 - Animal Control (1080p AMZN WEBRip x265 Silence).mkv</t>
  </si>
  <si>
    <t>E:\Video\TV Shows\Parks and Recreation\Season 5\Parks and Recreation (2009) - S05E18 - Animal Control (1080p AMZN WEBRip x265 Silence).mkv</t>
  </si>
  <si>
    <t>Parks and Recreation (2009) - S05E19 - Article Two (1080p AMZN WEBRip x265 Silence).mkv</t>
  </si>
  <si>
    <t>E:\Video\TV Shows\Parks and Recreation\Season 5\Parks and Recreation (2009) - S05E19 - Article Two (1080p AMZN WEBRip x265 Silence).mkv</t>
  </si>
  <si>
    <t>Parks and Recreation (2009) - S05E20 - Jerry's Retirement (1080p AMZN WEBRip x265 Silence).mkv</t>
  </si>
  <si>
    <t>E:\Video\TV Shows\Parks and Recreation\Season 5\Parks and Recreation (2009) - S05E20 - Jerry's Retirement (1080p AMZN WEBRip x265 Silence).mkv</t>
  </si>
  <si>
    <t>Parks and Recreation (2009) - S05E21 - Swing Vote (1080p AMZN WEBRip x265 Silence).mkv</t>
  </si>
  <si>
    <t>E:\Video\TV Shows\Parks and Recreation\Season 5\Parks and Recreation (2009) - S05E21 - Swing Vote (1080p AMZN WEBRip x265 Silence).mkv</t>
  </si>
  <si>
    <t>Parks and Recreation (2009) - S05E22 - Are You Better Off (1080p AMZN WEBRip x265 Silence).mkv</t>
  </si>
  <si>
    <t>E:\Video\TV Shows\Parks and Recreation\Season 5\Parks and Recreation (2009) - S05E22 - Are You Better Off (1080p AMZN WEBRip x265 Silence).mkv</t>
  </si>
  <si>
    <t>Parks and Recreation (2009) - S06E01-E02 - London (1080p AMZN WEBRip x265 Silence).mkv</t>
  </si>
  <si>
    <t>E:\Video\TV Shows\Parks and Recreation\Season 6\Parks and Recreation (2009) - S06E01-E02 - London (1080p AMZN WEBRip x265 Silence).mkv</t>
  </si>
  <si>
    <t>Parks and Recreation (2009) - S06E03 - The Pawnee-Eagleton Tip Off Classic (1080p AMZN WEBRip x265 Silence).mkv</t>
  </si>
  <si>
    <t>E:\Video\TV Shows\Parks and Recreation\Season 6\Parks and Recreation (2009) - S06E03 - The Pawnee-Eagleton Tip Off Classic (1080p AMZN WEBRip x265 Silence).mkv</t>
  </si>
  <si>
    <t>Parks and Recreation (2009) - S06E04 - Doppelgangers (1080p AMZN WEBRip x265 Silence).mkv</t>
  </si>
  <si>
    <t>E:\Video\TV Shows\Parks and Recreation\Season 6\Parks and Recreation (2009) - S06E04 - Doppelgangers (1080p AMZN WEBRip x265 Silence).mkv</t>
  </si>
  <si>
    <t>Parks and Recreation (2009) - S06E05 - Gin It Up! (1080p AMZN WEBRip x265 Silence).mkv</t>
  </si>
  <si>
    <t>E:\Video\TV Shows\Parks and Recreation\Season 6\Parks and Recreation (2009) - S06E05 - Gin It Up! (1080p AMZN WEBRip x265 Silence).mkv</t>
  </si>
  <si>
    <t>Parks and Recreation (2009) - S06E06 - Filibuster (1080p AMZN WEBRip x265 Silence).mkv</t>
  </si>
  <si>
    <t>E:\Video\TV Shows\Parks and Recreation\Season 6\Parks and Recreation (2009) - S06E06 - Filibuster (1080p AMZN WEBRip x265 Silence).mkv</t>
  </si>
  <si>
    <t>Parks and Recreation (2009) - S06E07 - Recall Vote (1080p AMZN WEBRip x265 Silence).mkv</t>
  </si>
  <si>
    <t>E:\Video\TV Shows\Parks and Recreation\Season 6\Parks and Recreation (2009) - S06E07 - Recall Vote (1080p AMZN WEBRip x265 Silence).mkv</t>
  </si>
  <si>
    <t>Parks and Recreation (2009) - S06E08 - Fluoride (1080p AMZN WEBRip x265 Silence).mkv</t>
  </si>
  <si>
    <t>E:\Video\TV Shows\Parks and Recreation\Season 6\Parks and Recreation (2009) - S06E08 - Fluoride (1080p AMZN WEBRip x265 Silence).mkv</t>
  </si>
  <si>
    <t>Parks and Recreation (2009) - S06E09 - The Cones of Dunshire (1080p AMZN WEBRip x265 Silence).mkv</t>
  </si>
  <si>
    <t>E:\Video\TV Shows\Parks and Recreation\Season 6\Parks and Recreation (2009) - S06E09 - The Cones of Dunshire (1080p AMZN WEBRip x265 Silence).mkv</t>
  </si>
  <si>
    <t>Parks and Recreation (2009) - S06E10 - Second Chunce (1080p AMZN WEBRip x265 Silence).mkv</t>
  </si>
  <si>
    <t>E:\Video\TV Shows\Parks and Recreation\Season 6\Parks and Recreation (2009) - S06E10 - Second Chunce (1080p AMZN WEBRip x265 Silence).mkv</t>
  </si>
  <si>
    <t>Parks and Recreation (2009) - S06E11 - New Beginnings (1080p AMZN WEBRip x265 Silence).mkv</t>
  </si>
  <si>
    <t>E:\Video\TV Shows\Parks and Recreation\Season 6\Parks and Recreation (2009) - S06E11 - New Beginnings (1080p AMZN WEBRip x265 Silence).mkv</t>
  </si>
  <si>
    <t>Parks and Recreation (2009) - S06E12 - Farmers Market (1080p AMZN WEBRip x265 Silence).mkv</t>
  </si>
  <si>
    <t>E:\Video\TV Shows\Parks and Recreation\Season 6\Parks and Recreation (2009) - S06E12 - Farmers Market (1080p AMZN WEBRip x265 Silence).mkv</t>
  </si>
  <si>
    <t>Parks and Recreation (2009) - S06E13 - Ann and Chris (1080p AMZN WEBRip x265 Silence).mkv</t>
  </si>
  <si>
    <t>E:\Video\TV Shows\Parks and Recreation\Season 6\Parks and Recreation (2009) - S06E13 - Ann and Chris (1080p AMZN WEBRip x265 Silence).mkv</t>
  </si>
  <si>
    <t>Parks and Recreation (2009) - S06E14 - Anniversaries (1080p AMZN WEBRip x265 Silence).mkv</t>
  </si>
  <si>
    <t>E:\Video\TV Shows\Parks and Recreation\Season 6\Parks and Recreation (2009) - S06E14 - Anniversaries (1080p AMZN WEBRip x265 Silence).mkv</t>
  </si>
  <si>
    <t>Parks and Recreation (2009) - S06E15 - The Wall (1080p AMZN WEBRip x265 Silence).mkv</t>
  </si>
  <si>
    <t>E:\Video\TV Shows\Parks and Recreation\Season 6\Parks and Recreation (2009) - S06E15 - The Wall (1080p AMZN WEBRip x265 Silence).mkv</t>
  </si>
  <si>
    <t>Parks and Recreation (2009) - S06E16 - New Slogan (1080p AMZN WEBRip x265 Silence).mkv</t>
  </si>
  <si>
    <t>E:\Video\TV Shows\Parks and Recreation\Season 6\Parks and Recreation (2009) - S06E16 - New Slogan (1080p AMZN WEBRip x265 Silence).mkv</t>
  </si>
  <si>
    <t>Parks and Recreation (2009) - S06E17 - Galentine's Day 2 (1080p AMZN WEBRip x265 Silence).mkv</t>
  </si>
  <si>
    <t>E:\Video\TV Shows\Parks and Recreation\Season 6\Parks and Recreation (2009) - S06E17 - Galentine's Day 2 (1080p AMZN WEBRip x265 Silence).mkv</t>
  </si>
  <si>
    <t>Parks and Recreation (2009) - S06E18 - Prom (1080p AMZN WEBRip x265 Silence).mkv</t>
  </si>
  <si>
    <t>E:\Video\TV Shows\Parks and Recreation\Season 6\Parks and Recreation (2009) - S06E18 - Prom (1080p AMZN WEBRip x265 Silence).mkv</t>
  </si>
  <si>
    <t>Parks and Recreation (2009) - S06E19 - Flu Season 2 (1080p AMZN WEBRip x265 Silence).mkv</t>
  </si>
  <si>
    <t>E:\Video\TV Shows\Parks and Recreation\Season 6\Parks and Recreation (2009) - S06E19 - Flu Season 2 (1080p AMZN WEBRip x265 Silence).mkv</t>
  </si>
  <si>
    <t>Parks and Recreation (2009) - S06E20 - One in 8,000 (1080p AMZN WEBRip x265 Silence).mkv</t>
  </si>
  <si>
    <t>E:\Video\TV Shows\Parks and Recreation\Season 6\Parks and Recreation (2009) - S06E20 - One in 8,000 (1080p AMZN WEBRip x265 Silence).mkv</t>
  </si>
  <si>
    <t>Parks and Recreation (2009) - S06E21-E22 - Moving Up (1080p AMZN WEBRip x265 Silence).mkv</t>
  </si>
  <si>
    <t>E:\Video\TV Shows\Parks and Recreation\Season 6\Parks and Recreation (2009) - S06E21-E22 - Moving Up (1080p AMZN WEBRip x265 Silence).mkv</t>
  </si>
  <si>
    <t>Parks and Recreation (2009) - S07E01 - 2017 (1080p AMZN WEBRip x265 Silence).mkv</t>
  </si>
  <si>
    <t>E:\Video\TV Shows\Parks and Recreation\Season 7\Parks and Recreation (2009) - S07E01 - 2017 (1080p AMZN WEBRip x265 Silence).mkv</t>
  </si>
  <si>
    <t>Parks and Recreation (2009) - S07E02 - Ron and Jammy (1080p AMZN WEBRip x265 Silence).mkv</t>
  </si>
  <si>
    <t>E:\Video\TV Shows\Parks and Recreation\Season 7\Parks and Recreation (2009) - S07E02 - Ron and Jammy (1080p AMZN WEBRip x265 Silence).mkv</t>
  </si>
  <si>
    <t>Parks and Recreation (2009) - S07E03 - William Henry Harrison (1080p AMZN WEBRip x265 Silence).mkv</t>
  </si>
  <si>
    <t>E:\Video\TV Shows\Parks and Recreation\Season 7\Parks and Recreation (2009) - S07E03 - William Henry Harrison (1080p AMZN WEBRip x265 Silence).mkv</t>
  </si>
  <si>
    <t>Parks and Recreation (2009) - S07E04 - Leslie and Ron (1080p AMZN WEBRip x265 Silence).mkv</t>
  </si>
  <si>
    <t>E:\Video\TV Shows\Parks and Recreation\Season 7\Parks and Recreation (2009) - S07E04 - Leslie and Ron (1080p AMZN WEBRip x265 Silence).mkv</t>
  </si>
  <si>
    <t>Parks and Recreation (2009) - S07E05 - Gryzzlbox (1080p AMZN WEBRip x265 Silence).mkv</t>
  </si>
  <si>
    <t>E:\Video\TV Shows\Parks and Recreation\Season 7\Parks and Recreation (2009) - S07E05 - Gryzzlbox (1080p AMZN WEBRip x265 Silence).mkv</t>
  </si>
  <si>
    <t>Parks and Recreation (2009) - S07E06 - Save JJ's (1080p AMZN WEBRip x265 Silence).mkv</t>
  </si>
  <si>
    <t>E:\Video\TV Shows\Parks and Recreation\Season 7\Parks and Recreation (2009) - S07E06 - Save JJ's (1080p AMZN WEBRip x265 Silence).mkv</t>
  </si>
  <si>
    <t>Parks and Recreation (2009) - S07E07 - Donna and Joe (1080p AMZN WEBRip x265 Silence).mkv</t>
  </si>
  <si>
    <t>E:\Video\TV Shows\Parks and Recreation\Season 7\Parks and Recreation (2009) - S07E07 - Donna and Joe (1080p AMZN WEBRip x265 Silence).mkv</t>
  </si>
  <si>
    <t>Parks and Recreation (2009) - S07E08 - Ms. Ludgate-Dwyer Goes to Washington (1080p AMZN WEBRip x265 Silence).mkv</t>
  </si>
  <si>
    <t>E:\Video\TV Shows\Parks and Recreation\Season 7\Parks and Recreation (2009) - S07E08 - Ms. Ludgate-Dwyer Goes to Washington (1080p AMZN WEBRip x265 Silence).mkv</t>
  </si>
  <si>
    <t>Parks and Recreation (2009) - S07E09 - Pie-Mary (1080p AMZN WEBRip x265 Silence).mkv</t>
  </si>
  <si>
    <t>E:\Video\TV Shows\Parks and Recreation\Season 7\Parks and Recreation (2009) - S07E09 - Pie-Mary (1080p AMZN WEBRip x265 Silence).mkv</t>
  </si>
  <si>
    <t>Parks and Recreation (2009) - S07E10 - The Johnny Karate Super Awesome Musical Explosion Show (1080p AMZN WEBRip x265 Silence).mkv</t>
  </si>
  <si>
    <t>E:\Video\TV Shows\Parks and Recreation\Season 7\Parks and Recreation (2009) - S07E10 - The Johnny Karate Super Awesome Musical Explosion Show (1080p AMZN WEBRip x265 Silence).mkv</t>
  </si>
  <si>
    <t>Parks and Recreation (2009) - S07E11 - Two Funerals (1080p AMZN WEBRip x265 Silence).mkv</t>
  </si>
  <si>
    <t>E:\Video\TV Shows\Parks and Recreation\Season 7\Parks and Recreation (2009) - S07E11 - Two Funerals (1080p AMZN WEBRip x265 Silence).mkv</t>
  </si>
  <si>
    <t>Parks and Recreation (2009) - S07E12-E13 - One Last Ride (1080p AMZN WEBRip x265 Silence).mkv</t>
  </si>
  <si>
    <t>E:\Video\TV Shows\Parks and Recreation\Season 7\Parks and Recreation (2009) - S07E12-E13 - One Last Ride (1080p AMZN WEBRip x265 Silence).mkv</t>
  </si>
  <si>
    <t>Pokemon S01E01 Pokemon, I Choose You.mp4</t>
  </si>
  <si>
    <t>E:\Video\TV Shows\Pokemon\Pokemon S01E01 Pokemon, I Choose You.mp4</t>
  </si>
  <si>
    <t>Pokemon S01E02 Pokemon Emergency.mp4</t>
  </si>
  <si>
    <t>E:\Video\TV Shows\Pokemon\Pokemon S01E02 Pokemon Emergency.mp4</t>
  </si>
  <si>
    <t>Pokemon S01E03 Ash Catches a Pokemon.mp4</t>
  </si>
  <si>
    <t>E:\Video\TV Shows\Pokemon\Pokemon S01E03 Ash Catches a Pokemon.mp4</t>
  </si>
  <si>
    <t>Pokemon S01E04 Challenge of the Samurai.mp4</t>
  </si>
  <si>
    <t>E:\Video\TV Shows\Pokemon\Pokemon S01E04 Challenge of the Samurai.mp4</t>
  </si>
  <si>
    <t>Pokemon S01E05 Showdown in Pewter City.mp4</t>
  </si>
  <si>
    <t>E:\Video\TV Shows\Pokemon\Pokemon S01E05 Showdown in Pewter City.mp4</t>
  </si>
  <si>
    <t>Pokemon S01E06 Clefairy and the Moon Stone.mp4</t>
  </si>
  <si>
    <t>E:\Video\TV Shows\Pokemon\Pokemon S01E06 Clefairy and the Moon Stone.mp4</t>
  </si>
  <si>
    <t>Pokemon S01E07 The Water Flowers of Cerulean City.mp4</t>
  </si>
  <si>
    <t>E:\Video\TV Shows\Pokemon\Pokemon S01E07 The Water Flowers of Cerulean City.mp4</t>
  </si>
  <si>
    <t>Pokemon S01E08 The Path to the Pokemon League.mp4</t>
  </si>
  <si>
    <t>E:\Video\TV Shows\Pokemon\Pokemon S01E08 The Path to the Pokemon League.mp4</t>
  </si>
  <si>
    <t>Pokemon S01E09 The School of Hard Knocks.mp4</t>
  </si>
  <si>
    <t>E:\Video\TV Shows\Pokemon\Pokemon S01E09 The School of Hard Knocks.mp4</t>
  </si>
  <si>
    <t>Pokemon S01E10 Bulbasaur and the Hidden Village.mp4</t>
  </si>
  <si>
    <t>E:\Video\TV Shows\Pokemon\Pokemon S01E10 Bulbasaur and the Hidden Village.mp4</t>
  </si>
  <si>
    <t>Pokemon S01E11 Charmander the Stray Pokemon.mp4</t>
  </si>
  <si>
    <t>E:\Video\TV Shows\Pokemon\Pokemon S01E11 Charmander the Stray Pokemon.mp4</t>
  </si>
  <si>
    <t>Pokemon S01E12 Here Comes the Squirtle Squad.mp4</t>
  </si>
  <si>
    <t>E:\Video\TV Shows\Pokemon\Pokemon S01E12 Here Comes the Squirtle Squad.mp4</t>
  </si>
  <si>
    <t>Pokemon S01E13 Mystery at the Lighthouse.mp4</t>
  </si>
  <si>
    <t>E:\Video\TV Shows\Pokemon\Pokemon S01E13 Mystery at the Lighthouse.mp4</t>
  </si>
  <si>
    <t>Pokemon S01E14 Electric Shock Showdown.mp4</t>
  </si>
  <si>
    <t>E:\Video\TV Shows\Pokemon\Pokemon S01E14 Electric Shock Showdown.mp4</t>
  </si>
  <si>
    <t>Pokemon S01E15 Battle Aboard the St. Anne.mp4</t>
  </si>
  <si>
    <t>E:\Video\TV Shows\Pokemon\Pokemon S01E15 Battle Aboard the St. Anne.mp4</t>
  </si>
  <si>
    <t>Pokemon S01E16 Pokemon Shipwreck.mp4</t>
  </si>
  <si>
    <t>E:\Video\TV Shows\Pokemon\Pokemon S01E16 Pokemon Shipwreck.mp4</t>
  </si>
  <si>
    <t>Pokemon S01E17 Island of Giant Pokemon.mp4</t>
  </si>
  <si>
    <t>E:\Video\TV Shows\Pokemon\Pokemon S01E17 Island of Giant Pokemon.mp4</t>
  </si>
  <si>
    <t>Pokemon S01E18 Beauty and the Beach [Unaired].mp4</t>
  </si>
  <si>
    <t>E:\Video\TV Shows\Pokemon\Pokemon S01E18 Beauty and the Beach [Unaired].mp4</t>
  </si>
  <si>
    <t>Pokemon S01E19 Tentacool &amp; Tentacruel.mp4</t>
  </si>
  <si>
    <t>E:\Video\TV Shows\Pokemon\Pokemon S01E19 Tentacool &amp; Tentacruel.mp4</t>
  </si>
  <si>
    <t>Pokemon S01E20 The Ghost at Maiden's Peak.mp4</t>
  </si>
  <si>
    <t>E:\Video\TV Shows\Pokemon\Pokemon S01E20 The Ghost at Maiden's Peak.mp4</t>
  </si>
  <si>
    <t>Pokemon S01E21 Bye-Bye Butterfree.mp4</t>
  </si>
  <si>
    <t>E:\Video\TV Shows\Pokemon\Pokemon S01E21 Bye-Bye Butterfree.mp4</t>
  </si>
  <si>
    <t>Pokemon S01E22 Abra and the Psychic Showdown.mp4</t>
  </si>
  <si>
    <t>E:\Video\TV Shows\Pokemon\Pokemon S01E22 Abra and the Psychic Showdown.mp4</t>
  </si>
  <si>
    <t>Pokemon S01E23 The Tower of Terror.mp4</t>
  </si>
  <si>
    <t>E:\Video\TV Shows\Pokemon\Pokemon S01E23 The Tower of Terror.mp4</t>
  </si>
  <si>
    <t>Pokemon S01E24 Haunter Versus Kadabra.mp4</t>
  </si>
  <si>
    <t>E:\Video\TV Shows\Pokemon\Pokemon S01E24 Haunter Versus Kadabra.mp4</t>
  </si>
  <si>
    <t>Pokemon S01E25 Primeape Goes Bananas.mp4</t>
  </si>
  <si>
    <t>E:\Video\TV Shows\Pokemon\Pokemon S01E25 Primeape Goes Bananas.mp4</t>
  </si>
  <si>
    <t>Pokemon S01E26 Pokemon Scent-sation.mp4</t>
  </si>
  <si>
    <t>E:\Video\TV Shows\Pokemon\Pokemon S01E26 Pokemon Scent-sation.mp4</t>
  </si>
  <si>
    <t>Pokemon S01E27 Hypno's Naptime.mp4</t>
  </si>
  <si>
    <t>E:\Video\TV Shows\Pokemon\Pokemon S01E27 Hypno's Naptime.mp4</t>
  </si>
  <si>
    <t>Pokemon S01E28 Pokemon Fashion Flash.mp4</t>
  </si>
  <si>
    <t>E:\Video\TV Shows\Pokemon\Pokemon S01E28 Pokemon Fashion Flash.mp4</t>
  </si>
  <si>
    <t>Pokemon S01E29 The Punchy Pokemon.mp4</t>
  </si>
  <si>
    <t>E:\Video\TV Shows\Pokemon\Pokemon S01E29 The Punchy Pokemon.mp4</t>
  </si>
  <si>
    <t>Pokemon S01E30 Sparks Fly for Magnemite.mp4</t>
  </si>
  <si>
    <t>E:\Video\TV Shows\Pokemon\Pokemon S01E30 Sparks Fly for Magnemite.mp4</t>
  </si>
  <si>
    <t>Pokemon S01E31 Dig Those Diglett.mp4</t>
  </si>
  <si>
    <t>E:\Video\TV Shows\Pokemon\Pokemon S01E31 Dig Those Diglett.mp4</t>
  </si>
  <si>
    <t>Pokemon S01E32 The Ninja Poke-Showdown.mp4</t>
  </si>
  <si>
    <t>E:\Video\TV Shows\Pokemon\Pokemon S01E32 The Ninja Poke-Showdown.mp4</t>
  </si>
  <si>
    <t>Pokemon S01E33 The Flame Pokemon-athon.mp4</t>
  </si>
  <si>
    <t>E:\Video\TV Shows\Pokemon\Pokemon S01E33 The Flame Pokemon-athon.mp4</t>
  </si>
  <si>
    <t>Pokemon S01E34 The Kangaskhan Kid.mp4</t>
  </si>
  <si>
    <t>E:\Video\TV Shows\Pokemon\Pokemon S01E34 The Kangaskhan Kid.mp4</t>
  </si>
  <si>
    <t>Pokemon S01E35 The Legend of Dratini [Unaired,Japanese].mp4</t>
  </si>
  <si>
    <t>E:\Video\TV Shows\Pokemon\Pokemon S01E35 The Legend of Dratini [Unaired,Japanese].mp4</t>
  </si>
  <si>
    <t>Pokemon S01E36 The Bridge Bike Gang.mp4</t>
  </si>
  <si>
    <t>E:\Video\TV Shows\Pokemon\Pokemon S01E36 The Bridge Bike Gang.mp4</t>
  </si>
  <si>
    <t>Pokemon S01E37 Ditto's Mysterious Mansion.mp4</t>
  </si>
  <si>
    <t>E:\Video\TV Shows\Pokemon\Pokemon S01E37 Ditto's Mysterious Mansion.mp4</t>
  </si>
  <si>
    <t>Pokemon S01E38 Cyber Soldier Porygon [Unaired,Japanese].mp4</t>
  </si>
  <si>
    <t>E:\Video\TV Shows\Pokemon\Pokemon S01E38 Cyber Soldier Porygon [Unaired,Japanese].mp4</t>
  </si>
  <si>
    <t>Pokemon S01E39 Pikachu's Goodbye.mp4</t>
  </si>
  <si>
    <t>E:\Video\TV Shows\Pokemon\Pokemon S01E39 Pikachu's Goodbye.mp4</t>
  </si>
  <si>
    <t>Pokemon S01E40 The Battling Eevee Brothers.mp4</t>
  </si>
  <si>
    <t>E:\Video\TV Shows\Pokemon\Pokemon S01E40 The Battling Eevee Brothers.mp4</t>
  </si>
  <si>
    <t>Pokemon S01E41 Wake Up Snorlax.mp4</t>
  </si>
  <si>
    <t>E:\Video\TV Shows\Pokemon\Pokemon S01E41 Wake Up Snorlax.mp4</t>
  </si>
  <si>
    <t>Pokemon S01E42 Showdown at Dark City.mp4</t>
  </si>
  <si>
    <t>E:\Video\TV Shows\Pokemon\Pokemon S01E42 Showdown at Dark City.mp4</t>
  </si>
  <si>
    <t>Pokemon S01E43 March of the Exeggutor Squad.mp4</t>
  </si>
  <si>
    <t>E:\Video\TV Shows\Pokemon\Pokemon S01E43 March of the Exeggutor Squad.mp4</t>
  </si>
  <si>
    <t>Pokemon S01E44 The Problem with Paras.mp4</t>
  </si>
  <si>
    <t>E:\Video\TV Shows\Pokemon\Pokemon S01E44 The Problem with Paras.mp4</t>
  </si>
  <si>
    <t>Pokemon S01E45 The Song of Jigglypuff.mp4</t>
  </si>
  <si>
    <t>E:\Video\TV Shows\Pokemon\Pokemon S01E45 The Song of Jigglypuff.mp4</t>
  </si>
  <si>
    <t>Pokemon S01E46 Attack of the Prehistoric Pokemon.mp4</t>
  </si>
  <si>
    <t>E:\Video\TV Shows\Pokemon\Pokemon S01E46 Attack of the Prehistoric Pokemon.mp4</t>
  </si>
  <si>
    <t>Pokemon S01E47 A Chansey Operation.mp4</t>
  </si>
  <si>
    <t>E:\Video\TV Shows\Pokemon\Pokemon S01E47 A Chansey Operation.mp4</t>
  </si>
  <si>
    <t>Pokemon S01E48 Holy Matrimony.mp4</t>
  </si>
  <si>
    <t>E:\Video\TV Shows\Pokemon\Pokemon S01E48 Holy Matrimony.mp4</t>
  </si>
  <si>
    <t>Pokemon S01E49 So Near, Yet So Farfetch'd.mp4</t>
  </si>
  <si>
    <t>E:\Video\TV Shows\Pokemon\Pokemon S01E49 So Near, Yet So Farfetch'd.mp4</t>
  </si>
  <si>
    <t>Pokemon S01E50 Who Gets to Keep Togepi.mp4</t>
  </si>
  <si>
    <t>E:\Video\TV Shows\Pokemon\Pokemon S01E50 Who Gets to Keep Togepi.mp4</t>
  </si>
  <si>
    <t>Pokemon S01E51 Bulbasaur's Mysterious Garden.mp4</t>
  </si>
  <si>
    <t>E:\Video\TV Shows\Pokemon\Pokemon S01E51 Bulbasaur's Mysterious Garden.mp4</t>
  </si>
  <si>
    <t>Pokemon S01E52 Princess Versus Princess.mp4</t>
  </si>
  <si>
    <t>E:\Video\TV Shows\Pokemon\Pokemon S01E52 Princess Versus Princess.mp4</t>
  </si>
  <si>
    <t>Pokemon S01E53 The Purr-fect Hero.mp4</t>
  </si>
  <si>
    <t>E:\Video\TV Shows\Pokemon\Pokemon S01E53 The Purr-fect Hero.mp4</t>
  </si>
  <si>
    <t>Pokemon S01E54 The Case of the K-9 Caper.mp4</t>
  </si>
  <si>
    <t>E:\Video\TV Shows\Pokemon\Pokemon S01E54 The Case of the K-9 Caper.mp4</t>
  </si>
  <si>
    <t>Pokemon S01E55 Pokemon Paparazzi.mp4</t>
  </si>
  <si>
    <t>E:\Video\TV Shows\Pokemon\Pokemon S01E55 Pokemon Paparazzi.mp4</t>
  </si>
  <si>
    <t>Pokemon S01E56 The Ultimate Test.mp4</t>
  </si>
  <si>
    <t>E:\Video\TV Shows\Pokemon\Pokemon S01E56 The Ultimate Test.mp4</t>
  </si>
  <si>
    <t>Pokemon S01E57 The Breeding Center Secret.mp4</t>
  </si>
  <si>
    <t>E:\Video\TV Shows\Pokemon\Pokemon S01E57 The Breeding Center Secret.mp4</t>
  </si>
  <si>
    <t>Pokemon S01E58 Riddle Me This.mp4</t>
  </si>
  <si>
    <t>E:\Video\TV Shows\Pokemon\Pokemon S01E58 Riddle Me This.mp4</t>
  </si>
  <si>
    <t>Pokemon S01E59 Volcanic Panic.mp4</t>
  </si>
  <si>
    <t>E:\Video\TV Shows\Pokemon\Pokemon S01E59 Volcanic Panic.mp4</t>
  </si>
  <si>
    <t>Pokemon S01E60 Beach Blank-Out Blastoise.mp4</t>
  </si>
  <si>
    <t>E:\Video\TV Shows\Pokemon\Pokemon S01E60 Beach Blank-Out Blastoise.mp4</t>
  </si>
  <si>
    <t>Pokemon S01E61 The Misty Mermaid.mp4</t>
  </si>
  <si>
    <t>E:\Video\TV Shows\Pokemon\Pokemon S01E61 The Misty Mermaid.mp4</t>
  </si>
  <si>
    <t>Pokemon S01E62 Clefairy Tales.mp4</t>
  </si>
  <si>
    <t>E:\Video\TV Shows\Pokemon\Pokemon S01E62 Clefairy Tales.mp4</t>
  </si>
  <si>
    <t>Pokemon S01E63 The Battle of the Badge.mp4</t>
  </si>
  <si>
    <t>E:\Video\TV Shows\Pokemon\Pokemon S01E63 The Battle of the Badge.mp4</t>
  </si>
  <si>
    <t>Pokemon S01E64 It's Mr. Mimie Time.mp4</t>
  </si>
  <si>
    <t>E:\Video\TV Shows\Pokemon\Pokemon S01E64 It's Mr. Mimie Time.mp4</t>
  </si>
  <si>
    <t>Pokemon S01E65 Holiday Hi-Jynx.mp4</t>
  </si>
  <si>
    <t>E:\Video\TV Shows\Pokemon\Pokemon S01E65 Holiday Hi-Jynx.mp4</t>
  </si>
  <si>
    <t>Pokemon S01E66 Snow Way Out.mp4</t>
  </si>
  <si>
    <t>E:\Video\TV Shows\Pokemon\Pokemon S01E66 Snow Way Out.mp4</t>
  </si>
  <si>
    <t>Pokemon S01E67 Showdown at the Poke Corral.mp4</t>
  </si>
  <si>
    <t>E:\Video\TV Shows\Pokemon\Pokemon S01E67 Showdown at the Poke Corral.mp4</t>
  </si>
  <si>
    <t>Pokemon S01E68 The Evolution Solution.mp4</t>
  </si>
  <si>
    <t>E:\Video\TV Shows\Pokemon\Pokemon S01E68 The Evolution Solution.mp4</t>
  </si>
  <si>
    <t>Pokemon S01E69 The Pi-Kahuna.mp4</t>
  </si>
  <si>
    <t>E:\Video\TV Shows\Pokemon\Pokemon S01E69 The Pi-Kahuna.mp4</t>
  </si>
  <si>
    <t>Pokemon S01E70 Make Room for Gloom.mp4</t>
  </si>
  <si>
    <t>E:\Video\TV Shows\Pokemon\Pokemon S01E70 Make Room for Gloom.mp4</t>
  </si>
  <si>
    <t>Pokemon S01E71 Lights, Camera, Quack-tion.mp4</t>
  </si>
  <si>
    <t>E:\Video\TV Shows\Pokemon\Pokemon S01E71 Lights, Camera, Quack-tion.mp4</t>
  </si>
  <si>
    <t>Pokemon S01E72 Go West, Young Meowth.mp4</t>
  </si>
  <si>
    <t>E:\Video\TV Shows\Pokemon\Pokemon S01E72 Go West, Young Meowth.mp4</t>
  </si>
  <si>
    <t>Pokemon S01E73 To Master the Onix-pected.mp4</t>
  </si>
  <si>
    <t>E:\Video\TV Shows\Pokemon\Pokemon S01E73 To Master the Onix-pected.mp4</t>
  </si>
  <si>
    <t>Pokemon S01E74 The Ancient Puzzle of Pokemopolis.mp4</t>
  </si>
  <si>
    <t>E:\Video\TV Shows\Pokemon\Pokemon S01E74 The Ancient Puzzle of Pokemopolis.mp4</t>
  </si>
  <si>
    <t>Pokemon S01E75 Bad to the Bone.mp4</t>
  </si>
  <si>
    <t>E:\Video\TV Shows\Pokemon\Pokemon S01E75 Bad to the Bone.mp4</t>
  </si>
  <si>
    <t>Pokemon S01E76 All Fired Up.mp4</t>
  </si>
  <si>
    <t>E:\Video\TV Shows\Pokemon\Pokemon S01E76 All Fired Up.mp4</t>
  </si>
  <si>
    <t>Pokemon S01E77 Round One Begin.mp4</t>
  </si>
  <si>
    <t>E:\Video\TV Shows\Pokemon\Pokemon S01E77 Round One Begin.mp4</t>
  </si>
  <si>
    <t>Pokemon S01E78 Fire and Ice.mp4</t>
  </si>
  <si>
    <t>E:\Video\TV Shows\Pokemon\Pokemon S01E78 Fire and Ice.mp4</t>
  </si>
  <si>
    <t>Pokemon S01E79 Fourth Round Rumble.mp4</t>
  </si>
  <si>
    <t>E:\Video\TV Shows\Pokemon\Pokemon S01E79 Fourth Round Rumble.mp4</t>
  </si>
  <si>
    <t>Pokemon S01E80 A Friend in Deed.mp4</t>
  </si>
  <si>
    <t>E:\Video\TV Shows\Pokemon\Pokemon S01E80 A Friend in Deed.mp4</t>
  </si>
  <si>
    <t>Pokemon S01E81 Friend and Foe Alike.mp4</t>
  </si>
  <si>
    <t>E:\Video\TV Shows\Pokemon\Pokemon S01E81 Friend and Foe Alike.mp4</t>
  </si>
  <si>
    <t>Pokemon S01E82 Friends to the End.mp4</t>
  </si>
  <si>
    <t>E:\Video\TV Shows\Pokemon\Pokemon S01E82 Friends to the End.mp4</t>
  </si>
  <si>
    <t>Pokemon S01M01 The First Movie Mewtwo Strikes Back [Extended, Japanese Credits] (1998 360p re-blurip).mp4</t>
  </si>
  <si>
    <t>E:\Video\TV Shows\Pokemon\Pokemon S01M01 The First Movie Mewtwo Strikes Back [Extended, Japanese Credits] (1998 360p re-blurip).mp4</t>
  </si>
  <si>
    <t>Pokemon S01M01X01 Pikachu's Vacation [Fullscreen] (1998 360p).mp4</t>
  </si>
  <si>
    <t>E:\Video\TV Shows\Pokemon\Pokemon S01M01X01 Pikachu's Vacation [Fullscreen] (1998 360p).mp4</t>
  </si>
  <si>
    <t>Pokemon S01X01 Pokerap 1.mp4</t>
  </si>
  <si>
    <t>E:\Video\TV Shows\Pokemon\Pokemon S01X01 Pokerap 1.mp4</t>
  </si>
  <si>
    <t>Pokemon S01X02 Pikachu's Jukebox.mp4</t>
  </si>
  <si>
    <t>E:\Video\TV Shows\Pokemon\Pokemon S01X02 Pikachu's Jukebox.mp4</t>
  </si>
  <si>
    <t>Pokemon S02M01 The Movie 2000 The Power of One [Extended, Japanese Credits] (1999 360p re-blurip).mp4</t>
  </si>
  <si>
    <t>E:\Video\TV Shows\Pokemon\Pokemon S02M01 The Movie 2000 The Power of One [Extended, Japanese Credits] (1999 360p re-blurip).mp4</t>
  </si>
  <si>
    <t>Pokemon S02M01X01 Pikachu's Winter Vacation [Japanese] (1999).360p.mp4</t>
  </si>
  <si>
    <t>E:\Video\TV Shows\Pokemon\Pokemon S02M01X01 Pikachu's Winter Vacation [Japanese] (1999).360p.mp4</t>
  </si>
  <si>
    <t>Pokemon S03M01 3 The Movie Spell of the Unown (2000 360p re-dvdrip).mp4</t>
  </si>
  <si>
    <t>E:\Video\TV Shows\Pokemon\Pokemon S03M01 3 The Movie Spell of the Unown (2000 360p re-dvdrip).mp4</t>
  </si>
  <si>
    <t>Pokemon S03M01X01 Pikachu the Movie 2001 (2000 360p).mp4</t>
  </si>
  <si>
    <t>E:\Video\TV Shows\Pokemon\Pokemon S03M01X01 Pikachu the Movie 2001 (2000 360p).mp4</t>
  </si>
  <si>
    <t>Pokemon S04M01 Mewtwo Returns (2000 360p re-dvdrip).mp4</t>
  </si>
  <si>
    <t>E:\Video\TV Shows\Pokemon\Pokemon S04M01 Mewtwo Returns (2000 360p re-dvdrip).mp4</t>
  </si>
  <si>
    <t>Pokemon S04M02 4Ever Celebi Voice of the Forest (2001 360p re-dvdrip).mp4</t>
  </si>
  <si>
    <t>E:\Video\TV Shows\Pokemon\Pokemon S04M02 4Ever Celebi Voice of the Forest (2001 360p re-dvdrip).mp4</t>
  </si>
  <si>
    <t>E:\Video\TV Shows\Psych</t>
  </si>
  <si>
    <t>Psych S01E01 Pilot.mp4</t>
  </si>
  <si>
    <t>E:\Video\TV Shows\Psych\Psych S01\Psych S01E01 Pilot.mp4</t>
  </si>
  <si>
    <t>Psych S01E02 Spellingg Bee.mp4</t>
  </si>
  <si>
    <t>E:\Video\TV Shows\Psych\Psych S01\Psych S01E02 Spellingg Bee.mp4</t>
  </si>
  <si>
    <t>Psych S01E03 Speak Now or Forever Hold Your Piece.mp4</t>
  </si>
  <si>
    <t>E:\Video\TV Shows\Psych\Psych S01\Psych S01E03 Speak Now or Forever Hold Your Piece.mp4</t>
  </si>
  <si>
    <t>Psych S01E04 Woman Seeking Dead Husband Smokers Okay No Pets.mp4</t>
  </si>
  <si>
    <t>E:\Video\TV Shows\Psych\Psych S01\Psych S01E04 Woman Seeking Dead Husband Smokers Okay No Pets.mp4</t>
  </si>
  <si>
    <t>Psych S01E05 9 Lives.mp4</t>
  </si>
  <si>
    <t>E:\Video\TV Shows\Psych\Psych S01\Psych S01E05 9 Lives.mp4</t>
  </si>
  <si>
    <t>Psych S01E06 Weekend Warriors.mp4</t>
  </si>
  <si>
    <t>E:\Video\TV Shows\Psych\Psych S01\Psych S01E06 Weekend Warriors.mp4</t>
  </si>
  <si>
    <t>Psych S01E07 Who Ya Gonna Call.mp4</t>
  </si>
  <si>
    <t>E:\Video\TV Shows\Psych\Psych S01\Psych S01E07 Who Ya Gonna Call.mp4</t>
  </si>
  <si>
    <t>Psych S01E08 Shawn vs. the Red Phantom.mp4</t>
  </si>
  <si>
    <t>E:\Video\TV Shows\Psych\Psych S01\Psych S01E08 Shawn vs. the Red Phantom.mp4</t>
  </si>
  <si>
    <t>Psych S01E09 Forget Me Not.mp4</t>
  </si>
  <si>
    <t>E:\Video\TV Shows\Psych\Psych S01\Psych S01E09 Forget Me Not.mp4</t>
  </si>
  <si>
    <t>Psych S01E10 From the Earth to Starbucks.mp4</t>
  </si>
  <si>
    <t>E:\Video\TV Shows\Psych\Psych S01\Psych S01E10 From the Earth to Starbucks.mp4</t>
  </si>
  <si>
    <t>Psych S01E11 He Loves Me, He Loves Me Not, He Loves Me, Oops He's Dead.mp4</t>
  </si>
  <si>
    <t>E:\Video\TV Shows\Psych\Psych S01\Psych S01E11 He Loves Me, He Loves Me Not, He Loves Me, Oops He's Dead.mp4</t>
  </si>
  <si>
    <t>Psych S01E12 Cloudy... with a Chance of Murder.mp4</t>
  </si>
  <si>
    <t>E:\Video\TV Shows\Psych\Psych S01\Psych S01E12 Cloudy... with a Chance of Murder.mp4</t>
  </si>
  <si>
    <t>Psych S01E13 Game, Set... Muuurder.mp4</t>
  </si>
  <si>
    <t>E:\Video\TV Shows\Psych\Psych S01\Psych S01E13 Game, Set... Muuurder.mp4</t>
  </si>
  <si>
    <t>Psych S01E14 Poker I Barely Know Her.mp4</t>
  </si>
  <si>
    <t>E:\Video\TV Shows\Psych\Psych S01\Psych S01E14 Poker I Barely Know Her.mp4</t>
  </si>
  <si>
    <t>Psych S01E15 Scary Sherry Bianca's Toast.mp4</t>
  </si>
  <si>
    <t>E:\Video\TV Shows\Psych\Psych S01\Psych S01E15 Scary Sherry Bianca's Toast.mp4</t>
  </si>
  <si>
    <t>Psych S02E01 American Duos.mp4</t>
  </si>
  <si>
    <t>E:\Video\TV Shows\Psych\Psych S02\Psych S02E01 American Duos.mp4</t>
  </si>
  <si>
    <t>Psych S02E02 65 Million Years Off.mp4</t>
  </si>
  <si>
    <t>E:\Video\TV Shows\Psych\Psych S02\Psych S02E02 65 Million Years Off.mp4</t>
  </si>
  <si>
    <t>Psych S02E03 Psy vs. Psy.mp4</t>
  </si>
  <si>
    <t>E:\Video\TV Shows\Psych\Psych S02\Psych S02E03 Psy vs. Psy.mp4</t>
  </si>
  <si>
    <t>Psych S02E04 Zero to Murder in Sixty Seconds.mp4</t>
  </si>
  <si>
    <t>E:\Video\TV Shows\Psych\Psych S02\Psych S02E04 Zero to Murder in Sixty Seconds.mp4</t>
  </si>
  <si>
    <t>Psych S02E05 And Down the Stretch Comes Murder.mp4</t>
  </si>
  <si>
    <t>E:\Video\TV Shows\Psych\Psych S02\Psych S02E05 And Down the Stretch Comes Murder.mp4</t>
  </si>
  <si>
    <t>Psych S02E06 Meat Is Murder, But Murder Is Also Murder.mp4</t>
  </si>
  <si>
    <t>E:\Video\TV Shows\Psych\Psych S02\Psych S02E06 Meat Is Murder, But Murder Is Also Murder.mp4</t>
  </si>
  <si>
    <t>Psych S02E07 If You're So Smart, Then Why Are You Dead.mp4</t>
  </si>
  <si>
    <t>E:\Video\TV Shows\Psych\Psych S02\Psych S02E07 If You're So Smart, Then Why Are You Dead.mp4</t>
  </si>
  <si>
    <t>Psych S02E08 Rob-a-Bye Baby.mp4</t>
  </si>
  <si>
    <t>E:\Video\TV Shows\Psych\Psych S02\Psych S02E08 Rob-a-Bye Baby.mp4</t>
  </si>
  <si>
    <t>Psych S02E09 Bounty Hunters!.mp4</t>
  </si>
  <si>
    <t>E:\Video\TV Shows\Psych\Psych S02\Psych S02E09 Bounty Hunters!.mp4</t>
  </si>
  <si>
    <t>Psych S02E10 Gus's Dad May Have Killed an Old Guy.mp4</t>
  </si>
  <si>
    <t>E:\Video\TV Shows\Psych\Psych S02\Psych S02E10 Gus's Dad May Have Killed an Old Guy.mp4</t>
  </si>
  <si>
    <t>Psych S02E11 There's Something About Mira.mp4</t>
  </si>
  <si>
    <t>E:\Video\TV Shows\Psych\Psych S02\Psych S02E11 There's Something About Mira.mp4</t>
  </si>
  <si>
    <t>Psych S02E12 The Old and the Restless.mp4</t>
  </si>
  <si>
    <t>E:\Video\TV Shows\Psych\Psych S02\Psych S02E12 The Old and the Restless.mp4</t>
  </si>
  <si>
    <t>Psych S02E13 Lights, Camera... Homicidio.mp4</t>
  </si>
  <si>
    <t>E:\Video\TV Shows\Psych\Psych S02\Psych S02E13 Lights, Camera... Homicidio.mp4</t>
  </si>
  <si>
    <t>Psych S02E14 Dis-Lodged.mp4</t>
  </si>
  <si>
    <t>E:\Video\TV Shows\Psych\Psych S02\Psych S02E14 Dis-Lodged.mp4</t>
  </si>
  <si>
    <t>Psych S02E15 Black and Tan A Crime of Fashion.mp4</t>
  </si>
  <si>
    <t>E:\Video\TV Shows\Psych\Psych S02\Psych S02E15 Black and Tan A Crime of Fashion.mp4</t>
  </si>
  <si>
    <t>Psych S02E16 Shawn (and Gus) of the Dead.mp4</t>
  </si>
  <si>
    <t>E:\Video\TV Shows\Psych\Psych S02\Psych S02E16 Shawn (and Gus) of the Dead.mp4</t>
  </si>
  <si>
    <t>Psych S03E01 Ghosts.mp4</t>
  </si>
  <si>
    <t>E:\Video\TV Shows\Psych\Psych S03\Psych S03E01 Ghosts.mp4</t>
  </si>
  <si>
    <t>Psych S03E02 Murder... Anyone... Anyone... Bueller.mp4</t>
  </si>
  <si>
    <t>E:\Video\TV Shows\Psych\Psych S03\Psych S03E02 Murder... Anyone... Anyone... Bueller.mp4</t>
  </si>
  <si>
    <t>Psych S03E03 Daredevils!.mp4</t>
  </si>
  <si>
    <t>E:\Video\TV Shows\Psych\Psych S03\Psych S03E03 Daredevils!.mp4</t>
  </si>
  <si>
    <t>Psych S03E04 The Greatest Adventure in the History of Basic Cable.mp4</t>
  </si>
  <si>
    <t>E:\Video\TV Shows\Psych\Psych S03\Psych S03E04 The Greatest Adventure in the History of Basic Cable.mp4</t>
  </si>
  <si>
    <t>Psych S03E05 Disco Didn't Die, It Was Murdered!.mp4</t>
  </si>
  <si>
    <t>E:\Video\TV Shows\Psych\Psych S03\Psych S03E05 Disco Didn't Die, It Was Murdered!.mp4</t>
  </si>
  <si>
    <t>Psych S03E06 There Might Be Blood.mp4</t>
  </si>
  <si>
    <t>E:\Video\TV Shows\Psych\Psych S03\Psych S03E06 There Might Be Blood.mp4</t>
  </si>
  <si>
    <t>Psych S03E07 Talk Derby to Me.mp4</t>
  </si>
  <si>
    <t>E:\Video\TV Shows\Psych\Psych S03\Psych S03E07 Talk Derby to Me.mp4</t>
  </si>
  <si>
    <t>Psych S03E08 Gus Walks into a Bank.mp4</t>
  </si>
  <si>
    <t>E:\Video\TV Shows\Psych\Psych S03\Psych S03E08 Gus Walks into a Bank.mp4</t>
  </si>
  <si>
    <t>Psych S03E09 Christmas Joy.mp4</t>
  </si>
  <si>
    <t>E:\Video\TV Shows\Psych\Psych S03\Psych S03E09 Christmas Joy.mp4</t>
  </si>
  <si>
    <t>Psych S03E10 Six Feet Under the Sea.mp4</t>
  </si>
  <si>
    <t>E:\Video\TV Shows\Psych\Psych S03\Psych S03E10 Six Feet Under the Sea.mp4</t>
  </si>
  <si>
    <t>Psych S03E11 Lassie Did a Bad, Bad Thing.mp4</t>
  </si>
  <si>
    <t>E:\Video\TV Shows\Psych\Psych S03\Psych S03E11 Lassie Did a Bad, Bad Thing.mp4</t>
  </si>
  <si>
    <t>Psych S03E12 Earth, Wind and... Wait for It.mp4</t>
  </si>
  <si>
    <t>E:\Video\TV Shows\Psych\Psych S03\Psych S03E12 Earth, Wind and... Wait for It.mp4</t>
  </si>
  <si>
    <t>Psych S03E13 Any Given Friday Night at 10PM, 9PM Central.mp4</t>
  </si>
  <si>
    <t>E:\Video\TV Shows\Psych\Psych S03\Psych S03E13 Any Given Friday Night at 10PM, 9PM Central.mp4</t>
  </si>
  <si>
    <t>Psych S03E14 Truer Lies.mp4</t>
  </si>
  <si>
    <t>E:\Video\TV Shows\Psych\Psych S03\Psych S03E14 Truer Lies.mp4</t>
  </si>
  <si>
    <t>Psych S03E15 Tuesday the 17th.mp4</t>
  </si>
  <si>
    <t>E:\Video\TV Shows\Psych\Psych S03\Psych S03E15 Tuesday the 17th.mp4</t>
  </si>
  <si>
    <t>Psych S03E16 An Evening with Mr. Yang.mp4</t>
  </si>
  <si>
    <t>E:\Video\TV Shows\Psych\Psych S03\Psych S03E16 An Evening with Mr. Yang.mp4</t>
  </si>
  <si>
    <t>Psych S04E01 Extradition British Columbia.mp4</t>
  </si>
  <si>
    <t>E:\Video\TV Shows\Psych\Psych S04\Psych S04E01 Extradition British Columbia.mp4</t>
  </si>
  <si>
    <t>Psych S04E02 He Dead.mp4</t>
  </si>
  <si>
    <t>E:\Video\TV Shows\Psych\Psych S04\Psych S04E02 He Dead.mp4</t>
  </si>
  <si>
    <t>Psych S04E03 High Noon-ish.mp4</t>
  </si>
  <si>
    <t>E:\Video\TV Shows\Psych\Psych S04\Psych S04E03 High Noon-ish.mp4</t>
  </si>
  <si>
    <t>Psych S04E04 The Devil Is in the Details... and the Upstairs Bedroom.mp4</t>
  </si>
  <si>
    <t>E:\Video\TV Shows\Psych\Psych S04\Psych S04E04 The Devil Is in the Details... and the Upstairs Bedroom.mp4</t>
  </si>
  <si>
    <t>Psych S04E05 Shawn Gets the Yips.mp4</t>
  </si>
  <si>
    <t>E:\Video\TV Shows\Psych\Psych S04\Psych S04E05 Shawn Gets the Yips.mp4</t>
  </si>
  <si>
    <t>Psych S04E06 Bollywood Homicide.mp4</t>
  </si>
  <si>
    <t>E:\Video\TV Shows\Psych\Psych S04\Psych S04E06 Bollywood Homicide.mp4</t>
  </si>
  <si>
    <t>Psych S04E07 High Top Fade Out.mp4</t>
  </si>
  <si>
    <t>E:\Video\TV Shows\Psych\Psych S04\Psych S04E07 High Top Fade Out.mp4</t>
  </si>
  <si>
    <t>Psych S04E08 Let's Get Hairy.mp4</t>
  </si>
  <si>
    <t>E:\Video\TV Shows\Psych\Psych S04\Psych S04E08 Let's Get Hairy.mp4</t>
  </si>
  <si>
    <t>Psych S04E09 Shawn Takes a Shot in the Dark.mp4</t>
  </si>
  <si>
    <t>E:\Video\TV Shows\Psych\Psych S04\Psych S04E09 Shawn Takes a Shot in the Dark.mp4</t>
  </si>
  <si>
    <t>Psych S04E10 You Can't Handle This Episode.mp4</t>
  </si>
  <si>
    <t>E:\Video\TV Shows\Psych\Psych S04\Psych S04E10 You Can't Handle This Episode.mp4</t>
  </si>
  <si>
    <t>Psych S04E11 Thrill Seekers and Hell Raisers.mp4</t>
  </si>
  <si>
    <t>E:\Video\TV Shows\Psych\Psych S04\Psych S04E11 Thrill Seekers and Hell Raisers.mp4</t>
  </si>
  <si>
    <t>Psych S04E12 A Very Juliet Episode.mp4</t>
  </si>
  <si>
    <t>E:\Video\TV Shows\Psych\Psych S04\Psych S04E12 A Very Juliet Episode.mp4</t>
  </si>
  <si>
    <t>Psych S04E13 Death Is in the Air.mp4</t>
  </si>
  <si>
    <t>E:\Video\TV Shows\Psych\Psych S04\Psych S04E13 Death Is in the Air.mp4</t>
  </si>
  <si>
    <t>Psych S04E14 Think Tank.mp4</t>
  </si>
  <si>
    <t>E:\Video\TV Shows\Psych\Psych S04\Psych S04E14 Think Tank.mp4</t>
  </si>
  <si>
    <t>Psych S04E15 The Head, the Tail, the Whole Damn Episode.mp4</t>
  </si>
  <si>
    <t>E:\Video\TV Shows\Psych\Psych S04\Psych S04E15 The Head, the Tail, the Whole Damn Episode.mp4</t>
  </si>
  <si>
    <t>Psych S04E16 Mr. Yin Presents.mp4</t>
  </si>
  <si>
    <t>E:\Video\TV Shows\Psych\Psych S04\Psych S04E16 Mr. Yin Presents.mp4</t>
  </si>
  <si>
    <t>Psych S05E01 Romeo and Juliet and Juliet.mp4</t>
  </si>
  <si>
    <t>E:\Video\TV Shows\Psych\Psych S05\Psych S05E01 Romeo and Juliet and Juliet.mp4</t>
  </si>
  <si>
    <t>Psych S05E02 Feet Don't Kill Me Now.mp4</t>
  </si>
  <si>
    <t>E:\Video\TV Shows\Psych\Psych S05\Psych S05E02 Feet Don't Kill Me Now.mp4</t>
  </si>
  <si>
    <t>Psych S05E03 Not Even Close... Encounters.mp4</t>
  </si>
  <si>
    <t>E:\Video\TV Shows\Psych\Psych S05\Psych S05E03 Not Even Close... Encounters.mp4</t>
  </si>
  <si>
    <t>Psych S05E04 Chivalry Is Not Dead... But Someone Is.mp4</t>
  </si>
  <si>
    <t>E:\Video\TV Shows\Psych\Psych S05\Psych S05E04 Chivalry Is Not Dead... But Someone Is.mp4</t>
  </si>
  <si>
    <t>Psych S05E05 Shawn and Gus in Drag (Racing).mp4</t>
  </si>
  <si>
    <t>E:\Video\TV Shows\Psych\Psych S05\Psych S05E05 Shawn and Gus in Drag (Racing).mp4</t>
  </si>
  <si>
    <t>Psych S05E06 Viagra Falls.mp4</t>
  </si>
  <si>
    <t>E:\Video\TV Shows\Psych\Psych S05\Psych S05E06 Viagra Falls.mp4</t>
  </si>
  <si>
    <t>Psych S05E07 Ferry Tale.mp4</t>
  </si>
  <si>
    <t>E:\Video\TV Shows\Psych\Psych S05\Psych S05E07 Ferry Tale.mp4</t>
  </si>
  <si>
    <t>Psych S05E08 Shawn 2.0.mp4</t>
  </si>
  <si>
    <t>E:\Video\TV Shows\Psych\Psych S05\Psych S05E08 Shawn 2.0.mp4</t>
  </si>
  <si>
    <t>Psych S05E09 One, Maybe Two, Ways Out.mp4</t>
  </si>
  <si>
    <t>E:\Video\TV Shows\Psych\Psych S05\Psych S05E09 One, Maybe Two, Ways Out.mp4</t>
  </si>
  <si>
    <t>Psych S05E10 Extradition II The Actual Extradition Part.mp4</t>
  </si>
  <si>
    <t>E:\Video\TV Shows\Psych\Psych S05\Psych S05E10 Extradition II The Actual Extradition Part.mp4</t>
  </si>
  <si>
    <t>Psych S05E11 In Plain Fight.mp4</t>
  </si>
  <si>
    <t>E:\Video\TV Shows\Psych\Psych S05\Psych S05E11 In Plain Fight.mp4</t>
  </si>
  <si>
    <t>Psych S05E12 Dual Spires.mp4</t>
  </si>
  <si>
    <t>E:\Video\TV Shows\Psych\Psych S05\Psych S05E12 Dual Spires.mp4</t>
  </si>
  <si>
    <t>Psych S05E13 We'd Like to Thank the Academy.mp4</t>
  </si>
  <si>
    <t>E:\Video\TV Shows\Psych\Psych S05\Psych S05E13 We'd Like to Thank the Academy.mp4</t>
  </si>
  <si>
    <t>Psych S05E14 The Polarizing Express.mp4</t>
  </si>
  <si>
    <t>E:\Video\TV Shows\Psych\Psych S05\Psych S05E14 The Polarizing Express.mp4</t>
  </si>
  <si>
    <t>Psych S05E15 Dead Bear Walking.mp4</t>
  </si>
  <si>
    <t>E:\Video\TV Shows\Psych\Psych S05\Psych S05E15 Dead Bear Walking.mp4</t>
  </si>
  <si>
    <t>Psych S05E16 Yang 3 in 2D.mp4</t>
  </si>
  <si>
    <t>E:\Video\TV Shows\Psych\Psych S05\Psych S05E16 Yang 3 in 2D.mp4</t>
  </si>
  <si>
    <t>Psych S06E01 Shawn Rescues Darth Vader.mp4</t>
  </si>
  <si>
    <t>E:\Video\TV Shows\Psych\Psych S06\Psych S06E01 Shawn Rescues Darth Vader.mp4</t>
  </si>
  <si>
    <t>Psych S06E02 Last Night Gus.mp4</t>
  </si>
  <si>
    <t>E:\Video\TV Shows\Psych\Psych S06\Psych S06E02 Last Night Gus.mp4</t>
  </si>
  <si>
    <t>Psych S06E03 This Episode Sucks.mp4</t>
  </si>
  <si>
    <t>E:\Video\TV Shows\Psych\Psych S06\Psych S06E03 This Episode Sucks.mp4</t>
  </si>
  <si>
    <t>Psych S06E04 The Amazing Psych-Man &amp; Tap Man Issue No. 2.mp4</t>
  </si>
  <si>
    <t>E:\Video\TV Shows\Psych\Psych S06\Psych S06E04 The Amazing Psych-Man &amp; Tap Man Issue No. 2.mp4</t>
  </si>
  <si>
    <t>Psych S06E05 Dead Man's Curveball.mp4</t>
  </si>
  <si>
    <t>E:\Video\TV Shows\Psych\Psych S06\Psych S06E05 Dead Man's Curveball.mp4</t>
  </si>
  <si>
    <t>Psych S06E06 Shawn Interrupted.mp4</t>
  </si>
  <si>
    <t>E:\Video\TV Shows\Psych\Psych S06\Psych S06E06 Shawn Interrupted.mp4</t>
  </si>
  <si>
    <t>Psych S06E07 In for a Penny....mp4</t>
  </si>
  <si>
    <t>E:\Video\TV Shows\Psych\Psych S06\Psych S06E07 In for a Penny....mp4</t>
  </si>
  <si>
    <t>Psych S06E08 The Tao of Gus.mp4</t>
  </si>
  <si>
    <t>E:\Video\TV Shows\Psych\Psych S06\Psych S06E08 The Tao of Gus.mp4</t>
  </si>
  <si>
    <t>Psych S06E09 Neil Simon's Lover Retreat.mp4</t>
  </si>
  <si>
    <t>E:\Video\TV Shows\Psych\Psych S06\Psych S06E09 Neil Simon's Lover Retreat.mp4</t>
  </si>
  <si>
    <t>Psych S06E10 Indiana Shawn and the Temple of the Kinda Crappy, Rusty Old Dagger.mp4</t>
  </si>
  <si>
    <t>E:\Video\TV Shows\Psych\Psych S06\Psych S06E10 Indiana Shawn and the Temple of the Kinda Crappy, Rusty Old Dagger.mp4</t>
  </si>
  <si>
    <t>Psych S06E11 Heeeeere's Lassie.mp4</t>
  </si>
  <si>
    <t>E:\Video\TV Shows\Psych\Psych S06\Psych S06E11 Heeeeere's Lassie.mp4</t>
  </si>
  <si>
    <t>Psych S06E12 Shawn and the Real Girl.mp4</t>
  </si>
  <si>
    <t>E:\Video\TV Shows\Psych\Psych S06\Psych S06E12 Shawn and the Real Girl.mp4</t>
  </si>
  <si>
    <t>Psych S06E13 Let's Doo-Wop Again.mp4</t>
  </si>
  <si>
    <t>E:\Video\TV Shows\Psych\Psych S06\Psych S06E13 Let's Doo-Wop Again.mp4</t>
  </si>
  <si>
    <t>Psych S06E14 Autopsy Turvy.mp4</t>
  </si>
  <si>
    <t>E:\Video\TV Shows\Psych\Psych S06\Psych S06E14 Autopsy Turvy.mp4</t>
  </si>
  <si>
    <t>Psych S06E15 True Grits.mp4</t>
  </si>
  <si>
    <t>E:\Video\TV Shows\Psych\Psych S06\Psych S06E15 True Grits.mp4</t>
  </si>
  <si>
    <t>Psych S06E16 Santabarbaratown.mp4</t>
  </si>
  <si>
    <t>E:\Video\TV Shows\Psych\Psych S06\Psych S06E16 Santabarbaratown.mp4</t>
  </si>
  <si>
    <t>Psych S07E01 Santabarbaratown 2.mp4</t>
  </si>
  <si>
    <t>E:\Video\TV Shows\Psych\Psych S07\Psych S07E01 Santabarbaratown 2.mp4</t>
  </si>
  <si>
    <t>Psych S07E02 Juliet Takes a Luvvah.mp4</t>
  </si>
  <si>
    <t>E:\Video\TV Shows\Psych\Psych S07\Psych S07E02 Juliet Takes a Luvvah.mp4</t>
  </si>
  <si>
    <t>Psych S07E03 Lassie Jerky.mp4</t>
  </si>
  <si>
    <t>E:\Video\TV Shows\Psych\Psych S07\Psych S07E03 Lassie Jerky.mp4</t>
  </si>
  <si>
    <t>Psych S07E04 No Country for Two Old Men.mp4</t>
  </si>
  <si>
    <t>E:\Video\TV Shows\Psych\Psych S07\Psych S07E04 No Country for Two Old Men.mp4</t>
  </si>
  <si>
    <t>Psych S07E05 100 Clues.mp4</t>
  </si>
  <si>
    <t>E:\Video\TV Shows\Psych\Psych S07\Psych S07E05 100 Clues.mp4</t>
  </si>
  <si>
    <t>Psych S07E05X01 100 Clues - Alternate Ending.mp4</t>
  </si>
  <si>
    <t>E:\Video\TV Shows\Psych\Psych S07\Psych S07E05X01 100 Clues - Alternate Ending.mp4</t>
  </si>
  <si>
    <t>Psych S07E06 Cirque du Soul.mp4</t>
  </si>
  <si>
    <t>E:\Video\TV Shows\Psych\Psych S07\Psych S07E06 Cirque du Soul.mp4</t>
  </si>
  <si>
    <t>Psych S07E07 Deez Nups.mp4</t>
  </si>
  <si>
    <t>E:\Video\TV Shows\Psych\Psych S07\Psych S07E07 Deez Nups.mp4</t>
  </si>
  <si>
    <t>Psych S07E08 Right Turn or Left for Dead.mp4</t>
  </si>
  <si>
    <t>E:\Video\TV Shows\Psych\Psych S07\Psych S07E08 Right Turn or Left for Dead.mp4</t>
  </si>
  <si>
    <t>Psych S07E09 Juliet Wears the Pantsuit.mp4</t>
  </si>
  <si>
    <t>E:\Video\TV Shows\Psych\Psych S07\Psych S07E09 Juliet Wears the Pantsuit.mp4</t>
  </si>
  <si>
    <t>Psych S07E10 Santa Barbarian Candidate.mp4</t>
  </si>
  <si>
    <t>E:\Video\TV Shows\Psych\Psych S07\Psych S07E10 Santa Barbarian Candidate.mp4</t>
  </si>
  <si>
    <t>Psych S07E11 Office Space.mp4</t>
  </si>
  <si>
    <t>E:\Video\TV Shows\Psych\Psych S07\Psych S07E11 Office Space.mp4</t>
  </si>
  <si>
    <t>Psych S07E12 Dead Air.mp4</t>
  </si>
  <si>
    <t>E:\Video\TV Shows\Psych\Psych S07\Psych S07E12 Dead Air.mp4</t>
  </si>
  <si>
    <t>Psych S07E13 Nip and Suck It.mp4</t>
  </si>
  <si>
    <t>E:\Video\TV Shows\Psych\Psych S07\Psych S07E13 Nip and Suck It.mp4</t>
  </si>
  <si>
    <t>Psych S07E14 No Trout About It.mp4</t>
  </si>
  <si>
    <t>E:\Video\TV Shows\Psych\Psych S07\Psych S07E14 No Trout About It.mp4</t>
  </si>
  <si>
    <t>Psych S07E15+E16 Psych the Musical Pt 1 + Pt 2.mp4</t>
  </si>
  <si>
    <t>E:\Video\TV Shows\Psych\Psych S07\Psych S07E15+E16 Psych the Musical Pt 1 + Pt 2.mp4</t>
  </si>
  <si>
    <t>Psych S08E01 Lock, Stock, Some Smoking Barrels and Burton Guster's Goblet of Fire.mp4</t>
  </si>
  <si>
    <t>E:\Video\TV Shows\Psych\Psych S08 (360p re-blurip)\Psych S08E01 Lock, Stock, Some Smoking Barrels and Burton Guster's Goblet of Fire.mp4</t>
  </si>
  <si>
    <t>Psych S08E02 S.E.I.Z.E. the Day.mp4</t>
  </si>
  <si>
    <t>E:\Video\TV Shows\Psych\Psych S08 (360p re-blurip)\Psych S08E02 S.E.I.Z.E. the Day.mp4</t>
  </si>
  <si>
    <t>Psych S08E03 Remake (aka Cloudy... with a Chance of Improvement).mp4</t>
  </si>
  <si>
    <t>E:\Video\TV Shows\Psych\Psych S08 (360p re-blurip)\Psych S08E03 Remake (aka Cloudy... with a Chance of Improvement).mp4</t>
  </si>
  <si>
    <t>Psych S08E04 Someone's Got a Woody.mp4</t>
  </si>
  <si>
    <t>E:\Video\TV Shows\Psych\Psych S08 (360p re-blurip)\Psych S08E04 Someone's Got a Woody.mp4</t>
  </si>
  <si>
    <t>Psych S08E05 Cog Blocked.mp4</t>
  </si>
  <si>
    <t>E:\Video\TV Shows\Psych\Psych S08 (360p re-blurip)\Psych S08E05 Cog Blocked.mp4</t>
  </si>
  <si>
    <t>Psych S08E06 1967 A Psych Odyssey.mp4</t>
  </si>
  <si>
    <t>E:\Video\TV Shows\Psych\Psych S08 (360p re-blurip)\Psych S08E06 1967 A Psych Odyssey.mp4</t>
  </si>
  <si>
    <t>Psych S08E07 Shawn and Gus Truck Things Up.mp4</t>
  </si>
  <si>
    <t>E:\Video\TV Shows\Psych\Psych S08 (360p re-blurip)\Psych S08E07 Shawn and Gus Truck Things Up.mp4</t>
  </si>
  <si>
    <t>Psych S08E08 A Touch of Sweevil.mp4</t>
  </si>
  <si>
    <t>E:\Video\TV Shows\Psych\Psych S08 (360p re-blurip)\Psych S08E08 A Touch of Sweevil.mp4</t>
  </si>
  <si>
    <t>Psych S08E09 A Nightmare on State Street.mp4</t>
  </si>
  <si>
    <t>E:\Video\TV Shows\Psych\Psych S08 (360p re-blurip)\Psych S08E09 A Nightmare on State Street.mp4</t>
  </si>
  <si>
    <t>Psych S08E10 The Break-Up.mp4</t>
  </si>
  <si>
    <t>E:\Video\TV Shows\Psych\Psych S08 (360p re-blurip)\Psych S08E10 The Break-Up.mp4</t>
  </si>
  <si>
    <t>E:\Video\TV Shows\Sherlock</t>
  </si>
  <si>
    <t>S01E01.mkv</t>
  </si>
  <si>
    <t>E:\Video\TV Shows\Sherlock\Season 1\S01E01.mkv</t>
  </si>
  <si>
    <t>S01E02.mkv</t>
  </si>
  <si>
    <t>E:\Video\TV Shows\Sherlock\Season 1\S01E02.mkv</t>
  </si>
  <si>
    <t>S01E03.mkv</t>
  </si>
  <si>
    <t>E:\Video\TV Shows\Sherlock\Season 1\S01E03.mkv</t>
  </si>
  <si>
    <t>S02E01.mkv</t>
  </si>
  <si>
    <t>E:\Video\TV Shows\Sherlock\Season 2\S02E01.mkv</t>
  </si>
  <si>
    <t>S02E02.mkv</t>
  </si>
  <si>
    <t>E:\Video\TV Shows\Sherlock\Season 2\S02E02.mkv</t>
  </si>
  <si>
    <t>S02E03.mkv</t>
  </si>
  <si>
    <t>E:\Video\TV Shows\Sherlock\Season 2\S02E03.mkv</t>
  </si>
  <si>
    <t>S03E01.mkv</t>
  </si>
  <si>
    <t>E:\Video\TV Shows\Sherlock\Season 3\S03E01.mkv</t>
  </si>
  <si>
    <t>S03E02.mkv</t>
  </si>
  <si>
    <t>E:\Video\TV Shows\Sherlock\Season 3\S03E02.mkv</t>
  </si>
  <si>
    <t>S03E03.mkv</t>
  </si>
  <si>
    <t>E:\Video\TV Shows\Sherlock\Season 3\S03E03.mkv</t>
  </si>
  <si>
    <t>S04E01.mkv</t>
  </si>
  <si>
    <t>E:\Video\TV Shows\Sherlock\Season 4\S04E01.mkv</t>
  </si>
  <si>
    <t>S04E02.mkv</t>
  </si>
  <si>
    <t>E:\Video\TV Shows\Sherlock\Season 4\S04E02.mkv</t>
  </si>
  <si>
    <t>S04E03.mkv</t>
  </si>
  <si>
    <t>E:\Video\TV Shows\Sherlock\Season 4\S04E03.mkv</t>
  </si>
  <si>
    <t>Baby Signing Time Signing Time Vol 1 - My First Signs.avi</t>
  </si>
  <si>
    <t>E:\Video\TV Shows\Signing Time\Baby Signing Time Signing Time Vol 1 - My First Signs.avi</t>
  </si>
  <si>
    <t>Baby Signing Time Signing Time Vol 10 - My Day.avi</t>
  </si>
  <si>
    <t>E:\Video\TV Shows\Signing Time\Baby Signing Time Signing Time Vol 10 - My Day.avi</t>
  </si>
  <si>
    <t>Baby Signing Time Signing Time Vol 11 - My Neighborhood.avi</t>
  </si>
  <si>
    <t>E:\Video\TV Shows\Signing Time\Baby Signing Time Signing Time Vol 11 - My Neighborhood.avi</t>
  </si>
  <si>
    <t>Baby Signing Time Signing Time Vol 12 - Time to Eat.avi</t>
  </si>
  <si>
    <t>E:\Video\TV Shows\Signing Time\Baby Signing Time Signing Time Vol 12 - Time to Eat.avi</t>
  </si>
  <si>
    <t>Baby Signing Time Signing Time Vol 13 - Welcome to School.avi</t>
  </si>
  <si>
    <t>E:\Video\TV Shows\Signing Time\Baby Signing Time Signing Time Vol 13 - Welcome to School.avi</t>
  </si>
  <si>
    <t>Baby Signing Time Signing Time Vol 2 - Playtime Signs.avi</t>
  </si>
  <si>
    <t>E:\Video\TV Shows\Signing Time\Baby Signing Time Signing Time Vol 2 - Playtime Signs.avi</t>
  </si>
  <si>
    <t>Baby Signing Time Signing Time Vol 3 - Everyday Signs.avi</t>
  </si>
  <si>
    <t>E:\Video\TV Shows\Signing Time\Baby Signing Time Signing Time Vol 3 - Everyday Signs.avi</t>
  </si>
  <si>
    <t>Baby Signing Time Signing Time Vol 4 - Family, Feelings and Fun.avi</t>
  </si>
  <si>
    <t>E:\Video\TV Shows\Signing Time\Baby Signing Time Signing Time Vol 4 - Family, Feelings and Fun.avi</t>
  </si>
  <si>
    <t>Baby Signing Time Signing Time Vol 5 - ABC Signs.avi</t>
  </si>
  <si>
    <t>E:\Video\TV Shows\Signing Time\Baby Signing Time Signing Time Vol 5 - ABC Signs.avi</t>
  </si>
  <si>
    <t>Baby Signing Time Signing Time Vol 6 - My Favorite Things.avi</t>
  </si>
  <si>
    <t>E:\Video\TV Shows\Signing Time\Baby Signing Time Signing Time Vol 6 - My Favorite Things.avi</t>
  </si>
  <si>
    <t>Baby Signing Time Signing Time Vol 7 - Leah's Farm.avi</t>
  </si>
  <si>
    <t>E:\Video\TV Shows\Signing Time\Baby Signing Time Signing Time Vol 7 - Leah's Farm.avi</t>
  </si>
  <si>
    <t>Baby Signing Time Signing Time Vol 8 - The Great Outdoors.avi</t>
  </si>
  <si>
    <t>E:\Video\TV Shows\Signing Time\Baby Signing Time Signing Time Vol 8 - The Great Outdoors.avi</t>
  </si>
  <si>
    <t>Baby Signing Time Signing Time Vol 9 - Zoo Train.avi</t>
  </si>
  <si>
    <t>E:\Video\TV Shows\Signing Time\Baby Signing Time Signing Time Vol 9 - Zoo Train.avi</t>
  </si>
  <si>
    <t>Baby Signing Time Vol 1.avi</t>
  </si>
  <si>
    <t>E:\Video\TV Shows\Signing Time\Baby Signing Time\Baby Signing Time Vol 1.avi</t>
  </si>
  <si>
    <t>Baby Signing Time Vol 2.avi</t>
  </si>
  <si>
    <t>E:\Video\TV Shows\Signing Time\Baby Signing Time\Baby Signing Time Vol 2.avi</t>
  </si>
  <si>
    <t>Baby Signing Time Vol 3.avi</t>
  </si>
  <si>
    <t>E:\Video\TV Shows\Signing Time\Baby Signing Time\Baby Signing Time Vol 3.avi</t>
  </si>
  <si>
    <t>Baby Signing Time Vol 4.avi</t>
  </si>
  <si>
    <t>E:\Video\TV Shows\Signing Time\Baby Signing Time\Baby Signing Time Vol 4.avi</t>
  </si>
  <si>
    <t>Baby Signing Time Colors.avi</t>
  </si>
  <si>
    <t>E:\Video\TV Shows\Signing Time\Extras\Baby Signing Time Colors.avi</t>
  </si>
  <si>
    <t>Baby Signing Time Cooking.avi</t>
  </si>
  <si>
    <t>E:\Video\TV Shows\Signing Time\Extras\Baby Signing Time Cooking.avi</t>
  </si>
  <si>
    <t>Baby Signing Time Learning A is for Alex and aligator.avi</t>
  </si>
  <si>
    <t>E:\Video\TV Shows\Signing Time\Extras\Baby Signing Time Learning A is for Alex and aligator.avi</t>
  </si>
  <si>
    <t>Baby Signing Time Manners.avi</t>
  </si>
  <si>
    <t>E:\Video\TV Shows\Signing Time\Extras\Baby Signing Time Manners.avi</t>
  </si>
  <si>
    <t>Baby Signing Time More Clothing Signs.avi</t>
  </si>
  <si>
    <t>E:\Video\TV Shows\Signing Time\Extras\Baby Signing Time More Clothing Signs.avi</t>
  </si>
  <si>
    <t>Baby Signing Time More Signs - Meat.avi</t>
  </si>
  <si>
    <t>E:\Video\TV Shows\Signing Time\Extras\Baby Signing Time More Signs - Meat.avi</t>
  </si>
  <si>
    <t>Baby Signing Time Name Sign.avi</t>
  </si>
  <si>
    <t>E:\Video\TV Shows\Signing Time\Extras\Baby Signing Time Name Sign.avi</t>
  </si>
  <si>
    <t>Baby Signing Time Silly Pizza.avi</t>
  </si>
  <si>
    <t>E:\Video\TV Shows\Signing Time\Extras\Baby Signing Time Silly Pizza.avi</t>
  </si>
  <si>
    <t>Baby Signing Time Tips - Vol 2.avi</t>
  </si>
  <si>
    <t>E:\Video\TV Shows\Signing Time\Extras\Baby Signing Time Tips - Vol 2.avi</t>
  </si>
  <si>
    <t>Baby Signing Time Tips - Vol 4.avi</t>
  </si>
  <si>
    <t>E:\Video\TV Shows\Signing Time\Extras\Baby Signing Time Tips - Vol 4.avi</t>
  </si>
  <si>
    <t>Baby Signing Time Tips - Vol 5.avi</t>
  </si>
  <si>
    <t>E:\Video\TV Shows\Signing Time\Extras\Baby Signing Time Tips - Vol 5.avi</t>
  </si>
  <si>
    <t>Baby Signing Time Tips - Vol 6.avi</t>
  </si>
  <si>
    <t>E:\Video\TV Shows\Signing Time\Extras\Baby Signing Time Tips - Vol 6.avi</t>
  </si>
  <si>
    <t>Baby Signing Time Vol 1 - Review.avi</t>
  </si>
  <si>
    <t>E:\Video\TV Shows\Signing Time\Extras\Baby Signing Time Vol 1 - Review.avi</t>
  </si>
  <si>
    <t>Baby Signing Time Vol 10 - Review.avi</t>
  </si>
  <si>
    <t>E:\Video\TV Shows\Signing Time\Extras\Baby Signing Time Vol 10 - Review.avi</t>
  </si>
  <si>
    <t>Baby Signing Time Vol 11 - Review.avi</t>
  </si>
  <si>
    <t>E:\Video\TV Shows\Signing Time\Extras\Baby Signing Time Vol 11 - Review.avi</t>
  </si>
  <si>
    <t>Baby Signing Time Vol 12 - Review.avi</t>
  </si>
  <si>
    <t>E:\Video\TV Shows\Signing Time\Extras\Baby Signing Time Vol 12 - Review.avi</t>
  </si>
  <si>
    <t>Baby Signing Time Vol 13 - Review.avi</t>
  </si>
  <si>
    <t>E:\Video\TV Shows\Signing Time\Extras\Baby Signing Time Vol 13 - Review.avi</t>
  </si>
  <si>
    <t>Baby Signing Time Vol 2 - Review.avi</t>
  </si>
  <si>
    <t>E:\Video\TV Shows\Signing Time\Extras\Baby Signing Time Vol 2 - Review.avi</t>
  </si>
  <si>
    <t>Baby Signing Time Vol 4 - Review.avi</t>
  </si>
  <si>
    <t>E:\Video\TV Shows\Signing Time\Extras\Baby Signing Time Vol 4 - Review.avi</t>
  </si>
  <si>
    <t>Baby Signing Time Vol 5 - Review.avi</t>
  </si>
  <si>
    <t>E:\Video\TV Shows\Signing Time\Extras\Baby Signing Time Vol 5 - Review.avi</t>
  </si>
  <si>
    <t>Baby Signing Time Vol 6 - Review.avi</t>
  </si>
  <si>
    <t>E:\Video\TV Shows\Signing Time\Extras\Baby Signing Time Vol 6 - Review.avi</t>
  </si>
  <si>
    <t>Silicon Valley S01E01.mkv</t>
  </si>
  <si>
    <t>E:\Video\TV Shows\Silicon Valley\Silicon Valley S01E01.mkv</t>
  </si>
  <si>
    <t>Silicon Valley S01E02.mkv</t>
  </si>
  <si>
    <t>E:\Video\TV Shows\Silicon Valley\Silicon Valley S01E02.mkv</t>
  </si>
  <si>
    <t>Silicon Valley S01E03.mkv</t>
  </si>
  <si>
    <t>E:\Video\TV Shows\Silicon Valley\Silicon Valley S01E03.mkv</t>
  </si>
  <si>
    <t>Silicon Valley S01E04.mkv</t>
  </si>
  <si>
    <t>E:\Video\TV Shows\Silicon Valley\Silicon Valley S01E04.mkv</t>
  </si>
  <si>
    <t>Silicon Valley S01E05.mkv</t>
  </si>
  <si>
    <t>E:\Video\TV Shows\Silicon Valley\Silicon Valley S01E05.mkv</t>
  </si>
  <si>
    <t>Silicon Valley S01E06.mkv</t>
  </si>
  <si>
    <t>E:\Video\TV Shows\Silicon Valley\Silicon Valley S01E06.mkv</t>
  </si>
  <si>
    <t>Silicon Valley S01E07.mkv</t>
  </si>
  <si>
    <t>E:\Video\TV Shows\Silicon Valley\Silicon Valley S01E07.mkv</t>
  </si>
  <si>
    <t>Silicon Valley S01E08.mkv</t>
  </si>
  <si>
    <t>E:\Video\TV Shows\Silicon Valley\Silicon Valley S01E08.mkv</t>
  </si>
  <si>
    <t>Silicon Valley S02E01.mkv</t>
  </si>
  <si>
    <t>E:\Video\TV Shows\Silicon Valley\Silicon Valley S02E01.mkv</t>
  </si>
  <si>
    <t>Silicon Valley S02E02.mkv</t>
  </si>
  <si>
    <t>E:\Video\TV Shows\Silicon Valley\Silicon Valley S02E02.mkv</t>
  </si>
  <si>
    <t>Silicon Valley S02E03.mkv</t>
  </si>
  <si>
    <t>E:\Video\TV Shows\Silicon Valley\Silicon Valley S02E03.mkv</t>
  </si>
  <si>
    <t>Silicon Valley S02E04.mkv</t>
  </si>
  <si>
    <t>E:\Video\TV Shows\Silicon Valley\Silicon Valley S02E04.mkv</t>
  </si>
  <si>
    <t>Silicon Valley S02E05.mkv</t>
  </si>
  <si>
    <t>E:\Video\TV Shows\Silicon Valley\Silicon Valley S02E05.mkv</t>
  </si>
  <si>
    <t>Silicon Valley S02E06.mkv</t>
  </si>
  <si>
    <t>E:\Video\TV Shows\Silicon Valley\Silicon Valley S02E06.mkv</t>
  </si>
  <si>
    <t>Silicon Valley S02E07.mkv</t>
  </si>
  <si>
    <t>E:\Video\TV Shows\Silicon Valley\Silicon Valley S02E07.mkv</t>
  </si>
  <si>
    <t>Silicon Valley S02E08.mkv</t>
  </si>
  <si>
    <t>E:\Video\TV Shows\Silicon Valley\Silicon Valley S02E08.mkv</t>
  </si>
  <si>
    <t>Silicon Valley S02E09.mkv</t>
  </si>
  <si>
    <t>E:\Video\TV Shows\Silicon Valley\Silicon Valley S02E09.mkv</t>
  </si>
  <si>
    <t>Silicon Valley S02E10.mkv</t>
  </si>
  <si>
    <t>E:\Video\TV Shows\Silicon Valley\Silicon Valley S02E10.mkv</t>
  </si>
  <si>
    <t>Silicon Valley S03E01.mkv</t>
  </si>
  <si>
    <t>E:\Video\TV Shows\Silicon Valley\Silicon Valley S03E01.mkv</t>
  </si>
  <si>
    <t>Silicon Valley S03E02.mkv</t>
  </si>
  <si>
    <t>E:\Video\TV Shows\Silicon Valley\Silicon Valley S03E02.mkv</t>
  </si>
  <si>
    <t>Silicon Valley S03E03.mkv</t>
  </si>
  <si>
    <t>E:\Video\TV Shows\Silicon Valley\Silicon Valley S03E03.mkv</t>
  </si>
  <si>
    <t>Silicon Valley S03E04.mkv</t>
  </si>
  <si>
    <t>E:\Video\TV Shows\Silicon Valley\Silicon Valley S03E04.mkv</t>
  </si>
  <si>
    <t>Silicon Valley S03E05.mkv</t>
  </si>
  <si>
    <t>E:\Video\TV Shows\Silicon Valley\Silicon Valley S03E05.mkv</t>
  </si>
  <si>
    <t>Silicon Valley S03E06.mkv</t>
  </si>
  <si>
    <t>E:\Video\TV Shows\Silicon Valley\Silicon Valley S03E06.mkv</t>
  </si>
  <si>
    <t>Silicon Valley S03E07.mkv</t>
  </si>
  <si>
    <t>E:\Video\TV Shows\Silicon Valley\Silicon Valley S03E07.mkv</t>
  </si>
  <si>
    <t>Silicon Valley S03E08.mkv</t>
  </si>
  <si>
    <t>E:\Video\TV Shows\Silicon Valley\Silicon Valley S03E08.mkv</t>
  </si>
  <si>
    <t>Silicon Valley S03E09.mkv</t>
  </si>
  <si>
    <t>E:\Video\TV Shows\Silicon Valley\Silicon Valley S03E09.mkv</t>
  </si>
  <si>
    <t>Silicon Valley S03E10.mkv</t>
  </si>
  <si>
    <t>E:\Video\TV Shows\Silicon Valley\Silicon Valley S03E10.mkv</t>
  </si>
  <si>
    <t>Silicon Valley S04E01 Success Failure.mkv</t>
  </si>
  <si>
    <t>E:\Video\TV Shows\Silicon Valley\Silicon Valley S04E01 Success Failure.mkv</t>
  </si>
  <si>
    <t>Silicon Valley S04E02 Terms of Service.mkv</t>
  </si>
  <si>
    <t>E:\Video\TV Shows\Silicon Valley\Silicon Valley S04E02 Terms of Service.mkv</t>
  </si>
  <si>
    <t>Silicon Valley S04E03 Intellectual Property.mkv</t>
  </si>
  <si>
    <t>E:\Video\TV Shows\Silicon Valley\Silicon Valley S04E03 Intellectual Property.mkv</t>
  </si>
  <si>
    <t>Silicon Valley S04E04 Teambuilding Exercise.mkv</t>
  </si>
  <si>
    <t>E:\Video\TV Shows\Silicon Valley\Silicon Valley S04E04 Teambuilding Exercise.mkv</t>
  </si>
  <si>
    <t>Silicon Valley S04E05 The Blood Boy.mkv</t>
  </si>
  <si>
    <t>E:\Video\TV Shows\Silicon Valley\Silicon Valley S04E05 The Blood Boy.mkv</t>
  </si>
  <si>
    <t>Silicon Valley S04E06 Customer Service.mkv</t>
  </si>
  <si>
    <t>E:\Video\TV Shows\Silicon Valley\Silicon Valley S04E06 Customer Service.mkv</t>
  </si>
  <si>
    <t>Silicon Valley S04E07 The Patent Troll.mkv</t>
  </si>
  <si>
    <t>E:\Video\TV Shows\Silicon Valley\Silicon Valley S04E07 The Patent Troll.mkv</t>
  </si>
  <si>
    <t>Silicon Valley S04E08 The Keenan Vortex.mkv</t>
  </si>
  <si>
    <t>E:\Video\TV Shows\Silicon Valley\Silicon Valley S04E08 The Keenan Vortex.mkv</t>
  </si>
  <si>
    <t>Silicon Valley S04E09 Hooli-Con.mkv</t>
  </si>
  <si>
    <t>E:\Video\TV Shows\Silicon Valley\Silicon Valley S04E09 Hooli-Con.mkv</t>
  </si>
  <si>
    <t>Silicon Valley S04E10 Server Error.mkv</t>
  </si>
  <si>
    <t>E:\Video\TV Shows\Silicon Valley\Silicon Valley S04E10 Server Error.mkv</t>
  </si>
  <si>
    <t>Silicon Valley S05E01.mp4</t>
  </si>
  <si>
    <t>E:\Video\TV Shows\Silicon Valley\Silicon Valley S05E01.mp4</t>
  </si>
  <si>
    <t>Silicon Valley S05E02.mp4</t>
  </si>
  <si>
    <t>E:\Video\TV Shows\Silicon Valley\Silicon Valley S05E02.mp4</t>
  </si>
  <si>
    <t>Silicon Valley S05E03.mp4</t>
  </si>
  <si>
    <t>E:\Video\TV Shows\Silicon Valley\Silicon Valley S05E03.mp4</t>
  </si>
  <si>
    <t>Silicon Valley S05E04.mp4</t>
  </si>
  <si>
    <t>E:\Video\TV Shows\Silicon Valley\Silicon Valley S05E04.mp4</t>
  </si>
  <si>
    <t>Silicon Valley S05E05.mp4</t>
  </si>
  <si>
    <t>E:\Video\TV Shows\Silicon Valley\Silicon Valley S05E05.mp4</t>
  </si>
  <si>
    <t>Silicon Valley S05E06.mp4</t>
  </si>
  <si>
    <t>E:\Video\TV Shows\Silicon Valley\Silicon Valley S05E06.mp4</t>
  </si>
  <si>
    <t>Silicon Valley S05E07.mp4</t>
  </si>
  <si>
    <t>E:\Video\TV Shows\Silicon Valley\Silicon Valley S05E07.mp4</t>
  </si>
  <si>
    <t>Silicon Valley S05E08.mp4</t>
  </si>
  <si>
    <t>E:\Video\TV Shows\Silicon Valley\Silicon Valley S05E08.mp4</t>
  </si>
  <si>
    <t>Silicon Valley S06E01.mp4</t>
  </si>
  <si>
    <t>E:\Video\TV Shows\Silicon Valley\Silicon Valley S06E01.mp4</t>
  </si>
  <si>
    <t>Silicon Valley S06E02.mp4</t>
  </si>
  <si>
    <t>E:\Video\TV Shows\Silicon Valley\Silicon Valley S06E02.mp4</t>
  </si>
  <si>
    <t>Silicon Valley S06E03.mp4</t>
  </si>
  <si>
    <t>E:\Video\TV Shows\Silicon Valley\Silicon Valley S06E03.mp4</t>
  </si>
  <si>
    <t>Silicon Valley S06E04.mp4</t>
  </si>
  <si>
    <t>E:\Video\TV Shows\Silicon Valley\Silicon Valley S06E04.mp4</t>
  </si>
  <si>
    <t>Silicon Valley S06E05.mp4</t>
  </si>
  <si>
    <t>E:\Video\TV Shows\Silicon Valley\Silicon Valley S06E05.mp4</t>
  </si>
  <si>
    <t>Silicon Valley S06E06.mp4</t>
  </si>
  <si>
    <t>E:\Video\TV Shows\Silicon Valley\Silicon Valley S06E06.mp4</t>
  </si>
  <si>
    <t>Silicon Valley S06E07.mp4</t>
  </si>
  <si>
    <t>E:\Video\TV Shows\Silicon Valley\Silicon Valley S06E07.mp4</t>
  </si>
  <si>
    <t>South Park S01E01 Cartman Gets an Anal Probe.mp4</t>
  </si>
  <si>
    <t>E:\Video\TV Shows\South Park\South Park S01E01 Cartman Gets an Anal Probe.mp4</t>
  </si>
  <si>
    <t>South Park S01E02 Weight Gain 4000 [R].mp4</t>
  </si>
  <si>
    <t>E:\Video\TV Shows\South Park\South Park S01E02 Weight Gain 4000 [R].mp4</t>
  </si>
  <si>
    <t>South Park S01E03 Volcano [R].mp4</t>
  </si>
  <si>
    <t>E:\Video\TV Shows\South Park\South Park S01E03 Volcano [R].mp4</t>
  </si>
  <si>
    <t>South Park S01E04 Big Gay Al [R].mp4</t>
  </si>
  <si>
    <t>E:\Video\TV Shows\South Park\South Park S01E04 Big Gay Al [R].mp4</t>
  </si>
  <si>
    <t>South Park S01E05 An Elephant Makes Love to a Pig [R].mp4</t>
  </si>
  <si>
    <t>E:\Video\TV Shows\South Park\South Park S01E05 An Elephant Makes Love to a Pig [R].mp4</t>
  </si>
  <si>
    <t>South Park S01E06 Death [R].mp4</t>
  </si>
  <si>
    <t>E:\Video\TV Shows\South Park\South Park S01E06 Death [R].mp4</t>
  </si>
  <si>
    <t>South Park S01E07 Pinkeye [R].mp4</t>
  </si>
  <si>
    <t>E:\Video\TV Shows\South Park\South Park S01E07 Pinkeye [R].mp4</t>
  </si>
  <si>
    <t>South Park S01E08 Starvin' Marvin [R].mp4</t>
  </si>
  <si>
    <t>E:\Video\TV Shows\South Park\South Park S01E08 Starvin' Marvin [R].mp4</t>
  </si>
  <si>
    <t>South Park S01E09 Mr. Hankey [R].mp4</t>
  </si>
  <si>
    <t>E:\Video\TV Shows\South Park\South Park S01E09 Mr. Hankey [R].mp4</t>
  </si>
  <si>
    <t>South Park S01E10 Damien [R].mp4</t>
  </si>
  <si>
    <t>E:\Video\TV Shows\South Park\South Park S01E10 Damien [R].mp4</t>
  </si>
  <si>
    <t>South Park S01E11 Tom's Rhinoplasty [R].mp4</t>
  </si>
  <si>
    <t>E:\Video\TV Shows\South Park\South Park S01E11 Tom's Rhinoplasty [R].mp4</t>
  </si>
  <si>
    <t>South Park S01E12 Mecha-Streisand [R].mp4</t>
  </si>
  <si>
    <t>E:\Video\TV Shows\South Park\South Park S01E12 Mecha-Streisand [R].mp4</t>
  </si>
  <si>
    <t>South Park S01E13 Cartman's Mom is a Dirty Slut [R].mp4</t>
  </si>
  <si>
    <t>E:\Video\TV Shows\South Park\South Park S01E13 Cartman's Mom is a Dirty Slut [R].mp4</t>
  </si>
  <si>
    <t>South Park S02E01 Terrance and Phillip in 'Not Without My Anus' [R].mp4</t>
  </si>
  <si>
    <t>E:\Video\TV Shows\South Park\South Park S02E01 Terrance and Phillip in 'Not Without My Anus' [R].mp4</t>
  </si>
  <si>
    <t>South Park S02E02 Cartman's Mom is Still a Dirty Slut [R].mp4</t>
  </si>
  <si>
    <t>E:\Video\TV Shows\South Park\South Park S02E02 Cartman's Mom is Still a Dirty Slut [R].mp4</t>
  </si>
  <si>
    <t>South Park S02E03 Chicken Lover [R].mp4</t>
  </si>
  <si>
    <t>E:\Video\TV Shows\South Park\South Park S02E03 Chicken Lover [R].mp4</t>
  </si>
  <si>
    <t>South Park S02E04 Ike's Wee Wee [R].mp4</t>
  </si>
  <si>
    <t>E:\Video\TV Shows\South Park\South Park S02E04 Ike's Wee Wee [R].mp4</t>
  </si>
  <si>
    <t>South Park S02E05 Conjoined Fetus Lady [R].mp4</t>
  </si>
  <si>
    <t>E:\Video\TV Shows\South Park\South Park S02E05 Conjoined Fetus Lady [R].mp4</t>
  </si>
  <si>
    <t>South Park S02E06 The Mexican Staring Frog of Southern Sri Lanka [R].mp4</t>
  </si>
  <si>
    <t>E:\Video\TV Shows\South Park\South Park S02E06 The Mexican Staring Frog of Southern Sri Lanka [R].mp4</t>
  </si>
  <si>
    <t>South Park S02E07 City on the Edge of Forever [R].mp4</t>
  </si>
  <si>
    <t>E:\Video\TV Shows\South Park\South Park S02E07 City on the Edge of Forever [R].mp4</t>
  </si>
  <si>
    <t>South Park S02E08 Summer Sucks [R].mp4</t>
  </si>
  <si>
    <t>E:\Video\TV Shows\South Park\South Park S02E08 Summer Sucks [R].mp4</t>
  </si>
  <si>
    <t>South Park S02E09 Chef's Chocolate Salty Balls [R].mp4</t>
  </si>
  <si>
    <t>E:\Video\TV Shows\South Park\South Park S02E09 Chef's Chocolate Salty Balls [R].mp4</t>
  </si>
  <si>
    <t>South Park S02E10 Chickenpox [R].mp4</t>
  </si>
  <si>
    <t>E:\Video\TV Shows\South Park\South Park S02E10 Chickenpox [R].mp4</t>
  </si>
  <si>
    <t>South Park S02E11 Roger Ebert Should Lay Off the Fatty Foods [R].mp4</t>
  </si>
  <si>
    <t>E:\Video\TV Shows\South Park\South Park S02E11 Roger Ebert Should Lay Off the Fatty Foods [R].mp4</t>
  </si>
  <si>
    <t>South Park S02E12 Clubhouses [R].mp4</t>
  </si>
  <si>
    <t>E:\Video\TV Shows\South Park\South Park S02E12 Clubhouses [R].mp4</t>
  </si>
  <si>
    <t>South Park S02E13 Cow Days [R].mp4</t>
  </si>
  <si>
    <t>E:\Video\TV Shows\South Park\South Park S02E13 Cow Days [R].mp4</t>
  </si>
  <si>
    <t>South Park S02E14 Chef Aid [R].mp4</t>
  </si>
  <si>
    <t>E:\Video\TV Shows\South Park\South Park S02E14 Chef Aid [R].mp4</t>
  </si>
  <si>
    <t>South Park S02E15 Spookyfish [R].mp4</t>
  </si>
  <si>
    <t>E:\Video\TV Shows\South Park\South Park S02E15 Spookyfish [R].mp4</t>
  </si>
  <si>
    <t>South Park S02E16 Merry Christmas, Charlie Manson! [R].mp4</t>
  </si>
  <si>
    <t>E:\Video\TV Shows\South Park\South Park S02E16 Merry Christmas, Charlie Manson! [R].mp4</t>
  </si>
  <si>
    <t>South Park S02E17 Gnomes [R].mp4</t>
  </si>
  <si>
    <t>E:\Video\TV Shows\South Park\South Park S02E17 Gnomes [R].mp4</t>
  </si>
  <si>
    <t>South Park S02E18 Prehistoric Ice Man [R].mp4</t>
  </si>
  <si>
    <t>E:\Video\TV Shows\South Park\South Park S02E18 Prehistoric Ice Man [R].mp4</t>
  </si>
  <si>
    <t>South Park S03E01 Rainforest Shmainforest [R].mp4</t>
  </si>
  <si>
    <t>E:\Video\TV Shows\South Park\South Park S03E01 Rainforest Shmainforest [R].mp4</t>
  </si>
  <si>
    <t>South Park S03E02 Spontaneous Combustion [R].mp4</t>
  </si>
  <si>
    <t>E:\Video\TV Shows\South Park\South Park S03E02 Spontaneous Combustion [R].mp4</t>
  </si>
  <si>
    <t>South Park S03E03 The Succubus [R].mp4</t>
  </si>
  <si>
    <t>E:\Video\TV Shows\South Park\South Park S03E03 The Succubus [R].mp4</t>
  </si>
  <si>
    <t>South Park S03E04 Jakovasaurs [R].mp4</t>
  </si>
  <si>
    <t>E:\Video\TV Shows\South Park\South Park S03E04 Jakovasaurs [R].mp4</t>
  </si>
  <si>
    <t>South Park S03E05 Tweek vs. Craig [R].mp4</t>
  </si>
  <si>
    <t>E:\Video\TV Shows\South Park\South Park S03E05 Tweek vs. Craig [R].mp4</t>
  </si>
  <si>
    <t>South Park S03E06 Sexual Harassment Panda [R].mp4</t>
  </si>
  <si>
    <t>E:\Video\TV Shows\South Park\South Park S03E06 Sexual Harassment Panda [R].mp4</t>
  </si>
  <si>
    <t>South Park S03E07 Cat Orgy [R].mp4</t>
  </si>
  <si>
    <t>E:\Video\TV Shows\South Park\South Park S03E07 Cat Orgy [R].mp4</t>
  </si>
  <si>
    <t>South Park S03E08 Two Guys Naked in a Hot Tub [R].mp4</t>
  </si>
  <si>
    <t>E:\Video\TV Shows\South Park\South Park S03E08 Two Guys Naked in a Hot Tub [R].mp4</t>
  </si>
  <si>
    <t>South Park S03E09 Jewbilee [R].mp4</t>
  </si>
  <si>
    <t>E:\Video\TV Shows\South Park\South Park S03E09 Jewbilee [R].mp4</t>
  </si>
  <si>
    <t>South Park S03E10 Korn's Groovy Pirate Ghost Mystery [R].mp4</t>
  </si>
  <si>
    <t>E:\Video\TV Shows\South Park\South Park S03E10 Korn's Groovy Pirate Ghost Mystery [R].mp4</t>
  </si>
  <si>
    <t>South Park S03E11 Chinpokomon [R].mp4</t>
  </si>
  <si>
    <t>E:\Video\TV Shows\South Park\South Park S03E11 Chinpokomon [R].mp4</t>
  </si>
  <si>
    <t>South Park S03E12 Hooked on Monkey Fonics [R].mp4</t>
  </si>
  <si>
    <t>E:\Video\TV Shows\South Park\South Park S03E12 Hooked on Monkey Fonics [R].mp4</t>
  </si>
  <si>
    <t>South Park S03E13 Starvin' Marvin in Space [R].mp4</t>
  </si>
  <si>
    <t>E:\Video\TV Shows\South Park\South Park S03E13 Starvin' Marvin in Space [R].mp4</t>
  </si>
  <si>
    <t>South Park S03E14 The Red Badge of Gayness [R].mp4</t>
  </si>
  <si>
    <t>E:\Video\TV Shows\South Park\South Park S03E14 The Red Badge of Gayness [R].mp4</t>
  </si>
  <si>
    <t>South Park S03E15 Mr. Hankey's Christmas Classics [R].mp4</t>
  </si>
  <si>
    <t>E:\Video\TV Shows\South Park\South Park S03E15 Mr. Hankey's Christmas Classics [R].mp4</t>
  </si>
  <si>
    <t>South Park S03E16 Are You There God It's Me, Jesus [R].mp4</t>
  </si>
  <si>
    <t>E:\Video\TV Shows\South Park\South Park S03E16 Are You There God It's Me, Jesus [R].mp4</t>
  </si>
  <si>
    <t>South Park S03E17 World Wide Recorder Concert [R].mp4</t>
  </si>
  <si>
    <t>E:\Video\TV Shows\South Park\South Park S03E17 World Wide Recorder Concert [R].mp4</t>
  </si>
  <si>
    <t>South Park S03M01 Bigger, Longer &amp; Uncut (1999 360p re-blurip).mp4</t>
  </si>
  <si>
    <t>E:\Video\TV Shows\South Park\South Park S03M01 Bigger, Longer &amp; Uncut (1999 360p re-blurip).mp4</t>
  </si>
  <si>
    <t>South Park S04E01 The Tooth Fairy Tats [R].mp4</t>
  </si>
  <si>
    <t>E:\Video\TV Shows\South Park\South Park S04E01 The Tooth Fairy Tats [R].mp4</t>
  </si>
  <si>
    <t>South Park S04E02 Cartman's Silly Hate Crime [R].mp4</t>
  </si>
  <si>
    <t>E:\Video\TV Shows\South Park\South Park S04E02 Cartman's Silly Hate Crime [R].mp4</t>
  </si>
  <si>
    <t>South Park S04E03 Timmy 2000 [R].mp4</t>
  </si>
  <si>
    <t>E:\Video\TV Shows\South Park\South Park S04E03 Timmy 2000 [R].mp4</t>
  </si>
  <si>
    <t>South Park S04E04 Quintuplets [R].mp4</t>
  </si>
  <si>
    <t>E:\Video\TV Shows\South Park\South Park S04E04 Quintuplets [R].mp4</t>
  </si>
  <si>
    <t>South Park S04E05 Cartman Joins NAMBLA [R].mp4</t>
  </si>
  <si>
    <t>E:\Video\TV Shows\South Park\South Park S04E05 Cartman Joins NAMBLA [R].mp4</t>
  </si>
  <si>
    <t>South Park S04E06 Cherokee Hair Tampons [R].mp4</t>
  </si>
  <si>
    <t>E:\Video\TV Shows\South Park\South Park S04E06 Cherokee Hair Tampons [R].mp4</t>
  </si>
  <si>
    <t>South Park S04E07 Chef Goes Nanners [R].mp4</t>
  </si>
  <si>
    <t>E:\Video\TV Shows\South Park\South Park S04E07 Chef Goes Nanners [R].mp4</t>
  </si>
  <si>
    <t>South Park S04E08 Something You Can Do with Your Finger [R].mp4</t>
  </si>
  <si>
    <t>E:\Video\TV Shows\South Park\South Park S04E08 Something You Can Do with Your Finger [R].mp4</t>
  </si>
  <si>
    <t>South Park S04E09 Do the Handicapped Go to Hell [R].mp4</t>
  </si>
  <si>
    <t>E:\Video\TV Shows\South Park\South Park S04E09 Do the Handicapped Go to Hell [R].mp4</t>
  </si>
  <si>
    <t>South Park S04E10 Probably [R].mp4</t>
  </si>
  <si>
    <t>E:\Video\TV Shows\South Park\South Park S04E10 Probably [R].mp4</t>
  </si>
  <si>
    <t>South Park S04E11 Fourth Grade [R].mp4</t>
  </si>
  <si>
    <t>E:\Video\TV Shows\South Park\South Park S04E11 Fourth Grade [R].mp4</t>
  </si>
  <si>
    <t>South Park S04E12 Trapper Keeper [R].mp4</t>
  </si>
  <si>
    <t>E:\Video\TV Shows\South Park\South Park S04E12 Trapper Keeper [R].mp4</t>
  </si>
  <si>
    <t>South Park S04E13 Helen Keller! The Musical [R].mp4</t>
  </si>
  <si>
    <t>E:\Video\TV Shows\South Park\South Park S04E13 Helen Keller! The Musical [R].mp4</t>
  </si>
  <si>
    <t>South Park S04E14 Pip [R].mp4</t>
  </si>
  <si>
    <t>E:\Video\TV Shows\South Park\South Park S04E14 Pip [R].mp4</t>
  </si>
  <si>
    <t>South Park S04E15 Fat Camp [R].mp4</t>
  </si>
  <si>
    <t>E:\Video\TV Shows\South Park\South Park S04E15 Fat Camp [R].mp4</t>
  </si>
  <si>
    <t>South Park S04E16 The Wacky Molestation Adventure [R].mp4</t>
  </si>
  <si>
    <t>E:\Video\TV Shows\South Park\South Park S04E16 The Wacky Molestation Adventure [R].mp4</t>
  </si>
  <si>
    <t>South Park S04E17 A Very Crappy Christmas [R].mp4</t>
  </si>
  <si>
    <t>E:\Video\TV Shows\South Park\South Park S04E17 A Very Crappy Christmas [R].mp4</t>
  </si>
  <si>
    <t>South Park S05E01 It Hits the Fan [R].mp4</t>
  </si>
  <si>
    <t>E:\Video\TV Shows\South Park\South Park S05E01 It Hits the Fan [R].mp4</t>
  </si>
  <si>
    <t>South Park S05E02 Cripple Fight [R].mp4</t>
  </si>
  <si>
    <t>E:\Video\TV Shows\South Park\South Park S05E02 Cripple Fight [R].mp4</t>
  </si>
  <si>
    <t>South Park S05E03 Super Best Friends [R].mp4</t>
  </si>
  <si>
    <t>E:\Video\TV Shows\South Park\South Park S05E03 Super Best Friends [R].mp4</t>
  </si>
  <si>
    <t>South Park S05E04 Scott Tenorman Must Die [R].mp4</t>
  </si>
  <si>
    <t>E:\Video\TV Shows\South Park\South Park S05E04 Scott Tenorman Must Die [R].mp4</t>
  </si>
  <si>
    <t>South Park S05E05 Terrance and Phillip Behind the Blow [R].mp4</t>
  </si>
  <si>
    <t>E:\Video\TV Shows\South Park\South Park S05E05 Terrance and Phillip Behind the Blow [R].mp4</t>
  </si>
  <si>
    <t>South Park S05E06 Cartmanland [R].mp4</t>
  </si>
  <si>
    <t>E:\Video\TV Shows\South Park\South Park S05E06 Cartmanland [R].mp4</t>
  </si>
  <si>
    <t>South Park S05E07 Proper Condom Use [R].mp4</t>
  </si>
  <si>
    <t>E:\Video\TV Shows\South Park\South Park S05E07 Proper Condom Use [R].mp4</t>
  </si>
  <si>
    <t>South Park S05E08 Towelie [R].mp4</t>
  </si>
  <si>
    <t>E:\Video\TV Shows\South Park\South Park S05E08 Towelie [R].mp4</t>
  </si>
  <si>
    <t>South Park S05E09 Osama Bin Laden Has Farty Pants [R].mp4</t>
  </si>
  <si>
    <t>E:\Video\TV Shows\South Park\South Park S05E09 Osama Bin Laden Has Farty Pants [R].mp4</t>
  </si>
  <si>
    <t>South Park S05E10 How to Eat with Your Butt [R].mp4</t>
  </si>
  <si>
    <t>E:\Video\TV Shows\South Park\South Park S05E10 How to Eat with Your Butt [R].mp4</t>
  </si>
  <si>
    <t>South Park S05E11 The Entity [R].mp4</t>
  </si>
  <si>
    <t>E:\Video\TV Shows\South Park\South Park S05E11 The Entity [R].mp4</t>
  </si>
  <si>
    <t>South Park S05E12 Here Comes the Neighborhood [R].mp4</t>
  </si>
  <si>
    <t>E:\Video\TV Shows\South Park\South Park S05E12 Here Comes the Neighborhood [R].mp4</t>
  </si>
  <si>
    <t>South Park S05E13 Kenny Dies [R].mp4</t>
  </si>
  <si>
    <t>E:\Video\TV Shows\South Park\South Park S05E13 Kenny Dies [R].mp4</t>
  </si>
  <si>
    <t>South Park S05E14 Butters's Very Own Episode [R].mp4</t>
  </si>
  <si>
    <t>E:\Video\TV Shows\South Park\South Park S05E14 Butters's Very Own Episode [R].mp4</t>
  </si>
  <si>
    <t>South Park S06E01 Jared Has Aides [R].mp4</t>
  </si>
  <si>
    <t>E:\Video\TV Shows\South Park\South Park S06E01 Jared Has Aides [R].mp4</t>
  </si>
  <si>
    <t>South Park S06E02 Asspen [R].mp4</t>
  </si>
  <si>
    <t>E:\Video\TV Shows\South Park\South Park S06E02 Asspen [R].mp4</t>
  </si>
  <si>
    <t>South Park S06E03 Freak Strike [R].mp4</t>
  </si>
  <si>
    <t>E:\Video\TV Shows\South Park\South Park S06E03 Freak Strike [R].mp4</t>
  </si>
  <si>
    <t>South Park S06E04 Fun With Veal [R].mp4</t>
  </si>
  <si>
    <t>E:\Video\TV Shows\South Park\South Park S06E04 Fun With Veal [R].mp4</t>
  </si>
  <si>
    <t>South Park S06E05 The New Terrance and Phillip Movie Trailer [R].mp4</t>
  </si>
  <si>
    <t>E:\Video\TV Shows\South Park\South Park S06E05 The New Terrance and Phillip Movie Trailer [R].mp4</t>
  </si>
  <si>
    <t>South Park S06E06 Professor Chaos [R].mp4</t>
  </si>
  <si>
    <t>E:\Video\TV Shows\South Park\South Park S06E06 Professor Chaos [R].mp4</t>
  </si>
  <si>
    <t>South Park S06E07 The Simpsons Already Did It [R].mp4</t>
  </si>
  <si>
    <t>E:\Video\TV Shows\South Park\South Park S06E07 The Simpsons Already Did It [R].mp4</t>
  </si>
  <si>
    <t>South Park S06E08 Red Hot Catholic Love [R].mp4</t>
  </si>
  <si>
    <t>E:\Video\TV Shows\South Park\South Park S06E08 Red Hot Catholic Love [R].mp4</t>
  </si>
  <si>
    <t>South Park S06E09 Free Hat [R].mp4</t>
  </si>
  <si>
    <t>E:\Video\TV Shows\South Park\South Park S06E09 Free Hat [R].mp4</t>
  </si>
  <si>
    <t>South Park S06E10 Bebe's Boobs Destroy Society [R].mp4</t>
  </si>
  <si>
    <t>E:\Video\TV Shows\South Park\South Park S06E10 Bebe's Boobs Destroy Society [R].mp4</t>
  </si>
  <si>
    <t>South Park S06E11 Child Abduction is Not Funny [R].mp4</t>
  </si>
  <si>
    <t>E:\Video\TV Shows\South Park\South Park S06E11 Child Abduction is Not Funny [R].mp4</t>
  </si>
  <si>
    <t>South Park S06E12 A Ladder to Heaven [R].mp4</t>
  </si>
  <si>
    <t>E:\Video\TV Shows\South Park\South Park S06E12 A Ladder to Heaven [R].mp4</t>
  </si>
  <si>
    <t>South Park S06E13 The Return of the Fellowship of the Ring to the Two Towers [R].mp4</t>
  </si>
  <si>
    <t>E:\Video\TV Shows\South Park\South Park S06E13 The Return of the Fellowship of the Ring to the Two Towers [R].mp4</t>
  </si>
  <si>
    <t>South Park S06E14 The Death Camp of Tolerance [R].mp4</t>
  </si>
  <si>
    <t>E:\Video\TV Shows\South Park\South Park S06E14 The Death Camp of Tolerance [R].mp4</t>
  </si>
  <si>
    <t>South Park S06E15 The Biggest Douche in the Universe [R].mp4</t>
  </si>
  <si>
    <t>E:\Video\TV Shows\South Park\South Park S06E15 The Biggest Douche in the Universe [R].mp4</t>
  </si>
  <si>
    <t>South Park S06E16 My Future Self 'n' Me [R].mp4</t>
  </si>
  <si>
    <t>E:\Video\TV Shows\South Park\South Park S06E16 My Future Self 'n' Me [R].mp4</t>
  </si>
  <si>
    <t>South Park S06E17 Red Sleigh Down [R].mp4</t>
  </si>
  <si>
    <t>E:\Video\TV Shows\South Park\South Park S06E17 Red Sleigh Down [R].mp4</t>
  </si>
  <si>
    <t>South Park S07E01 Canceled [R].mp4</t>
  </si>
  <si>
    <t>E:\Video\TV Shows\South Park\South Park S07E01 Canceled [R].mp4</t>
  </si>
  <si>
    <t>South Park S07E02 Krazy Kripples [R].mp4</t>
  </si>
  <si>
    <t>E:\Video\TV Shows\South Park\South Park S07E02 Krazy Kripples [R].mp4</t>
  </si>
  <si>
    <t>South Park S07E03 Toilet Paper [R].mp4</t>
  </si>
  <si>
    <t>E:\Video\TV Shows\South Park\South Park S07E03 Toilet Paper [R].mp4</t>
  </si>
  <si>
    <t>South Park S07E04 I'm a Little Bit Country [R].mp4</t>
  </si>
  <si>
    <t>E:\Video\TV Shows\South Park\South Park S07E04 I'm a Little Bit Country [R].mp4</t>
  </si>
  <si>
    <t>South Park S07E05 Fat Butt and Pancake Head [R].mp4</t>
  </si>
  <si>
    <t>E:\Video\TV Shows\South Park\South Park S07E05 Fat Butt and Pancake Head [R].mp4</t>
  </si>
  <si>
    <t>South Park S07E06 Lil' Crime Stoppers [R].mp4</t>
  </si>
  <si>
    <t>E:\Video\TV Shows\South Park\South Park S07E06 Lil' Crime Stoppers [R].mp4</t>
  </si>
  <si>
    <t>South Park S07E07 Red Man's Greed [R].mp4</t>
  </si>
  <si>
    <t>E:\Video\TV Shows\South Park\South Park S07E07 Red Man's Greed [R].mp4</t>
  </si>
  <si>
    <t>South Park S07E08 South Park Is Gay [R].mp4</t>
  </si>
  <si>
    <t>E:\Video\TV Shows\South Park\South Park S07E08 South Park Is Gay [R].mp4</t>
  </si>
  <si>
    <t>South Park S07E09 Christian Rock Hard [R].mp4</t>
  </si>
  <si>
    <t>E:\Video\TV Shows\South Park\South Park S07E09 Christian Rock Hard [R].mp4</t>
  </si>
  <si>
    <t>South Park S07E10 Grey Dawn [R].mp4</t>
  </si>
  <si>
    <t>E:\Video\TV Shows\South Park\South Park S07E10 Grey Dawn [R].mp4</t>
  </si>
  <si>
    <t>South Park S07E11 Casa Bonita [R].mp4</t>
  </si>
  <si>
    <t>E:\Video\TV Shows\South Park\South Park S07E11 Casa Bonita [R].mp4</t>
  </si>
  <si>
    <t>South Park S07E12 All About Mormons [R].mp4</t>
  </si>
  <si>
    <t>E:\Video\TV Shows\South Park\South Park S07E12 All About Mormons [R].mp4</t>
  </si>
  <si>
    <t>South Park S07E13 Butt Out [R].mp4</t>
  </si>
  <si>
    <t>E:\Video\TV Shows\South Park\South Park S07E13 Butt Out [R].mp4</t>
  </si>
  <si>
    <t>South Park S07E14 Raisins [R].mp4</t>
  </si>
  <si>
    <t>E:\Video\TV Shows\South Park\South Park S07E14 Raisins [R].mp4</t>
  </si>
  <si>
    <t>South Park S07E15 It's Christmas in Canada [R].mp4</t>
  </si>
  <si>
    <t>E:\Video\TV Shows\South Park\South Park S07E15 It's Christmas in Canada [R].mp4</t>
  </si>
  <si>
    <t>South Park S08E01 Good Times with Weapons [R].mp4</t>
  </si>
  <si>
    <t>E:\Video\TV Shows\South Park\South Park S08E01 Good Times with Weapons [R].mp4</t>
  </si>
  <si>
    <t>South Park S08E02 Up the Down Steroid [R].mp4</t>
  </si>
  <si>
    <t>E:\Video\TV Shows\South Park\South Park S08E02 Up the Down Steroid [R].mp4</t>
  </si>
  <si>
    <t>South Park S08E03 The Passion of the Jew [R].mp4</t>
  </si>
  <si>
    <t>E:\Video\TV Shows\South Park\South Park S08E03 The Passion of the Jew [R].mp4</t>
  </si>
  <si>
    <t>South Park S08E04 You Got F'd in the A [R].mp4</t>
  </si>
  <si>
    <t>E:\Video\TV Shows\South Park\South Park S08E04 You Got F'd in the A [R].mp4</t>
  </si>
  <si>
    <t>South Park S08E05 AWESOM-O [R].mp4</t>
  </si>
  <si>
    <t>E:\Video\TV Shows\South Park\South Park S08E05 AWESOM-O [R].mp4</t>
  </si>
  <si>
    <t>South Park S08E06 The Jeffersons [R].mp4</t>
  </si>
  <si>
    <t>E:\Video\TV Shows\South Park\South Park S08E06 The Jeffersons [R].mp4</t>
  </si>
  <si>
    <t>South Park S08E07 Goobacks [R].mp4</t>
  </si>
  <si>
    <t>E:\Video\TV Shows\South Park\South Park S08E07 Goobacks [R].mp4</t>
  </si>
  <si>
    <t>South Park S08E08 Douche and Turd [R].mp4</t>
  </si>
  <si>
    <t>E:\Video\TV Shows\South Park\South Park S08E08 Douche and Turd [R].mp4</t>
  </si>
  <si>
    <t>South Park S08E09 Something Wall-Mart This Way Comes [R].mp4</t>
  </si>
  <si>
    <t>E:\Video\TV Shows\South Park\South Park S08E09 Something Wall-Mart This Way Comes [R].mp4</t>
  </si>
  <si>
    <t>South Park S08E10 Pre-School [R].mp4</t>
  </si>
  <si>
    <t>E:\Video\TV Shows\South Park\South Park S08E10 Pre-School [R].mp4</t>
  </si>
  <si>
    <t>South Park S08E11 Quest for Ratings [R].mp4</t>
  </si>
  <si>
    <t>E:\Video\TV Shows\South Park\South Park S08E11 Quest for Ratings [R].mp4</t>
  </si>
  <si>
    <t>South Park S08E12 Stupid Spoiled Whore Video Playset [R].mp4</t>
  </si>
  <si>
    <t>E:\Video\TV Shows\South Park\South Park S08E12 Stupid Spoiled Whore Video Playset [R].mp4</t>
  </si>
  <si>
    <t>South Park S08E13 Cartman's Incredible Gift [R].mp4</t>
  </si>
  <si>
    <t>E:\Video\TV Shows\South Park\South Park S08E13 Cartman's Incredible Gift [R].mp4</t>
  </si>
  <si>
    <t>South Park S08E14 Woodland Critter Christmas [R].mp4</t>
  </si>
  <si>
    <t>E:\Video\TV Shows\South Park\South Park S08E14 Woodland Critter Christmas [R].mp4</t>
  </si>
  <si>
    <t>South Park S09E01 Mr. Garrison's Fancy New Vagina [R].mp4</t>
  </si>
  <si>
    <t>E:\Video\TV Shows\South Park\South Park S09E01 Mr. Garrison's Fancy New Vagina [R].mp4</t>
  </si>
  <si>
    <t>South Park S09E02 Die Hippie, Die [R].mp4</t>
  </si>
  <si>
    <t>E:\Video\TV Shows\South Park\South Park S09E02 Die Hippie, Die [R].mp4</t>
  </si>
  <si>
    <t>South Park S09E03 Wing [R].mp4</t>
  </si>
  <si>
    <t>E:\Video\TV Shows\South Park\South Park S09E03 Wing [R].mp4</t>
  </si>
  <si>
    <t>South Park S09E04 Best Friends Forever [R].mp4</t>
  </si>
  <si>
    <t>E:\Video\TV Shows\South Park\South Park S09E04 Best Friends Forever [R].mp4</t>
  </si>
  <si>
    <t>South Park S09E05 The Losing Edge [R].mp4</t>
  </si>
  <si>
    <t>E:\Video\TV Shows\South Park\South Park S09E05 The Losing Edge [R].mp4</t>
  </si>
  <si>
    <t>South Park S09E06 The Death of Eric Cartman [R].mp4</t>
  </si>
  <si>
    <t>E:\Video\TV Shows\South Park\South Park S09E06 The Death of Eric Cartman [R].mp4</t>
  </si>
  <si>
    <t>South Park S09E07 Erection Day [R].mp4</t>
  </si>
  <si>
    <t>E:\Video\TV Shows\South Park\South Park S09E07 Erection Day [R].mp4</t>
  </si>
  <si>
    <t>South Park S09E08 Two Days Before the Day After Tomorrow [R].mp4</t>
  </si>
  <si>
    <t>E:\Video\TV Shows\South Park\South Park S09E08 Two Days Before the Day After Tomorrow [R].mp4</t>
  </si>
  <si>
    <t>South Park S09E09 Marjorine [R].mp4</t>
  </si>
  <si>
    <t>E:\Video\TV Shows\South Park\South Park S09E09 Marjorine [R].mp4</t>
  </si>
  <si>
    <t>South Park S09E10 Follow That Egg [R].mp4</t>
  </si>
  <si>
    <t>E:\Video\TV Shows\South Park\South Park S09E10 Follow That Egg [R].mp4</t>
  </si>
  <si>
    <t>South Park S09E11 Ginger Kids [R].mp4</t>
  </si>
  <si>
    <t>E:\Video\TV Shows\South Park\South Park S09E11 Ginger Kids [R].mp4</t>
  </si>
  <si>
    <t>South Park S09E12 Trapped in the Closet [R].mp4</t>
  </si>
  <si>
    <t>E:\Video\TV Shows\South Park\South Park S09E12 Trapped in the Closet [R].mp4</t>
  </si>
  <si>
    <t>South Park S09E13 Free Willzyx [R].mp4</t>
  </si>
  <si>
    <t>E:\Video\TV Shows\South Park\South Park S09E13 Free Willzyx [R].mp4</t>
  </si>
  <si>
    <t>South Park S09E14 Bloody Mary [R].mp4</t>
  </si>
  <si>
    <t>E:\Video\TV Shows\South Park\South Park S09E14 Bloody Mary [R].mp4</t>
  </si>
  <si>
    <t>South Park S10E14 Stanley's Cup [R].mp4</t>
  </si>
  <si>
    <t>E:\Video\TV Shows\South Park\South Park S10E14 Stanley's Cup [R].mp4</t>
  </si>
  <si>
    <t>South Park S11E01 With Apologies To Jesse Jackson [R].mp4</t>
  </si>
  <si>
    <t>E:\Video\TV Shows\South Park\South Park S11E01 With Apologies To Jesse Jackson [R].mp4</t>
  </si>
  <si>
    <t>South Park S11E02 Cartman Sucks [R].mp4</t>
  </si>
  <si>
    <t>E:\Video\TV Shows\South Park\South Park S11E02 Cartman Sucks [R].mp4</t>
  </si>
  <si>
    <t>South Park S11E03 Lice Capades [R].mp4</t>
  </si>
  <si>
    <t>E:\Video\TV Shows\South Park\South Park S11E03 Lice Capades [R].mp4</t>
  </si>
  <si>
    <t>South Park S11E04 The Snuke [R].mp4</t>
  </si>
  <si>
    <t>E:\Video\TV Shows\South Park\South Park S11E04 The Snuke [R].mp4</t>
  </si>
  <si>
    <t>South Park S11E05 Fantastic Easter Special [R].mp4</t>
  </si>
  <si>
    <t>E:\Video\TV Shows\South Park\South Park S11E05 Fantastic Easter Special [R].mp4</t>
  </si>
  <si>
    <t>South Park S11E06 D-Yikes! [R].mp4</t>
  </si>
  <si>
    <t>E:\Video\TV Shows\South Park\South Park S11E06 D-Yikes! [R].mp4</t>
  </si>
  <si>
    <t>South Park S11E07 Night of the Living Homeless [R].mp4</t>
  </si>
  <si>
    <t>E:\Video\TV Shows\South Park\South Park S11E07 Night of the Living Homeless [R].mp4</t>
  </si>
  <si>
    <t>South Park S11E08 Le Petit Tourette [R].mp4</t>
  </si>
  <si>
    <t>E:\Video\TV Shows\South Park\South Park S11E08 Le Petit Tourette [R].mp4</t>
  </si>
  <si>
    <t>South Park S11E09 More Crap [R].mp4</t>
  </si>
  <si>
    <t>E:\Video\TV Shows\South Park\South Park S11E09 More Crap [R].mp4</t>
  </si>
  <si>
    <t>South Park S11E10 Imaginationland Pt 1 [R].mp4</t>
  </si>
  <si>
    <t>E:\Video\TV Shows\South Park\South Park S11E10 Imaginationland Pt 1 [R].mp4</t>
  </si>
  <si>
    <t>South Park S11E11 Imaginationland Pt 2 [R].mp4</t>
  </si>
  <si>
    <t>E:\Video\TV Shows\South Park\South Park S11E11 Imaginationland Pt 2 [R].mp4</t>
  </si>
  <si>
    <t>South Park S11E12 Imaginationland Pt 3 [R].mp4</t>
  </si>
  <si>
    <t>E:\Video\TV Shows\South Park\South Park S11E12 Imaginationland Pt 3 [R].mp4</t>
  </si>
  <si>
    <t>South Park S11E13 Guitar Queer-O [R].mp4</t>
  </si>
  <si>
    <t>E:\Video\TV Shows\South Park\South Park S11E13 Guitar Queer-O [R].mp4</t>
  </si>
  <si>
    <t>South Park S11E14 The List [R].mp4</t>
  </si>
  <si>
    <t>E:\Video\TV Shows\South Park\South Park S11E14 The List [R].mp4</t>
  </si>
  <si>
    <t>South Park S12E01 Tonsil Trouble [R].mp4</t>
  </si>
  <si>
    <t>E:\Video\TV Shows\South Park\South Park S12E01 Tonsil Trouble [R].mp4</t>
  </si>
  <si>
    <t>South Park S12E02 Britney's New Look [R].mp4</t>
  </si>
  <si>
    <t>E:\Video\TV Shows\South Park\South Park S12E02 Britney's New Look [R].mp4</t>
  </si>
  <si>
    <t>South Park S12E03 Major Boobage [R].mp4</t>
  </si>
  <si>
    <t>E:\Video\TV Shows\South Park\South Park S12E03 Major Boobage [R].mp4</t>
  </si>
  <si>
    <t>South Park S12E04 Canada on Strike [R].mp4</t>
  </si>
  <si>
    <t>E:\Video\TV Shows\South Park\South Park S12E04 Canada on Strike [R].mp4</t>
  </si>
  <si>
    <t>South Park S12E05 Eek, A Penis! [R].mp4</t>
  </si>
  <si>
    <t>E:\Video\TV Shows\South Park\South Park S12E05 Eek, A Penis! [R].mp4</t>
  </si>
  <si>
    <t>South Park S12E06 Over Logging [R].mp4</t>
  </si>
  <si>
    <t>E:\Video\TV Shows\South Park\South Park S12E06 Over Logging [R].mp4</t>
  </si>
  <si>
    <t>South Park S12E07 Super Fun Time [R].mp4</t>
  </si>
  <si>
    <t>E:\Video\TV Shows\South Park\South Park S12E07 Super Fun Time [R].mp4</t>
  </si>
  <si>
    <t>South Park S12E08 The China Probrem [R].mp4</t>
  </si>
  <si>
    <t>E:\Video\TV Shows\South Park\South Park S12E08 The China Probrem [R].mp4</t>
  </si>
  <si>
    <t>South Park S12E09 Breast Cancer Show Ever [R].mp4</t>
  </si>
  <si>
    <t>E:\Video\TV Shows\South Park\South Park S12E09 Breast Cancer Show Ever [R].mp4</t>
  </si>
  <si>
    <t>South Park S12E10 Pandemic [R].mp4</t>
  </si>
  <si>
    <t>E:\Video\TV Shows\South Park\South Park S12E10 Pandemic [R].mp4</t>
  </si>
  <si>
    <t>South Park S12E11 Pandemic 2 The Startling [R].mp4</t>
  </si>
  <si>
    <t>E:\Video\TV Shows\South Park\South Park S12E11 Pandemic 2 The Startling [R].mp4</t>
  </si>
  <si>
    <t>South Park S12E12 About Last Night... [R].mp4</t>
  </si>
  <si>
    <t>E:\Video\TV Shows\South Park\South Park S12E12 About Last Night... [R].mp4</t>
  </si>
  <si>
    <t>South Park S12E13 Elementary School Musical [R].mp4</t>
  </si>
  <si>
    <t>E:\Video\TV Shows\South Park\South Park S12E13 Elementary School Musical [R].mp4</t>
  </si>
  <si>
    <t>South Park S12E14 The Ungroundable [R].mp4</t>
  </si>
  <si>
    <t>E:\Video\TV Shows\South Park\South Park S12E14 The Ungroundable [R].mp4</t>
  </si>
  <si>
    <t>South Park S13E01 The Ring.mp4</t>
  </si>
  <si>
    <t>E:\Video\TV Shows\South Park\South Park S13E01 The Ring.mp4</t>
  </si>
  <si>
    <t>South Park S13E02 The Coon.mp4</t>
  </si>
  <si>
    <t>E:\Video\TV Shows\South Park\South Park S13E02 The Coon.mp4</t>
  </si>
  <si>
    <t>South Park S13E03 Margaritaville.mp4</t>
  </si>
  <si>
    <t>E:\Video\TV Shows\South Park\South Park S13E03 Margaritaville.mp4</t>
  </si>
  <si>
    <t>South Park S13E04 Eat, Pray, Queef.mp4</t>
  </si>
  <si>
    <t>E:\Video\TV Shows\South Park\South Park S13E04 Eat, Pray, Queef.mp4</t>
  </si>
  <si>
    <t>South Park S13E05 Fishsticks.mp4</t>
  </si>
  <si>
    <t>E:\Video\TV Shows\South Park\South Park S13E05 Fishsticks.mp4</t>
  </si>
  <si>
    <t>South Park S13E06 Pinewood Derby.mp4</t>
  </si>
  <si>
    <t>E:\Video\TV Shows\South Park\South Park S13E06 Pinewood Derby.mp4</t>
  </si>
  <si>
    <t>South Park S13E07 Fatbeard.mp4</t>
  </si>
  <si>
    <t>E:\Video\TV Shows\South Park\South Park S13E07 Fatbeard.mp4</t>
  </si>
  <si>
    <t>South Park S13E08 Dead Celebrities.mp4</t>
  </si>
  <si>
    <t>E:\Video\TV Shows\South Park\South Park S13E08 Dead Celebrities.mp4</t>
  </si>
  <si>
    <t>South Park S13E09 Butters's Bottom Bitch.mp4</t>
  </si>
  <si>
    <t>E:\Video\TV Shows\South Park\South Park S13E09 Butters's Bottom Bitch.mp4</t>
  </si>
  <si>
    <t>South Park S13E10 W.T.F..mp4</t>
  </si>
  <si>
    <t>E:\Video\TV Shows\South Park\South Park S13E10 W.T.F..mp4</t>
  </si>
  <si>
    <t>South Park S13E11 Whale Whores.mp4</t>
  </si>
  <si>
    <t>E:\Video\TV Shows\South Park\South Park S13E11 Whale Whores.mp4</t>
  </si>
  <si>
    <t>South Park S13E12 The F Word.mp4</t>
  </si>
  <si>
    <t>E:\Video\TV Shows\South Park\South Park S13E12 The F Word.mp4</t>
  </si>
  <si>
    <t>South Park S13E13 Dances With Smurfs.mp4</t>
  </si>
  <si>
    <t>E:\Video\TV Shows\South Park\South Park S13E13 Dances With Smurfs.mp4</t>
  </si>
  <si>
    <t>South Park S13E14 Pee.mp4</t>
  </si>
  <si>
    <t>E:\Video\TV Shows\South Park\South Park S13E14 Pee.mp4</t>
  </si>
  <si>
    <t>South Park S14E01 Sexual Healing.mp4</t>
  </si>
  <si>
    <t>E:\Video\TV Shows\South Park\South Park S14E01 Sexual Healing.mp4</t>
  </si>
  <si>
    <t>South Park S14E02 The Tale of Scrotie McBoogerballs.mp4</t>
  </si>
  <si>
    <t>E:\Video\TV Shows\South Park\South Park S14E02 The Tale of Scrotie McBoogerballs.mp4</t>
  </si>
  <si>
    <t>South Park S14E03 Medicinal Fried Chicken.mp4</t>
  </si>
  <si>
    <t>E:\Video\TV Shows\South Park\South Park S14E03 Medicinal Fried Chicken.mp4</t>
  </si>
  <si>
    <t>South Park S14E04 You Have 0 Friends.mp4</t>
  </si>
  <si>
    <t>E:\Video\TV Shows\South Park\South Park S14E04 You Have 0 Friends.mp4</t>
  </si>
  <si>
    <t>South Park S14E05 200.mp4</t>
  </si>
  <si>
    <t>E:\Video\TV Shows\South Park\South Park S14E05 200.mp4</t>
  </si>
  <si>
    <t>South Park S14E06 201.mp4</t>
  </si>
  <si>
    <t>E:\Video\TV Shows\South Park\South Park S14E06 201.mp4</t>
  </si>
  <si>
    <t>South Park S14E07 Crippled Summer.mp4</t>
  </si>
  <si>
    <t>E:\Video\TV Shows\South Park\South Park S14E07 Crippled Summer.mp4</t>
  </si>
  <si>
    <t>South Park S14E08 Poor and Stupid.mp4</t>
  </si>
  <si>
    <t>E:\Video\TV Shows\South Park\South Park S14E08 Poor and Stupid.mp4</t>
  </si>
  <si>
    <t>South Park S14E09 It's a Jersey Thing.mp4</t>
  </si>
  <si>
    <t>E:\Video\TV Shows\South Park\South Park S14E09 It's a Jersey Thing.mp4</t>
  </si>
  <si>
    <t>South Park S14E10 Insheeption.mp4</t>
  </si>
  <si>
    <t>E:\Video\TV Shows\South Park\South Park S14E10 Insheeption.mp4</t>
  </si>
  <si>
    <t>South Park S14E11 Coon 2 Hindsight.mp4</t>
  </si>
  <si>
    <t>E:\Video\TV Shows\South Park\South Park S14E11 Coon 2 Hindsight.mp4</t>
  </si>
  <si>
    <t>South Park S14E12 Mysterion Rises.mp4</t>
  </si>
  <si>
    <t>E:\Video\TV Shows\South Park\South Park S14E12 Mysterion Rises.mp4</t>
  </si>
  <si>
    <t>South Park S14E13 Coon vs. Coon and Friends.mp4</t>
  </si>
  <si>
    <t>E:\Video\TV Shows\South Park\South Park S14E13 Coon vs. Coon and Friends.mp4</t>
  </si>
  <si>
    <t>South Park S14E14 Creme Fraiche.mp4</t>
  </si>
  <si>
    <t>E:\Video\TV Shows\South Park\South Park S14E14 Creme Fraiche.mp4</t>
  </si>
  <si>
    <t>South Park S15E01 HUMANCENTiPAD.mp4</t>
  </si>
  <si>
    <t>E:\Video\TV Shows\South Park\South Park S15E01 HUMANCENTiPAD.mp4</t>
  </si>
  <si>
    <t>South Park S15E02 Funnybot.mp4</t>
  </si>
  <si>
    <t>E:\Video\TV Shows\South Park\South Park S15E02 Funnybot.mp4</t>
  </si>
  <si>
    <t>South Park S15E03 Royal Pudding.mp4</t>
  </si>
  <si>
    <t>E:\Video\TV Shows\South Park\South Park S15E03 Royal Pudding.mp4</t>
  </si>
  <si>
    <t>South Park S15E04 T.M.I..mp4</t>
  </si>
  <si>
    <t>E:\Video\TV Shows\South Park\South Park S15E04 T.M.I..mp4</t>
  </si>
  <si>
    <t>South Park S15E05 Crack Baby Athletic Association.mp4</t>
  </si>
  <si>
    <t>E:\Video\TV Shows\South Park\South Park S15E05 Crack Baby Athletic Association.mp4</t>
  </si>
  <si>
    <t>South Park S15E06 City Sushi.mp4</t>
  </si>
  <si>
    <t>E:\Video\TV Shows\South Park\South Park S15E06 City Sushi.mp4</t>
  </si>
  <si>
    <t>South Park S15E07 You're Getting Old.mp4</t>
  </si>
  <si>
    <t>E:\Video\TV Shows\South Park\South Park S15E07 You're Getting Old.mp4</t>
  </si>
  <si>
    <t>South Park S15E08 Ass Burgers.mp4</t>
  </si>
  <si>
    <t>E:\Video\TV Shows\South Park\South Park S15E08 Ass Burgers.mp4</t>
  </si>
  <si>
    <t>South Park S15E09 The Last of the Meheecans.mp4</t>
  </si>
  <si>
    <t>E:\Video\TV Shows\South Park\South Park S15E09 The Last of the Meheecans.mp4</t>
  </si>
  <si>
    <t>South Park S15E10 Bass to Mouth.mp4</t>
  </si>
  <si>
    <t>E:\Video\TV Shows\South Park\South Park S15E10 Bass to Mouth.mp4</t>
  </si>
  <si>
    <t>South Park S15E11 Broadway Bro Down.mp4</t>
  </si>
  <si>
    <t>E:\Video\TV Shows\South Park\South Park S15E11 Broadway Bro Down.mp4</t>
  </si>
  <si>
    <t>South Park S15E12 1%.mp4</t>
  </si>
  <si>
    <t>E:\Video\TV Shows\South Park\South Park S15E12 1%.mp4</t>
  </si>
  <si>
    <t>South Park S15E13 A History Channel Thanksgiving.mp4</t>
  </si>
  <si>
    <t>E:\Video\TV Shows\South Park\South Park S15E13 A History Channel Thanksgiving.mp4</t>
  </si>
  <si>
    <t>South Park S15E14 The Poor Kid.mp4</t>
  </si>
  <si>
    <t>E:\Video\TV Shows\South Park\South Park S15E14 The Poor Kid.mp4</t>
  </si>
  <si>
    <t>South Park S16E01 Reverse Cowgirl.mp4</t>
  </si>
  <si>
    <t>E:\Video\TV Shows\South Park\South Park S16E01 Reverse Cowgirl.mp4</t>
  </si>
  <si>
    <t>South Park S16E02 Cash For Gold.mp4</t>
  </si>
  <si>
    <t>E:\Video\TV Shows\South Park\South Park S16E02 Cash For Gold.mp4</t>
  </si>
  <si>
    <t>South Park S16E03 Faith Hilling.mp4</t>
  </si>
  <si>
    <t>E:\Video\TV Shows\South Park\South Park S16E03 Faith Hilling.mp4</t>
  </si>
  <si>
    <t>South Park S16E04 Jewpacabra.mp4</t>
  </si>
  <si>
    <t>E:\Video\TV Shows\South Park\South Park S16E04 Jewpacabra.mp4</t>
  </si>
  <si>
    <t>South Park S16E05 Butterballs.mp4</t>
  </si>
  <si>
    <t>E:\Video\TV Shows\South Park\South Park S16E05 Butterballs.mp4</t>
  </si>
  <si>
    <t>South Park S16E06 I Should Have Never Gone Ziplining.mp4</t>
  </si>
  <si>
    <t>E:\Video\TV Shows\South Park\South Park S16E06 I Should Have Never Gone Ziplining.mp4</t>
  </si>
  <si>
    <t>South Park S16E07 Cartman Finds Love.mp4</t>
  </si>
  <si>
    <t>E:\Video\TV Shows\South Park\South Park S16E07 Cartman Finds Love.mp4</t>
  </si>
  <si>
    <t>South Park S16E08 Sarcastaball.mp4</t>
  </si>
  <si>
    <t>E:\Video\TV Shows\South Park\South Park S16E08 Sarcastaball.mp4</t>
  </si>
  <si>
    <t>South Park S16E09 Raising The Bar.mp4</t>
  </si>
  <si>
    <t>E:\Video\TV Shows\South Park\South Park S16E09 Raising The Bar.mp4</t>
  </si>
  <si>
    <t>South Park S16E10 Insecurity.mp4</t>
  </si>
  <si>
    <t>E:\Video\TV Shows\South Park\South Park S16E10 Insecurity.mp4</t>
  </si>
  <si>
    <t>South Park S16E11 Going Native.mp4</t>
  </si>
  <si>
    <t>E:\Video\TV Shows\South Park\South Park S16E11 Going Native.mp4</t>
  </si>
  <si>
    <t>South Park S16E12 A Nightmare On Facetime.mp4</t>
  </si>
  <si>
    <t>E:\Video\TV Shows\South Park\South Park S16E12 A Nightmare On Facetime.mp4</t>
  </si>
  <si>
    <t>South Park S16E13 A Scause For Applause.mp4</t>
  </si>
  <si>
    <t>E:\Video\TV Shows\South Park\South Park S16E13 A Scause For Applause.mp4</t>
  </si>
  <si>
    <t>South Park S16E14 Obama Wins.mp4</t>
  </si>
  <si>
    <t>E:\Video\TV Shows\South Park\South Park S16E14 Obama Wins.mp4</t>
  </si>
  <si>
    <t>South Park S17E01 Let Go, Let Gov.mp4</t>
  </si>
  <si>
    <t>E:\Video\TV Shows\South Park\South Park S17E01 Let Go, Let Gov.mp4</t>
  </si>
  <si>
    <t>South Park S17E02 Informative Murder Porn.mp4</t>
  </si>
  <si>
    <t>E:\Video\TV Shows\South Park\South Park S17E02 Informative Murder Porn.mp4</t>
  </si>
  <si>
    <t>South Park S17E03 World War Zimmerman.mp4</t>
  </si>
  <si>
    <t>E:\Video\TV Shows\South Park\South Park S17E03 World War Zimmerman.mp4</t>
  </si>
  <si>
    <t>South Park S17E04 Goth Kids 3 Dawn of the Posers.mp4</t>
  </si>
  <si>
    <t>E:\Video\TV Shows\South Park\South Park S17E04 Goth Kids 3 Dawn of the Posers.mp4</t>
  </si>
  <si>
    <t>South Park S17E05 Taming Strange.mp4</t>
  </si>
  <si>
    <t>E:\Video\TV Shows\South Park\South Park S17E05 Taming Strange.mp4</t>
  </si>
  <si>
    <t>South Park S17E06 Ginger Cow.mp4</t>
  </si>
  <si>
    <t>E:\Video\TV Shows\South Park\South Park S17E06 Ginger Cow.mp4</t>
  </si>
  <si>
    <t>South Park S17E07 Black Friday.mp4</t>
  </si>
  <si>
    <t>E:\Video\TV Shows\South Park\South Park S17E07 Black Friday.mp4</t>
  </si>
  <si>
    <t>South Park S17E08 A Song of Ass and Fire.mp4</t>
  </si>
  <si>
    <t>E:\Video\TV Shows\South Park\South Park S17E08 A Song of Ass and Fire.mp4</t>
  </si>
  <si>
    <t>South Park S17E09 Titties and Dragons.mp4</t>
  </si>
  <si>
    <t>E:\Video\TV Shows\South Park\South Park S17E09 Titties and Dragons.mp4</t>
  </si>
  <si>
    <t>South Park S17E10 The Hobbit.mp4</t>
  </si>
  <si>
    <t>E:\Video\TV Shows\South Park\South Park S17E10 The Hobbit.mp4</t>
  </si>
  <si>
    <t>South Park S18E01 Go Fund Yourself.mp4</t>
  </si>
  <si>
    <t>E:\Video\TV Shows\South Park\South Park S18E01 Go Fund Yourself.mp4</t>
  </si>
  <si>
    <t>South Park S18E02 Gluten Free Ebola.mp4</t>
  </si>
  <si>
    <t>E:\Video\TV Shows\South Park\South Park S18E02 Gluten Free Ebola.mp4</t>
  </si>
  <si>
    <t>South Park S18E03 The Cissy.mp4</t>
  </si>
  <si>
    <t>E:\Video\TV Shows\South Park\South Park S18E03 The Cissy.mp4</t>
  </si>
  <si>
    <t>South Park S18E04 Handicar.mp4</t>
  </si>
  <si>
    <t>E:\Video\TV Shows\South Park\South Park S18E04 Handicar.mp4</t>
  </si>
  <si>
    <t>South Park S18E05 The Magic Bush.mp4</t>
  </si>
  <si>
    <t>E:\Video\TV Shows\South Park\South Park S18E05 The Magic Bush.mp4</t>
  </si>
  <si>
    <t>South Park S18E06 Freemium Isnt Free.mp4</t>
  </si>
  <si>
    <t>E:\Video\TV Shows\South Park\South Park S18E06 Freemium Isnt Free.mp4</t>
  </si>
  <si>
    <t>South Park S18E07 Grounded Vindaloop.mp4</t>
  </si>
  <si>
    <t>E:\Video\TV Shows\South Park\South Park S18E07 Grounded Vindaloop.mp4</t>
  </si>
  <si>
    <t>South Park S18E08 Cock Magic.mp4</t>
  </si>
  <si>
    <t>E:\Video\TV Shows\South Park\South Park S18E08 Cock Magic.mp4</t>
  </si>
  <si>
    <t>South Park S18E09 Rehash.mp4</t>
  </si>
  <si>
    <t>E:\Video\TV Shows\South Park\South Park S18E09 Rehash.mp4</t>
  </si>
  <si>
    <t>South Park S18E10 Happy Holograms.mp4</t>
  </si>
  <si>
    <t>E:\Video\TV Shows\South Park\South Park S18E10 Happy Holograms.mp4</t>
  </si>
  <si>
    <t>South Park S19E01 Stunning and Brave.mp4</t>
  </si>
  <si>
    <t>E:\Video\TV Shows\South Park\South Park S19E01 Stunning and Brave.mp4</t>
  </si>
  <si>
    <t>South Park S19E02 Where My Country Gone.mp4</t>
  </si>
  <si>
    <t>E:\Video\TV Shows\South Park\South Park S19E02 Where My Country Gone.mp4</t>
  </si>
  <si>
    <t>South Park S19E03 The City Part of Town.mp4</t>
  </si>
  <si>
    <t>E:\Video\TV Shows\South Park\South Park S19E03 The City Part of Town.mp4</t>
  </si>
  <si>
    <t>South Park S19E04 You're not Yelping.mp4</t>
  </si>
  <si>
    <t>E:\Video\TV Shows\South Park\South Park S19E04 You're not Yelping.mp4</t>
  </si>
  <si>
    <t>South Park S19E05 Safe Space.mp4</t>
  </si>
  <si>
    <t>E:\Video\TV Shows\South Park\South Park S19E05 Safe Space.mp4</t>
  </si>
  <si>
    <t>South Park S19E06 Tweek x Craig.mp4</t>
  </si>
  <si>
    <t>E:\Video\TV Shows\South Park\South Park S19E06 Tweek x Craig.mp4</t>
  </si>
  <si>
    <t>South Park S19E07 Naughty Ninjas.mp4</t>
  </si>
  <si>
    <t>E:\Video\TV Shows\South Park\South Park S19E07 Naughty Ninjas.mp4</t>
  </si>
  <si>
    <t>South Park S19E08 Sponsored Content.mp4</t>
  </si>
  <si>
    <t>E:\Video\TV Shows\South Park\South Park S19E08 Sponsored Content.mp4</t>
  </si>
  <si>
    <t>South Park S19E09 Truth and Advertising.mp4</t>
  </si>
  <si>
    <t>E:\Video\TV Shows\South Park\South Park S19E09 Truth and Advertising.mp4</t>
  </si>
  <si>
    <t>South Park S19E10 PC Principal Final Justice.mp4</t>
  </si>
  <si>
    <t>E:\Video\TV Shows\South Park\South Park S19E10 PC Principal Final Justice.mp4</t>
  </si>
  <si>
    <t>South Park S20E01 Member Berries.mp4</t>
  </si>
  <si>
    <t>E:\Video\TV Shows\South Park\South Park S20E01 Member Berries.mp4</t>
  </si>
  <si>
    <t>South Park S20E02 Skank Hunt.mp4</t>
  </si>
  <si>
    <t>E:\Video\TV Shows\South Park\South Park S20E02 Skank Hunt.mp4</t>
  </si>
  <si>
    <t>South Park S20E03 The Damned.mp4</t>
  </si>
  <si>
    <t>E:\Video\TV Shows\South Park\South Park S20E03 The Damned.mp4</t>
  </si>
  <si>
    <t>South Park S20E04 Wieners Out.mp4</t>
  </si>
  <si>
    <t>E:\Video\TV Shows\South Park\South Park S20E04 Wieners Out.mp4</t>
  </si>
  <si>
    <t>South Park S20E05 Douche and a Danish.mp4</t>
  </si>
  <si>
    <t>E:\Video\TV Shows\South Park\South Park S20E05 Douche and a Danish.mp4</t>
  </si>
  <si>
    <t>South Park S20E06 Fort Collins.mp4</t>
  </si>
  <si>
    <t>E:\Video\TV Shows\South Park\South Park S20E06 Fort Collins.mp4</t>
  </si>
  <si>
    <t>South Park S20E07 Oh Jeez.mp4</t>
  </si>
  <si>
    <t>E:\Video\TV Shows\South Park\South Park S20E07 Oh Jeez.mp4</t>
  </si>
  <si>
    <t>South Park S20E08 Members Only.mp4</t>
  </si>
  <si>
    <t>E:\Video\TV Shows\South Park\South Park S20E08 Members Only.mp4</t>
  </si>
  <si>
    <t>South Park S20E09 Not Funny.mp4</t>
  </si>
  <si>
    <t>E:\Video\TV Shows\South Park\South Park S20E09 Not Funny.mp4</t>
  </si>
  <si>
    <t>South Park S20E10 The End of Serialization as We Know It.mp4</t>
  </si>
  <si>
    <t>E:\Video\TV Shows\South Park\South Park S20E10 The End of Serialization as We Know It.mp4</t>
  </si>
  <si>
    <t>The Spirit of Christmas E01 Jesus vs. Frosty.mp4</t>
  </si>
  <si>
    <t>E:\Video\TV Shows\South Park\The Spirit of Christmas E01 Jesus vs. Frosty.mp4</t>
  </si>
  <si>
    <t>The Spirit of Christmas E02 Jesus vs. Santa.mp4</t>
  </si>
  <si>
    <t>E:\Video\TV Shows\South Park\The Spirit of Christmas E02 Jesus vs. Santa.mp4</t>
  </si>
  <si>
    <t>SPONGEBOB SQUAREPANTS MOVIE.MP4</t>
  </si>
  <si>
    <t>E:\Video\TV Shows\SpongeBob SquarePants\SPONGEBOB SQUAREPANTS MOVIE.MP4</t>
  </si>
  <si>
    <t>SPONGEBOB SQUAREPANTS SPONGE ON THE RUN.MP4</t>
  </si>
  <si>
    <t>E:\Video\TV Shows\SpongeBob SquarePants\SPONGEBOB SQUAREPANTS SPONGE ON THE RUN.MP4</t>
  </si>
  <si>
    <t>SPONGEBOB SQUAREPANTS SPONGE OUT OF WATER.MP4</t>
  </si>
  <si>
    <t>E:\Video\TV Shows\SpongeBob SquarePants\SPONGEBOB SQUAREPANTS SPONGE OUT OF WATER.MP4</t>
  </si>
  <si>
    <t>SPONGEBOB SQUAREPANTS S01E01A HELP WANTED.MP4</t>
  </si>
  <si>
    <t>E:\Video\TV Shows\SpongeBob SquarePants\SpongeBob SquarePants S01\SPONGEBOB SQUAREPANTS S01E01A HELP WANTED.MP4</t>
  </si>
  <si>
    <t>SPONGEBOB SQUAREPANTS S01E01B REEF BLOWER.MP4</t>
  </si>
  <si>
    <t>E:\Video\TV Shows\SpongeBob SquarePants\SpongeBob SquarePants S01\SPONGEBOB SQUAREPANTS S01E01B REEF BLOWER.MP4</t>
  </si>
  <si>
    <t>SPONGEBOB SQUAREPANTS S01E01C TEA AT THE TREEDOME.MP4</t>
  </si>
  <si>
    <t>E:\Video\TV Shows\SpongeBob SquarePants\SpongeBob SquarePants S01\SPONGEBOB SQUAREPANTS S01E01C TEA AT THE TREEDOME.MP4</t>
  </si>
  <si>
    <t>SPONGEBOB SQUAREPANTS S01E02A BUBBLESTAND.MP4</t>
  </si>
  <si>
    <t>E:\Video\TV Shows\SpongeBob SquarePants\SpongeBob SquarePants S01\SPONGEBOB SQUAREPANTS S01E02A BUBBLESTAND.MP4</t>
  </si>
  <si>
    <t>SPONGEBOB SQUAREPANTS S01E02B RIPPED PANTS.MP4</t>
  </si>
  <si>
    <t>E:\Video\TV Shows\SpongeBob SquarePants\SpongeBob SquarePants S01\SPONGEBOB SQUAREPANTS S01E02B RIPPED PANTS.MP4</t>
  </si>
  <si>
    <t>SPONGEBOB SQUAREPANTS S01E03A JELLYFISHING.MP4</t>
  </si>
  <si>
    <t>E:\Video\TV Shows\SpongeBob SquarePants\SpongeBob SquarePants S01\SPONGEBOB SQUAREPANTS S01E03A JELLYFISHING.MP4</t>
  </si>
  <si>
    <t>SPONGEBOB SQUAREPANTS S01E03B PLANKTON!.MP4</t>
  </si>
  <si>
    <t>E:\Video\TV Shows\SpongeBob SquarePants\SpongeBob SquarePants S01\SPONGEBOB SQUAREPANTS S01E03B PLANKTON!.MP4</t>
  </si>
  <si>
    <t>SPONGEBOB SQUAREPANTS S01E04A NAUGHTY NAUTICAL NEIGHBORS.MP4</t>
  </si>
  <si>
    <t>E:\Video\TV Shows\SpongeBob SquarePants\SpongeBob SquarePants S01\SPONGEBOB SQUAREPANTS S01E04A NAUGHTY NAUTICAL NEIGHBORS.MP4</t>
  </si>
  <si>
    <t>SPONGEBOB SQUAREPANTS S01E04B BOATING SCHOOL.MP4</t>
  </si>
  <si>
    <t>E:\Video\TV Shows\SpongeBob SquarePants\SpongeBob SquarePants S01\SPONGEBOB SQUAREPANTS S01E04B BOATING SCHOOL.MP4</t>
  </si>
  <si>
    <t>SPONGEBOB SQUAREPANTS S01E05A PIZZA DELIVERY.MP4</t>
  </si>
  <si>
    <t>E:\Video\TV Shows\SpongeBob SquarePants\SpongeBob SquarePants S01\SPONGEBOB SQUAREPANTS S01E05A PIZZA DELIVERY.MP4</t>
  </si>
  <si>
    <t>SPONGEBOB SQUAREPANTS S01E05B HOME SWEET PINEAPPLE.MP4</t>
  </si>
  <si>
    <t>E:\Video\TV Shows\SpongeBob SquarePants\SpongeBob SquarePants S01\SPONGEBOB SQUAREPANTS S01E05B HOME SWEET PINEAPPLE.MP4</t>
  </si>
  <si>
    <t>SPONGEBOB SQUAREPANTS S01E06A MERMAID MAN AND BARNACLE BOY.MP4</t>
  </si>
  <si>
    <t>E:\Video\TV Shows\SpongeBob SquarePants\SpongeBob SquarePants S01\SPONGEBOB SQUAREPANTS S01E06A MERMAID MAN AND BARNACLE BOY.MP4</t>
  </si>
  <si>
    <t>SPONGEBOB SQUAREPANTS S01E06B PICKLES.MP4</t>
  </si>
  <si>
    <t>E:\Video\TV Shows\SpongeBob SquarePants\SpongeBob SquarePants S01\SPONGEBOB SQUAREPANTS S01E06B PICKLES.MP4</t>
  </si>
  <si>
    <t>SPONGEBOB SQUAREPANTS S01E07A HALL MONITOR.MP4</t>
  </si>
  <si>
    <t>E:\Video\TV Shows\SpongeBob SquarePants\SpongeBob SquarePants S01\SPONGEBOB SQUAREPANTS S01E07A HALL MONITOR.MP4</t>
  </si>
  <si>
    <t>SPONGEBOB SQUAREPANTS S01E07B JELLYFISH JAM.MP4</t>
  </si>
  <si>
    <t>E:\Video\TV Shows\SpongeBob SquarePants\SpongeBob SquarePants S01\SPONGEBOB SQUAREPANTS S01E07B JELLYFISH JAM.MP4</t>
  </si>
  <si>
    <t>SPONGEBOB SQUAREPANTS S01E08A SANDY'S ROCKET.MP4</t>
  </si>
  <si>
    <t>E:\Video\TV Shows\SpongeBob SquarePants\SpongeBob SquarePants S01\SPONGEBOB SQUAREPANTS S01E08A SANDY'S ROCKET.MP4</t>
  </si>
  <si>
    <t>SPONGEBOB SQUAREPANTS S01E08B SQUEAKY BOOTS.MP4</t>
  </si>
  <si>
    <t>E:\Video\TV Shows\SpongeBob SquarePants\SpongeBob SquarePants S01\SPONGEBOB SQUAREPANTS S01E08B SQUEAKY BOOTS.MP4</t>
  </si>
  <si>
    <t>SPONGEBOB SQUAREPANTS S01E09A NATURE PANTS.MP4</t>
  </si>
  <si>
    <t>E:\Video\TV Shows\SpongeBob SquarePants\SpongeBob SquarePants S01\SPONGEBOB SQUAREPANTS S01E09A NATURE PANTS.MP4</t>
  </si>
  <si>
    <t>SPONGEBOB SQUAREPANTS S01E09B OPPOSITE DAY.MP4</t>
  </si>
  <si>
    <t>E:\Video\TV Shows\SpongeBob SquarePants\SpongeBob SquarePants S01\SPONGEBOB SQUAREPANTS S01E09B OPPOSITE DAY.MP4</t>
  </si>
  <si>
    <t>SPONGEBOB SQUAREPANTS S01E10A CULTURE SHOCK.MP4</t>
  </si>
  <si>
    <t>E:\Video\TV Shows\SpongeBob SquarePants\SpongeBob SquarePants S01\SPONGEBOB SQUAREPANTS S01E10A CULTURE SHOCK.MP4</t>
  </si>
  <si>
    <t>SPONGEBOB SQUAREPANTS S01E10B F.U.N..MP4</t>
  </si>
  <si>
    <t>E:\Video\TV Shows\SpongeBob SquarePants\SpongeBob SquarePants S01\SPONGEBOB SQUAREPANTS S01E10B F.U.N..MP4</t>
  </si>
  <si>
    <t>SPONGEBOB SQUAREPANTS S01E11A MUSCLEBOB BUFFPANTS.MP4</t>
  </si>
  <si>
    <t>E:\Video\TV Shows\SpongeBob SquarePants\SpongeBob SquarePants S01\SPONGEBOB SQUAREPANTS S01E11A MUSCLEBOB BUFFPANTS.MP4</t>
  </si>
  <si>
    <t>SPONGEBOB SQUAREPANTS S01E11B SQUIDWARD THE UNFRIENDLY GHOST.MP4</t>
  </si>
  <si>
    <t>E:\Video\TV Shows\SpongeBob SquarePants\SpongeBob SquarePants S01\SPONGEBOB SQUAREPANTS S01E11B SQUIDWARD THE UNFRIENDLY GHOST.MP4</t>
  </si>
  <si>
    <t>SPONGEBOB SQUAREPANTS S01E12A THE CHAPERONE.MP4</t>
  </si>
  <si>
    <t>E:\Video\TV Shows\SpongeBob SquarePants\SpongeBob SquarePants S01\SPONGEBOB SQUAREPANTS S01E12A THE CHAPERONE.MP4</t>
  </si>
  <si>
    <t>SPONGEBOB SQUAREPANTS S01E12B EMPLOYEE OF THE MONTH.MP4</t>
  </si>
  <si>
    <t>E:\Video\TV Shows\SpongeBob SquarePants\SpongeBob SquarePants S01\SPONGEBOB SQUAREPANTS S01E12B EMPLOYEE OF THE MONTH.MP4</t>
  </si>
  <si>
    <t>SPONGEBOB SQUAREPANTS S01E13A SCAREDY PANTS.MP4</t>
  </si>
  <si>
    <t>E:\Video\TV Shows\SpongeBob SquarePants\SpongeBob SquarePants S01\SPONGEBOB SQUAREPANTS S01E13A SCAREDY PANTS.MP4</t>
  </si>
  <si>
    <t>SPONGEBOB SQUAREPANTS S01E13B I WAS A TEENAGE GARY.MP4</t>
  </si>
  <si>
    <t>E:\Video\TV Shows\SpongeBob SquarePants\SpongeBob SquarePants S01\SPONGEBOB SQUAREPANTS S01E13B I WAS A TEENAGE GARY.MP4</t>
  </si>
  <si>
    <t>SPONGEBOB SQUAREPANTS S01E14A SB-129.MP4</t>
  </si>
  <si>
    <t>E:\Video\TV Shows\SpongeBob SquarePants\SpongeBob SquarePants S01\SPONGEBOB SQUAREPANTS S01E14A SB-129.MP4</t>
  </si>
  <si>
    <t>SPONGEBOB SQUAREPANTS S01E14B KARATE CHOPPERS.MP4</t>
  </si>
  <si>
    <t>E:\Video\TV Shows\SpongeBob SquarePants\SpongeBob SquarePants S01\SPONGEBOB SQUAREPANTS S01E14B KARATE CHOPPERS.MP4</t>
  </si>
  <si>
    <t>SPONGEBOB SQUAREPANTS S01E15A SLEEPY TIME.MP4</t>
  </si>
  <si>
    <t>E:\Video\TV Shows\SpongeBob SquarePants\SpongeBob SquarePants S01\SPONGEBOB SQUAREPANTS S01E15A SLEEPY TIME.MP4</t>
  </si>
  <si>
    <t>SPONGEBOB SQUAREPANTS S01E15B SUDS.MP4</t>
  </si>
  <si>
    <t>E:\Video\TV Shows\SpongeBob SquarePants\SpongeBob SquarePants S01\SPONGEBOB SQUAREPANTS S01E15B SUDS.MP4</t>
  </si>
  <si>
    <t>SPONGEBOB SQUAREPANTS S01E16A VALENTINE'S DAY.MP4</t>
  </si>
  <si>
    <t>E:\Video\TV Shows\SpongeBob SquarePants\SpongeBob SquarePants S01\SPONGEBOB SQUAREPANTS S01E16A VALENTINE'S DAY.MP4</t>
  </si>
  <si>
    <t>SPONGEBOB SQUAREPANTS S01E16B THE PAPER.MP4</t>
  </si>
  <si>
    <t>E:\Video\TV Shows\SpongeBob SquarePants\SpongeBob SquarePants S01\SPONGEBOB SQUAREPANTS S01E16B THE PAPER.MP4</t>
  </si>
  <si>
    <t>SPONGEBOB SQUAREPANTS S01E17A ARRGH!.MP4</t>
  </si>
  <si>
    <t>E:\Video\TV Shows\SpongeBob SquarePants\SpongeBob SquarePants S01\SPONGEBOB SQUAREPANTS S01E17A ARRGH!.MP4</t>
  </si>
  <si>
    <t>SPONGEBOB SQUAREPANTS S01E17B ROCK BOTTOM.MP4</t>
  </si>
  <si>
    <t>E:\Video\TV Shows\SpongeBob SquarePants\SpongeBob SquarePants S01\SPONGEBOB SQUAREPANTS S01E17B ROCK BOTTOM.MP4</t>
  </si>
  <si>
    <t>SPONGEBOB SQUAREPANTS S01E18A TEXAS.MP4</t>
  </si>
  <si>
    <t>E:\Video\TV Shows\SpongeBob SquarePants\SpongeBob SquarePants S01\SPONGEBOB SQUAREPANTS S01E18A TEXAS.MP4</t>
  </si>
  <si>
    <t>SPONGEBOB SQUAREPANTS S01E18B WALKING SMALL.MP4</t>
  </si>
  <si>
    <t>E:\Video\TV Shows\SpongeBob SquarePants\SpongeBob SquarePants S01\SPONGEBOB SQUAREPANTS S01E18B WALKING SMALL.MP4</t>
  </si>
  <si>
    <t>SPONGEBOB SQUAREPANTS S01E19A FOOLS IN APRIL.MP4</t>
  </si>
  <si>
    <t>E:\Video\TV Shows\SpongeBob SquarePants\SpongeBob SquarePants S01\SPONGEBOB SQUAREPANTS S01E19A FOOLS IN APRIL.MP4</t>
  </si>
  <si>
    <t>SPONGEBOB SQUAREPANTS S01E19B NEPTUNE'S SPATULA.MP4</t>
  </si>
  <si>
    <t>E:\Video\TV Shows\SpongeBob SquarePants\SpongeBob SquarePants S01\SPONGEBOB SQUAREPANTS S01E19B NEPTUNE'S SPATULA.MP4</t>
  </si>
  <si>
    <t>SPONGEBOB SQUAREPANTS S01E20A HOOKY.MP4</t>
  </si>
  <si>
    <t>E:\Video\TV Shows\SpongeBob SquarePants\SpongeBob SquarePants S01\SPONGEBOB SQUAREPANTS S01E20A HOOKY.MP4</t>
  </si>
  <si>
    <t>SPONGEBOB SQUAREPANTS S01E20B MERMAID MAN AND BARNACLE BOY II.MP4</t>
  </si>
  <si>
    <t>E:\Video\TV Shows\SpongeBob SquarePants\SpongeBob SquarePants S01\SPONGEBOB SQUAREPANTS S01E20B MERMAID MAN AND BARNACLE BOY II.MP4</t>
  </si>
  <si>
    <t>SPONGEBOB SQUAREPANTS S02E01A YOUR SHOE'S UNTIED.MP4</t>
  </si>
  <si>
    <t>E:\Video\TV Shows\SpongeBob SquarePants\SpongeBob SquarePants S02\SPONGEBOB SQUAREPANTS S02E01A YOUR SHOE'S UNTIED.MP4</t>
  </si>
  <si>
    <t>SPONGEBOB SQUAREPANTS S02E01B SQUID'S DAY OFF.MP4</t>
  </si>
  <si>
    <t>E:\Video\TV Shows\SpongeBob SquarePants\SpongeBob SquarePants S02\SPONGEBOB SQUAREPANTS S02E01B SQUID'S DAY OFF.MP4</t>
  </si>
  <si>
    <t>SPONGEBOB SQUAREPANTS S02E02A SOMETHING SMELLS.MP4</t>
  </si>
  <si>
    <t>E:\Video\TV Shows\SpongeBob SquarePants\SpongeBob SquarePants S02\SPONGEBOB SQUAREPANTS S02E02A SOMETHING SMELLS.MP4</t>
  </si>
  <si>
    <t>SPONGEBOB SQUAREPANTS S02E02B BOSSY BOOTS.MP4</t>
  </si>
  <si>
    <t>E:\Video\TV Shows\SpongeBob SquarePants\SpongeBob SquarePants S02\SPONGEBOB SQUAREPANTS S02E02B BOSSY BOOTS.MP4</t>
  </si>
  <si>
    <t>SPONGEBOB SQUAREPANTS S02E03A BIG PINK LOSER.MP4</t>
  </si>
  <si>
    <t>E:\Video\TV Shows\SpongeBob SquarePants\SpongeBob SquarePants S02\SPONGEBOB SQUAREPANTS S02E03A BIG PINK LOSER.MP4</t>
  </si>
  <si>
    <t>SPONGEBOB SQUAREPANTS S02E03B BUBBLE BUDDY.MP4</t>
  </si>
  <si>
    <t>E:\Video\TV Shows\SpongeBob SquarePants\SpongeBob SquarePants S02\SPONGEBOB SQUAREPANTS S02E03B BUBBLE BUDDY.MP4</t>
  </si>
  <si>
    <t>SPONGEBOB SQUAREPANTS S02E04A DYING FOR PIE.MP4</t>
  </si>
  <si>
    <t>E:\Video\TV Shows\SpongeBob SquarePants\SpongeBob SquarePants S02\SPONGEBOB SQUAREPANTS S02E04A DYING FOR PIE.MP4</t>
  </si>
  <si>
    <t>SPONGEBOB SQUAREPANTS S02E04B IMITATION KRABS.MP4</t>
  </si>
  <si>
    <t>E:\Video\TV Shows\SpongeBob SquarePants\SpongeBob SquarePants S02\SPONGEBOB SQUAREPANTS S02E04B IMITATION KRABS.MP4</t>
  </si>
  <si>
    <t>SPONGEBOB SQUAREPANTS S02E05A WORMY.MP4</t>
  </si>
  <si>
    <t>E:\Video\TV Shows\SpongeBob SquarePants\SpongeBob SquarePants S02\SPONGEBOB SQUAREPANTS S02E05A WORMY.MP4</t>
  </si>
  <si>
    <t>SPONGEBOB SQUAREPANTS S02E05B PATTY HYPE.MP4</t>
  </si>
  <si>
    <t>E:\Video\TV Shows\SpongeBob SquarePants\SpongeBob SquarePants S02\SPONGEBOB SQUAREPANTS S02E05B PATTY HYPE.MP4</t>
  </si>
  <si>
    <t>SPONGEBOB SQUAREPANTS S02E06A GRANDMA'S KISSES.MP4</t>
  </si>
  <si>
    <t>E:\Video\TV Shows\SpongeBob SquarePants\SpongeBob SquarePants S02\SPONGEBOB SQUAREPANTS S02E06A GRANDMA'S KISSES.MP4</t>
  </si>
  <si>
    <t>SPONGEBOB SQUAREPANTS S02E06B SQUIDVILLE.MP4</t>
  </si>
  <si>
    <t>E:\Video\TV Shows\SpongeBob SquarePants\SpongeBob SquarePants S02\SPONGEBOB SQUAREPANTS S02E06B SQUIDVILLE.MP4</t>
  </si>
  <si>
    <t>SPONGEBOB SQUAREPANTS S02E07A PREHIBERNATION WEEK.MP4</t>
  </si>
  <si>
    <t>E:\Video\TV Shows\SpongeBob SquarePants\SpongeBob SquarePants S02\SPONGEBOB SQUAREPANTS S02E07A PREHIBERNATION WEEK.MP4</t>
  </si>
  <si>
    <t>SPONGEBOB SQUAREPANTS S02E07B LIFE OF CRIME.MP4</t>
  </si>
  <si>
    <t>E:\Video\TV Shows\SpongeBob SquarePants\SpongeBob SquarePants S02\SPONGEBOB SQUAREPANTS S02E07B LIFE OF CRIME.MP4</t>
  </si>
  <si>
    <t>SPONGEBOB SQUAREPANTS S02E08 CHRISTMAS WHO.MP4</t>
  </si>
  <si>
    <t>E:\Video\TV Shows\SpongeBob SquarePants\SpongeBob SquarePants S02\SPONGEBOB SQUAREPANTS S02E08 CHRISTMAS WHO.MP4</t>
  </si>
  <si>
    <t>SPONGEBOB SQUAREPANTS S02E09A SURVIVAL OF THE IDIOTS.MP4</t>
  </si>
  <si>
    <t>E:\Video\TV Shows\SpongeBob SquarePants\SpongeBob SquarePants S02\SPONGEBOB SQUAREPANTS S02E09A SURVIVAL OF THE IDIOTS.MP4</t>
  </si>
  <si>
    <t>SPONGEBOB SQUAREPANTS S02E09B DUMPED.MP4</t>
  </si>
  <si>
    <t>E:\Video\TV Shows\SpongeBob SquarePants\SpongeBob SquarePants S02\SPONGEBOB SQUAREPANTS S02E09B DUMPED.MP4</t>
  </si>
  <si>
    <t>SPONGEBOB SQUAREPANTS S02E10A NO FREE RIDES.MP4</t>
  </si>
  <si>
    <t>E:\Video\TV Shows\SpongeBob SquarePants\SpongeBob SquarePants S02\SPONGEBOB SQUAREPANTS S02E10A NO FREE RIDES.MP4</t>
  </si>
  <si>
    <t>SPONGEBOB SQUAREPANTS S02E10B I'M YOUR BIGGEST FANATIC.MP4</t>
  </si>
  <si>
    <t>E:\Video\TV Shows\SpongeBob SquarePants\SpongeBob SquarePants S02\SPONGEBOB SQUAREPANTS S02E10B I'M YOUR BIGGEST FANATIC.MP4</t>
  </si>
  <si>
    <t>SPONGEBOB SQUAREPANTS S02E11A MERMAID MAN AND BARNACLE BOY III.MP4</t>
  </si>
  <si>
    <t>E:\Video\TV Shows\SpongeBob SquarePants\SpongeBob SquarePants S02\SPONGEBOB SQUAREPANTS S02E11A MERMAID MAN AND BARNACLE BOY III.MP4</t>
  </si>
  <si>
    <t>SPONGEBOB SQUAREPANTS S02E11B SQUIRREL JOKES.MP4</t>
  </si>
  <si>
    <t>E:\Video\TV Shows\SpongeBob SquarePants\SpongeBob SquarePants S02\SPONGEBOB SQUAREPANTS S02E11B SQUIRREL JOKES.MP4</t>
  </si>
  <si>
    <t>SPONGEBOB SQUAREPANTS S02E12A PRESSURE.MP4</t>
  </si>
  <si>
    <t>E:\Video\TV Shows\SpongeBob SquarePants\SpongeBob SquarePants S02\SPONGEBOB SQUAREPANTS S02E12A PRESSURE.MP4</t>
  </si>
  <si>
    <t>SPONGEBOB SQUAREPANTS S02E12B THE SMOKING PEANUT.MP4</t>
  </si>
  <si>
    <t>E:\Video\TV Shows\SpongeBob SquarePants\SpongeBob SquarePants S02\SPONGEBOB SQUAREPANTS S02E12B THE SMOKING PEANUT.MP4</t>
  </si>
  <si>
    <t>SPONGEBOB SQUAREPANTS S02E13A SHANGHAIED.MP4</t>
  </si>
  <si>
    <t>E:\Video\TV Shows\SpongeBob SquarePants\SpongeBob SquarePants S02\SPONGEBOB SQUAREPANTS S02E13A SHANGHAIED.MP4</t>
  </si>
  <si>
    <t>SPONGEBOB SQUAREPANTS S02E13B GARY TAKES A BATH.MP4</t>
  </si>
  <si>
    <t>E:\Video\TV Shows\SpongeBob SquarePants\SpongeBob SquarePants S02\SPONGEBOB SQUAREPANTS S02E13B GARY TAKES A BATH.MP4</t>
  </si>
  <si>
    <t>SPONGEBOB SQUAREPANTS S02E14A WELCOME TO THE CHUM BUCKET.MP4</t>
  </si>
  <si>
    <t>E:\Video\TV Shows\SpongeBob SquarePants\SpongeBob SquarePants S02\SPONGEBOB SQUAREPANTS S02E14A WELCOME TO THE CHUM BUCKET.MP4</t>
  </si>
  <si>
    <t>SPONGEBOB SQUAREPANTS S02E14B FRANKENDOODLE.MP4</t>
  </si>
  <si>
    <t>E:\Video\TV Shows\SpongeBob SquarePants\SpongeBob SquarePants S02\SPONGEBOB SQUAREPANTS S02E14B FRANKENDOODLE.MP4</t>
  </si>
  <si>
    <t>SPONGEBOB SQUAREPANTS S02E15A THE SECRET BOX.MP4</t>
  </si>
  <si>
    <t>E:\Video\TV Shows\SpongeBob SquarePants\SpongeBob SquarePants S02\SPONGEBOB SQUAREPANTS S02E15A THE SECRET BOX.MP4</t>
  </si>
  <si>
    <t>SPONGEBOB SQUAREPANTS S02E15B BAND GEEKS.MP4</t>
  </si>
  <si>
    <t>E:\Video\TV Shows\SpongeBob SquarePants\SpongeBob SquarePants S02\SPONGEBOB SQUAREPANTS S02E15B BAND GEEKS.MP4</t>
  </si>
  <si>
    <t>SPONGEBOB SQUAREPANTS S02E16A GRAVEYARD SHIFT.MP4</t>
  </si>
  <si>
    <t>E:\Video\TV Shows\SpongeBob SquarePants\SpongeBob SquarePants S02\SPONGEBOB SQUAREPANTS S02E16A GRAVEYARD SHIFT.MP4</t>
  </si>
  <si>
    <t>SPONGEBOB SQUAREPANTS S02E16B KRUSTY LOVE.MP4</t>
  </si>
  <si>
    <t>E:\Video\TV Shows\SpongeBob SquarePants\SpongeBob SquarePants S02\SPONGEBOB SQUAREPANTS S02E16B KRUSTY LOVE.MP4</t>
  </si>
  <si>
    <t>SPONGEBOB SQUAREPANTS S02E17A PROCRASTINATION.MP4</t>
  </si>
  <si>
    <t>E:\Video\TV Shows\SpongeBob SquarePants\SpongeBob SquarePants S02\SPONGEBOB SQUAREPANTS S02E17A PROCRASTINATION.MP4</t>
  </si>
  <si>
    <t>SPONGEBOB SQUAREPANTS S02E17B I'M WITH STUPID.MP4</t>
  </si>
  <si>
    <t>E:\Video\TV Shows\SpongeBob SquarePants\SpongeBob SquarePants S02\SPONGEBOB SQUAREPANTS S02E17B I'M WITH STUPID.MP4</t>
  </si>
  <si>
    <t>SPONGEBOB SQUAREPANTS S02E18A SAILOR MOUTH.MP4</t>
  </si>
  <si>
    <t>E:\Video\TV Shows\SpongeBob SquarePants\SpongeBob SquarePants S02\SPONGEBOB SQUAREPANTS S02E18A SAILOR MOUTH.MP4</t>
  </si>
  <si>
    <t>SPONGEBOB SQUAREPANTS S02E18B ARTIST UNKNOWN.MP4</t>
  </si>
  <si>
    <t>E:\Video\TV Shows\SpongeBob SquarePants\SpongeBob SquarePants S02\SPONGEBOB SQUAREPANTS S02E18B ARTIST UNKNOWN.MP4</t>
  </si>
  <si>
    <t>SPONGEBOB SQUAREPANTS S02E19A JELLYFISH HUNTER.MP4</t>
  </si>
  <si>
    <t>E:\Video\TV Shows\SpongeBob SquarePants\SpongeBob SquarePants S02\SPONGEBOB SQUAREPANTS S02E19A JELLYFISH HUNTER.MP4</t>
  </si>
  <si>
    <t>SPONGEBOB SQUAREPANTS S02E19B THE FRY COOK GAMES.MP4</t>
  </si>
  <si>
    <t>E:\Video\TV Shows\SpongeBob SquarePants\SpongeBob SquarePants S02\SPONGEBOB SQUAREPANTS S02E19B THE FRY COOK GAMES.MP4</t>
  </si>
  <si>
    <t>SPONGEBOB SQUAREPANTS S02E20A SQUID ON STRIKE.MP4</t>
  </si>
  <si>
    <t>E:\Video\TV Shows\SpongeBob SquarePants\SpongeBob SquarePants S02\SPONGEBOB SQUAREPANTS S02E20A SQUID ON STRIKE.MP4</t>
  </si>
  <si>
    <t>SPONGEBOB SQUAREPANTS S02E20B SANDY, SPONGEBOB, AND THE WORM.MP4</t>
  </si>
  <si>
    <t>E:\Video\TV Shows\SpongeBob SquarePants\SpongeBob SquarePants S02\SPONGEBOB SQUAREPANTS S02E20B SANDY, SPONGEBOB, AND THE WORM.MP4</t>
  </si>
  <si>
    <t>SPONGEBOB SQUAREPANTS S03E01A THE ALGAE'S ALWAYS GREENER.MP4</t>
  </si>
  <si>
    <t>E:\Video\TV Shows\SpongeBob SquarePants\SpongeBob SquarePants S03\SPONGEBOB SQUAREPANTS S03E01A THE ALGAE'S ALWAYS GREENER.MP4</t>
  </si>
  <si>
    <t>SPONGEBOB SQUAREPANTS S03E01B SPONGEGUARD ON DUTY.MP4</t>
  </si>
  <si>
    <t>E:\Video\TV Shows\SpongeBob SquarePants\SpongeBob SquarePants S03\SPONGEBOB SQUAREPANTS S03E01B SPONGEGUARD ON DUTY.MP4</t>
  </si>
  <si>
    <t>SPONGEBOB SQUAREPANTS S03E02A CLUB SPONGEBOB.MP4</t>
  </si>
  <si>
    <t>E:\Video\TV Shows\SpongeBob SquarePants\SpongeBob SquarePants S03\SPONGEBOB SQUAREPANTS S03E02A CLUB SPONGEBOB.MP4</t>
  </si>
  <si>
    <t>SPONGEBOB SQUAREPANTS S03E02B MY PRETTY SEAHORSE.MP4</t>
  </si>
  <si>
    <t>E:\Video\TV Shows\SpongeBob SquarePants\SpongeBob SquarePants S03\SPONGEBOB SQUAREPANTS S03E02B MY PRETTY SEAHORSE.MP4</t>
  </si>
  <si>
    <t>SPONGEBOB SQUAREPANTS S03E03A JUST ONE BITE.MP4</t>
  </si>
  <si>
    <t>E:\Video\TV Shows\SpongeBob SquarePants\SpongeBob SquarePants S03\SPONGEBOB SQUAREPANTS S03E03A JUST ONE BITE.MP4</t>
  </si>
  <si>
    <t>SPONGEBOB SQUAREPANTS S03E03B THE BULLY.MP4</t>
  </si>
  <si>
    <t>E:\Video\TV Shows\SpongeBob SquarePants\SpongeBob SquarePants S03\SPONGEBOB SQUAREPANTS S03E03B THE BULLY.MP4</t>
  </si>
  <si>
    <t>SPONGEBOB SQUAREPANTS S03E04A NASTY PATTY.MP4</t>
  </si>
  <si>
    <t>E:\Video\TV Shows\SpongeBob SquarePants\SpongeBob SquarePants S03\SPONGEBOB SQUAREPANTS S03E04A NASTY PATTY.MP4</t>
  </si>
  <si>
    <t>SPONGEBOB SQUAREPANTS S03E04B THE IDIOT BOX.MP4</t>
  </si>
  <si>
    <t>E:\Video\TV Shows\SpongeBob SquarePants\SpongeBob SquarePants S03\SPONGEBOB SQUAREPANTS S03E04B THE IDIOT BOX.MP4</t>
  </si>
  <si>
    <t>SPONGEBOB SQUAREPANTS S03E05A MERMAID MAN AND BARNACLE BOY IV.MP4</t>
  </si>
  <si>
    <t>E:\Video\TV Shows\SpongeBob SquarePants\SpongeBob SquarePants S03\SPONGEBOB SQUAREPANTS S03E05A MERMAID MAN AND BARNACLE BOY IV.MP4</t>
  </si>
  <si>
    <t>SPONGEBOB SQUAREPANTS S03E05B DOING TIME.MP4</t>
  </si>
  <si>
    <t>E:\Video\TV Shows\SpongeBob SquarePants\SpongeBob SquarePants S03\SPONGEBOB SQUAREPANTS S03E05B DOING TIME.MP4</t>
  </si>
  <si>
    <t>SPONGEBOB SQUAREPANTS S03E06A THE SNOWBALL EFFECT.MP4</t>
  </si>
  <si>
    <t>E:\Video\TV Shows\SpongeBob SquarePants\SpongeBob SquarePants S03\SPONGEBOB SQUAREPANTS S03E06A THE SNOWBALL EFFECT.MP4</t>
  </si>
  <si>
    <t>SPONGEBOB SQUAREPANTS S03E06B ONE KRABS TRASH.MP4</t>
  </si>
  <si>
    <t>E:\Video\TV Shows\SpongeBob SquarePants\SpongeBob SquarePants S03\SPONGEBOB SQUAREPANTS S03E06B ONE KRABS TRASH.MP4</t>
  </si>
  <si>
    <t>SPONGEBOB SQUAREPANTS S03E07A AS SEEN ON TV.MP4</t>
  </si>
  <si>
    <t>E:\Video\TV Shows\SpongeBob SquarePants\SpongeBob SquarePants S03\SPONGEBOB SQUAREPANTS S03E07A AS SEEN ON TV.MP4</t>
  </si>
  <si>
    <t>SPONGEBOB SQUAREPANTS S03E07B CAN YOU SPARE A DIME.MP4</t>
  </si>
  <si>
    <t>E:\Video\TV Shows\SpongeBob SquarePants\SpongeBob SquarePants S03\SPONGEBOB SQUAREPANTS S03E07B CAN YOU SPARE A DIME.MP4</t>
  </si>
  <si>
    <t>SPONGEBOB SQUAREPANTS S03E08A NO WEENIES ALLOWED.MP4</t>
  </si>
  <si>
    <t>E:\Video\TV Shows\SpongeBob SquarePants\SpongeBob SquarePants S03\SPONGEBOB SQUAREPANTS S03E08A NO WEENIES ALLOWED.MP4</t>
  </si>
  <si>
    <t>SPONGEBOB SQUAREPANTS S03E08B SQUILLIAM RETURNS.MP4</t>
  </si>
  <si>
    <t>E:\Video\TV Shows\SpongeBob SquarePants\SpongeBob SquarePants S03\SPONGEBOB SQUAREPANTS S03E08B SQUILLIAM RETURNS.MP4</t>
  </si>
  <si>
    <t>SPONGEBOB SQUAREPANTS S03E09A KRAB BORG.MP4</t>
  </si>
  <si>
    <t>E:\Video\TV Shows\SpongeBob SquarePants\SpongeBob SquarePants S03\SPONGEBOB SQUAREPANTS S03E09A KRAB BORG.MP4</t>
  </si>
  <si>
    <t>SPONGEBOB SQUAREPANTS S03E09B ROCK-A-BYE BIVALVE.MP4</t>
  </si>
  <si>
    <t>E:\Video\TV Shows\SpongeBob SquarePants\SpongeBob SquarePants S03\SPONGEBOB SQUAREPANTS S03E09B ROCK-A-BYE BIVALVE.MP4</t>
  </si>
  <si>
    <t>SPONGEBOB SQUAREPANTS S03E10A WET PAINTERS.MP4</t>
  </si>
  <si>
    <t>E:\Video\TV Shows\SpongeBob SquarePants\SpongeBob SquarePants S03\SPONGEBOB SQUAREPANTS S03E10A WET PAINTERS.MP4</t>
  </si>
  <si>
    <t>SPONGEBOB SQUAREPANTS S03E10B KRUSTY KRAB TRAINING VIDEO.MP4</t>
  </si>
  <si>
    <t>E:\Video\TV Shows\SpongeBob SquarePants\SpongeBob SquarePants S03\SPONGEBOB SQUAREPANTS S03E10B KRUSTY KRAB TRAINING VIDEO.MP4</t>
  </si>
  <si>
    <t>SPONGEBOB SQUAREPANTS S03E11 SPONGEBOB'S HOUSE PARTY - PARTY POOPER PANTS.MP4</t>
  </si>
  <si>
    <t>E:\Video\TV Shows\SpongeBob SquarePants\SpongeBob SquarePants S03\SPONGEBOB SQUAREPANTS S03E11 SPONGEBOB'S HOUSE PARTY - PARTY POOPER PANTS.MP4</t>
  </si>
  <si>
    <t>SPONGEBOB SQUAREPANTS S03E12A CHOCOLATE WITH NUTS.MP4</t>
  </si>
  <si>
    <t>E:\Video\TV Shows\SpongeBob SquarePants\SpongeBob SquarePants S03\SPONGEBOB SQUAREPANTS S03E12A CHOCOLATE WITH NUTS.MP4</t>
  </si>
  <si>
    <t>SPONGEBOB SQUAREPANTS S03E12B MERMAID MAN AND BARNACLE BOY V.MP4</t>
  </si>
  <si>
    <t>E:\Video\TV Shows\SpongeBob SquarePants\SpongeBob SquarePants S03\SPONGEBOB SQUAREPANTS S03E12B MERMAID MAN AND BARNACLE BOY V.MP4</t>
  </si>
  <si>
    <t>SPONGEBOB SQUAREPANTS S03E13A NEW STUDENT STARFISH.MP4</t>
  </si>
  <si>
    <t>E:\Video\TV Shows\SpongeBob SquarePants\SpongeBob SquarePants S03\SPONGEBOB SQUAREPANTS S03E13A NEW STUDENT STARFISH.MP4</t>
  </si>
  <si>
    <t>SPONGEBOB SQUAREPANTS S03E13B CLAMS.MP4</t>
  </si>
  <si>
    <t>E:\Video\TV Shows\SpongeBob SquarePants\SpongeBob SquarePants S03\SPONGEBOB SQUAREPANTS S03E13B CLAMS.MP4</t>
  </si>
  <si>
    <t>SPONGEBOB SQUAREPANTS S03E14 SPONGEBOB B.C. (BEFORE COMEDY) (UGH).MP4</t>
  </si>
  <si>
    <t>E:\Video\TV Shows\SpongeBob SquarePants\SpongeBob SquarePants S03\SPONGEBOB SQUAREPANTS S03E14 SPONGEBOB B.C. (BEFORE COMEDY) (UGH).MP4</t>
  </si>
  <si>
    <t>SPONGEBOB SQUAREPANTS S03E15A THE GREAT SNAIL RACE.MP4</t>
  </si>
  <si>
    <t>E:\Video\TV Shows\SpongeBob SquarePants\SpongeBob SquarePants S03\SPONGEBOB SQUAREPANTS S03E15A THE GREAT SNAIL RACE.MP4</t>
  </si>
  <si>
    <t>SPONGEBOB SQUAREPANTS S03E15B MID-LIFE CRUSTACEAN.MP4</t>
  </si>
  <si>
    <t>E:\Video\TV Shows\SpongeBob SquarePants\SpongeBob SquarePants S03\SPONGEBOB SQUAREPANTS S03E15B MID-LIFE CRUSTACEAN.MP4</t>
  </si>
  <si>
    <t>SPONGEBOB SQUAREPANTS S03E16A BORN AGAIN KRABS.MP4</t>
  </si>
  <si>
    <t>E:\Video\TV Shows\SpongeBob SquarePants\SpongeBob SquarePants S03\SPONGEBOB SQUAREPANTS S03E16A BORN AGAIN KRABS.MP4</t>
  </si>
  <si>
    <t>SPONGEBOB SQUAREPANTS S03E16B I HAD AN ACCIDENT.MP4</t>
  </si>
  <si>
    <t>E:\Video\TV Shows\SpongeBob SquarePants\SpongeBob SquarePants S03\SPONGEBOB SQUAREPANTS S03E16B I HAD AN ACCIDENT.MP4</t>
  </si>
  <si>
    <t>SPONGEBOB SQUAREPANTS S03E17A KRABBY LAND.MP4</t>
  </si>
  <si>
    <t>E:\Video\TV Shows\SpongeBob SquarePants\SpongeBob SquarePants S03\SPONGEBOB SQUAREPANTS S03E17A KRABBY LAND.MP4</t>
  </si>
  <si>
    <t>SPONGEBOB SQUAREPANTS S03E17B THE CAMPING EPISODE.MP4</t>
  </si>
  <si>
    <t>E:\Video\TV Shows\SpongeBob SquarePants\SpongeBob SquarePants S03\SPONGEBOB SQUAREPANTS S03E17B THE CAMPING EPISODE.MP4</t>
  </si>
  <si>
    <t>SPONGEBOB SQUAREPANTS S03E18A MISSING IDENTITY.MP4</t>
  </si>
  <si>
    <t>E:\Video\TV Shows\SpongeBob SquarePants\SpongeBob SquarePants S03\SPONGEBOB SQUAREPANTS S03E18A MISSING IDENTITY.MP4</t>
  </si>
  <si>
    <t>SPONGEBOB SQUAREPANTS S03E18B PLANKTON'S ARMY.MP4</t>
  </si>
  <si>
    <t>E:\Video\TV Shows\SpongeBob SquarePants\SpongeBob SquarePants S03\SPONGEBOB SQUAREPANTS S03E18B PLANKTON'S ARMY.MP4</t>
  </si>
  <si>
    <t>SPONGEBOB SQUAREPANTS S03E19 THE SPONGE WHO COULD FLY (THE LOST EPISODE).MP4</t>
  </si>
  <si>
    <t>E:\Video\TV Shows\SpongeBob SquarePants\SpongeBob SquarePants S03\SPONGEBOB SQUAREPANTS S03E19 THE SPONGE WHO COULD FLY (THE LOST EPISODE).MP4</t>
  </si>
  <si>
    <t>SPONGEBOB SQUAREPANTS S03E20A SPONGEBOB MEETS THE STRANGLER.MP4</t>
  </si>
  <si>
    <t>E:\Video\TV Shows\SpongeBob SquarePants\SpongeBob SquarePants S03\SPONGEBOB SQUAREPANTS S03E20A SPONGEBOB MEETS THE STRANGLER.MP4</t>
  </si>
  <si>
    <t>SPONGEBOB SQUAREPANTS S03E20B PRANKS A LOT.MP4</t>
  </si>
  <si>
    <t>E:\Video\TV Shows\SpongeBob SquarePants\SpongeBob SquarePants S03\SPONGEBOB SQUAREPANTS S03E20B PRANKS A LOT.MP4</t>
  </si>
  <si>
    <t>SPONGEBOB SQUAREPANTS S04E01A FEAR OF A KRABBY PATTY.MP4</t>
  </si>
  <si>
    <t>E:\Video\TV Shows\SpongeBob SquarePants\SpongeBob SquarePants S04\SPONGEBOB SQUAREPANTS S04E01A FEAR OF A KRABBY PATTY.MP4</t>
  </si>
  <si>
    <t>SPONGEBOB SQUAREPANTS S04E01B SHELL OF A MAN.MP4</t>
  </si>
  <si>
    <t>E:\Video\TV Shows\SpongeBob SquarePants\SpongeBob SquarePants S04\SPONGEBOB SQUAREPANTS S04E01B SHELL OF A MAN.MP4</t>
  </si>
  <si>
    <t>SPONGEBOB SQUAREPANTS S04E02A THE LOST MATTRESS.MP4</t>
  </si>
  <si>
    <t>E:\Video\TV Shows\SpongeBob SquarePants\SpongeBob SquarePants S04\SPONGEBOB SQUAREPANTS S04E02A THE LOST MATTRESS.MP4</t>
  </si>
  <si>
    <t>SPONGEBOB SQUAREPANTS S04E02B KRABS VS. PLANKTON.MP4</t>
  </si>
  <si>
    <t>E:\Video\TV Shows\SpongeBob SquarePants\SpongeBob SquarePants S04\SPONGEBOB SQUAREPANTS S04E02B KRABS VS. PLANKTON.MP4</t>
  </si>
  <si>
    <t>SPONGEBOB SQUAREPANTS S04E03 HAVE YOU SEEN THIS SNAIL.MP4</t>
  </si>
  <si>
    <t>E:\Video\TV Shows\SpongeBob SquarePants\SpongeBob SquarePants S04\SPONGEBOB SQUAREPANTS S04E03 HAVE YOU SEEN THIS SNAIL.MP4</t>
  </si>
  <si>
    <t>SPONGEBOB SQUAREPANTS S04E04A SKILL CRANE.MP4</t>
  </si>
  <si>
    <t>E:\Video\TV Shows\SpongeBob SquarePants\SpongeBob SquarePants S04\SPONGEBOB SQUAREPANTS S04E04A SKILL CRANE.MP4</t>
  </si>
  <si>
    <t>SPONGEBOB SQUAREPANTS S04E04B GOOD NEIGHBORS.MP4</t>
  </si>
  <si>
    <t>E:\Video\TV Shows\SpongeBob SquarePants\SpongeBob SquarePants S04\SPONGEBOB SQUAREPANTS S04E04B GOOD NEIGHBORS.MP4</t>
  </si>
  <si>
    <t>SPONGEBOB SQUAREPANTS S04E05A SELLING OUT.MP4</t>
  </si>
  <si>
    <t>E:\Video\TV Shows\SpongeBob SquarePants\SpongeBob SquarePants S04\SPONGEBOB SQUAREPANTS S04E05A SELLING OUT.MP4</t>
  </si>
  <si>
    <t>SPONGEBOB SQUAREPANTS S04E05B FUNNY PANTS.MP4</t>
  </si>
  <si>
    <t>E:\Video\TV Shows\SpongeBob SquarePants\SpongeBob SquarePants S04\SPONGEBOB SQUAREPANTS S04E05B FUNNY PANTS.MP4</t>
  </si>
  <si>
    <t>SPONGEBOB SQUAREPANTS S04E06 DUNCES AND DRAGONS.MP4</t>
  </si>
  <si>
    <t>E:\Video\TV Shows\SpongeBob SquarePants\SpongeBob SquarePants S04\SPONGEBOB SQUAREPANTS S04E06 DUNCES AND DRAGONS.MP4</t>
  </si>
  <si>
    <t>SPONGEBOB SQUAREPANTS S04E07A ENEMY IN-LAW.MP4</t>
  </si>
  <si>
    <t>E:\Video\TV Shows\SpongeBob SquarePants\SpongeBob SquarePants S04\SPONGEBOB SQUAREPANTS S04E07A ENEMY IN-LAW.MP4</t>
  </si>
  <si>
    <t>SPONGEBOB SQUAREPANTS S04E07B MERMAID MAN AND BARNACLE BOY VI THE MOTION PICTURE.MP4</t>
  </si>
  <si>
    <t>E:\Video\TV Shows\SpongeBob SquarePants\SpongeBob SquarePants S04\SPONGEBOB SQUAREPANTS S04E07B MERMAID MAN AND BARNACLE BOY VI THE MOTION PICTURE.MP4</t>
  </si>
  <si>
    <t>SPONGEBOB SQUAREPANTS S04E08A PATRICK SMARTPANTS.MP4</t>
  </si>
  <si>
    <t>E:\Video\TV Shows\SpongeBob SquarePants\SpongeBob SquarePants S04\SPONGEBOB SQUAREPANTS S04E08A PATRICK SMARTPANTS.MP4</t>
  </si>
  <si>
    <t>SPONGEBOB SQUAREPANTS S04E08B SQUIDBOB TENTACLEPANTS.MP4</t>
  </si>
  <si>
    <t>E:\Video\TV Shows\SpongeBob SquarePants\SpongeBob SquarePants S04\SPONGEBOB SQUAREPANTS S04E08B SQUIDBOB TENTACLEPANTS.MP4</t>
  </si>
  <si>
    <t>SPONGEBOB SQUAREPANTS S04E09A KRUSTY TOWERS.MP4</t>
  </si>
  <si>
    <t>E:\Video\TV Shows\SpongeBob SquarePants\SpongeBob SquarePants S04\SPONGEBOB SQUAREPANTS S04E09A KRUSTY TOWERS.MP4</t>
  </si>
  <si>
    <t>SPONGEBOB SQUAREPANTS S04E09B MRS. PUFF, YOU'RE FIRED.MP4</t>
  </si>
  <si>
    <t>E:\Video\TV Shows\SpongeBob SquarePants\SpongeBob SquarePants S04\SPONGEBOB SQUAREPANTS S04E09B MRS. PUFF, YOU'RE FIRED.MP4</t>
  </si>
  <si>
    <t>SPONGEBOB SQUAREPANTS S04E10A CHIMPS AHOY.MP4</t>
  </si>
  <si>
    <t>E:\Video\TV Shows\SpongeBob SquarePants\SpongeBob SquarePants S04\SPONGEBOB SQUAREPANTS S04E10A CHIMPS AHOY.MP4</t>
  </si>
  <si>
    <t>SPONGEBOB SQUAREPANTS S04E10B GHOST HOST.MP4</t>
  </si>
  <si>
    <t>E:\Video\TV Shows\SpongeBob SquarePants\SpongeBob SquarePants S04\SPONGEBOB SQUAREPANTS S04E10B GHOST HOST.MP4</t>
  </si>
  <si>
    <t>SPONGEBOB SQUAREPANTS S04E11A WHALE OF A BIRTHDAY.MP4</t>
  </si>
  <si>
    <t>E:\Video\TV Shows\SpongeBob SquarePants\SpongeBob SquarePants S04\SPONGEBOB SQUAREPANTS S04E11A WHALE OF A BIRTHDAY.MP4</t>
  </si>
  <si>
    <t>SPONGEBOB SQUAREPANTS S04E11B KARATE ISLAND.MP4</t>
  </si>
  <si>
    <t>E:\Video\TV Shows\SpongeBob SquarePants\SpongeBob SquarePants S04\SPONGEBOB SQUAREPANTS S04E11B KARATE ISLAND.MP4</t>
  </si>
  <si>
    <t>SPONGEBOB SQUAREPANTS S04E12A ALL THAT GLITTERS.MP4</t>
  </si>
  <si>
    <t>E:\Video\TV Shows\SpongeBob SquarePants\SpongeBob SquarePants S04\SPONGEBOB SQUAREPANTS S04E12A ALL THAT GLITTERS.MP4</t>
  </si>
  <si>
    <t>SPONGEBOB SQUAREPANTS S04E12B WISHING YOU WELL.MP4</t>
  </si>
  <si>
    <t>E:\Video\TV Shows\SpongeBob SquarePants\SpongeBob SquarePants S04\SPONGEBOB SQUAREPANTS S04E12B WISHING YOU WELL.MP4</t>
  </si>
  <si>
    <t>SPONGEBOB SQUAREPANTS S04E13A NEW LEAF.MP4</t>
  </si>
  <si>
    <t>E:\Video\TV Shows\SpongeBob SquarePants\SpongeBob SquarePants S04\SPONGEBOB SQUAREPANTS S04E13A NEW LEAF.MP4</t>
  </si>
  <si>
    <t>SPONGEBOB SQUAREPANTS S04E13B ONCE BITTEN.MP4</t>
  </si>
  <si>
    <t>E:\Video\TV Shows\SpongeBob SquarePants\SpongeBob SquarePants S04\SPONGEBOB SQUAREPANTS S04E13B ONCE BITTEN.MP4</t>
  </si>
  <si>
    <t>SPONGEBOB SQUAREPANTS S04E14A BUMMER VACATION.MP4</t>
  </si>
  <si>
    <t>E:\Video\TV Shows\SpongeBob SquarePants\SpongeBob SquarePants S04\SPONGEBOB SQUAREPANTS S04E14A BUMMER VACATION.MP4</t>
  </si>
  <si>
    <t>SPONGEBOB SQUAREPANTS S04E14B WIGSTRUCK.MP4</t>
  </si>
  <si>
    <t>E:\Video\TV Shows\SpongeBob SquarePants\SpongeBob SquarePants S04\SPONGEBOB SQUAREPANTS S04E14B WIGSTRUCK.MP4</t>
  </si>
  <si>
    <t>SPONGEBOB SQUAREPANTS S04E15A SQUIDTASTIC VOYAGE.MP4</t>
  </si>
  <si>
    <t>E:\Video\TV Shows\SpongeBob SquarePants\SpongeBob SquarePants S04\SPONGEBOB SQUAREPANTS S04E15A SQUIDTASTIC VOYAGE.MP4</t>
  </si>
  <si>
    <t>SPONGEBOB SQUAREPANTS S04E15B THAT'S NO LADY.MP4</t>
  </si>
  <si>
    <t>E:\Video\TV Shows\SpongeBob SquarePants\SpongeBob SquarePants S04\SPONGEBOB SQUAREPANTS S04E15B THAT'S NO LADY.MP4</t>
  </si>
  <si>
    <t>SPONGEBOB SQUAREPANTS S04E16A THE THING.MP4</t>
  </si>
  <si>
    <t>E:\Video\TV Shows\SpongeBob SquarePants\SpongeBob SquarePants S04\SPONGEBOB SQUAREPANTS S04E16A THE THING.MP4</t>
  </si>
  <si>
    <t>SPONGEBOB SQUAREPANTS S04E16B HOCUS POCUS.MP4</t>
  </si>
  <si>
    <t>E:\Video\TV Shows\SpongeBob SquarePants\SpongeBob SquarePants S04\SPONGEBOB SQUAREPANTS S04E16B HOCUS POCUS.MP4</t>
  </si>
  <si>
    <t>SPONGEBOB SQUAREPANTS S04E17A DRIVEN TO TEARS.MP4</t>
  </si>
  <si>
    <t>E:\Video\TV Shows\SpongeBob SquarePants\SpongeBob SquarePants S04\SPONGEBOB SQUAREPANTS S04E17A DRIVEN TO TEARS.MP4</t>
  </si>
  <si>
    <t>SPONGEBOB SQUAREPANTS S04E17B RULE OF DUMB.MP4</t>
  </si>
  <si>
    <t>E:\Video\TV Shows\SpongeBob SquarePants\SpongeBob SquarePants S04\SPONGEBOB SQUAREPANTS S04E17B RULE OF DUMB.MP4</t>
  </si>
  <si>
    <t>SPONGEBOB SQUAREPANTS S04E18A BORN TO BE WILD.MP4</t>
  </si>
  <si>
    <t>E:\Video\TV Shows\SpongeBob SquarePants\SpongeBob SquarePants S04\SPONGEBOB SQUAREPANTS S04E18A BORN TO BE WILD.MP4</t>
  </si>
  <si>
    <t>SPONGEBOB SQUAREPANTS S04E18B BEST FRENEMIES.MP4</t>
  </si>
  <si>
    <t>E:\Video\TV Shows\SpongeBob SquarePants\SpongeBob SquarePants S04\SPONGEBOB SQUAREPANTS S04E18B BEST FRENEMIES.MP4</t>
  </si>
  <si>
    <t>SPONGEBOB SQUAREPANTS S04E19A THE PINK PURLOINER.MP4</t>
  </si>
  <si>
    <t>E:\Video\TV Shows\SpongeBob SquarePants\SpongeBob SquarePants S04\SPONGEBOB SQUAREPANTS S04E19A THE PINK PURLOINER.MP4</t>
  </si>
  <si>
    <t>SPONGEBOB SQUAREPANTS S04E19B SQUID WOOD.MP4</t>
  </si>
  <si>
    <t>E:\Video\TV Shows\SpongeBob SquarePants\SpongeBob SquarePants S04\SPONGEBOB SQUAREPANTS S04E19B SQUID WOOD.MP4</t>
  </si>
  <si>
    <t>SPONGEBOB SQUAREPANTS S04E20A BEST DAY EVER.MP4</t>
  </si>
  <si>
    <t>E:\Video\TV Shows\SpongeBob SquarePants\SpongeBob SquarePants S04\SPONGEBOB SQUAREPANTS S04E20A BEST DAY EVER.MP4</t>
  </si>
  <si>
    <t>SPONGEBOB SQUAREPANTS S04E20B THE GIFT OF GUM.MP4</t>
  </si>
  <si>
    <t>E:\Video\TV Shows\SpongeBob SquarePants\SpongeBob SquarePants S04\SPONGEBOB SQUAREPANTS S04E20B THE GIFT OF GUM.MP4</t>
  </si>
  <si>
    <t>SPONGEBOB SQUAREPANTS S05E01 FRIEND OR FOE.MP4</t>
  </si>
  <si>
    <t>E:\Video\TV Shows\SpongeBob SquarePants\SpongeBob SquarePants S05\SPONGEBOB SQUAREPANTS S05E01 FRIEND OR FOE.MP4</t>
  </si>
  <si>
    <t>SPONGEBOB SQUAREPANTS S05E02A THE ORIGINAL FRY COOK.MP4</t>
  </si>
  <si>
    <t>E:\Video\TV Shows\SpongeBob SquarePants\SpongeBob SquarePants S05\SPONGEBOB SQUAREPANTS S05E02A THE ORIGINAL FRY COOK.MP4</t>
  </si>
  <si>
    <t>SPONGEBOB SQUAREPANTS S05E02B NIGHT LIGHT.MP4</t>
  </si>
  <si>
    <t>E:\Video\TV Shows\SpongeBob SquarePants\SpongeBob SquarePants S05\SPONGEBOB SQUAREPANTS S05E02B NIGHT LIGHT.MP4</t>
  </si>
  <si>
    <t>SPONGEBOB SQUAREPANTS S05E03A RISE AND SHINE.MP4</t>
  </si>
  <si>
    <t>E:\Video\TV Shows\SpongeBob SquarePants\SpongeBob SquarePants S05\SPONGEBOB SQUAREPANTS S05E03A RISE AND SHINE.MP4</t>
  </si>
  <si>
    <t>SPONGEBOB SQUAREPANTS S05E03B WAITING.MP4</t>
  </si>
  <si>
    <t>E:\Video\TV Shows\SpongeBob SquarePants\SpongeBob SquarePants S05\SPONGEBOB SQUAREPANTS S05E03B WAITING.MP4</t>
  </si>
  <si>
    <t>SPONGEBOB SQUAREPANTS S05E03C FUNGUS AMONG US.MP4</t>
  </si>
  <si>
    <t>E:\Video\TV Shows\SpongeBob SquarePants\SpongeBob SquarePants S05\SPONGEBOB SQUAREPANTS S05E03C FUNGUS AMONG US.MP4</t>
  </si>
  <si>
    <t>SPONGEBOB SQUAREPANTS S05E04A SPY BUDDIES.MP4</t>
  </si>
  <si>
    <t>E:\Video\TV Shows\SpongeBob SquarePants\SpongeBob SquarePants S05\SPONGEBOB SQUAREPANTS S05E04A SPY BUDDIES.MP4</t>
  </si>
  <si>
    <t>SPONGEBOB SQUAREPANTS S05E04B BOAT SMARTS.MP4</t>
  </si>
  <si>
    <t>E:\Video\TV Shows\SpongeBob SquarePants\SpongeBob SquarePants S05\SPONGEBOB SQUAREPANTS S05E04B BOAT SMARTS.MP4</t>
  </si>
  <si>
    <t>SPONGEBOB SQUAREPANTS S05E04C GOOD OL' WHATSHISNAME.MP4</t>
  </si>
  <si>
    <t>E:\Video\TV Shows\SpongeBob SquarePants\SpongeBob SquarePants S05\SPONGEBOB SQUAREPANTS S05E04C GOOD OL' WHATSHISNAME.MP4</t>
  </si>
  <si>
    <t>SPONGEBOB SQUAREPANTS S05E05A NEW DIGS.MP4</t>
  </si>
  <si>
    <t>E:\Video\TV Shows\SpongeBob SquarePants\SpongeBob SquarePants S05\SPONGEBOB SQUAREPANTS S05E05A NEW DIGS.MP4</t>
  </si>
  <si>
    <t>SPONGEBOB SQUAREPANTS S05E05B KRABS A LA MODE.MP4</t>
  </si>
  <si>
    <t>E:\Video\TV Shows\SpongeBob SquarePants\SpongeBob SquarePants S05\SPONGEBOB SQUAREPANTS S05E05B KRABS A LA MODE.MP4</t>
  </si>
  <si>
    <t>SPONGEBOB SQUAREPANTS S05E06A ROLLER COWARDS.MP4</t>
  </si>
  <si>
    <t>E:\Video\TV Shows\SpongeBob SquarePants\SpongeBob SquarePants S05\SPONGEBOB SQUAREPANTS S05E06A ROLLER COWARDS.MP4</t>
  </si>
  <si>
    <t>SPONGEBOB SQUAREPANTS S05E06B BUCKET SWEET BUCKET.MP4</t>
  </si>
  <si>
    <t>E:\Video\TV Shows\SpongeBob SquarePants\SpongeBob SquarePants S05\SPONGEBOB SQUAREPANTS S05E06B BUCKET SWEET BUCKET.MP4</t>
  </si>
  <si>
    <t>SPONGEBOB SQUAREPANTS S05E07A TO LOVE A PATTY.MP4</t>
  </si>
  <si>
    <t>E:\Video\TV Shows\SpongeBob SquarePants\SpongeBob SquarePants S05\SPONGEBOB SQUAREPANTS S05E07A TO LOVE A PATTY.MP4</t>
  </si>
  <si>
    <t>SPONGEBOB SQUAREPANTS S05E07B BREATH OF FRESH SQUIDWARD.MP4</t>
  </si>
  <si>
    <t>E:\Video\TV Shows\SpongeBob SquarePants\SpongeBob SquarePants S05\SPONGEBOB SQUAREPANTS S05E07B BREATH OF FRESH SQUIDWARD.MP4</t>
  </si>
  <si>
    <t>SPONGEBOB SQUAREPANTS S05E08A MONEY TALKS.MP4</t>
  </si>
  <si>
    <t>E:\Video\TV Shows\SpongeBob SquarePants\SpongeBob SquarePants S05\SPONGEBOB SQUAREPANTS S05E08A MONEY TALKS.MP4</t>
  </si>
  <si>
    <t>SPONGEBOB SQUAREPANTS S05E08B SPONGEBOB VS. THE PATTY GADGET.MP4</t>
  </si>
  <si>
    <t>E:\Video\TV Shows\SpongeBob SquarePants\SpongeBob SquarePants S05\SPONGEBOB SQUAREPANTS S05E08B SPONGEBOB VS. THE PATTY GADGET.MP4</t>
  </si>
  <si>
    <t>SPONGEBOB SQUAREPANTS S05E08C SLIMY DANCING.MP4</t>
  </si>
  <si>
    <t>E:\Video\TV Shows\SpongeBob SquarePants\SpongeBob SquarePants S05\SPONGEBOB SQUAREPANTS S05E08C SLIMY DANCING.MP4</t>
  </si>
  <si>
    <t>SPONGEBOB SQUAREPANTS S05E09A THE KRUSTY SPONGE.MP4</t>
  </si>
  <si>
    <t>E:\Video\TV Shows\SpongeBob SquarePants\SpongeBob SquarePants S05\SPONGEBOB SQUAREPANTS S05E09A THE KRUSTY SPONGE.MP4</t>
  </si>
  <si>
    <t>SPONGEBOB SQUAREPANTS S05E09B SING A SONG OF PATRICK.MP4</t>
  </si>
  <si>
    <t>E:\Video\TV Shows\SpongeBob SquarePants\SpongeBob SquarePants S05\SPONGEBOB SQUAREPANTS S05E09B SING A SONG OF PATRICK.MP4</t>
  </si>
  <si>
    <t>SPONGEBOB SQUAREPANTS S05E10A A FLEA IN HER DOME.MP4</t>
  </si>
  <si>
    <t>E:\Video\TV Shows\SpongeBob SquarePants\SpongeBob SquarePants S05\SPONGEBOB SQUAREPANTS S05E10A A FLEA IN HER DOME.MP4</t>
  </si>
  <si>
    <t>SPONGEBOB SQUAREPANTS S05E10B THE DONUT OF SHAME.MP4</t>
  </si>
  <si>
    <t>E:\Video\TV Shows\SpongeBob SquarePants\SpongeBob SquarePants S05\SPONGEBOB SQUAREPANTS S05E10B THE DONUT OF SHAME.MP4</t>
  </si>
  <si>
    <t>SPONGEBOB SQUAREPANTS S05E10C THE KRUSTY PLATE.MP4</t>
  </si>
  <si>
    <t>E:\Video\TV Shows\SpongeBob SquarePants\SpongeBob SquarePants S05\SPONGEBOB SQUAREPANTS S05E10C THE KRUSTY PLATE.MP4</t>
  </si>
  <si>
    <t>SPONGEBOB SQUAREPANTS S05E11A GOO GOO GAS.MP4</t>
  </si>
  <si>
    <t>E:\Video\TV Shows\SpongeBob SquarePants\SpongeBob SquarePants S05\SPONGEBOB SQUAREPANTS S05E11A GOO GOO GAS.MP4</t>
  </si>
  <si>
    <t>SPONGEBOB SQUAREPANTS S05E11B LE BIG SWITCH.MP4</t>
  </si>
  <si>
    <t>E:\Video\TV Shows\SpongeBob SquarePants\SpongeBob SquarePants S05\SPONGEBOB SQUAREPANTS S05E11B LE BIG SWITCH.MP4</t>
  </si>
  <si>
    <t>SPONGEBOB SQUAREPANTS S05E12 ATLANTIS SQUAREPANTIS.MP4</t>
  </si>
  <si>
    <t>E:\Video\TV Shows\SpongeBob SquarePants\SpongeBob SquarePants S05\SPONGEBOB SQUAREPANTS S05E12 ATLANTIS SQUAREPANTIS.MP4</t>
  </si>
  <si>
    <t>SPONGEBOB SQUAREPANTS S05E13A PICTURE DAY.MP4</t>
  </si>
  <si>
    <t>E:\Video\TV Shows\SpongeBob SquarePants\SpongeBob SquarePants S05\SPONGEBOB SQUAREPANTS S05E13A PICTURE DAY.MP4</t>
  </si>
  <si>
    <t>SPONGEBOB SQUAREPANTS S05E13B PAT NO PAY.MP4</t>
  </si>
  <si>
    <t>E:\Video\TV Shows\SpongeBob SquarePants\SpongeBob SquarePants S05\SPONGEBOB SQUAREPANTS S05E13B PAT NO PAY.MP4</t>
  </si>
  <si>
    <t>SPONGEBOB SQUAREPANTS S05E13C BLACKJACK.MP4</t>
  </si>
  <si>
    <t>E:\Video\TV Shows\SpongeBob SquarePants\SpongeBob SquarePants S05\SPONGEBOB SQUAREPANTS S05E13C BLACKJACK.MP4</t>
  </si>
  <si>
    <t>SPONGEBOB SQUAREPANTS S05E14A BLACKENED SPONGE.MP4</t>
  </si>
  <si>
    <t>E:\Video\TV Shows\SpongeBob SquarePants\SpongeBob SquarePants S05\SPONGEBOB SQUAREPANTS S05E14A BLACKENED SPONGE.MP4</t>
  </si>
  <si>
    <t>SPONGEBOB SQUAREPANTS S05E14B MERMAID MAN VS. SPONGEBOB.MP4</t>
  </si>
  <si>
    <t>E:\Video\TV Shows\SpongeBob SquarePants\SpongeBob SquarePants S05\SPONGEBOB SQUAREPANTS S05E14B MERMAID MAN VS. SPONGEBOB.MP4</t>
  </si>
  <si>
    <t>SPONGEBOB SQUAREPANTS S05E15A THE INMATES OF SUMMER.MP4</t>
  </si>
  <si>
    <t>E:\Video\TV Shows\SpongeBob SquarePants\SpongeBob SquarePants S05\SPONGEBOB SQUAREPANTS S05E15A THE INMATES OF SUMMER.MP4</t>
  </si>
  <si>
    <t>SPONGEBOB SQUAREPANTS S05E15B TO SAVE A SQUIRREL.MP4</t>
  </si>
  <si>
    <t>E:\Video\TV Shows\SpongeBob SquarePants\SpongeBob SquarePants S05\SPONGEBOB SQUAREPANTS S05E15B TO SAVE A SQUIRREL.MP4</t>
  </si>
  <si>
    <t>SPONGEBOB SQUAREPANTS S05E16 PEST OF THE WEST.MP4</t>
  </si>
  <si>
    <t>E:\Video\TV Shows\SpongeBob SquarePants\SpongeBob SquarePants S05\SPONGEBOB SQUAREPANTS S05E16 PEST OF THE WEST.MP4</t>
  </si>
  <si>
    <t>SPONGEBOB SQUAREPANTS S05E17A 20,000 PATTIES UNDER THE SEA.MP4</t>
  </si>
  <si>
    <t>E:\Video\TV Shows\SpongeBob SquarePants\SpongeBob SquarePants S05\SPONGEBOB SQUAREPANTS S05E17A 20,000 PATTIES UNDER THE SEA.MP4</t>
  </si>
  <si>
    <t>SPONGEBOB SQUAREPANTS S05E17B THE BATTLE OF BIKINI BOTTOM.MP4</t>
  </si>
  <si>
    <t>E:\Video\TV Shows\SpongeBob SquarePants\SpongeBob SquarePants S05\SPONGEBOB SQUAREPANTS S05E17B THE BATTLE OF BIKINI BOTTOM.MP4</t>
  </si>
  <si>
    <t>SPONGEBOB SQUAREPANTS S05E18 WHATEVER HAPPENED TO SPONGEBOB SQUAREPANTS.MP4</t>
  </si>
  <si>
    <t>E:\Video\TV Shows\SpongeBob SquarePants\SpongeBob SquarePants S05\SPONGEBOB SQUAREPANTS S05E18 WHATEVER HAPPENED TO SPONGEBOB SQUAREPANTS.MP4</t>
  </si>
  <si>
    <t>SPONGEBOB SQUAREPANTS S05E19A THE TWO FACES OF SQUIDWARD.MP4</t>
  </si>
  <si>
    <t>E:\Video\TV Shows\SpongeBob SquarePants\SpongeBob SquarePants S05\SPONGEBOB SQUAREPANTS S05E19A THE TWO FACES OF SQUIDWARD.MP4</t>
  </si>
  <si>
    <t>SPONGEBOB SQUAREPANTS S05E19B SPONGEHENGE.MP4</t>
  </si>
  <si>
    <t>E:\Video\TV Shows\SpongeBob SquarePants\SpongeBob SquarePants S05\SPONGEBOB SQUAREPANTS S05E19B SPONGEHENGE.MP4</t>
  </si>
  <si>
    <t>SPONGEBOB SQUAREPANTS S05E20A BANNED IN BIKINI BOTTOM.MP4</t>
  </si>
  <si>
    <t>E:\Video\TV Shows\SpongeBob SquarePants\SpongeBob SquarePants S05\SPONGEBOB SQUAREPANTS S05E20A BANNED IN BIKINI BOTTOM.MP4</t>
  </si>
  <si>
    <t>SPONGEBOB SQUAREPANTS S05E20B STANLEY S. SQUAREPANTS.MP4</t>
  </si>
  <si>
    <t>E:\Video\TV Shows\SpongeBob SquarePants\SpongeBob SquarePants S05\SPONGEBOB SQUAREPANTS S05E20B STANLEY S. SQUAREPANTS.MP4</t>
  </si>
  <si>
    <t>SPONGEBOB SQUAREPANTS S05X01 LIFE LESSONS FROM BIKINI BOTTOM.MP4</t>
  </si>
  <si>
    <t>E:\Video\TV Shows\SpongeBob SquarePants\SpongeBob SquarePants S05\SPONGEBOB SQUAREPANTS S05X01 LIFE LESSONS FROM BIKINI BOTTOM.MP4</t>
  </si>
  <si>
    <t>SPONGEBOB SQUAREPANTS S06E01A HOUSE FANCY.MP4</t>
  </si>
  <si>
    <t>E:\Video\TV Shows\SpongeBob SquarePants\SpongeBob SquarePants S06\SPONGEBOB SQUAREPANTS S06E01A HOUSE FANCY.MP4</t>
  </si>
  <si>
    <t>SPONGEBOB SQUAREPANTS S06E01B KRABBY ROAD.MP4</t>
  </si>
  <si>
    <t>E:\Video\TV Shows\SpongeBob SquarePants\SpongeBob SquarePants S06\SPONGEBOB SQUAREPANTS S06E01B KRABBY ROAD.MP4</t>
  </si>
  <si>
    <t>SPONGEBOB SQUAREPANTS S06E02A PENNY FOOLISH.MP4</t>
  </si>
  <si>
    <t>E:\Video\TV Shows\SpongeBob SquarePants\SpongeBob SquarePants S06\SPONGEBOB SQUAREPANTS S06E02A PENNY FOOLISH.MP4</t>
  </si>
  <si>
    <t>SPONGEBOB SQUAREPANTS S06E02B NAUTICAL NOVICE.MP4</t>
  </si>
  <si>
    <t>E:\Video\TV Shows\SpongeBob SquarePants\SpongeBob SquarePants S06\SPONGEBOB SQUAREPANTS S06E02B NAUTICAL NOVICE.MP4</t>
  </si>
  <si>
    <t>SPONGEBOB SQUAREPANTS S06E03A SPONGICUS.MP4</t>
  </si>
  <si>
    <t>E:\Video\TV Shows\SpongeBob SquarePants\SpongeBob SquarePants S06\SPONGEBOB SQUAREPANTS S06E03A SPONGICUS.MP4</t>
  </si>
  <si>
    <t>SPONGEBOB SQUAREPANTS S06E03B SUCTION CUP SYMPHONY.MP4</t>
  </si>
  <si>
    <t>E:\Video\TV Shows\SpongeBob SquarePants\SpongeBob SquarePants S06\SPONGEBOB SQUAREPANTS S06E03B SUCTION CUP SYMPHONY.MP4</t>
  </si>
  <si>
    <t>SPONGEBOB SQUAREPANTS S06E04A NOT NORMAL.MP4</t>
  </si>
  <si>
    <t>E:\Video\TV Shows\SpongeBob SquarePants\SpongeBob SquarePants S06\SPONGEBOB SQUAREPANTS S06E04A NOT NORMAL.MP4</t>
  </si>
  <si>
    <t>SPONGEBOB SQUAREPANTS S06E04B GONE.MP4</t>
  </si>
  <si>
    <t>E:\Video\TV Shows\SpongeBob SquarePants\SpongeBob SquarePants S06\SPONGEBOB SQUAREPANTS S06E04B GONE.MP4</t>
  </si>
  <si>
    <t>SPONGEBOB SQUAREPANTS S06E05A THE SPLINTER.MP4</t>
  </si>
  <si>
    <t>E:\Video\TV Shows\SpongeBob SquarePants\SpongeBob SquarePants S06\SPONGEBOB SQUAREPANTS S06E05A THE SPLINTER.MP4</t>
  </si>
  <si>
    <t>SPONGEBOB SQUAREPANTS S06E05B SLIDE WHISTLE STOOGES.MP4</t>
  </si>
  <si>
    <t>E:\Video\TV Shows\SpongeBob SquarePants\SpongeBob SquarePants S06\SPONGEBOB SQUAREPANTS S06E05B SLIDE WHISTLE STOOGES.MP4</t>
  </si>
  <si>
    <t>SPONGEBOB SQUAREPANTS S06E06A A LIFE IN A DAY.MP4</t>
  </si>
  <si>
    <t>E:\Video\TV Shows\SpongeBob SquarePants\SpongeBob SquarePants S06\SPONGEBOB SQUAREPANTS S06E06A A LIFE IN A DAY.MP4</t>
  </si>
  <si>
    <t>SPONGEBOB SQUAREPANTS S06E06B SUN BLEACHED.MP4</t>
  </si>
  <si>
    <t>E:\Video\TV Shows\SpongeBob SquarePants\SpongeBob SquarePants S06\SPONGEBOB SQUAREPANTS S06E06B SUN BLEACHED.MP4</t>
  </si>
  <si>
    <t>SPONGEBOB SQUAREPANTS S06E07A GIANT SQUIDWARD.MP4</t>
  </si>
  <si>
    <t>E:\Video\TV Shows\SpongeBob SquarePants\SpongeBob SquarePants S06\SPONGEBOB SQUAREPANTS S06E07A GIANT SQUIDWARD.MP4</t>
  </si>
  <si>
    <t>SPONGEBOB SQUAREPANTS S06E07B NO NOSE KNOWS.MP4</t>
  </si>
  <si>
    <t>E:\Video\TV Shows\SpongeBob SquarePants\SpongeBob SquarePants S06\SPONGEBOB SQUAREPANTS S06E07B NO NOSE KNOWS.MP4</t>
  </si>
  <si>
    <t>SPONGEBOB SQUAREPANTS S06E08A PATTY CAPER.MP4</t>
  </si>
  <si>
    <t>E:\Video\TV Shows\SpongeBob SquarePants\SpongeBob SquarePants S06\SPONGEBOB SQUAREPANTS S06E08A PATTY CAPER.MP4</t>
  </si>
  <si>
    <t>SPONGEBOB SQUAREPANTS S06E08B PLANKTON'S REGULAR.MP4</t>
  </si>
  <si>
    <t>E:\Video\TV Shows\SpongeBob SquarePants\SpongeBob SquarePants S06\SPONGEBOB SQUAREPANTS S06E08B PLANKTON'S REGULAR.MP4</t>
  </si>
  <si>
    <t>SPONGEBOB SQUAREPANTS S06E09A BOATING BUDDIES.MP4</t>
  </si>
  <si>
    <t>E:\Video\TV Shows\SpongeBob SquarePants\SpongeBob SquarePants S06\SPONGEBOB SQUAREPANTS S06E09A BOATING BUDDIES.MP4</t>
  </si>
  <si>
    <t>SPONGEBOB SQUAREPANTS S06E09B THE KRABBY KRONICLE.MP4</t>
  </si>
  <si>
    <t>E:\Video\TV Shows\SpongeBob SquarePants\SpongeBob SquarePants S06\SPONGEBOB SQUAREPANTS S06E09B THE KRABBY KRONICLE.MP4</t>
  </si>
  <si>
    <t>SPONGEBOB SQUAREPANTS S06E10A THE SLUMBER PARTY.MP4</t>
  </si>
  <si>
    <t>E:\Video\TV Shows\SpongeBob SquarePants\SpongeBob SquarePants S06\SPONGEBOB SQUAREPANTS S06E10A THE SLUMBER PARTY.MP4</t>
  </si>
  <si>
    <t>SPONGEBOB SQUAREPANTS S06E10B GROOMING GARY.MP4</t>
  </si>
  <si>
    <t>E:\Video\TV Shows\SpongeBob SquarePants\SpongeBob SquarePants S06\SPONGEBOB SQUAREPANTS S06E10B GROOMING GARY.MP4</t>
  </si>
  <si>
    <t>SPONGEBOB SQUAREPANTS S06E11 SPONGEBOB SQUAREPANTS VS. THE BIG ONE.MP4</t>
  </si>
  <si>
    <t>E:\Video\TV Shows\SpongeBob SquarePants\SpongeBob SquarePants S06\SPONGEBOB SQUAREPANTS S06E11 SPONGEBOB SQUAREPANTS VS. THE BIG ONE.MP4</t>
  </si>
  <si>
    <t>SPONGEBOB SQUAREPANTS S06E12A POROUS POCKETS.MP4</t>
  </si>
  <si>
    <t>E:\Video\TV Shows\SpongeBob SquarePants\SpongeBob SquarePants S06\SPONGEBOB SQUAREPANTS S06E12A POROUS POCKETS.MP4</t>
  </si>
  <si>
    <t>SPONGEBOB SQUAREPANTS S06E12B CHOIR BOYS.MP4</t>
  </si>
  <si>
    <t>E:\Video\TV Shows\SpongeBob SquarePants\SpongeBob SquarePants S06\SPONGEBOB SQUAREPANTS S06E12B CHOIR BOYS.MP4</t>
  </si>
  <si>
    <t>SPONGEBOB SQUAREPANTS S06E13A KRUSTY KRUSHERS.MP4</t>
  </si>
  <si>
    <t>E:\Video\TV Shows\SpongeBob SquarePants\SpongeBob SquarePants S06\SPONGEBOB SQUAREPANTS S06E13A KRUSTY KRUSHERS.MP4</t>
  </si>
  <si>
    <t>SPONGEBOB SQUAREPANTS S06E13B THE CARD.MP4</t>
  </si>
  <si>
    <t>E:\Video\TV Shows\SpongeBob SquarePants\SpongeBob SquarePants S06\SPONGEBOB SQUAREPANTS S06E13B THE CARD.MP4</t>
  </si>
  <si>
    <t>SPONGEBOB SQUAREPANTS S06E14A DEAR VIKINGS.MP4</t>
  </si>
  <si>
    <t>E:\Video\TV Shows\SpongeBob SquarePants\SpongeBob SquarePants S06\SPONGEBOB SQUAREPANTS S06E14A DEAR VIKINGS.MP4</t>
  </si>
  <si>
    <t>SPONGEBOB SQUAREPANTS S06E14B DITCHIN'.MP4</t>
  </si>
  <si>
    <t>E:\Video\TV Shows\SpongeBob SquarePants\SpongeBob SquarePants S06\SPONGEBOB SQUAREPANTS S06E14B DITCHIN'.MP4</t>
  </si>
  <si>
    <t>SPONGEBOB SQUAREPANTS S06E15A GRANDPAPPY THE PIRATE.MP4</t>
  </si>
  <si>
    <t>E:\Video\TV Shows\SpongeBob SquarePants\SpongeBob SquarePants S06\SPONGEBOB SQUAREPANTS S06E15A GRANDPAPPY THE PIRATE.MP4</t>
  </si>
  <si>
    <t>SPONGEBOB SQUAREPANTS S06E15B CEPHALOPOD LODGE.MP4</t>
  </si>
  <si>
    <t>E:\Video\TV Shows\SpongeBob SquarePants\SpongeBob SquarePants S06\SPONGEBOB SQUAREPANTS S06E15B CEPHALOPOD LODGE.MP4</t>
  </si>
  <si>
    <t>SPONGEBOB SQUAREPANTS S06E16A SQUID'S VISIT.MP4</t>
  </si>
  <si>
    <t>E:\Video\TV Shows\SpongeBob SquarePants\SpongeBob SquarePants S06\SPONGEBOB SQUAREPANTS S06E16A SQUID'S VISIT.MP4</t>
  </si>
  <si>
    <t>SPONGEBOB SQUAREPANTS S06E16B TO SQUAREPANTS OR NOT TO SQUAREPANTS.MP4</t>
  </si>
  <si>
    <t>E:\Video\TV Shows\SpongeBob SquarePants\SpongeBob SquarePants S06\SPONGEBOB SQUAREPANTS S06E16B TO SQUAREPANTS OR NOT TO SQUAREPANTS.MP4</t>
  </si>
  <si>
    <t>SPONGEBOB SQUAREPANTS S06E17A SHUFFLEBOARDING.MP4</t>
  </si>
  <si>
    <t>E:\Video\TV Shows\SpongeBob SquarePants\SpongeBob SquarePants S06\SPONGEBOB SQUAREPANTS S06E17A SHUFFLEBOARDING.MP4</t>
  </si>
  <si>
    <t>SPONGEBOB SQUAREPANTS S06E17B PROFESSOR SQUIDWARD.MP4</t>
  </si>
  <si>
    <t>E:\Video\TV Shows\SpongeBob SquarePants\SpongeBob SquarePants S06\SPONGEBOB SQUAREPANTS S06E17B PROFESSOR SQUIDWARD.MP4</t>
  </si>
  <si>
    <t>SPONGEBOB SQUAREPANTS S06E18A PETS OR PESTS.MP4</t>
  </si>
  <si>
    <t>E:\Video\TV Shows\SpongeBob SquarePants\SpongeBob SquarePants S06\SPONGEBOB SQUAREPANTS S06E18A PETS OR PESTS.MP4</t>
  </si>
  <si>
    <t>SPONGEBOB SQUAREPANTS S06E18B KOMPUTER OVERLOAD.MP4</t>
  </si>
  <si>
    <t>E:\Video\TV Shows\SpongeBob SquarePants\SpongeBob SquarePants S06\SPONGEBOB SQUAREPANTS S06E18B KOMPUTER OVERLOAD.MP4</t>
  </si>
  <si>
    <t>SPONGEBOB SQUAREPANTS S06E19A GULLIBLE PANTS.MP4</t>
  </si>
  <si>
    <t>E:\Video\TV Shows\SpongeBob SquarePants\SpongeBob SquarePants S06\SPONGEBOB SQUAREPANTS S06E19A GULLIBLE PANTS.MP4</t>
  </si>
  <si>
    <t>SPONGEBOB SQUAREPANTS S06E19B OVERBOOKED.MP4</t>
  </si>
  <si>
    <t>E:\Video\TV Shows\SpongeBob SquarePants\SpongeBob SquarePants S06\SPONGEBOB SQUAREPANTS S06E19B OVERBOOKED.MP4</t>
  </si>
  <si>
    <t>SPONGEBOB SQUAREPANTS S06E20A NO HAT FOR PAT.MP4</t>
  </si>
  <si>
    <t>E:\Video\TV Shows\SpongeBob SquarePants\SpongeBob SquarePants S06\SPONGEBOB SQUAREPANTS S06E20A NO HAT FOR PAT.MP4</t>
  </si>
  <si>
    <t>SPONGEBOB SQUAREPANTS S06E20B TOY STORE OF DOOM.MP4</t>
  </si>
  <si>
    <t>E:\Video\TV Shows\SpongeBob SquarePants\SpongeBob SquarePants S06\SPONGEBOB SQUAREPANTS S06E20B TOY STORE OF DOOM.MP4</t>
  </si>
  <si>
    <t>SPONGEBOB SQUAREPANTS S06E21A SAND CASTLES IN THE SAND.MP4</t>
  </si>
  <si>
    <t>E:\Video\TV Shows\SpongeBob SquarePants\SpongeBob SquarePants S06\SPONGEBOB SQUAREPANTS S06E21A SAND CASTLES IN THE SAND.MP4</t>
  </si>
  <si>
    <t>SPONGEBOB SQUAREPANTS S06E21B SHELL SHOCKED.MP4</t>
  </si>
  <si>
    <t>E:\Video\TV Shows\SpongeBob SquarePants\SpongeBob SquarePants S06\SPONGEBOB SQUAREPANTS S06E21B SHELL SHOCKED.MP4</t>
  </si>
  <si>
    <t>SPONGEBOB SQUAREPANTS S06E22A CHUM BUCKET SUPREME.MP4</t>
  </si>
  <si>
    <t>E:\Video\TV Shows\SpongeBob SquarePants\SpongeBob SquarePants S06\SPONGEBOB SQUAREPANTS S06E22A CHUM BUCKET SUPREME.MP4</t>
  </si>
  <si>
    <t>SPONGEBOB SQUAREPANTS S06E22B SINGLE CELL ANIVERSARY.MP4</t>
  </si>
  <si>
    <t>E:\Video\TV Shows\SpongeBob SquarePants\SpongeBob SquarePants S06\SPONGEBOB SQUAREPANTS S06E22B SINGLE CELL ANIVERSARY.MP4</t>
  </si>
  <si>
    <t>SPONGEBOB SQUAREPANTS S06E23+E24 TRUTH OR SQUARE - STUCK IN THE FREEZER.MP4</t>
  </si>
  <si>
    <t>E:\Video\TV Shows\SpongeBob SquarePants\SpongeBob SquarePants S06\SPONGEBOB SQUAREPANTS S06E23+E24 TRUTH OR SQUARE - STUCK IN THE FREEZER.MP4</t>
  </si>
  <si>
    <t>SPONGEBOB SQUAREPANTS S06E25A PINEAPPLE FEVER.MP4</t>
  </si>
  <si>
    <t>E:\Video\TV Shows\SpongeBob SquarePants\SpongeBob SquarePants S06\SPONGEBOB SQUAREPANTS S06E25A PINEAPPLE FEVER.MP4</t>
  </si>
  <si>
    <t>SPONGEBOB SQUAREPANTS S06E25B CHUM CAVERNS.MP4</t>
  </si>
  <si>
    <t>E:\Video\TV Shows\SpongeBob SquarePants\SpongeBob SquarePants S06\SPONGEBOB SQUAREPANTS S06E25B CHUM CAVERNS.MP4</t>
  </si>
  <si>
    <t>SPONGEBOB SQUAREPANTS S06E26 THE CLASH OF TRITON.MP4</t>
  </si>
  <si>
    <t>E:\Video\TV Shows\SpongeBob SquarePants\SpongeBob SquarePants S06\SPONGEBOB SQUAREPANTS S06E26 THE CLASH OF TRITON.MP4</t>
  </si>
  <si>
    <t>SPONGEBOB SQUAREPANTS S07E01A TENTACLE-VISION.MP4</t>
  </si>
  <si>
    <t>E:\Video\TV Shows\SpongeBob SquarePants\SpongeBob SquarePants S07\SPONGEBOB SQUAREPANTS S07E01A TENTACLE-VISION.MP4</t>
  </si>
  <si>
    <t>SPONGEBOB SQUAREPANTS S07E01B I HEART DANCING.MP4</t>
  </si>
  <si>
    <t>E:\Video\TV Shows\SpongeBob SquarePants\SpongeBob SquarePants S07\SPONGEBOB SQUAREPANTS S07E01B I HEART DANCING.MP4</t>
  </si>
  <si>
    <t>SPONGEBOB SQUAREPANTS S07E02A GROWTH SPOUT.MP4</t>
  </si>
  <si>
    <t>E:\Video\TV Shows\SpongeBob SquarePants\SpongeBob SquarePants S07\SPONGEBOB SQUAREPANTS S07E02A GROWTH SPOUT.MP4</t>
  </si>
  <si>
    <t>SPONGEBOB SQUAREPANTS S07E02B STUCK IN THE WRINGER.MP4</t>
  </si>
  <si>
    <t>E:\Video\TV Shows\SpongeBob SquarePants\SpongeBob SquarePants S07\SPONGEBOB SQUAREPANTS S07E02B STUCK IN THE WRINGER.MP4</t>
  </si>
  <si>
    <t>SPONGEBOB SQUAREPANTS S07E03A SOMEONE'S IN THE KITCHEN WITH SANDY.MP4</t>
  </si>
  <si>
    <t>E:\Video\TV Shows\SpongeBob SquarePants\SpongeBob SquarePants S07\SPONGEBOB SQUAREPANTS S07E03A SOMEONE'S IN THE KITCHEN WITH SANDY.MP4</t>
  </si>
  <si>
    <t>SPONGEBOB SQUAREPANTS S07E03B THE INSIDE JOB.MP4</t>
  </si>
  <si>
    <t>E:\Video\TV Shows\SpongeBob SquarePants\SpongeBob SquarePants S07\SPONGEBOB SQUAREPANTS S07E03B THE INSIDE JOB.MP4</t>
  </si>
  <si>
    <t>SPONGEBOB SQUAREPANTS S07E04A GREASY BUFFOONS.MP4</t>
  </si>
  <si>
    <t>E:\Video\TV Shows\SpongeBob SquarePants\SpongeBob SquarePants S07\SPONGEBOB SQUAREPANTS S07E04A GREASY BUFFOONS.MP4</t>
  </si>
  <si>
    <t>SPONGEBOB SQUAREPANTS S07E04B MODEL SPONGE.MP4</t>
  </si>
  <si>
    <t>E:\Video\TV Shows\SpongeBob SquarePants\SpongeBob SquarePants S07\SPONGEBOB SQUAREPANTS S07E04B MODEL SPONGE.MP4</t>
  </si>
  <si>
    <t>SPONGEBOB SQUAREPANTS S07E05A KEEP BIKINI BOTTOM BEAUTIFUL.MP4</t>
  </si>
  <si>
    <t>E:\Video\TV Shows\SpongeBob SquarePants\SpongeBob SquarePants S07\SPONGEBOB SQUAREPANTS S07E05A KEEP BIKINI BOTTOM BEAUTIFUL.MP4</t>
  </si>
  <si>
    <t>SPONGEBOB SQUAREPANTS S07E05B A PAL FOR GARY.MP4</t>
  </si>
  <si>
    <t>E:\Video\TV Shows\SpongeBob SquarePants\SpongeBob SquarePants S07\SPONGEBOB SQUAREPANTS S07E05B A PAL FOR GARY.MP4</t>
  </si>
  <si>
    <t>SPONGEBOB SQUAREPANTS S07E06A YOURS, MINE, AND MINE.MP4</t>
  </si>
  <si>
    <t>E:\Video\TV Shows\SpongeBob SquarePants\SpongeBob SquarePants S07\SPONGEBOB SQUAREPANTS S07E06A YOURS, MINE, AND MINE.MP4</t>
  </si>
  <si>
    <t>SPONGEBOB SQUAREPANTS S07E06B KRACKED KRABS.MP4</t>
  </si>
  <si>
    <t>E:\Video\TV Shows\SpongeBob SquarePants\SpongeBob SquarePants S07\SPONGEBOB SQUAREPANTS S07E06B KRACKED KRABS.MP4</t>
  </si>
  <si>
    <t>SPONGEBOB SQUAREPANTS S07E07A THE CURSE OF BIKINI BOTTOM.MP4</t>
  </si>
  <si>
    <t>E:\Video\TV Shows\SpongeBob SquarePants\SpongeBob SquarePants S07\SPONGEBOB SQUAREPANTS S07E07A THE CURSE OF BIKINI BOTTOM.MP4</t>
  </si>
  <si>
    <t>SPONGEBOB SQUAREPANTS S07E07B SQUIDWARD IN CLARINETLAND.MP4</t>
  </si>
  <si>
    <t>E:\Video\TV Shows\SpongeBob SquarePants\SpongeBob SquarePants S07\SPONGEBOB SQUAREPANTS S07E07B SQUIDWARD IN CLARINETLAND.MP4</t>
  </si>
  <si>
    <t>SPONGEBOB SQUAREPANTS S07E08 SPONGEBOB'S LAST STAND.MP4</t>
  </si>
  <si>
    <t>E:\Video\TV Shows\SpongeBob SquarePants\SpongeBob SquarePants S07\SPONGEBOB SQUAREPANTS S07E08 SPONGEBOB'S LAST STAND.MP4</t>
  </si>
  <si>
    <t>SPONGEBOB SQUAREPANTS S07E09A BACK TO THE PAST.MP4</t>
  </si>
  <si>
    <t>E:\Video\TV Shows\SpongeBob SquarePants\SpongeBob SquarePants S07\SPONGEBOB SQUAREPANTS S07E09A BACK TO THE PAST.MP4</t>
  </si>
  <si>
    <t>SPONGEBOB SQUAREPANTS S07E09B THE BAD GUY CLUB FOR VILLAINS.MP4</t>
  </si>
  <si>
    <t>E:\Video\TV Shows\SpongeBob SquarePants\SpongeBob SquarePants S07\SPONGEBOB SQUAREPANTS S07E09B THE BAD GUY CLUB FOR VILLAINS.MP4</t>
  </si>
  <si>
    <t>SPONGEBOB SQUAREPANTS S07E10A A DAY WITHOUT TEARS.MP4</t>
  </si>
  <si>
    <t>E:\Video\TV Shows\SpongeBob SquarePants\SpongeBob SquarePants S07\SPONGEBOB SQUAREPANTS S07E10A A DAY WITHOUT TEARS.MP4</t>
  </si>
  <si>
    <t>SPONGEBOB SQUAREPANTS S07E10B SUMMER JOB.MP4</t>
  </si>
  <si>
    <t>E:\Video\TV Shows\SpongeBob SquarePants\SpongeBob SquarePants S07\SPONGEBOB SQUAREPANTS S07E10B SUMMER JOB.MP4</t>
  </si>
  <si>
    <t>SPONGEBOB SQUAREPANTS S07E11A ONE COARSE MEAL.MP4</t>
  </si>
  <si>
    <t>E:\Video\TV Shows\SpongeBob SquarePants\SpongeBob SquarePants S07\SPONGEBOB SQUAREPANTS S07E11A ONE COARSE MEAL.MP4</t>
  </si>
  <si>
    <t>SPONGEBOB SQUAREPANTS S07E11B GARY IN LOVE.MP4</t>
  </si>
  <si>
    <t>E:\Video\TV Shows\SpongeBob SquarePants\SpongeBob SquarePants S07\SPONGEBOB SQUAREPANTS S07E11B GARY IN LOVE.MP4</t>
  </si>
  <si>
    <t>SPONGEBOB SQUAREPANTS S07E12A THE PLAY'S THE THING.MP4</t>
  </si>
  <si>
    <t>E:\Video\TV Shows\SpongeBob SquarePants\SpongeBob SquarePants S07\SPONGEBOB SQUAREPANTS S07E12A THE PLAY'S THE THING.MP4</t>
  </si>
  <si>
    <t>SPONGEBOB SQUAREPANTS S07E12B RODEO DAZE.MP4</t>
  </si>
  <si>
    <t>E:\Video\TV Shows\SpongeBob SquarePants\SpongeBob SquarePants S07\SPONGEBOB SQUAREPANTS S07E12B RODEO DAZE.MP4</t>
  </si>
  <si>
    <t>SPONGEBOB SQUAREPANTS S07E13A GRAMMA'S SECRET RECIPE.MP4</t>
  </si>
  <si>
    <t>E:\Video\TV Shows\SpongeBob SquarePants\SpongeBob SquarePants S07\SPONGEBOB SQUAREPANTS S07E13A GRAMMA'S SECRET RECIPE.MP4</t>
  </si>
  <si>
    <t>SPONGEBOB SQUAREPANTS S07E13B THE CENT OF MONEY.MP4</t>
  </si>
  <si>
    <t>E:\Video\TV Shows\SpongeBob SquarePants\SpongeBob SquarePants S07\SPONGEBOB SQUAREPANTS S07E13B THE CENT OF MONEY.MP4</t>
  </si>
  <si>
    <t>SPONGEBOB SQUAREPANTS S07E14A LEGENDS OF BIKINI BOTTOM THE MONSTER WHO CAME TO BIKINI BOTTOM.MP4</t>
  </si>
  <si>
    <t>E:\Video\TV Shows\SpongeBob SquarePants\SpongeBob SquarePants S07\SPONGEBOB SQUAREPANTS S07E14A LEGENDS OF BIKINI BOTTOM THE MONSTER WHO CAME TO BIKINI BOTTOM.MP4</t>
  </si>
  <si>
    <t>SPONGEBOB SQUAREPANTS S07E14B LEGENDS OF BIKINI BOTTOM WELCOME TO THE BIKINI BOTTOM TRIANGLE.MP4</t>
  </si>
  <si>
    <t>E:\Video\TV Shows\SpongeBob SquarePants\SpongeBob SquarePants S07\SPONGEBOB SQUAREPANTS S07E14B LEGENDS OF BIKINI BOTTOM WELCOME TO THE BIKINI BOTTOM TRIANGLE.MP4</t>
  </si>
  <si>
    <t>SPONGEBOB SQUAREPANTS S07E15A LEGENDS OF BIKINI BOTTOM THE CURSE OF THE HEX.MP4</t>
  </si>
  <si>
    <t>E:\Video\TV Shows\SpongeBob SquarePants\SpongeBob SquarePants S07\SPONGEBOB SQUAREPANTS S07E15A LEGENDS OF BIKINI BOTTOM THE CURSE OF THE HEX.MP4</t>
  </si>
  <si>
    <t>SPONGEBOB SQUAREPANTS S07E15B LEGENDS OF BIKINI BOTTOM THE MAIN DRAIN.MP4</t>
  </si>
  <si>
    <t>E:\Video\TV Shows\SpongeBob SquarePants\SpongeBob SquarePants S07\SPONGEBOB SQUAREPANTS S07E15B LEGENDS OF BIKINI BOTTOM THE MAIN DRAIN.MP4</t>
  </si>
  <si>
    <t>SPONGEBOB SQUAREPANTS S07E16A LEGENDS OF BIKINI BOTTOM TRENCHBILLIES.MP4</t>
  </si>
  <si>
    <t>E:\Video\TV Shows\SpongeBob SquarePants\SpongeBob SquarePants S07\SPONGEBOB SQUAREPANTS S07E16A LEGENDS OF BIKINI BOTTOM TRENCHBILLIES.MP4</t>
  </si>
  <si>
    <t>SPONGEBOB SQUAREPANTS S07E16B LEGENDS OF BIKINI BOTTOM SPONGE-CANO.MP4</t>
  </si>
  <si>
    <t>E:\Video\TV Shows\SpongeBob SquarePants\SpongeBob SquarePants S07\SPONGEBOB SQUAREPANTS S07E16B LEGENDS OF BIKINI BOTTOM SPONGE-CANO.MP4</t>
  </si>
  <si>
    <t>SPONGEBOB SQUAREPANTS S07E17 THE GREAT PATTY CAPER.MP4</t>
  </si>
  <si>
    <t>E:\Video\TV Shows\SpongeBob SquarePants\SpongeBob SquarePants S07\SPONGEBOB SQUAREPANTS S07E17 THE GREAT PATTY CAPER.MP4</t>
  </si>
  <si>
    <t>SPONGEBOB SQUAREPANTS S07E18A THAT SINKING FEELING.MP4</t>
  </si>
  <si>
    <t>E:\Video\TV Shows\SpongeBob SquarePants\SpongeBob SquarePants S07\SPONGEBOB SQUAREPANTS S07E18A THAT SINKING FEELING.MP4</t>
  </si>
  <si>
    <t>SPONGEBOB SQUAREPANTS S07E18B KARATE STAR.MP4</t>
  </si>
  <si>
    <t>E:\Video\TV Shows\SpongeBob SquarePants\SpongeBob SquarePants S07\SPONGEBOB SQUAREPANTS S07E18B KARATE STAR.MP4</t>
  </si>
  <si>
    <t>SPONGEBOB SQUAREPANTS S07E19A BURIED IN TIME.MP4</t>
  </si>
  <si>
    <t>E:\Video\TV Shows\SpongeBob SquarePants\SpongeBob SquarePants S07\SPONGEBOB SQUAREPANTS S07E19A BURIED IN TIME.MP4</t>
  </si>
  <si>
    <t>SPONGEBOB SQUAREPANTS S07E19B ENCHANTED TIKI DREAMS.MP4</t>
  </si>
  <si>
    <t>E:\Video\TV Shows\SpongeBob SquarePants\SpongeBob SquarePants S07\SPONGEBOB SQUAREPANTS S07E19B ENCHANTED TIKI DREAMS.MP4</t>
  </si>
  <si>
    <t>SPONGEBOB SQUAREPANTS S07E20A THE ABRASIVE SIDE.MP4</t>
  </si>
  <si>
    <t>E:\Video\TV Shows\SpongeBob SquarePants\SpongeBob SquarePants S07\SPONGEBOB SQUAREPANTS S07E20A THE ABRASIVE SIDE.MP4</t>
  </si>
  <si>
    <t>SPONGEBOB SQUAREPANTS S07E20B EARWORM.MP4</t>
  </si>
  <si>
    <t>E:\Video\TV Shows\SpongeBob SquarePants\SpongeBob SquarePants S07\SPONGEBOB SQUAREPANTS S07E20B EARWORM.MP4</t>
  </si>
  <si>
    <t>SPONGEBOB SQUAREPANTS S07E21A HIDE AND THEN WHAT HAPPENS.MP4</t>
  </si>
  <si>
    <t>E:\Video\TV Shows\SpongeBob SquarePants\SpongeBob SquarePants S07\SPONGEBOB SQUAREPANTS S07E21A HIDE AND THEN WHAT HAPPENS.MP4</t>
  </si>
  <si>
    <t>SPONGEBOB SQUAREPANTS S07E21B SHELLBACK SHENANIGANS.MP4</t>
  </si>
  <si>
    <t>E:\Video\TV Shows\SpongeBob SquarePants\SpongeBob SquarePants S07\SPONGEBOB SQUAREPANTS S07E21B SHELLBACK SHENANIGANS.MP4</t>
  </si>
  <si>
    <t>SPONGEBOB SQUAREPANTS S07E22A THE MASTERPIECE.MP4</t>
  </si>
  <si>
    <t>E:\Video\TV Shows\SpongeBob SquarePants\SpongeBob SquarePants S07\SPONGEBOB SQUAREPANTS S07E22A THE MASTERPIECE.MP4</t>
  </si>
  <si>
    <t>SPONGEBOB SQUAREPANTS S07E22B WHELK ATTACK.MP4</t>
  </si>
  <si>
    <t>E:\Video\TV Shows\SpongeBob SquarePants\SpongeBob SquarePants S07\SPONGEBOB SQUAREPANTS S07E22B WHELK ATTACK.MP4</t>
  </si>
  <si>
    <t>SPONGEBOB SQUAREPANTS S07E23A YOU DON'T KNOW SPONGE.MP4</t>
  </si>
  <si>
    <t>E:\Video\TV Shows\SpongeBob SquarePants\SpongeBob SquarePants S07\SPONGEBOB SQUAREPANTS S07E23A YOU DON'T KNOW SPONGE.MP4</t>
  </si>
  <si>
    <t>SPONGEBOB SQUAREPANTS S07E23B TUNNEL OF GLOVE.MP4</t>
  </si>
  <si>
    <t>E:\Video\TV Shows\SpongeBob SquarePants\SpongeBob SquarePants S07\SPONGEBOB SQUAREPANTS S07E23B TUNNEL OF GLOVE.MP4</t>
  </si>
  <si>
    <t>SPONGEBOB SQUAREPANTS S07E24A KRUSTY DOGS.MP4</t>
  </si>
  <si>
    <t>E:\Video\TV Shows\SpongeBob SquarePants\SpongeBob SquarePants S07\SPONGEBOB SQUAREPANTS S07E24A KRUSTY DOGS.MP4</t>
  </si>
  <si>
    <t>SPONGEBOB SQUAREPANTS S07E24B THE WRECK OF THE MAUNA LOA.MP4</t>
  </si>
  <si>
    <t>E:\Video\TV Shows\SpongeBob SquarePants\SpongeBob SquarePants S07\SPONGEBOB SQUAREPANTS S07E24B THE WRECK OF THE MAUNA LOA.MP4</t>
  </si>
  <si>
    <t>SPONGEBOB SQUAREPANTS S07E25A NEW FISH IN TOWN.MP4</t>
  </si>
  <si>
    <t>E:\Video\TV Shows\SpongeBob SquarePants\SpongeBob SquarePants S07\SPONGEBOB SQUAREPANTS S07E25A NEW FISH IN TOWN.MP4</t>
  </si>
  <si>
    <t>SPONGEBOB SQUAREPANTS S07E25B LOVE THAT SQUID.MP4</t>
  </si>
  <si>
    <t>E:\Video\TV Shows\SpongeBob SquarePants\SpongeBob SquarePants S07\SPONGEBOB SQUAREPANTS S07E25B LOVE THAT SQUID.MP4</t>
  </si>
  <si>
    <t>SPONGEBOB SQUAREPANTS S07E26A BIG SISTER SAM.MP4</t>
  </si>
  <si>
    <t>E:\Video\TV Shows\SpongeBob SquarePants\SpongeBob SquarePants S07\SPONGEBOB SQUAREPANTS S07E26A BIG SISTER SAM.MP4</t>
  </si>
  <si>
    <t>SPONGEBOB SQUAREPANTS S07E26B PERFECT CHEMISTRY.MP4</t>
  </si>
  <si>
    <t>E:\Video\TV Shows\SpongeBob SquarePants\SpongeBob SquarePants S07\SPONGEBOB SQUAREPANTS S07E26B PERFECT CHEMISTRY.MP4</t>
  </si>
  <si>
    <t>SPONGEBOB SQUAREPANTS S07X01 SQUARE ROOTS - THE STORY OF SPONGEBOB SQUAREPANTS.MP4</t>
  </si>
  <si>
    <t>E:\Video\TV Shows\SpongeBob SquarePants\SpongeBob SquarePants S07\SPONGEBOB SQUAREPANTS S07X01 SQUARE ROOTS - THE STORY OF SPONGEBOB SQUAREPANTS.MP4</t>
  </si>
  <si>
    <t>SPONGEBOB SQUAREPANTS S08E01A ACCIDENTS WILL HAPPEN.MP4</t>
  </si>
  <si>
    <t>E:\Video\TV Shows\SpongeBob SquarePants\SpongeBob SquarePants S08\SPONGEBOB SQUAREPANTS S08E01A ACCIDENTS WILL HAPPEN.MP4</t>
  </si>
  <si>
    <t>SPONGEBOB SQUAREPANTS S08E01B THE OTHER PATTY.MP4</t>
  </si>
  <si>
    <t>E:\Video\TV Shows\SpongeBob SquarePants\SpongeBob SquarePants S08\SPONGEBOB SQUAREPANTS S08E01B THE OTHER PATTY.MP4</t>
  </si>
  <si>
    <t>SPONGEBOB SQUAREPANTS S08E02A DRIVE THRU.MP4</t>
  </si>
  <si>
    <t>E:\Video\TV Shows\SpongeBob SquarePants\SpongeBob SquarePants S08\SPONGEBOB SQUAREPANTS S08E02A DRIVE THRU.MP4</t>
  </si>
  <si>
    <t>SPONGEBOB SQUAREPANTS S08E02B THE HOT SHOT.MP4</t>
  </si>
  <si>
    <t>E:\Video\TV Shows\SpongeBob SquarePants\SpongeBob SquarePants S08\SPONGEBOB SQUAREPANTS S08E02B THE HOT SHOT.MP4</t>
  </si>
  <si>
    <t>SPONGEBOB SQUAREPANTS S08E03A A FRIENDLY GAME.MP4</t>
  </si>
  <si>
    <t>E:\Video\TV Shows\SpongeBob SquarePants\SpongeBob SquarePants S08\SPONGEBOB SQUAREPANTS S08E03A A FRIENDLY GAME.MP4</t>
  </si>
  <si>
    <t>SPONGEBOB SQUAREPANTS S08E03B SENTIMENTAL SPONGE.MP4</t>
  </si>
  <si>
    <t>E:\Video\TV Shows\SpongeBob SquarePants\SpongeBob SquarePants S08\SPONGEBOB SQUAREPANTS S08E03B SENTIMENTAL SPONGE.MP4</t>
  </si>
  <si>
    <t>SPONGEBOB SQUAREPANTS S08E04 FROZEN FACE OFF.MP4</t>
  </si>
  <si>
    <t>E:\Video\TV Shows\SpongeBob SquarePants\SpongeBob SquarePants S08\SPONGEBOB SQUAREPANTS S08E04 FROZEN FACE OFF.MP4</t>
  </si>
  <si>
    <t>SPONGEBOB SQUAREPANTS S08E05A SQUIDWARD'S SCHOOL FOR GROWN-UPS.MP4</t>
  </si>
  <si>
    <t>E:\Video\TV Shows\SpongeBob SquarePants\SpongeBob SquarePants S08\SPONGEBOB SQUAREPANTS S08E05A SQUIDWARD'S SCHOOL FOR GROWN-UPS.MP4</t>
  </si>
  <si>
    <t>SPONGEBOB SQUAREPANTS S08E05B ORAL REPORT.MP4</t>
  </si>
  <si>
    <t>E:\Video\TV Shows\SpongeBob SquarePants\SpongeBob SquarePants S08\SPONGEBOB SQUAREPANTS S08E05B ORAL REPORT.MP4</t>
  </si>
  <si>
    <t>SPONGEBOB SQUAREPANTS S08E06A SWEET AND SOUR SQUID.MP4</t>
  </si>
  <si>
    <t>E:\Video\TV Shows\SpongeBob SquarePants\SpongeBob SquarePants S08\SPONGEBOB SQUAREPANTS S08E06A SWEET AND SOUR SQUID.MP4</t>
  </si>
  <si>
    <t>SPONGEBOB SQUAREPANTS S08E06B THE GOOGLY ARTISTE.MP4</t>
  </si>
  <si>
    <t>E:\Video\TV Shows\SpongeBob SquarePants\SpongeBob SquarePants S08\SPONGEBOB SQUAREPANTS S08E06B THE GOOGLY ARTISTE.MP4</t>
  </si>
  <si>
    <t>SPONGEBOB SQUAREPANTS S08E07 A SQUAREPANTS FAMILY VACATION.MP4</t>
  </si>
  <si>
    <t>E:\Video\TV Shows\SpongeBob SquarePants\SpongeBob SquarePants S08\SPONGEBOB SQUAREPANTS S08E07 A SQUAREPANTS FAMILY VACATION.MP4</t>
  </si>
  <si>
    <t>SPONGEBOB SQUAREPANTS S08E08A PATRICK'S STAYCATION.MP4</t>
  </si>
  <si>
    <t>E:\Video\TV Shows\SpongeBob SquarePants\SpongeBob SquarePants S08\SPONGEBOB SQUAREPANTS S08E08A PATRICK'S STAYCATION.MP4</t>
  </si>
  <si>
    <t>SPONGEBOB SQUAREPANTS S08E08B WALKING THE PLANKTON.MP4</t>
  </si>
  <si>
    <t>E:\Video\TV Shows\SpongeBob SquarePants\SpongeBob SquarePants S08\SPONGEBOB SQUAREPANTS S08E08B WALKING THE PLANKTON.MP4</t>
  </si>
  <si>
    <t>SPONGEBOB SQUAREPANTS S08E09A MOONCATION.MP4</t>
  </si>
  <si>
    <t>E:\Video\TV Shows\SpongeBob SquarePants\SpongeBob SquarePants S08\SPONGEBOB SQUAREPANTS S08E09A MOONCATION.MP4</t>
  </si>
  <si>
    <t>SPONGEBOB SQUAREPANTS S08E09B MR. KRABS TAKES A VACATION.MP4</t>
  </si>
  <si>
    <t>E:\Video\TV Shows\SpongeBob SquarePants\SpongeBob SquarePants S08\SPONGEBOB SQUAREPANTS S08E09B MR. KRABS TAKES A VACATION.MP4</t>
  </si>
  <si>
    <t>SPONGEBOB SQUAREPANTS S08E10 GHOUL FOOLS.MP4</t>
  </si>
  <si>
    <t>E:\Video\TV Shows\SpongeBob SquarePants\SpongeBob SquarePants S08\SPONGEBOB SQUAREPANTS S08E10 GHOUL FOOLS.MP4</t>
  </si>
  <si>
    <t>SPONGEBOB SQUAREPANTS S08E11A MERMAID MAN BEGINS.MP4</t>
  </si>
  <si>
    <t>E:\Video\TV Shows\SpongeBob SquarePants\SpongeBob SquarePants S08\SPONGEBOB SQUAREPANTS S08E11A MERMAID MAN BEGINS.MP4</t>
  </si>
  <si>
    <t>SPONGEBOB SQUAREPANTS S08E11B PLANKTON'S GOOD EYE.MP4</t>
  </si>
  <si>
    <t>E:\Video\TV Shows\SpongeBob SquarePants\SpongeBob SquarePants S08\SPONGEBOB SQUAREPANTS S08E11B PLANKTON'S GOOD EYE.MP4</t>
  </si>
  <si>
    <t>SPONGEBOB SQUAREPANTS S08E12A BARNACLE FACE.MP4</t>
  </si>
  <si>
    <t>E:\Video\TV Shows\SpongeBob SquarePants\SpongeBob SquarePants S08\SPONGEBOB SQUAREPANTS S08E12A BARNACLE FACE.MP4</t>
  </si>
  <si>
    <t>SPONGEBOB SQUAREPANTS S08E12B PET SITTER PAT.MP4</t>
  </si>
  <si>
    <t>E:\Video\TV Shows\SpongeBob SquarePants\SpongeBob SquarePants S08\SPONGEBOB SQUAREPANTS S08E12B PET SITTER PAT.MP4</t>
  </si>
  <si>
    <t>SPONGEBOB SQUAREPANTS S08E13A HOUSE SITTIN' FOR SANDY.MP4</t>
  </si>
  <si>
    <t>E:\Video\TV Shows\SpongeBob SquarePants\SpongeBob SquarePants S08\SPONGEBOB SQUAREPANTS S08E13A HOUSE SITTIN' FOR SANDY.MP4</t>
  </si>
  <si>
    <t>SPONGEBOB SQUAREPANTS S08E13B SMOOTHE JAZZ AT BIKINI BOTTOM.MP4</t>
  </si>
  <si>
    <t>E:\Video\TV Shows\SpongeBob SquarePants\SpongeBob SquarePants S08\SPONGEBOB SQUAREPANTS S08E13B SMOOTHE JAZZ AT BIKINI BOTTOM.MP4</t>
  </si>
  <si>
    <t>SPONGEBOB SQUAREPANTS S08E14A BUBBLE TROUBLES.MP4</t>
  </si>
  <si>
    <t>E:\Video\TV Shows\SpongeBob SquarePants\SpongeBob SquarePants S08\SPONGEBOB SQUAREPANTS S08E14A BUBBLE TROUBLES.MP4</t>
  </si>
  <si>
    <t>SPONGEBOB SQUAREPANTS S08E14B THE WAY OF THE SPONGE.MP4</t>
  </si>
  <si>
    <t>E:\Video\TV Shows\SpongeBob SquarePants\SpongeBob SquarePants S08\SPONGEBOB SQUAREPANTS S08E14B THE WAY OF THE SPONGE.MP4</t>
  </si>
  <si>
    <t>SPONGEBOB SQUAREPANTS S08E15A THE KRABBY PATTY THAT ATE BIKINI BOTTOM.MP4</t>
  </si>
  <si>
    <t>E:\Video\TV Shows\SpongeBob SquarePants\SpongeBob SquarePants S08\SPONGEBOB SQUAREPANTS S08E15A THE KRABBY PATTY THAT ATE BIKINI BOTTOM.MP4</t>
  </si>
  <si>
    <t>SPONGEBOB SQUAREPANTS S08E15B BUBBLE BUDDY RETURNS.MP4</t>
  </si>
  <si>
    <t>E:\Video\TV Shows\SpongeBob SquarePants\SpongeBob SquarePants S08\SPONGEBOB SQUAREPANTS S08E15B BUBBLE BUDDY RETURNS.MP4</t>
  </si>
  <si>
    <t>SPONGEBOB SQUAREPANTS S08E16A RESTRAINING SPONGEBOB.MP4</t>
  </si>
  <si>
    <t>E:\Video\TV Shows\SpongeBob SquarePants\SpongeBob SquarePants S08\SPONGEBOB SQUAREPANTS S08E16A RESTRAINING SPONGEBOB.MP4</t>
  </si>
  <si>
    <t>SPONGEBOB SQUAREPANTS S08E16B FIASCO!.MP4</t>
  </si>
  <si>
    <t>E:\Video\TV Shows\SpongeBob SquarePants\SpongeBob SquarePants S08\SPONGEBOB SQUAREPANTS S08E16B FIASCO!.MP4</t>
  </si>
  <si>
    <t>SPONGEBOB SQUAREPANTS S08E17A ARE YOU HAPPY NOW.MP4</t>
  </si>
  <si>
    <t>E:\Video\TV Shows\SpongeBob SquarePants\SpongeBob SquarePants S08\SPONGEBOB SQUAREPANTS S08E17A ARE YOU HAPPY NOW.MP4</t>
  </si>
  <si>
    <t>SPONGEBOB SQUAREPANTS S08E17B PLANET OF THE JELLYFISH.MP4</t>
  </si>
  <si>
    <t>E:\Video\TV Shows\SpongeBob SquarePants\SpongeBob SquarePants S08\SPONGEBOB SQUAREPANTS S08E17B PLANET OF THE JELLYFISH.MP4</t>
  </si>
  <si>
    <t>SPONGEBOB SQUAREPANTS S08E18A FREE SAMPLES.MP4</t>
  </si>
  <si>
    <t>E:\Video\TV Shows\SpongeBob SquarePants\SpongeBob SquarePants S08\SPONGEBOB SQUAREPANTS S08E18A FREE SAMPLES.MP4</t>
  </si>
  <si>
    <t>SPONGEBOB SQUAREPANTS S08E18B HOME SWEET RUBBLE.MP4</t>
  </si>
  <si>
    <t>E:\Video\TV Shows\SpongeBob SquarePants\SpongeBob SquarePants S08\SPONGEBOB SQUAREPANTS S08E18B HOME SWEET RUBBLE.MP4</t>
  </si>
  <si>
    <t>SPONGEBOB SQUAREPANTS S08E19A KAREN 2.0.MP4</t>
  </si>
  <si>
    <t>E:\Video\TV Shows\SpongeBob SquarePants\SpongeBob SquarePants S08\SPONGEBOB SQUAREPANTS S08E19A KAREN 2.0.MP4</t>
  </si>
  <si>
    <t>SPONGEBOB SQUAREPANTS S08E19B INSPONGEIAC.MP4</t>
  </si>
  <si>
    <t>E:\Video\TV Shows\SpongeBob SquarePants\SpongeBob SquarePants S08\SPONGEBOB SQUAREPANTS S08E19B INSPONGEIAC.MP4</t>
  </si>
  <si>
    <t>SPONGEBOB SQUAREPANTS S08E20A FACE FREEZE.MP4</t>
  </si>
  <si>
    <t>E:\Video\TV Shows\SpongeBob SquarePants\SpongeBob SquarePants S08\SPONGEBOB SQUAREPANTS S08E20A FACE FREEZE.MP4</t>
  </si>
  <si>
    <t>SPONGEBOB SQUAREPANTS S08E20B GLOVE WORLD R.I.P..MP4</t>
  </si>
  <si>
    <t>E:\Video\TV Shows\SpongeBob SquarePants\SpongeBob SquarePants S08\SPONGEBOB SQUAREPANTS S08E20B GLOVE WORLD R.I.P..MP4</t>
  </si>
  <si>
    <t>SPONGEBOB SQUAREPANTS S08E21A SQUIDITIS.MP4</t>
  </si>
  <si>
    <t>E:\Video\TV Shows\SpongeBob SquarePants\SpongeBob SquarePants S08\SPONGEBOB SQUAREPANTS S08E21A SQUIDITIS.MP4</t>
  </si>
  <si>
    <t>SPONGEBOB SQUAREPANTS S08E21B DEMOLITION DOOFUS.MP4</t>
  </si>
  <si>
    <t>E:\Video\TV Shows\SpongeBob SquarePants\SpongeBob SquarePants S08\SPONGEBOB SQUAREPANTS S08E21B DEMOLITION DOOFUS.MP4</t>
  </si>
  <si>
    <t>SPONGEBOB SQUAREPANTS S08E22A TREATS!!.MP4</t>
  </si>
  <si>
    <t>E:\Video\TV Shows\SpongeBob SquarePants\SpongeBob SquarePants S08\SPONGEBOB SQUAREPANTS S08E22A TREATS!!.MP4</t>
  </si>
  <si>
    <t>SPONGEBOB SQUAREPANTS S08E22B FOR HERE OR TO GO.MP4</t>
  </si>
  <si>
    <t>E:\Video\TV Shows\SpongeBob SquarePants\SpongeBob SquarePants S08\SPONGEBOB SQUAREPANTS S08E22B FOR HERE OR TO GO.MP4</t>
  </si>
  <si>
    <t>SPONGEBOB SQUAREPANTS S08E23 IT'S A SPONGEBOB CHRISTMAS!.MP4</t>
  </si>
  <si>
    <t>E:\Video\TV Shows\SpongeBob SquarePants\SpongeBob SquarePants S08\SPONGEBOB SQUAREPANTS S08E23 IT'S A SPONGEBOB CHRISTMAS!.MP4</t>
  </si>
  <si>
    <t>SPONGEBOB SQUAREPANTS S08E24A SUPER EVIL AQUATIC VILLAIN TEAM UP IS GO!.MP4</t>
  </si>
  <si>
    <t>E:\Video\TV Shows\SpongeBob SquarePants\SpongeBob SquarePants S08\SPONGEBOB SQUAREPANTS S08E24A SUPER EVIL AQUATIC VILLAIN TEAM UP IS GO!.MP4</t>
  </si>
  <si>
    <t>SPONGEBOB SQUAREPANTS S08E24B CHUM FRICASSEE.MP4</t>
  </si>
  <si>
    <t>E:\Video\TV Shows\SpongeBob SquarePants\SpongeBob SquarePants S08\SPONGEBOB SQUAREPANTS S08E24B CHUM FRICASSEE.MP4</t>
  </si>
  <si>
    <t>SPONGEBOB SQUAREPANTS S08E25A THE GOOD KRABBY NAME.MP4</t>
  </si>
  <si>
    <t>E:\Video\TV Shows\SpongeBob SquarePants\SpongeBob SquarePants S08\SPONGEBOB SQUAREPANTS S08E25A THE GOOD KRABBY NAME.MP4</t>
  </si>
  <si>
    <t>SPONGEBOB SQUAREPANTS S08E25B MOVE IT OR LOSE IT.MP4</t>
  </si>
  <si>
    <t>E:\Video\TV Shows\SpongeBob SquarePants\SpongeBob SquarePants S08\SPONGEBOB SQUAREPANTS S08E25B MOVE IT OR LOSE IT.MP4</t>
  </si>
  <si>
    <t>SPONGEBOB SQUAREPANTS S08E26 HELLO BIKINI BOTTOM!.MP4</t>
  </si>
  <si>
    <t>E:\Video\TV Shows\SpongeBob SquarePants\SpongeBob SquarePants S08\SPONGEBOB SQUAREPANTS S08E26 HELLO BIKINI BOTTOM!.MP4</t>
  </si>
  <si>
    <t>SPONGEBOB SQUAREPANTS S09E01A EXTREME SPOTS.MP4</t>
  </si>
  <si>
    <t>E:\Video\TV Shows\SpongeBob SquarePants\SpongeBob SquarePants S09\SPONGEBOB SQUAREPANTS S09E01A EXTREME SPOTS.MP4</t>
  </si>
  <si>
    <t>SPONGEBOB SQUAREPANTS S09E01B SQUIRREL RECORD.MP4</t>
  </si>
  <si>
    <t>E:\Video\TV Shows\SpongeBob SquarePants\SpongeBob SquarePants S09\SPONGEBOB SQUAREPANTS S09E01B SQUIRREL RECORD.MP4</t>
  </si>
  <si>
    <t>SPONGEBOB SQUAREPANTS S09E02A PATRICK-MAN!.MP4</t>
  </si>
  <si>
    <t>E:\Video\TV Shows\SpongeBob SquarePants\SpongeBob SquarePants S09\SPONGEBOB SQUAREPANTS S09E02A PATRICK-MAN!.MP4</t>
  </si>
  <si>
    <t>SPONGEBOB SQUAREPANTS S09E02B GARY'S NEW TOY.MP4</t>
  </si>
  <si>
    <t>E:\Video\TV Shows\SpongeBob SquarePants\SpongeBob SquarePants S09\SPONGEBOB SQUAREPANTS S09E02B GARY'S NEW TOY.MP4</t>
  </si>
  <si>
    <t>SPONGEBOB SQUAREPANTS S09E03A LICENSE TO MILKSHAKE.MP4</t>
  </si>
  <si>
    <t>E:\Video\TV Shows\SpongeBob SquarePants\SpongeBob SquarePants S09\SPONGEBOB SQUAREPANTS S09E03A LICENSE TO MILKSHAKE.MP4</t>
  </si>
  <si>
    <t>SPONGEBOB SQUAREPANTS S09E03B SQUID BABY.MP4</t>
  </si>
  <si>
    <t>E:\Video\TV Shows\SpongeBob SquarePants\SpongeBob SquarePants S09\SPONGEBOB SQUAREPANTS S09E03B SQUID BABY.MP4</t>
  </si>
  <si>
    <t>SPONGEBOB SQUAREPANTS S09E04A LITTLE YELLOW BOOK.MP4</t>
  </si>
  <si>
    <t>E:\Video\TV Shows\SpongeBob SquarePants\SpongeBob SquarePants S09\SPONGEBOB SQUAREPANTS S09E04A LITTLE YELLOW BOOK.MP4</t>
  </si>
  <si>
    <t>SPONGEBOB SQUAREPANTS S09E04B BUMPER TO BUMPER.MP4</t>
  </si>
  <si>
    <t>E:\Video\TV Shows\SpongeBob SquarePants\SpongeBob SquarePants S09\SPONGEBOB SQUAREPANTS S09E04B BUMPER TO BUMPER.MP4</t>
  </si>
  <si>
    <t>SPONGEBOB SQUAREPANTS S09E05A EEK, AN URCHIN!.MP4</t>
  </si>
  <si>
    <t>E:\Video\TV Shows\SpongeBob SquarePants\SpongeBob SquarePants S09\SPONGEBOB SQUAREPANTS S09E05A EEK, AN URCHIN!.MP4</t>
  </si>
  <si>
    <t>SPONGEBOB SQUAREPANTS S09E05B SQUID DEFENSE.MP4</t>
  </si>
  <si>
    <t>E:\Video\TV Shows\SpongeBob SquarePants\SpongeBob SquarePants S09\SPONGEBOB SQUAREPANTS S09E05B SQUID DEFENSE.MP4</t>
  </si>
  <si>
    <t>SPONGEBOB SQUAREPANTS S09E06A JAILBREAK!.MP4</t>
  </si>
  <si>
    <t>E:\Video\TV Shows\SpongeBob SquarePants\SpongeBob SquarePants S09\SPONGEBOB SQUAREPANTS S09E06A JAILBREAK!.MP4</t>
  </si>
  <si>
    <t>SPONGEBOB SQUAREPANTS S09E06B EVIL SPATULA.MP4</t>
  </si>
  <si>
    <t>E:\Video\TV Shows\SpongeBob SquarePants\SpongeBob SquarePants S09\SPONGEBOB SQUAREPANTS S09E06B EVIL SPATULA.MP4</t>
  </si>
  <si>
    <t>SPONGEBOB SQUAREPANTS S09E07 IT CAME FROM GOO LAGOON.MP4</t>
  </si>
  <si>
    <t>E:\Video\TV Shows\SpongeBob SquarePants\SpongeBob SquarePants S09\SPONGEBOB SQUAREPANTS S09E07 IT CAME FROM GOO LAGOON.MP4</t>
  </si>
  <si>
    <t>SPONGEBOB SQUAREPANTS S09E08A SAFE DEPOSIT KRABS.MP4</t>
  </si>
  <si>
    <t>E:\Video\TV Shows\SpongeBob SquarePants\SpongeBob SquarePants S09\SPONGEBOB SQUAREPANTS S09E08A SAFE DEPOSIT KRABS.MP4</t>
  </si>
  <si>
    <t>SPONGEBOB SQUAREPANTS S09E08B PLANKTON'S PET.MP4</t>
  </si>
  <si>
    <t>E:\Video\TV Shows\SpongeBob SquarePants\SpongeBob SquarePants S09\SPONGEBOB SQUAREPANTS S09E08B PLANKTON'S PET.MP4</t>
  </si>
  <si>
    <t>SPONGEBOB SQUAREPANTS S09E09A DON'T LOOK NOW.MP4</t>
  </si>
  <si>
    <t>E:\Video\TV Shows\SpongeBob SquarePants\SpongeBob SquarePants S09\SPONGEBOB SQUAREPANTS S09E09A DON'T LOOK NOW.MP4</t>
  </si>
  <si>
    <t>SPONGEBOB SQUAREPANTS S09E09B SEANCE SHMEANCE.MP4</t>
  </si>
  <si>
    <t>E:\Video\TV Shows\SpongeBob SquarePants\SpongeBob SquarePants S09\SPONGEBOB SQUAREPANTS S09E09B SEANCE SHMEANCE.MP4</t>
  </si>
  <si>
    <t>SPONGEBOB SQUAREPANTS S09E10A+B KENNY THE CAT + YETI KRABS.MP4</t>
  </si>
  <si>
    <t>E:\Video\TV Shows\SpongeBob SquarePants\SpongeBob SquarePants S09\SPONGEBOB SQUAREPANTS S09E10A+B KENNY THE CAT + YETI KRABS.MP4</t>
  </si>
  <si>
    <t>SPONGEBOB SQUAREPANTS S09E11 SPONGEBOB YOU'RE FIRED.MP4</t>
  </si>
  <si>
    <t>E:\Video\TV Shows\SpongeBob SquarePants\SpongeBob SquarePants S09\SPONGEBOB SQUAREPANTS S09E11 SPONGEBOB YOU'RE FIRED.MP4</t>
  </si>
  <si>
    <t>SPONGEBOB SQUAREPANTS S09E12A+B LOST IN BIKINI BOTTOM + TUTOR SAUCE.MP4</t>
  </si>
  <si>
    <t>E:\Video\TV Shows\SpongeBob SquarePants\SpongeBob SquarePants S09\SPONGEBOB SQUAREPANTS S09E12A+B LOST IN BIKINI BOTTOM + TUTOR SAUCE.MP4</t>
  </si>
  <si>
    <t>SPONGEBOB SQUAREPANTS S09E13A+B SQUID PLUS ONE + THE EXECUTIVE TREATMENT.MP4</t>
  </si>
  <si>
    <t>E:\Video\TV Shows\SpongeBob SquarePants\SpongeBob SquarePants S09\SPONGEBOB SQUAREPANTS S09E13A+B SQUID PLUS ONE + THE EXECUTIVE TREATMENT.MP4</t>
  </si>
  <si>
    <t>SPONGEBOB SQUAREPANTS S09E14A+B COMPANY PICNIC + PULL UP A BARREL.MP4</t>
  </si>
  <si>
    <t>E:\Video\TV Shows\SpongeBob SquarePants\SpongeBob SquarePants S09\SPONGEBOB SQUAREPANTS S09E14A+B COMPANY PICNIC + PULL UP A BARREL.MP4</t>
  </si>
  <si>
    <t>SPONGEBOB SQUAREPANTS S09E15A+B SANCTUARY + WHATS EATING PATRICK.MP4</t>
  </si>
  <si>
    <t>E:\Video\TV Shows\SpongeBob SquarePants\SpongeBob SquarePants S09\SPONGEBOB SQUAREPANTS S09E15A+B SANCTUARY + WHATS EATING PATRICK.MP4</t>
  </si>
  <si>
    <t>SPONGEBOB SQUAREPANTS S09E16A+B PATRICK THE GAME + THE SEWERS OF BIKINI BOTTOM.MP4</t>
  </si>
  <si>
    <t>E:\Video\TV Shows\SpongeBob SquarePants\SpongeBob SquarePants S09\SPONGEBOB SQUAREPANTS S09E16A+B PATRICK THE GAME + THE SEWERS OF BIKINI BOTTOM.MP4</t>
  </si>
  <si>
    <t>SPONGEBOB SQUAREPANTS S09E17A SPONGEBOB LONGPANTS.MP4</t>
  </si>
  <si>
    <t>E:\Video\TV Shows\SpongeBob SquarePants\SpongeBob SquarePants S09\SPONGEBOB SQUAREPANTS S09E17A SPONGEBOB LONGPANTS.MP4</t>
  </si>
  <si>
    <t>SPONGEBOB SQUAREPANTS S09E17B LARRY'S GYM.MP4</t>
  </si>
  <si>
    <t>E:\Video\TV Shows\SpongeBob SquarePants\SpongeBob SquarePants S09\SPONGEBOB SQUAREPANTS S09E17B LARRY'S GYM.MP4</t>
  </si>
  <si>
    <t>SPONGEBOB SQUAREPANTS S09E18A THE FISH BOWL.MP4</t>
  </si>
  <si>
    <t>E:\Video\TV Shows\SpongeBob SquarePants\SpongeBob SquarePants S09\SPONGEBOB SQUAREPANTS S09E18A THE FISH BOWL.MP4</t>
  </si>
  <si>
    <t>SPONGEBOB SQUAREPANTS S09E18B MARRIED TO MONEY.MP4</t>
  </si>
  <si>
    <t>E:\Video\TV Shows\SpongeBob SquarePants\SpongeBob SquarePants S09\SPONGEBOB SQUAREPANTS S09E18B MARRIED TO MONEY.MP4</t>
  </si>
  <si>
    <t>SPONGEBOB SQUAREPANTS S09E19A MALL GIRL PEARL.MP4</t>
  </si>
  <si>
    <t>E:\Video\TV Shows\SpongeBob SquarePants\SpongeBob SquarePants S09\SPONGEBOB SQUAREPANTS S09E19A MALL GIRL PEARL.MP4</t>
  </si>
  <si>
    <t>SPONGEBOB SQUAREPANTS S09E19B TWO THUMBS DOWN.MP4</t>
  </si>
  <si>
    <t>E:\Video\TV Shows\SpongeBob SquarePants\SpongeBob SquarePants S09\SPONGEBOB SQUAREPANTS S09E19B TWO THUMBS DOWN.MP4</t>
  </si>
  <si>
    <t>SPONGEBOB SQUAREPANTS S09E20A SHARKS VS. PODS.MP4</t>
  </si>
  <si>
    <t>E:\Video\TV Shows\SpongeBob SquarePants\SpongeBob SquarePants S09\SPONGEBOB SQUAREPANTS S09E20A SHARKS VS. PODS.MP4</t>
  </si>
  <si>
    <t>SPONGEBOB SQUAREPANTS S09E20B COPYBOB DITTOPANTS.MP4</t>
  </si>
  <si>
    <t>E:\Video\TV Shows\SpongeBob SquarePants\SpongeBob SquarePants S09\SPONGEBOB SQUAREPANTS S09E20B COPYBOB DITTOPANTS.MP4</t>
  </si>
  <si>
    <t>SPONGEBOB SQUAREPANTS S09E21A SOLD!.MP4</t>
  </si>
  <si>
    <t>E:\Video\TV Shows\SpongeBob SquarePants\SpongeBob SquarePants S09\SPONGEBOB SQUAREPANTS S09E21A SOLD!.MP4</t>
  </si>
  <si>
    <t>SPONGEBOB SQUAREPANTS S09E21B LAME AND FORTUNE.MP4</t>
  </si>
  <si>
    <t>E:\Video\TV Shows\SpongeBob SquarePants\SpongeBob SquarePants S09\SPONGEBOB SQUAREPANTS S09E21B LAME AND FORTUNE.MP4</t>
  </si>
  <si>
    <t>SPONGEBOB SQUAREPANTS S09E22 GOODBYE, KRABBY PATTY - FACTORY FRESH.MP4</t>
  </si>
  <si>
    <t>E:\Video\TV Shows\SpongeBob SquarePants\SpongeBob SquarePants S09\SPONGEBOB SQUAREPANTS S09E22 GOODBYE, KRABBY PATTY - FACTORY FRESH.MP4</t>
  </si>
  <si>
    <t>SPONGEBOB SQUAREPANTS S09E23A SANDY'S NUTMARE.MP4</t>
  </si>
  <si>
    <t>E:\Video\TV Shows\SpongeBob SquarePants\SpongeBob SquarePants S09\SPONGEBOB SQUAREPANTS S09E23A SANDY'S NUTMARE.MP4</t>
  </si>
  <si>
    <t>SPONGEBOB SQUAREPANTS S09E23B BULLETIN BOARD.MP4</t>
  </si>
  <si>
    <t>E:\Video\TV Shows\SpongeBob SquarePants\SpongeBob SquarePants S09\SPONGEBOB SQUAREPANTS S09E23B BULLETIN BOARD.MP4</t>
  </si>
  <si>
    <t>SPONGEBOB SQUAREPANTS S09E24A FOOD CON CASTAWAYS.MP4</t>
  </si>
  <si>
    <t>E:\Video\TV Shows\SpongeBob SquarePants\SpongeBob SquarePants S09\SPONGEBOB SQUAREPANTS S09E24A FOOD CON CASTAWAYS.MP4</t>
  </si>
  <si>
    <t>SPONGEBOB SQUAREPANTS S09E24B SNAIL MAIL.MP4</t>
  </si>
  <si>
    <t>E:\Video\TV Shows\SpongeBob SquarePants\SpongeBob SquarePants S09\SPONGEBOB SQUAREPANTS S09E24B SNAIL MAIL.MP4</t>
  </si>
  <si>
    <t>SPONGEBOB SQUAREPANTS S09E25A PINEAPPLE INVASION.MP4</t>
  </si>
  <si>
    <t>E:\Video\TV Shows\SpongeBob SquarePants\SpongeBob SquarePants S09\SPONGEBOB SQUAREPANTS S09E25A PINEAPPLE INVASION.MP4</t>
  </si>
  <si>
    <t>SPONGEBOB SQUAREPANTS S09E25B SALSA IMBECILICUS.MP4</t>
  </si>
  <si>
    <t>E:\Video\TV Shows\SpongeBob SquarePants\SpongeBob SquarePants S09\SPONGEBOB SQUAREPANTS S09E25B SALSA IMBECILICUS.MP4</t>
  </si>
  <si>
    <t>SPONGEBOB SQUAREPANTS S09E26A MUTINY ON THE KRUSTY.MP4</t>
  </si>
  <si>
    <t>E:\Video\TV Shows\SpongeBob SquarePants\SpongeBob SquarePants S09\SPONGEBOB SQUAREPANTS S09E26A MUTINY ON THE KRUSTY.MP4</t>
  </si>
  <si>
    <t>SPONGEBOB SQUAREPANTS S09E26B THE WHOLE TOOTH.MP4</t>
  </si>
  <si>
    <t>E:\Video\TV Shows\SpongeBob SquarePants\SpongeBob SquarePants S09\SPONGEBOB SQUAREPANTS S09E26B THE WHOLE TOOTH.MP4</t>
  </si>
  <si>
    <t>SPONGEBOB SQUAREPANTS S10E01A WHIRLY BRAINS.MP4</t>
  </si>
  <si>
    <t>E:\Video\TV Shows\SpongeBob SquarePants\SpongeBob SquarePants S10\SPONGEBOB SQUAREPANTS S10E01A WHIRLY BRAINS.MP4</t>
  </si>
  <si>
    <t>SPONGEBOB SQUAREPANTS S10E01B MERMAID PANTS.MP4</t>
  </si>
  <si>
    <t>E:\Video\TV Shows\SpongeBob SquarePants\SpongeBob SquarePants S10\SPONGEBOB SQUAREPANTS S10E01B MERMAID PANTS.MP4</t>
  </si>
  <si>
    <t>SPONGEBOB SQUAREPANTS S10E02A UNREAL ESTATE.MP4</t>
  </si>
  <si>
    <t>E:\Video\TV Shows\SpongeBob SquarePants\SpongeBob SquarePants S10\SPONGEBOB SQUAREPANTS S10E02A UNREAL ESTATE.MP4</t>
  </si>
  <si>
    <t>SPONGEBOB SQUAREPANTS S10E02B CODE YELLOW.MP4</t>
  </si>
  <si>
    <t>E:\Video\TV Shows\SpongeBob SquarePants\SpongeBob SquarePants S10\SPONGEBOB SQUAREPANTS S10E02B CODE YELLOW.MP4</t>
  </si>
  <si>
    <t>SPONGEBOB SQUAREPANTS S10E03A MIMIC MADNESS.MP4</t>
  </si>
  <si>
    <t>E:\Video\TV Shows\SpongeBob SquarePants\SpongeBob SquarePants S10\SPONGEBOB SQUAREPANTS S10E03A MIMIC MADNESS.MP4</t>
  </si>
  <si>
    <t>SPONGEBOB SQUAREPANTS S10E03B HOUSE WORMING.MP4</t>
  </si>
  <si>
    <t>E:\Video\TV Shows\SpongeBob SquarePants\SpongeBob SquarePants S10\SPONGEBOB SQUAREPANTS S10E03B HOUSE WORMING.MP4</t>
  </si>
  <si>
    <t>SPONGEBOB SQUAREPANTS S10E04A SNOOZE YOU LOSE.MP4</t>
  </si>
  <si>
    <t>E:\Video\TV Shows\SpongeBob SquarePants\SpongeBob SquarePants S10\SPONGEBOB SQUAREPANTS S10E04A SNOOZE YOU LOSE.MP4</t>
  </si>
  <si>
    <t>SPONGEBOB SQUAREPANTS S10E04B KRUSTY KATERING.MP4</t>
  </si>
  <si>
    <t>E:\Video\TV Shows\SpongeBob SquarePants\SpongeBob SquarePants S10\SPONGEBOB SQUAREPANTS S10E04B KRUSTY KATERING.MP4</t>
  </si>
  <si>
    <t>SPONGEBOB SQUAREPANTS S10E05A SPONGEBOB'S PLACE.MP4</t>
  </si>
  <si>
    <t>E:\Video\TV Shows\SpongeBob SquarePants\SpongeBob SquarePants S10\SPONGEBOB SQUAREPANTS S10E05A SPONGEBOB'S PLACE.MP4</t>
  </si>
  <si>
    <t>SPONGEBOB SQUAREPANTS S10E05B PLANKTON GETS THE BOOT.MP4</t>
  </si>
  <si>
    <t>E:\Video\TV Shows\SpongeBob SquarePants\SpongeBob SquarePants S10\SPONGEBOB SQUAREPANTS S10E05B PLANKTON GETS THE BOOT.MP4</t>
  </si>
  <si>
    <t>SPONGEBOB SQUAREPANTS S10E06A LIFE INSURANCE.MP4</t>
  </si>
  <si>
    <t>E:\Video\TV Shows\SpongeBob SquarePants\SpongeBob SquarePants S10\SPONGEBOB SQUAREPANTS S10E06A LIFE INSURANCE.MP4</t>
  </si>
  <si>
    <t>SPONGEBOB SQUAREPANTS S10E06B BURST YOUR BUBBLE.MP4</t>
  </si>
  <si>
    <t>E:\Video\TV Shows\SpongeBob SquarePants\SpongeBob SquarePants S10\SPONGEBOB SQUAREPANTS S10E06B BURST YOUR BUBBLE.MP4</t>
  </si>
  <si>
    <t>SPONGEBOB SQUAREPANTS S10E07A PLANKTON RETIRES.MP4</t>
  </si>
  <si>
    <t>E:\Video\TV Shows\SpongeBob SquarePants\SpongeBob SquarePants S10\SPONGEBOB SQUAREPANTS S10E07A PLANKTON RETIRES.MP4</t>
  </si>
  <si>
    <t>SPONGEBOB SQUAREPANTS S10E07B TRIDENT TROUBLE.MP4</t>
  </si>
  <si>
    <t>E:\Video\TV Shows\SpongeBob SquarePants\SpongeBob SquarePants S10\SPONGEBOB SQUAREPANTS S10E07B TRIDENT TROUBLE.MP4</t>
  </si>
  <si>
    <t>SPONGEBOB SQUAREPANTS S10E08A THE INCREDIBLE SHRINKING SPONGE.MP4</t>
  </si>
  <si>
    <t>E:\Video\TV Shows\SpongeBob SquarePants\SpongeBob SquarePants S10\SPONGEBOB SQUAREPANTS S10E08A THE INCREDIBLE SHRINKING SPONGE.MP4</t>
  </si>
  <si>
    <t>SPONGEBOB SQUAREPANTS S10E08B SPORTZ.MP4</t>
  </si>
  <si>
    <t>E:\Video\TV Shows\SpongeBob SquarePants\SpongeBob SquarePants S10\SPONGEBOB SQUAREPANTS S10E08B SPORTZ.MP4</t>
  </si>
  <si>
    <t>SPONGEBOB SQUAREPANTS S10E09A THE GETAWAY.MP4</t>
  </si>
  <si>
    <t>E:\Video\TV Shows\SpongeBob SquarePants\SpongeBob SquarePants S10\SPONGEBOB SQUAREPANTS S10E09A THE GETAWAY.MP4</t>
  </si>
  <si>
    <t>SPONGEBOB SQUAREPANTS S10E09B LOST AND FOUND.MP4</t>
  </si>
  <si>
    <t>E:\Video\TV Shows\SpongeBob SquarePants\SpongeBob SquarePants S10\SPONGEBOB SQUAREPANTS S10E09B LOST AND FOUND.MP4</t>
  </si>
  <si>
    <t>SPONGEBOB SQUAREPANTS S10E10A PATRICK'S COUPON.MP4</t>
  </si>
  <si>
    <t>E:\Video\TV Shows\SpongeBob SquarePants\SpongeBob SquarePants S10\SPONGEBOB SQUAREPANTS S10E10A PATRICK'S COUPON.MP4</t>
  </si>
  <si>
    <t>SPONGEBOB SQUAREPANTS S10E10B OUT OF THE PICTURE.MP4</t>
  </si>
  <si>
    <t>E:\Video\TV Shows\SpongeBob SquarePants\SpongeBob SquarePants S10\SPONGEBOB SQUAREPANTS S10E10B OUT OF THE PICTURE.MP4</t>
  </si>
  <si>
    <t>SPONGEBOB SQUAREPANTS S10E11A FERAL FRIENDS.MP4</t>
  </si>
  <si>
    <t>E:\Video\TV Shows\SpongeBob SquarePants\SpongeBob SquarePants S10\SPONGEBOB SQUAREPANTS S10E11A FERAL FRIENDS.MP4</t>
  </si>
  <si>
    <t>SPONGEBOB SQUAREPANTS S10E11B DON'T WAKE PATRICK.MP4</t>
  </si>
  <si>
    <t>E:\Video\TV Shows\SpongeBob SquarePants\SpongeBob SquarePants S10\SPONGEBOB SQUAREPANTS S10E11B DON'T WAKE PATRICK.MP4</t>
  </si>
  <si>
    <t>SPONGEBOB SQUAREPANTS S11E01A CAVE DWELLING SPONGE.MP4</t>
  </si>
  <si>
    <t>E:\Video\TV Shows\SpongeBob SquarePants\SpongeBob SquarePants S11\SPONGEBOB SQUAREPANTS S11E01A CAVE DWELLING SPONGE.MP4</t>
  </si>
  <si>
    <t>SPONGEBOB SQUAREPANTS S11E01B THE CLAM WHISPERER.MP4</t>
  </si>
  <si>
    <t>E:\Video\TV Shows\SpongeBob SquarePants\SpongeBob SquarePants S11\SPONGEBOB SQUAREPANTS S11E01B THE CLAM WHISPERER.MP4</t>
  </si>
  <si>
    <t>SPONGEBOB SQUAREPANTS S11E02A SPOT RETURNS.MP4</t>
  </si>
  <si>
    <t>E:\Video\TV Shows\SpongeBob SquarePants\SpongeBob SquarePants S11\SPONGEBOB SQUAREPANTS S11E02A SPOT RETURNS.MP4</t>
  </si>
  <si>
    <t>SPONGEBOB SQUAREPANTS S11E02B THE CHECK-UP.MP4</t>
  </si>
  <si>
    <t>E:\Video\TV Shows\SpongeBob SquarePants\SpongeBob SquarePants S11\SPONGEBOB SQUAREPANTS S11E02B THE CHECK-UP.MP4</t>
  </si>
  <si>
    <t>SPONGEBOB SQUAREPANTS S11E03A SPIN THE BOTTLE.MP4</t>
  </si>
  <si>
    <t>E:\Video\TV Shows\SpongeBob SquarePants\SpongeBob SquarePants S11\SPONGEBOB SQUAREPANTS S11E03A SPIN THE BOTTLE.MP4</t>
  </si>
  <si>
    <t>SPONGEBOB SQUAREPANTS S11E03B THERE'S A SPONGE IN MY SOUP.MP4</t>
  </si>
  <si>
    <t>E:\Video\TV Shows\SpongeBob SquarePants\SpongeBob SquarePants S11\SPONGEBOB SQUAREPANTS S11E03B THERE'S A SPONGE IN MY SOUP.MP4</t>
  </si>
  <si>
    <t>SPONGEBOB SQUAREPANTS S11E04A MAN RAY RETURNS.MP4</t>
  </si>
  <si>
    <t>E:\Video\TV Shows\SpongeBob SquarePants\SpongeBob SquarePants S11\SPONGEBOB SQUAREPANTS S11E04A MAN RAY RETURNS.MP4</t>
  </si>
  <si>
    <t>SPONGEBOB SQUAREPANTS S11E04B LARRY THE FLOOR MANAGER.MP4</t>
  </si>
  <si>
    <t>E:\Video\TV Shows\SpongeBob SquarePants\SpongeBob SquarePants S11\SPONGEBOB SQUAREPANTS S11E04B LARRY THE FLOOR MANAGER.MP4</t>
  </si>
  <si>
    <t>SPONGEBOB SQUAREPANTS S11E05 THE LEGEND OF BOO-KINI BOTTOM.MP4</t>
  </si>
  <si>
    <t>E:\Video\TV Shows\SpongeBob SquarePants\SpongeBob SquarePants S11\SPONGEBOB SQUAREPANTS S11E05 THE LEGEND OF BOO-KINI BOTTOM.MP4</t>
  </si>
  <si>
    <t>SPONGEBOB SQUAREPANTS S11E06A NO PICTURES PLEASE.MP4</t>
  </si>
  <si>
    <t>E:\Video\TV Shows\SpongeBob SquarePants\SpongeBob SquarePants S11\SPONGEBOB SQUAREPANTS S11E06A NO PICTURES PLEASE.MP4</t>
  </si>
  <si>
    <t>SPONGEBOB SQUAREPANTS S11E06B STUCK ON THE ROOF.MP4</t>
  </si>
  <si>
    <t>E:\Video\TV Shows\SpongeBob SquarePants\SpongeBob SquarePants S11\SPONGEBOB SQUAREPANTS S11E06B STUCK ON THE ROOF.MP4</t>
  </si>
  <si>
    <t>SPONGEBOB SQUAREPANTS S11E07A KRABBY PATTY CREATURE FEATURE.MP4</t>
  </si>
  <si>
    <t>E:\Video\TV Shows\SpongeBob SquarePants\SpongeBob SquarePants S11\SPONGEBOB SQUAREPANTS S11E07A KRABBY PATTY CREATURE FEATURE.MP4</t>
  </si>
  <si>
    <t>SPONGEBOB SQUAREPANTS S11E07B TEACHER'S PESTS.MP4</t>
  </si>
  <si>
    <t>E:\Video\TV Shows\SpongeBob SquarePants\SpongeBob SquarePants S11\SPONGEBOB SQUAREPANTS S11E07B TEACHER'S PESTS.MP4</t>
  </si>
  <si>
    <t>SPONGEBOB SQUAREPANTS S11E08A SANITATION INSANITY.MP4</t>
  </si>
  <si>
    <t>E:\Video\TV Shows\SpongeBob SquarePants\SpongeBob SquarePants S11\SPONGEBOB SQUAREPANTS S11E08A SANITATION INSANITY.MP4</t>
  </si>
  <si>
    <t>SPONGEBOB SQUAREPANTS S11E08B BUNNY HUNT.MP4</t>
  </si>
  <si>
    <t>E:\Video\TV Shows\SpongeBob SquarePants\SpongeBob SquarePants S11\SPONGEBOB SQUAREPANTS S11E08B BUNNY HUNT.MP4</t>
  </si>
  <si>
    <t>SPONGEBOB SQUAREPANTS S11E09A SQUID NOIR.MP4</t>
  </si>
  <si>
    <t>E:\Video\TV Shows\SpongeBob SquarePants\SpongeBob SquarePants S11\SPONGEBOB SQUAREPANTS S11E09A SQUID NOIR.MP4</t>
  </si>
  <si>
    <t>SPONGEBOB SQUAREPANTS S11E09B SCAVENGER PANTS.MP4</t>
  </si>
  <si>
    <t>E:\Video\TV Shows\SpongeBob SquarePants\SpongeBob SquarePants S11\SPONGEBOB SQUAREPANTS S11E09B SCAVENGER PANTS.MP4</t>
  </si>
  <si>
    <t>SPONGEBOB SQUAREPANTS S11E10A CUDDLE E. HUGS.MP4</t>
  </si>
  <si>
    <t>E:\Video\TV Shows\SpongeBob SquarePants\SpongeBob SquarePants S11\SPONGEBOB SQUAREPANTS S11E10A CUDDLE E. HUGS.MP4</t>
  </si>
  <si>
    <t>SPONGEBOB SQUAREPANTS S11E10B PAT THE HORSE.MP4</t>
  </si>
  <si>
    <t>E:\Video\TV Shows\SpongeBob SquarePants\SpongeBob SquarePants S11\SPONGEBOB SQUAREPANTS S11E10B PAT THE HORSE.MP4</t>
  </si>
  <si>
    <t>SPONGEBOB SQUAREPANTS S11E11A CHATTERBOX GARY.MP4</t>
  </si>
  <si>
    <t>E:\Video\TV Shows\SpongeBob SquarePants\SpongeBob SquarePants S11\SPONGEBOB SQUAREPANTS S11E11A CHATTERBOX GARY.MP4</t>
  </si>
  <si>
    <t>SPONGEBOB SQUAREPANTS S11E11B DON'T FEED THE CLOWNS.MP4</t>
  </si>
  <si>
    <t>E:\Video\TV Shows\SpongeBob SquarePants\SpongeBob SquarePants S11\SPONGEBOB SQUAREPANTS S11E11B DON'T FEED THE CLOWNS.MP4</t>
  </si>
  <si>
    <t>SPONGEBOB SQUAREPANTS S11E12A DRIVE HAPPY.MP4</t>
  </si>
  <si>
    <t>E:\Video\TV Shows\SpongeBob SquarePants\SpongeBob SquarePants S11\SPONGEBOB SQUAREPANTS S11E12A DRIVE HAPPY.MP4</t>
  </si>
  <si>
    <t>SPONGEBOB SQUAREPANTS S11E12B OLD MAN PATRICK.MP4</t>
  </si>
  <si>
    <t>E:\Video\TV Shows\SpongeBob SquarePants\SpongeBob SquarePants S11\SPONGEBOB SQUAREPANTS S11E12B OLD MAN PATRICK.MP4</t>
  </si>
  <si>
    <t>SPONGEBOB SQUAREPANTS S11E13A FUN-SIZED FRIENDS.MP4</t>
  </si>
  <si>
    <t>E:\Video\TV Shows\SpongeBob SquarePants\SpongeBob SquarePants S11\SPONGEBOB SQUAREPANTS S11E13A FUN-SIZED FRIENDS.MP4</t>
  </si>
  <si>
    <t>SPONGEBOB SQUAREPANTS S11E13B GRANDMUM'S THE WORD.MP4</t>
  </si>
  <si>
    <t>E:\Video\TV Shows\SpongeBob SquarePants\SpongeBob SquarePants S11\SPONGEBOB SQUAREPANTS S11E13B GRANDMUM'S THE WORD.MP4</t>
  </si>
  <si>
    <t>SPONGEBOB SQUAREPANTS S11E14A DOODLE DIMENSION.MP4</t>
  </si>
  <si>
    <t>E:\Video\TV Shows\SpongeBob SquarePants\SpongeBob SquarePants S11\SPONGEBOB SQUAREPANTS S11E14A DOODLE DIMENSION.MP4</t>
  </si>
  <si>
    <t>SPONGEBOB SQUAREPANTS S11E14B MOVING BUBBLE BASS.MP4</t>
  </si>
  <si>
    <t>E:\Video\TV Shows\SpongeBob SquarePants\SpongeBob SquarePants S11\SPONGEBOB SQUAREPANTS S11E14B MOVING BUBBLE BASS.MP4</t>
  </si>
  <si>
    <t>SPONGEBOB SQUAREPANTS S11E15A HIGH SEA DIVING.MP4</t>
  </si>
  <si>
    <t>E:\Video\TV Shows\SpongeBob SquarePants\SpongeBob SquarePants S11\SPONGEBOB SQUAREPANTS S11E15A HIGH SEA DIVING.MP4</t>
  </si>
  <si>
    <t>SPONGEBOB SQUAREPANTS S11E15B BOTTLE BURGLARS.MP4</t>
  </si>
  <si>
    <t>E:\Video\TV Shows\SpongeBob SquarePants\SpongeBob SquarePants S11\SPONGEBOB SQUAREPANTS S11E15B BOTTLE BURGLARS.MP4</t>
  </si>
  <si>
    <t>SPONGEBOB SQUAREPANTS S11E16A MY LEG!.MP4</t>
  </si>
  <si>
    <t>E:\Video\TV Shows\SpongeBob SquarePants\SpongeBob SquarePants S11\SPONGEBOB SQUAREPANTS S11E16A MY LEG!.MP4</t>
  </si>
  <si>
    <t>SPONGEBOB SQUAREPANTS S11E16B INK LEMONADE.MP4</t>
  </si>
  <si>
    <t>E:\Video\TV Shows\SpongeBob SquarePants\SpongeBob SquarePants S11\SPONGEBOB SQUAREPANTS S11E16B INK LEMONADE.MP4</t>
  </si>
  <si>
    <t>SPONGEBOB SQUAREPANTS S11E17A MUSTARD O' MINE.MP4</t>
  </si>
  <si>
    <t>E:\Video\TV Shows\SpongeBob SquarePants\SpongeBob SquarePants S11\SPONGEBOB SQUAREPANTS S11E17A MUSTARD O' MINE.MP4</t>
  </si>
  <si>
    <t>SPONGEBOB SQUAREPANTS S11E17B SHOPPING LIST.MP4</t>
  </si>
  <si>
    <t>E:\Video\TV Shows\SpongeBob SquarePants\SpongeBob SquarePants S11\SPONGEBOB SQUAREPANTS S11E17B SHOPPING LIST.MP4</t>
  </si>
  <si>
    <t>SPONGEBOB SQUAREPANTS S11E18A WHALE WATCHING.MP4</t>
  </si>
  <si>
    <t>E:\Video\TV Shows\SpongeBob SquarePants\SpongeBob SquarePants S11\SPONGEBOB SQUAREPANTS S11E18A WHALE WATCHING.MP4</t>
  </si>
  <si>
    <t>SPONGEBOB SQUAREPANTS S11E18B KRUSTY KLEANERS.MP4</t>
  </si>
  <si>
    <t>E:\Video\TV Shows\SpongeBob SquarePants\SpongeBob SquarePants S11\SPONGEBOB SQUAREPANTS S11E18B KRUSTY KLEANERS.MP4</t>
  </si>
  <si>
    <t>SPONGEBOB SQUAREPANTS S11E19A PATNOCCHIO.MP4</t>
  </si>
  <si>
    <t>E:\Video\TV Shows\SpongeBob SquarePants\SpongeBob SquarePants S11\SPONGEBOB SQUAREPANTS S11E19A PATNOCCHIO.MP4</t>
  </si>
  <si>
    <t>SPONGEBOB SQUAREPANTS S11E19B CHEFBOB.MP4</t>
  </si>
  <si>
    <t>E:\Video\TV Shows\SpongeBob SquarePants\SpongeBob SquarePants S11\SPONGEBOB SQUAREPANTS S11E19B CHEFBOB.MP4</t>
  </si>
  <si>
    <t>SPONGEBOB SQUAREPANTS S11E20A PLANKTON PARANOIA.MP4</t>
  </si>
  <si>
    <t>E:\Video\TV Shows\SpongeBob SquarePants\SpongeBob SquarePants S11\SPONGEBOB SQUAREPANTS S11E20A PLANKTON PARANOIA.MP4</t>
  </si>
  <si>
    <t>SPONGEBOB SQUAREPANTS S11E20B LIBRARY CARDS.MP4</t>
  </si>
  <si>
    <t>E:\Video\TV Shows\SpongeBob SquarePants\SpongeBob SquarePants S11\SPONGEBOB SQUAREPANTS S11E20B LIBRARY CARDS.MP4</t>
  </si>
  <si>
    <t>SPONGEBOB SQUAREPANTS S11E21A CALL THE COPS.MP4</t>
  </si>
  <si>
    <t>E:\Video\TV Shows\SpongeBob SquarePants\SpongeBob SquarePants S11\SPONGEBOB SQUAREPANTS S11E21A CALL THE COPS.MP4</t>
  </si>
  <si>
    <t>SPONGEBOB SQUAREPANTS S11E21B SURF N' TURF.MP4</t>
  </si>
  <si>
    <t>E:\Video\TV Shows\SpongeBob SquarePants\SpongeBob SquarePants S11\SPONGEBOB SQUAREPANTS S11E21B SURF N' TURF.MP4</t>
  </si>
  <si>
    <t>SPONGEBOB SQUAREPANTS S11E22 GOONS ON THE MOON.MP4</t>
  </si>
  <si>
    <t>E:\Video\TV Shows\SpongeBob SquarePants\SpongeBob SquarePants S11\SPONGEBOB SQUAREPANTS S11E22 GOONS ON THE MOON.MP4</t>
  </si>
  <si>
    <t>SPONGEBOB SQUAREPANTS S11E23A APPOINTMENT TV.MP4</t>
  </si>
  <si>
    <t>E:\Video\TV Shows\SpongeBob SquarePants\SpongeBob SquarePants S11\SPONGEBOB SQUAREPANTS S11E23A APPOINTMENT TV.MP4</t>
  </si>
  <si>
    <t>SPONGEBOB SQUAREPANTS S11E23B KAREN'S VIRUS.MP4</t>
  </si>
  <si>
    <t>E:\Video\TV Shows\SpongeBob SquarePants\SpongeBob SquarePants S11\SPONGEBOB SQUAREPANTS S11E23B KAREN'S VIRUS.MP4</t>
  </si>
  <si>
    <t>SPONGEBOB SQUAREPANTS S11E24A THE GRILL IS GONE.MP4</t>
  </si>
  <si>
    <t>E:\Video\TV Shows\SpongeBob SquarePants\SpongeBob SquarePants S11\SPONGEBOB SQUAREPANTS S11E24A THE GRILL IS GONE.MP4</t>
  </si>
  <si>
    <t>SPONGEBOB SQUAREPANTS S11E24B THE NIGHT PATTY.MP4</t>
  </si>
  <si>
    <t>E:\Video\TV Shows\SpongeBob SquarePants\SpongeBob SquarePants S11\SPONGEBOB SQUAREPANTS S11E24B THE NIGHT PATTY.MP4</t>
  </si>
  <si>
    <t>SPONGEBOB SQUAREPANTS S11E25A BUBBLETOWN.MP4</t>
  </si>
  <si>
    <t>E:\Video\TV Shows\SpongeBob SquarePants\SpongeBob SquarePants S11\SPONGEBOB SQUAREPANTS S11E25A BUBBLETOWN.MP4</t>
  </si>
  <si>
    <t>SPONGEBOB SQUAREPANTS S11E25B GIRLS' NIGHT OUT.MP4</t>
  </si>
  <si>
    <t>E:\Video\TV Shows\SpongeBob SquarePants\SpongeBob SquarePants S11\SPONGEBOB SQUAREPANTS S11E25B GIRLS' NIGHT OUT.MP4</t>
  </si>
  <si>
    <t>SPONGEBOB SQUAREPANTS S11E26A SQUIRREL JELLY.MP4</t>
  </si>
  <si>
    <t>E:\Video\TV Shows\SpongeBob SquarePants\SpongeBob SquarePants S11\SPONGEBOB SQUAREPANTS S11E26A SQUIRREL JELLY.MP4</t>
  </si>
  <si>
    <t>SPONGEBOB SQUAREPANTS S11E26B THE STRING.MP4</t>
  </si>
  <si>
    <t>E:\Video\TV Shows\SpongeBob SquarePants\SpongeBob SquarePants S11\SPONGEBOB SQUAREPANTS S11E26B THE STRING.MP4</t>
  </si>
  <si>
    <t>SPONGEBOB SQUAREPANTS S12E01A FARMERBOB.MP4</t>
  </si>
  <si>
    <t>E:\Video\TV Shows\SpongeBob SquarePants\SpongeBob SquarePants S12\SPONGEBOB SQUAREPANTS S12E01A FARMERBOB.MP4</t>
  </si>
  <si>
    <t>SPONGEBOB SQUAREPANTS S12E01B GARY &amp; SPOT.MP4</t>
  </si>
  <si>
    <t>E:\Video\TV Shows\SpongeBob SquarePants\SpongeBob SquarePants S12\SPONGEBOB SQUAREPANTS S12E01B GARY &amp; SPOT.MP4</t>
  </si>
  <si>
    <t>SPONGEBOB SQUAREPANTS S12E02A THE NITWITTING.MP4</t>
  </si>
  <si>
    <t>E:\Video\TV Shows\SpongeBob SquarePants\SpongeBob SquarePants S12\SPONGEBOB SQUAREPANTS S12E02A THE NITWITTING.MP4</t>
  </si>
  <si>
    <t>SPONGEBOB SQUAREPANTS S12E02B THE BALLAD OF FILTHY MUCK.MP4</t>
  </si>
  <si>
    <t>E:\Video\TV Shows\SpongeBob SquarePants\SpongeBob SquarePants S12\SPONGEBOB SQUAREPANTS S12E02B THE BALLAD OF FILTHY MUCK.MP4</t>
  </si>
  <si>
    <t>SPONGEBOB SQUAREPANTS S12E03A THE KRUSTY SLAMMER.MP4</t>
  </si>
  <si>
    <t>E:\Video\TV Shows\SpongeBob SquarePants\SpongeBob SquarePants S12\SPONGEBOB SQUAREPANTS S12E03A THE KRUSTY SLAMMER.MP4</t>
  </si>
  <si>
    <t>SPONGEBOB SQUAREPANTS S12E03B PINEAPPLE RV.MP4</t>
  </si>
  <si>
    <t>E:\Video\TV Shows\SpongeBob SquarePants\SpongeBob SquarePants S12\SPONGEBOB SQUAREPANTS S12E03B PINEAPPLE RV.MP4</t>
  </si>
  <si>
    <t>SPONGEBOB SQUAREPANTS S12E04A GARY'S GOT LEGS.MP4</t>
  </si>
  <si>
    <t>E:\Video\TV Shows\SpongeBob SquarePants\SpongeBob SquarePants S12\SPONGEBOB SQUAREPANTS S12E04A GARY'S GOT LEGS.MP4</t>
  </si>
  <si>
    <t>SPONGEBOB SQUAREPANTS S12E04B KING PLANKTON.MP4</t>
  </si>
  <si>
    <t>E:\Video\TV Shows\SpongeBob SquarePants\SpongeBob SquarePants S12\SPONGEBOB SQUAREPANTS S12E04B KING PLANKTON.MP4</t>
  </si>
  <si>
    <t>SPONGEBOB SQUAREPANTS S12E05A PLANKTON'S OLD CHUM.MP4</t>
  </si>
  <si>
    <t>E:\Video\TV Shows\SpongeBob SquarePants\SpongeBob SquarePants S12\SPONGEBOB SQUAREPANTS S12E05A PLANKTON'S OLD CHUM.MP4</t>
  </si>
  <si>
    <t>SPONGEBOB SQUAREPANTS S12E05B STORMY WEATHER.MP4</t>
  </si>
  <si>
    <t>E:\Video\TV Shows\SpongeBob SquarePants\SpongeBob SquarePants S12\SPONGEBOB SQUAREPANTS S12E05B STORMY WEATHER.MP4</t>
  </si>
  <si>
    <t>SPONGEBOB SQUAREPANTS S12E06A+B SWAMP MATES + ONE TRICK SPONGE.MP4</t>
  </si>
  <si>
    <t>E:\Video\TV Shows\SpongeBob SquarePants\SpongeBob SquarePants S12\SPONGEBOB SQUAREPANTS S12E06A+B SWAMP MATES + ONE TRICK SPONGE.MP4</t>
  </si>
  <si>
    <t>SPONGEBOB SQUAREPANTS S12E07A THE KRUSTY BUCKET.MP4</t>
  </si>
  <si>
    <t>E:\Video\TV Shows\SpongeBob SquarePants\SpongeBob SquarePants S12\SPONGEBOB SQUAREPANTS S12E07A THE KRUSTY BUCKET.MP4</t>
  </si>
  <si>
    <t>SPONGEBOB SQUAREPANTS S12E07B SQUID'S ON A BUS.MP4</t>
  </si>
  <si>
    <t>E:\Video\TV Shows\SpongeBob SquarePants\SpongeBob SquarePants S12\SPONGEBOB SQUAREPANTS S12E07B SQUID'S ON A BUS.MP4</t>
  </si>
  <si>
    <t>SPONGEBOB SQUAREPANTS S12E08A SANDY'S NUTTY NIECES.MP4</t>
  </si>
  <si>
    <t>E:\Video\TV Shows\SpongeBob SquarePants\SpongeBob SquarePants S12\SPONGEBOB SQUAREPANTS S12E08A SANDY'S NUTTY NIECES.MP4</t>
  </si>
  <si>
    <t>SPONGEBOB SQUAREPANTS S12E08B INSECURITY GUARDS.MP4</t>
  </si>
  <si>
    <t>E:\Video\TV Shows\SpongeBob SquarePants\SpongeBob SquarePants S12\SPONGEBOB SQUAREPANTS S12E08B INSECURITY GUARDS.MP4</t>
  </si>
  <si>
    <t>SPONGEBOB SQUAREPANTS S12E09A BROKEN ALARM.MP4</t>
  </si>
  <si>
    <t>E:\Video\TV Shows\SpongeBob SquarePants\SpongeBob SquarePants S12\SPONGEBOB SQUAREPANTS S12E09A BROKEN ALARM.MP4</t>
  </si>
  <si>
    <t>SPONGEBOB SQUAREPANTS S12E09B KAREN'S BABY.MP4</t>
  </si>
  <si>
    <t>E:\Video\TV Shows\SpongeBob SquarePants\SpongeBob SquarePants S12\SPONGEBOB SQUAREPANTS S12E09B KAREN'S BABY.MP4</t>
  </si>
  <si>
    <t>SPONGEBOB SQUAREPANTS S12E10A SHELL GAMES.MP4</t>
  </si>
  <si>
    <t>E:\Video\TV Shows\SpongeBob SquarePants\SpongeBob SquarePants S12\SPONGEBOB SQUAREPANTS S12E10A SHELL GAMES.MP4</t>
  </si>
  <si>
    <t>SPONGEBOB SQUAREPANTS S12E10B SENIOR DISCOUNT.MP4</t>
  </si>
  <si>
    <t>E:\Video\TV Shows\SpongeBob SquarePants\SpongeBob SquarePants S12\SPONGEBOB SQUAREPANTS S12E10B SENIOR DISCOUNT.MP4</t>
  </si>
  <si>
    <t>SPONGEBOB SQUAREPANTS S12E11A MIND THE GAP.MP4</t>
  </si>
  <si>
    <t>E:\Video\TV Shows\SpongeBob SquarePants\SpongeBob SquarePants S12\SPONGEBOB SQUAREPANTS S12E11A MIND THE GAP.MP4</t>
  </si>
  <si>
    <t>SPONGEBOB SQUAREPANTS S12E11B DIRTY BUBBLE RETURNS.MP4</t>
  </si>
  <si>
    <t>E:\Video\TV Shows\SpongeBob SquarePants\SpongeBob SquarePants S12\SPONGEBOB SQUAREPANTS S12E11B DIRTY BUBBLE RETURNS.MP4</t>
  </si>
  <si>
    <t>SPONGEBOB SQUAREPANTS S12E12A JOLLY LODGERS.MP4</t>
  </si>
  <si>
    <t>E:\Video\TV Shows\SpongeBob SquarePants\SpongeBob SquarePants S12\SPONGEBOB SQUAREPANTS S12E12A JOLLY LODGERS.MP4</t>
  </si>
  <si>
    <t>SPONGEBOB SQUAREPANTS S12E12B BIDDY SITTING.MP4</t>
  </si>
  <si>
    <t>E:\Video\TV Shows\SpongeBob SquarePants\SpongeBob SquarePants S12\SPONGEBOB SQUAREPANTS S12E12B BIDDY SITTING.MP4</t>
  </si>
  <si>
    <t>SPONGEBOB SQUAREPANTS S12E13+E14 SPONGEBOB'S BIG BIRTHDAY BLOWOUT.MP4</t>
  </si>
  <si>
    <t>E:\Video\TV Shows\SpongeBob SquarePants\SpongeBob SquarePants S12\SPONGEBOB SQUAREPANTS S12E13+E14 SPONGEBOB'S BIG BIRTHDAY BLOWOUT.MP4</t>
  </si>
  <si>
    <t>SPONGEBOB SQUAREPANTS S12E15A SPONGEBOB IN RANDOMLAND.MP4</t>
  </si>
  <si>
    <t>E:\Video\TV Shows\SpongeBob SquarePants\SpongeBob SquarePants S12\SPONGEBOB SQUAREPANTS S12E15A SPONGEBOB IN RANDOMLAND.MP4</t>
  </si>
  <si>
    <t>SPONGEBOB SQUAREPANTS S12E15B SPONGEBOB'S BAD HABIT.MP4</t>
  </si>
  <si>
    <t>E:\Video\TV Shows\SpongeBob SquarePants\SpongeBob SquarePants S12\SPONGEBOB SQUAREPANTS S12E15B SPONGEBOB'S BAD HABIT.MP4</t>
  </si>
  <si>
    <t>SPONGEBOB SQUAREPANTS S12E16A HANDEMONIUM.MP4</t>
  </si>
  <si>
    <t>E:\Video\TV Shows\SpongeBob SquarePants\SpongeBob SquarePants S12\SPONGEBOB SQUAREPANTS S12E16A HANDEMONIUM.MP4</t>
  </si>
  <si>
    <t>SPONGEBOB SQUAREPANTS S12E16B BREAKIN'.MP4</t>
  </si>
  <si>
    <t>E:\Video\TV Shows\SpongeBob SquarePants\SpongeBob SquarePants S12\SPONGEBOB SQUAREPANTS S12E16B BREAKIN'.MP4</t>
  </si>
  <si>
    <t>SPONGEBOB SQUAREPANTS S12E17A BOSS FOR A DAY.MP4</t>
  </si>
  <si>
    <t>E:\Video\TV Shows\SpongeBob SquarePants\SpongeBob SquarePants S12\SPONGEBOB SQUAREPANTS S12E17A BOSS FOR A DAY.MP4</t>
  </si>
  <si>
    <t>SPONGEBOB SQUAREPANTS S12E17B THE GOOFY NEWBIE.MP4</t>
  </si>
  <si>
    <t>E:\Video\TV Shows\SpongeBob SquarePants\SpongeBob SquarePants S12\SPONGEBOB SQUAREPANTS S12E17B THE GOOFY NEWBIE.MP4</t>
  </si>
  <si>
    <t>SPONGEBOB SQUAREPANTS S12E18A THE GHOST OF PLANKTON.MP4</t>
  </si>
  <si>
    <t>E:\Video\TV Shows\SpongeBob SquarePants\SpongeBob SquarePants S12\SPONGEBOB SQUAREPANTS S12E18A THE GHOST OF PLANKTON.MP4</t>
  </si>
  <si>
    <t>SPONGEBOB SQUAREPANTS S12E18B MY TWO KRABSES.MP4</t>
  </si>
  <si>
    <t>E:\Video\TV Shows\SpongeBob SquarePants\SpongeBob SquarePants S12\SPONGEBOB SQUAREPANTS S12E18B MY TWO KRABSES.MP4</t>
  </si>
  <si>
    <t>SPONGEBOB SQUAREPANTS S12E19A KNOCK KNOCK, WHO'S THERE.MP4</t>
  </si>
  <si>
    <t>E:\Video\TV Shows\SpongeBob SquarePants\SpongeBob SquarePants S12\SPONGEBOB SQUAREPANTS S12E19A KNOCK KNOCK, WHO'S THERE.MP4</t>
  </si>
  <si>
    <t>SPONGEBOB SQUAREPANTS S12E19B PAT HEARTS SQUID.MP4</t>
  </si>
  <si>
    <t>E:\Video\TV Shows\SpongeBob SquarePants\SpongeBob SquarePants S12\SPONGEBOB SQUAREPANTS S12E19B PAT HEARTS SQUID.MP4</t>
  </si>
  <si>
    <t>SPONGEBOB SQUAREPANTS S12E20A LIGHTHOUSE LOUIE.MP4</t>
  </si>
  <si>
    <t>E:\Video\TV Shows\SpongeBob SquarePants\SpongeBob SquarePants S12\SPONGEBOB SQUAREPANTS S12E20A LIGHTHOUSE LOUIE.MP4</t>
  </si>
  <si>
    <t>SPONGEBOB SQUAREPANTS S12E20B HICCUP PLAGUE.MP4</t>
  </si>
  <si>
    <t>E:\Video\TV Shows\SpongeBob SquarePants\SpongeBob SquarePants S12\SPONGEBOB SQUAREPANTS S12E20B HICCUP PLAGUE.MP4</t>
  </si>
  <si>
    <t>SPONGEBOB SQUAREPANTS S12E21A A CABIN IN THE KELP.MP4</t>
  </si>
  <si>
    <t>E:\Video\TV Shows\SpongeBob SquarePants\SpongeBob SquarePants S12\SPONGEBOB SQUAREPANTS S12E21A A CABIN IN THE KELP.MP4</t>
  </si>
  <si>
    <t>SPONGEBOB SQUAREPANTS S12E21B THE HANKERING.MP4</t>
  </si>
  <si>
    <t>E:\Video\TV Shows\SpongeBob SquarePants\SpongeBob SquarePants S12\SPONGEBOB SQUAREPANTS S12E21B THE HANKERING.MP4</t>
  </si>
  <si>
    <t>SPONGEBOB SQUAREPANTS S12E22A WHO R ZOO.MP4</t>
  </si>
  <si>
    <t>E:\Video\TV Shows\SpongeBob SquarePants\SpongeBob SquarePants S12\SPONGEBOB SQUAREPANTS S12E22A WHO R ZOO.MP4</t>
  </si>
  <si>
    <t>SPONGEBOB SQUAREPANTS S12E22B KWARANTINED KRAB.MP4</t>
  </si>
  <si>
    <t>E:\Video\TV Shows\SpongeBob SquarePants\SpongeBob SquarePants S12\SPONGEBOB SQUAREPANTS S12E22B KWARANTINED KRAB.MP4</t>
  </si>
  <si>
    <t>SpongeBob SquarePants S12E23a Plankton's Intern.mp4</t>
  </si>
  <si>
    <t>E:\Video\TV Shows\SpongeBob SquarePants\SpongeBob SquarePants S12\SpongeBob SquarePants S12E23a Plankton's Intern.mp4</t>
  </si>
  <si>
    <t>SpongeBob SquarePants S12E23b Patrick's Tantrum.mp4</t>
  </si>
  <si>
    <t>E:\Video\TV Shows\SpongeBob SquarePants\SpongeBob SquarePants S12\SpongeBob SquarePants S12E23b Patrick's Tantrum.mp4</t>
  </si>
  <si>
    <t>SpongeBob SquarePants S12E24a Bubble Bass's Tab.mp4</t>
  </si>
  <si>
    <t>E:\Video\TV Shows\SpongeBob SquarePants\SpongeBob SquarePants S12\SpongeBob SquarePants S12E24a Bubble Bass's Tab.mp4</t>
  </si>
  <si>
    <t>SpongeBob SquarePants S12E24b Kooky Cooks.mp4</t>
  </si>
  <si>
    <t>E:\Video\TV Shows\SpongeBob SquarePants\SpongeBob SquarePants S12\SpongeBob SquarePants S12E24b Kooky Cooks.mp4</t>
  </si>
  <si>
    <t>SpongeBob SquarePants S12E25 Escape from Glove World.mp4</t>
  </si>
  <si>
    <t>E:\Video\TV Shows\SpongeBob SquarePants\SpongeBob SquarePants S12\SpongeBob SquarePants S12E25 Escape from Glove World.mp4</t>
  </si>
  <si>
    <t>SpongeBob SquarePants S12E26a+b Krusty Koncessionaires + Dream Hoppers.mp4</t>
  </si>
  <si>
    <t>E:\Video\TV Shows\SpongeBob SquarePants\SpongeBob SquarePants S12\SpongeBob SquarePants S12E26a+b Krusty Koncessionaires + Dream Hoppers.mp4</t>
  </si>
  <si>
    <t>SpongeBob SquarePants -  Balloons.mp4</t>
  </si>
  <si>
    <t>E:\Video\TV Shows\SpongeBob SquarePants\Xtras\SpongeBob SquarePants -  Balloons.mp4</t>
  </si>
  <si>
    <t>SpongeBob SquarePants -  Juiceman.mp4</t>
  </si>
  <si>
    <t>E:\Video\TV Shows\SpongeBob SquarePants\Xtras\SpongeBob SquarePants -  Juiceman.mp4</t>
  </si>
  <si>
    <t>SpongeBob SquarePants -  Lessons Learned.mp4</t>
  </si>
  <si>
    <t>E:\Video\TV Shows\SpongeBob SquarePants\Xtras\SpongeBob SquarePants -  Lessons Learned.mp4</t>
  </si>
  <si>
    <t>SpongeBob SquarePants -  Moldy SpongBob.mp4</t>
  </si>
  <si>
    <t>E:\Video\TV Shows\SpongeBob SquarePants\Xtras\SpongeBob SquarePants -  Moldy SpongBob.mp4</t>
  </si>
  <si>
    <t>SpongeBob SquarePants -  Nicktoons Holiday Party.mp4</t>
  </si>
  <si>
    <t>E:\Video\TV Shows\SpongeBob SquarePants\Xtras\SpongeBob SquarePants -  Nicktoons Holiday Party.mp4</t>
  </si>
  <si>
    <t>SpongeBob SquarePants -  Pie Short.mp4</t>
  </si>
  <si>
    <t>E:\Video\TV Shows\SpongeBob SquarePants\Xtras\SpongeBob SquarePants -  Pie Short.mp4</t>
  </si>
  <si>
    <t>SpongeBob SquarePants -  Plankton's Holiday Hits.mp4</t>
  </si>
  <si>
    <t>E:\Video\TV Shows\SpongeBob SquarePants\Xtras\SpongeBob SquarePants -  Plankton's Holiday Hits.mp4</t>
  </si>
  <si>
    <t>SpongeBob SquarePants -  Sandy's Vacation in Ruins.mp4</t>
  </si>
  <si>
    <t>E:\Video\TV Shows\SpongeBob SquarePants\Xtras\SpongeBob SquarePants -  Sandy's Vacation in Ruins.mp4</t>
  </si>
  <si>
    <t>SpongeBob SquarePants -  Separation Anxiety.mp4</t>
  </si>
  <si>
    <t>E:\Video\TV Shows\SpongeBob SquarePants\Xtras\SpongeBob SquarePants -  Separation Anxiety.mp4</t>
  </si>
  <si>
    <t>SpongeBob SquarePants -  SpongeBoard.mp4</t>
  </si>
  <si>
    <t>E:\Video\TV Shows\SpongeBob SquarePants\Xtras\SpongeBob SquarePants -  SpongeBoard.mp4</t>
  </si>
  <si>
    <t>SpongeBob SquarePants -  SpongeGod.mp4</t>
  </si>
  <si>
    <t>E:\Video\TV Shows\SpongeBob SquarePants\Xtras\SpongeBob SquarePants -  SpongeGod.mp4</t>
  </si>
  <si>
    <t>SpongeBob SquarePants -  Surfing Dreams.mp4</t>
  </si>
  <si>
    <t>E:\Video\TV Shows\SpongeBob SquarePants\Xtras\SpongeBob SquarePants -  Surfing Dreams.mp4</t>
  </si>
  <si>
    <t>SpongeBob SquarePants -  The Outfit.mp4</t>
  </si>
  <si>
    <t>E:\Video\TV Shows\SpongeBob SquarePants\Xtras\SpongeBob SquarePants -  The Outfit.mp4</t>
  </si>
  <si>
    <t>SpongeBob SquarePants -  The Story of King Neptune.mp4</t>
  </si>
  <si>
    <t>E:\Video\TV Shows\SpongeBob SquarePants\Xtras\SpongeBob SquarePants -  The Story of King Neptune.mp4</t>
  </si>
  <si>
    <t>SpongeBob SquarePants -  Time Machine Heroes.mp4</t>
  </si>
  <si>
    <t>E:\Video\TV Shows\SpongeBob SquarePants\Xtras\SpongeBob SquarePants -  Time Machine Heroes.mp4</t>
  </si>
  <si>
    <t>SpongeBob SquarePants -  Traffic.mp4</t>
  </si>
  <si>
    <t>E:\Video\TV Shows\SpongeBob SquarePants\Xtras\SpongeBob SquarePants -  Traffic.mp4</t>
  </si>
  <si>
    <t>SpongeBob SquarePants -  What If Spongebob Was Gone.mp4</t>
  </si>
  <si>
    <t>E:\Video\TV Shows\SpongeBob SquarePants\Xtras\SpongeBob SquarePants -  What If Spongebob Was Gone.mp4</t>
  </si>
  <si>
    <t>The SpongeBob Musical Live on Stage (2019 360p re-webrip).mp4</t>
  </si>
  <si>
    <t>E:\Video\TV Shows\SpongeBob SquarePants\Xtras\The SpongeBob Musical Live on Stage (2019 360p re-webrip).mp4</t>
  </si>
  <si>
    <t>E:\Video\TV Shows\Storybook Treasures</t>
  </si>
  <si>
    <t>CHICKA_CHICKA_BOOM_BOOM_Title1.mp4</t>
  </si>
  <si>
    <t>E:\Video\TV Shows\Storybook Treasures\CHICKA_CHICKA_BOOM_BOOM\CHICKA_CHICKA_BOOM_BOOM_Title1.mp4</t>
  </si>
  <si>
    <t>CHICKA_CHICKA_BOOM_BOOM_Title11.mp4</t>
  </si>
  <si>
    <t>E:\Video\TV Shows\Storybook Treasures\CHICKA_CHICKA_BOOM_BOOM\CHICKA_CHICKA_BOOM_BOOM_Title11.mp4</t>
  </si>
  <si>
    <t>CHICKA_CHICKA_BOOM_BOOM_Title12.mp4</t>
  </si>
  <si>
    <t>E:\Video\TV Shows\Storybook Treasures\CHICKA_CHICKA_BOOM_BOOM\CHICKA_CHICKA_BOOM_BOOM_Title12.mp4</t>
  </si>
  <si>
    <t>CHICKA_CHICKA_BOOM_BOOM_Title13.mp4</t>
  </si>
  <si>
    <t>E:\Video\TV Shows\Storybook Treasures\CHICKA_CHICKA_BOOM_BOOM\CHICKA_CHICKA_BOOM_BOOM_Title13.mp4</t>
  </si>
  <si>
    <t>CHICKA_CHICKA_BOOM_BOOM_Title3.mp4</t>
  </si>
  <si>
    <t>E:\Video\TV Shows\Storybook Treasures\CHICKA_CHICKA_BOOM_BOOM\CHICKA_CHICKA_BOOM_BOOM_Title3.mp4</t>
  </si>
  <si>
    <t>CHICKA_CHICKA_BOOM_BOOM_Title4.mp4</t>
  </si>
  <si>
    <t>E:\Video\TV Shows\Storybook Treasures\CHICKA_CHICKA_BOOM_BOOM\CHICKA_CHICKA_BOOM_BOOM_Title4.mp4</t>
  </si>
  <si>
    <t>CHICKA_CHICKA_BOOM_BOOM_Title5.mp4</t>
  </si>
  <si>
    <t>E:\Video\TV Shows\Storybook Treasures\CHICKA_CHICKA_BOOM_BOOM\CHICKA_CHICKA_BOOM_BOOM_Title5.mp4</t>
  </si>
  <si>
    <t>CHRYSANTHEMUM_Title1.mp4</t>
  </si>
  <si>
    <t>E:\Video\TV Shows\Storybook Treasures\CHRYSANTHEMUM\CHRYSANTHEMUM_Title1.mp4</t>
  </si>
  <si>
    <t>CHRYSANTHEMUM_Title11_1.mp4</t>
  </si>
  <si>
    <t>E:\Video\TV Shows\Storybook Treasures\CHRYSANTHEMUM\CHRYSANTHEMUM_Title11_1.mp4</t>
  </si>
  <si>
    <t>CHRYSANTHEMUM_Title12.mp4</t>
  </si>
  <si>
    <t>E:\Video\TV Shows\Storybook Treasures\CHRYSANTHEMUM\CHRYSANTHEMUM_Title12.mp4</t>
  </si>
  <si>
    <t>CHRYSANTHEMUM_Title13_1.mp4</t>
  </si>
  <si>
    <t>E:\Video\TV Shows\Storybook Treasures\CHRYSANTHEMUM\CHRYSANTHEMUM_Title13_1.mp4</t>
  </si>
  <si>
    <t>CHRYSANTHEMUM_Title3_2.mp4</t>
  </si>
  <si>
    <t>E:\Video\TV Shows\Storybook Treasures\CHRYSANTHEMUM\CHRYSANTHEMUM_Title3_2.mp4</t>
  </si>
  <si>
    <t>CHRYSANTHEMUM_Title5_1.mp4</t>
  </si>
  <si>
    <t>E:\Video\TV Shows\Storybook Treasures\CHRYSANTHEMUM\CHRYSANTHEMUM_Title5_1.mp4</t>
  </si>
  <si>
    <t>CLICK_CLACK_MOO_Title1.mp4</t>
  </si>
  <si>
    <t>E:\Video\TV Shows\Storybook Treasures\CLICK_CLACK_MOO\CLICK_CLACK_MOO_Title1.mp4</t>
  </si>
  <si>
    <t>CLICK_CLACK_MOO_Title11.mp4</t>
  </si>
  <si>
    <t>E:\Video\TV Shows\Storybook Treasures\CLICK_CLACK_MOO\CLICK_CLACK_MOO_Title11.mp4</t>
  </si>
  <si>
    <t>CLICK_CLACK_MOO_Title12.mp4</t>
  </si>
  <si>
    <t>E:\Video\TV Shows\Storybook Treasures\CLICK_CLACK_MOO\CLICK_CLACK_MOO_Title12.mp4</t>
  </si>
  <si>
    <t>CLICK_CLACK_MOO_Title13.mp4</t>
  </si>
  <si>
    <t>E:\Video\TV Shows\Storybook Treasures\CLICK_CLACK_MOO\CLICK_CLACK_MOO_Title13.mp4</t>
  </si>
  <si>
    <t>CLICK_CLACK_MOO_Title15.mp4</t>
  </si>
  <si>
    <t>E:\Video\TV Shows\Storybook Treasures\CLICK_CLACK_MOO\CLICK_CLACK_MOO_Title15.mp4</t>
  </si>
  <si>
    <t>CLICK_CLACK_MOO_Title3.mp4</t>
  </si>
  <si>
    <t>E:\Video\TV Shows\Storybook Treasures\CLICK_CLACK_MOO\CLICK_CLACK_MOO_Title3.mp4</t>
  </si>
  <si>
    <t>CLICK_CLACK_MOO_Title4.mp4</t>
  </si>
  <si>
    <t>E:\Video\TV Shows\Storybook Treasures\CLICK_CLACK_MOO\CLICK_CLACK_MOO_Title4.mp4</t>
  </si>
  <si>
    <t>CLICK_CLACK_MOO_Title5.mp4</t>
  </si>
  <si>
    <t>E:\Video\TV Shows\Storybook Treasures\CLICK_CLACK_MOO\CLICK_CLACK_MOO_Title5.mp4</t>
  </si>
  <si>
    <t>HARRY_THE_DIRTY_DOG_Title1.mp4</t>
  </si>
  <si>
    <t>E:\Video\TV Shows\Storybook Treasures\HARRY_THE_DIRTY_DOG\HARRY_THE_DIRTY_DOG_Title1.mp4</t>
  </si>
  <si>
    <t>HARRY_THE_DIRTY_DOG_Title10.mp4</t>
  </si>
  <si>
    <t>E:\Video\TV Shows\Storybook Treasures\HARRY_THE_DIRTY_DOG\HARRY_THE_DIRTY_DOG_Title10.mp4</t>
  </si>
  <si>
    <t>HARRY_THE_DIRTY_DOG_Title11.mp4</t>
  </si>
  <si>
    <t>E:\Video\TV Shows\Storybook Treasures\HARRY_THE_DIRTY_DOG\HARRY_THE_DIRTY_DOG_Title11.mp4</t>
  </si>
  <si>
    <t>HARRY_THE_DIRTY_DOG_Title13.mp4</t>
  </si>
  <si>
    <t>E:\Video\TV Shows\Storybook Treasures\HARRY_THE_DIRTY_DOG\HARRY_THE_DIRTY_DOG_Title13.mp4</t>
  </si>
  <si>
    <t>HARRY_THE_DIRTY_DOG_Title3.mp4</t>
  </si>
  <si>
    <t>E:\Video\TV Shows\Storybook Treasures\HARRY_THE_DIRTY_DOG\HARRY_THE_DIRTY_DOG_Title3.mp4</t>
  </si>
  <si>
    <t>HARRY_THE_DIRTY_DOG_Title4.mp4</t>
  </si>
  <si>
    <t>E:\Video\TV Shows\Storybook Treasures\HARRY_THE_DIRTY_DOG\HARRY_THE_DIRTY_DOG_Title4.mp4</t>
  </si>
  <si>
    <t>WHOLE_WORLD_Title1.mp4</t>
  </si>
  <si>
    <t>E:\Video\TV Shows\Storybook Treasures\WHOLE_WORLD\WHOLE_WORLD_Title1.mp4</t>
  </si>
  <si>
    <t>WHOLE_WORLD_Title10.mp4</t>
  </si>
  <si>
    <t>E:\Video\TV Shows\Storybook Treasures\WHOLE_WORLD\WHOLE_WORLD_Title10.mp4</t>
  </si>
  <si>
    <t>WHOLE_WORLD_Title11.mp4</t>
  </si>
  <si>
    <t>E:\Video\TV Shows\Storybook Treasures\WHOLE_WORLD\WHOLE_WORLD_Title11.mp4</t>
  </si>
  <si>
    <t>WHOLE_WORLD_Title12.mp4</t>
  </si>
  <si>
    <t>E:\Video\TV Shows\Storybook Treasures\WHOLE_WORLD\WHOLE_WORLD_Title12.mp4</t>
  </si>
  <si>
    <t>WHOLE_WORLD_Title13.mp4</t>
  </si>
  <si>
    <t>E:\Video\TV Shows\Storybook Treasures\WHOLE_WORLD\WHOLE_WORLD_Title13.mp4</t>
  </si>
  <si>
    <t>WHOLE_WORLD_Title3.mp4</t>
  </si>
  <si>
    <t>E:\Video\TV Shows\Storybook Treasures\WHOLE_WORLD\WHOLE_WORLD_Title3.mp4</t>
  </si>
  <si>
    <t>WHOLE_WORLD_Title4.mp4</t>
  </si>
  <si>
    <t>E:\Video\TV Shows\Storybook Treasures\WHOLE_WORLD\WHOLE_WORLD_Title4.mp4</t>
  </si>
  <si>
    <t>Supernatural.S01E01.BRRip.x264-ION10.mp4</t>
  </si>
  <si>
    <t>E:\Video\TV Shows\Super Natural\Supernatural.S01E01.BRRip.x264-ION10.mp4</t>
  </si>
  <si>
    <t>Supernatural.S01E02.BRRip.x264-ION10.mp4</t>
  </si>
  <si>
    <t>E:\Video\TV Shows\Super Natural\Supernatural.S01E02.BRRip.x264-ION10.mp4</t>
  </si>
  <si>
    <t>Supernatural.S01E03.BRRip.x264-ION10.mp4</t>
  </si>
  <si>
    <t>E:\Video\TV Shows\Super Natural\Supernatural.S01E03.BRRip.x264-ION10.mp4</t>
  </si>
  <si>
    <t>Supernatural.S01E04.BRRip.x264-ION10.mp4</t>
  </si>
  <si>
    <t>E:\Video\TV Shows\Super Natural\Supernatural.S01E04.BRRip.x264-ION10.mp4</t>
  </si>
  <si>
    <t>Supernatural.S01E05.BRRip.x264-ION10.mp4</t>
  </si>
  <si>
    <t>E:\Video\TV Shows\Super Natural\Supernatural.S01E05.BRRip.x264-ION10.mp4</t>
  </si>
  <si>
    <t>Supernatural.S01E06.BRRip.x264-ION10.mp4</t>
  </si>
  <si>
    <t>E:\Video\TV Shows\Super Natural\Supernatural.S01E06.BRRip.x264-ION10.mp4</t>
  </si>
  <si>
    <t>Supernatural.S01E07.BRRip.x264-ION10.mp4</t>
  </si>
  <si>
    <t>E:\Video\TV Shows\Super Natural\Supernatural.S01E07.BRRip.x264-ION10.mp4</t>
  </si>
  <si>
    <t>Supernatural.S01E08.BRRip.x264-ION10.mp4</t>
  </si>
  <si>
    <t>E:\Video\TV Shows\Super Natural\Supernatural.S01E08.BRRip.x264-ION10.mp4</t>
  </si>
  <si>
    <t>Supernatural.S01E09.BRRip.x264-ION10.mp4</t>
  </si>
  <si>
    <t>E:\Video\TV Shows\Super Natural\Supernatural.S01E09.BRRip.x264-ION10.mp4</t>
  </si>
  <si>
    <t>Supernatural.S01E10.BRRip.x264-ION10.mp4</t>
  </si>
  <si>
    <t>E:\Video\TV Shows\Super Natural\Supernatural.S01E10.BRRip.x264-ION10.mp4</t>
  </si>
  <si>
    <t>Supernatural.S01E11.BRRip.x264-ION10.mp4</t>
  </si>
  <si>
    <t>E:\Video\TV Shows\Super Natural\Supernatural.S01E11.BRRip.x264-ION10.mp4</t>
  </si>
  <si>
    <t>Supernatural.S01E12.BRRip.x264-ION10.mp4</t>
  </si>
  <si>
    <t>E:\Video\TV Shows\Super Natural\Supernatural.S01E12.BRRip.x264-ION10.mp4</t>
  </si>
  <si>
    <t>Supernatural.S01E13.BRRip.x264-ION10.mp4</t>
  </si>
  <si>
    <t>E:\Video\TV Shows\Super Natural\Supernatural.S01E13.BRRip.x264-ION10.mp4</t>
  </si>
  <si>
    <t>Supernatural.S01E14.BRRip.x264-ION10.mp4</t>
  </si>
  <si>
    <t>E:\Video\TV Shows\Super Natural\Supernatural.S01E14.BRRip.x264-ION10.mp4</t>
  </si>
  <si>
    <t>Supernatural.S01E15.BRRip.x264-ION10.mp4</t>
  </si>
  <si>
    <t>E:\Video\TV Shows\Super Natural\Supernatural.S01E15.BRRip.x264-ION10.mp4</t>
  </si>
  <si>
    <t>Supernatural.S01E16.BRRip.x264-ION10.mp4</t>
  </si>
  <si>
    <t>E:\Video\TV Shows\Super Natural\Supernatural.S01E16.BRRip.x264-ION10.mp4</t>
  </si>
  <si>
    <t>Supernatural.S01E17.BRRip.x264-ION10.mp4</t>
  </si>
  <si>
    <t>E:\Video\TV Shows\Super Natural\Supernatural.S01E17.BRRip.x264-ION10.mp4</t>
  </si>
  <si>
    <t>Supernatural.S01E18.BRRip.x264-ION10.mp4</t>
  </si>
  <si>
    <t>E:\Video\TV Shows\Super Natural\Supernatural.S01E18.BRRip.x264-ION10.mp4</t>
  </si>
  <si>
    <t>Supernatural.S01E19.BRRip.x264-ION10.mp4</t>
  </si>
  <si>
    <t>E:\Video\TV Shows\Super Natural\Supernatural.S01E19.BRRip.x264-ION10.mp4</t>
  </si>
  <si>
    <t>Supernatural.S01E20.BRRip.x264-ION10.mp4</t>
  </si>
  <si>
    <t>E:\Video\TV Shows\Super Natural\Supernatural.S01E20.BRRip.x264-ION10.mp4</t>
  </si>
  <si>
    <t>Supernatural.S01E21.BRRip.x264-ION10.mp4</t>
  </si>
  <si>
    <t>E:\Video\TV Shows\Super Natural\Supernatural.S01E21.BRRip.x264-ION10.mp4</t>
  </si>
  <si>
    <t>Supernatural.S01E22.BRRip.x264-ION10.mp4</t>
  </si>
  <si>
    <t>E:\Video\TV Shows\Super Natural\Supernatural.S01E22.BRRip.x264-ION10.mp4</t>
  </si>
  <si>
    <t>Supernatural.S02E01.BRRip.x264-ION10.mp4</t>
  </si>
  <si>
    <t>E:\Video\TV Shows\Super Natural\Supernatural.S02E01.BRRip.x264-ION10.mp4</t>
  </si>
  <si>
    <t>Supernatural.S02E02.BRRip.x264-ION10.mp4</t>
  </si>
  <si>
    <t>E:\Video\TV Shows\Super Natural\Supernatural.S02E02.BRRip.x264-ION10.mp4</t>
  </si>
  <si>
    <t>Supernatural.S02E03.BRRip.x264-ION10.mp4</t>
  </si>
  <si>
    <t>E:\Video\TV Shows\Super Natural\Supernatural.S02E03.BRRip.x264-ION10.mp4</t>
  </si>
  <si>
    <t>Supernatural.S02E04.BRRip.x264-ION10.mp4</t>
  </si>
  <si>
    <t>E:\Video\TV Shows\Super Natural\Supernatural.S02E04.BRRip.x264-ION10.mp4</t>
  </si>
  <si>
    <t>Supernatural.S02E05.BRRip.x264-ION10.mp4</t>
  </si>
  <si>
    <t>E:\Video\TV Shows\Super Natural\Supernatural.S02E05.BRRip.x264-ION10.mp4</t>
  </si>
  <si>
    <t>Supernatural.S02E06.BRRip.x264-ION10.mp4</t>
  </si>
  <si>
    <t>E:\Video\TV Shows\Super Natural\Supernatural.S02E06.BRRip.x264-ION10.mp4</t>
  </si>
  <si>
    <t>Supernatural.S02E07.BRRip.x264-ION10.mp4</t>
  </si>
  <si>
    <t>E:\Video\TV Shows\Super Natural\Supernatural.S02E07.BRRip.x264-ION10.mp4</t>
  </si>
  <si>
    <t>Supernatural.S02E08.BRRip.x264-ION10.mp4</t>
  </si>
  <si>
    <t>E:\Video\TV Shows\Super Natural\Supernatural.S02E08.BRRip.x264-ION10.mp4</t>
  </si>
  <si>
    <t>Supernatural.S02E09.BRRip.x264-ION10.mp4</t>
  </si>
  <si>
    <t>E:\Video\TV Shows\Super Natural\Supernatural.S02E09.BRRip.x264-ION10.mp4</t>
  </si>
  <si>
    <t>Supernatural.S02E10.BRRip.x264-ION10.mp4</t>
  </si>
  <si>
    <t>E:\Video\TV Shows\Super Natural\Supernatural.S02E10.BRRip.x264-ION10.mp4</t>
  </si>
  <si>
    <t>Supernatural.S02E11.BRRip.x264-ION10.mp4</t>
  </si>
  <si>
    <t>E:\Video\TV Shows\Super Natural\Supernatural.S02E11.BRRip.x264-ION10.mp4</t>
  </si>
  <si>
    <t>Supernatural.S02E12.BRRip.x264-ION10.mp4</t>
  </si>
  <si>
    <t>E:\Video\TV Shows\Super Natural\Supernatural.S02E12.BRRip.x264-ION10.mp4</t>
  </si>
  <si>
    <t>Supernatural.S02E13.BRRip.x264-ION10.mp4</t>
  </si>
  <si>
    <t>E:\Video\TV Shows\Super Natural\Supernatural.S02E13.BRRip.x264-ION10.mp4</t>
  </si>
  <si>
    <t>Supernatural.S02E14.BRRip.x264-ION10.mp4</t>
  </si>
  <si>
    <t>E:\Video\TV Shows\Super Natural\Supernatural.S02E14.BRRip.x264-ION10.mp4</t>
  </si>
  <si>
    <t>Supernatural.S02E15.BRRip.x264-ION10.mp4</t>
  </si>
  <si>
    <t>E:\Video\TV Shows\Super Natural\Supernatural.S02E15.BRRip.x264-ION10.mp4</t>
  </si>
  <si>
    <t>Supernatural.S02E16.BRRip.x264-ION10.mp4</t>
  </si>
  <si>
    <t>E:\Video\TV Shows\Super Natural\Supernatural.S02E16.BRRip.x264-ION10.mp4</t>
  </si>
  <si>
    <t>Supernatural.S02E17.BRRip.x264-ION10.mp4</t>
  </si>
  <si>
    <t>E:\Video\TV Shows\Super Natural\Supernatural.S02E17.BRRip.x264-ION10.mp4</t>
  </si>
  <si>
    <t>Supernatural.S02E18.BRRip.x264-ION10.mp4</t>
  </si>
  <si>
    <t>E:\Video\TV Shows\Super Natural\Supernatural.S02E18.BRRip.x264-ION10.mp4</t>
  </si>
  <si>
    <t>Supernatural.S02E19.BRRip.x264-ION10.mp4</t>
  </si>
  <si>
    <t>E:\Video\TV Shows\Super Natural\Supernatural.S02E19.BRRip.x264-ION10.mp4</t>
  </si>
  <si>
    <t>Supernatural.S02E20.BRRip.x264-ION10.mp4</t>
  </si>
  <si>
    <t>E:\Video\TV Shows\Super Natural\Supernatural.S02E20.BRRip.x264-ION10.mp4</t>
  </si>
  <si>
    <t>Supernatural.S02E21.BRRip.x264-ION10.mp4</t>
  </si>
  <si>
    <t>E:\Video\TV Shows\Super Natural\Supernatural.S02E21.BRRip.x264-ION10.mp4</t>
  </si>
  <si>
    <t>Supernatural.S02E22.BRRip.x264-ION10.mp4</t>
  </si>
  <si>
    <t>E:\Video\TV Shows\Super Natural\Supernatural.S02E22.BRRip.x264-ION10.mp4</t>
  </si>
  <si>
    <t>Supernatural.S03E01.BRRip.x264-ION10.mp4</t>
  </si>
  <si>
    <t>E:\Video\TV Shows\Super Natural\Supernatural.S03E01.BRRip.x264-ION10.mp4</t>
  </si>
  <si>
    <t>Supernatural.S03E02.BRRip.x264-ION10.mp4</t>
  </si>
  <si>
    <t>E:\Video\TV Shows\Super Natural\Supernatural.S03E02.BRRip.x264-ION10.mp4</t>
  </si>
  <si>
    <t>Supernatural.S03E03.BRRip.x264-ION10.mp4</t>
  </si>
  <si>
    <t>E:\Video\TV Shows\Super Natural\Supernatural.S03E03.BRRip.x264-ION10.mp4</t>
  </si>
  <si>
    <t>Supernatural.S03E04.BRRip.x264-ION10.mp4</t>
  </si>
  <si>
    <t>E:\Video\TV Shows\Super Natural\Supernatural.S03E04.BRRip.x264-ION10.mp4</t>
  </si>
  <si>
    <t>Supernatural.S03E05.BRRip.x264-ION10.mp4</t>
  </si>
  <si>
    <t>E:\Video\TV Shows\Super Natural\Supernatural.S03E05.BRRip.x264-ION10.mp4</t>
  </si>
  <si>
    <t>Supernatural.S03E06.BRRip.x264-ION10.mp4</t>
  </si>
  <si>
    <t>E:\Video\TV Shows\Super Natural\Supernatural.S03E06.BRRip.x264-ION10.mp4</t>
  </si>
  <si>
    <t>Supernatural.S03E07.BRRip.x264-ION10.mp4</t>
  </si>
  <si>
    <t>E:\Video\TV Shows\Super Natural\Supernatural.S03E07.BRRip.x264-ION10.mp4</t>
  </si>
  <si>
    <t>Supernatural.S03E08.BRRip.x264-ION10.mp4</t>
  </si>
  <si>
    <t>E:\Video\TV Shows\Super Natural\Supernatural.S03E08.BRRip.x264-ION10.mp4</t>
  </si>
  <si>
    <t>Supernatural.S03E09.BRRip.x264-ION10.mp4</t>
  </si>
  <si>
    <t>E:\Video\TV Shows\Super Natural\Supernatural.S03E09.BRRip.x264-ION10.mp4</t>
  </si>
  <si>
    <t>Supernatural.S03E10.BRRip.x264-ION10.mp4</t>
  </si>
  <si>
    <t>E:\Video\TV Shows\Super Natural\Supernatural.S03E10.BRRip.x264-ION10.mp4</t>
  </si>
  <si>
    <t>Supernatural.S03E11.BRRip.x264-ION10.mp4</t>
  </si>
  <si>
    <t>E:\Video\TV Shows\Super Natural\Supernatural.S03E11.BRRip.x264-ION10.mp4</t>
  </si>
  <si>
    <t>Supernatural.S03E12.BRRip.x264-ION10.mp4</t>
  </si>
  <si>
    <t>E:\Video\TV Shows\Super Natural\Supernatural.S03E12.BRRip.x264-ION10.mp4</t>
  </si>
  <si>
    <t>Supernatural.S03E13.BRRip.x264-ION10.mp4</t>
  </si>
  <si>
    <t>E:\Video\TV Shows\Super Natural\Supernatural.S03E13.BRRip.x264-ION10.mp4</t>
  </si>
  <si>
    <t>Supernatural.S03E14.BRRip.x264-ION10.mp4</t>
  </si>
  <si>
    <t>E:\Video\TV Shows\Super Natural\Supernatural.S03E14.BRRip.x264-ION10.mp4</t>
  </si>
  <si>
    <t>Supernatural.S03E15.BRRip.x264-ION10.mp4</t>
  </si>
  <si>
    <t>E:\Video\TV Shows\Super Natural\Supernatural.S03E15.BRRip.x264-ION10.mp4</t>
  </si>
  <si>
    <t>Supernatural.S03E16.BRRip.x264-ION10.mp4</t>
  </si>
  <si>
    <t>E:\Video\TV Shows\Super Natural\Supernatural.S03E16.BRRip.x264-ION10.mp4</t>
  </si>
  <si>
    <t>Supernatural.S04E01.BRRip.x264-ION10.mp4</t>
  </si>
  <si>
    <t>E:\Video\TV Shows\Super Natural\Supernatural.S04E01.BRRip.x264-ION10.mp4</t>
  </si>
  <si>
    <t>Supernatural.S04E02.BRRip.x264-ION10.mp4</t>
  </si>
  <si>
    <t>E:\Video\TV Shows\Super Natural\Supernatural.S04E02.BRRip.x264-ION10.mp4</t>
  </si>
  <si>
    <t>Supernatural.S04E03.BRRip.x264-ION10.mp4</t>
  </si>
  <si>
    <t>E:\Video\TV Shows\Super Natural\Supernatural.S04E03.BRRip.x264-ION10.mp4</t>
  </si>
  <si>
    <t>Supernatural.S04E04.BRRip.x264-ION10.mp4</t>
  </si>
  <si>
    <t>E:\Video\TV Shows\Super Natural\Supernatural.S04E04.BRRip.x264-ION10.mp4</t>
  </si>
  <si>
    <t>Supernatural.S04E05.BRRip.x264-ION10.mp4</t>
  </si>
  <si>
    <t>E:\Video\TV Shows\Super Natural\Supernatural.S04E05.BRRip.x264-ION10.mp4</t>
  </si>
  <si>
    <t>Supernatural.S04E06.BRRip.x264-ION10.mp4</t>
  </si>
  <si>
    <t>E:\Video\TV Shows\Super Natural\Supernatural.S04E06.BRRip.x264-ION10.mp4</t>
  </si>
  <si>
    <t>Supernatural.S04E07.BRRip.x264-ION10.mp4</t>
  </si>
  <si>
    <t>E:\Video\TV Shows\Super Natural\Supernatural.S04E07.BRRip.x264-ION10.mp4</t>
  </si>
  <si>
    <t>Supernatural.S04E08.BRRip.x264-ION10.mp4</t>
  </si>
  <si>
    <t>E:\Video\TV Shows\Super Natural\Supernatural.S04E08.BRRip.x264-ION10.mp4</t>
  </si>
  <si>
    <t>Supernatural.S04E09.BRRip.x264-ION10.mp4</t>
  </si>
  <si>
    <t>E:\Video\TV Shows\Super Natural\Supernatural.S04E09.BRRip.x264-ION10.mp4</t>
  </si>
  <si>
    <t>Supernatural.S04E10.BRRip.x264-ION10.mp4</t>
  </si>
  <si>
    <t>E:\Video\TV Shows\Super Natural\Supernatural.S04E10.BRRip.x264-ION10.mp4</t>
  </si>
  <si>
    <t>Supernatural.S04E11.BRRip.x264-ION10.mp4</t>
  </si>
  <si>
    <t>E:\Video\TV Shows\Super Natural\Supernatural.S04E11.BRRip.x264-ION10.mp4</t>
  </si>
  <si>
    <t>Supernatural.S04E12.BRRip.x264-ION10.mp4</t>
  </si>
  <si>
    <t>E:\Video\TV Shows\Super Natural\Supernatural.S04E12.BRRip.x264-ION10.mp4</t>
  </si>
  <si>
    <t>Supernatural.S04E13.BRRip.x264-ION10.mp4</t>
  </si>
  <si>
    <t>E:\Video\TV Shows\Super Natural\Supernatural.S04E13.BRRip.x264-ION10.mp4</t>
  </si>
  <si>
    <t>Supernatural.S04E14.BRRip.x264-ION10.mp4</t>
  </si>
  <si>
    <t>E:\Video\TV Shows\Super Natural\Supernatural.S04E14.BRRip.x264-ION10.mp4</t>
  </si>
  <si>
    <t>Supernatural.S04E15.BRRip.x264-ION10.mp4</t>
  </si>
  <si>
    <t>E:\Video\TV Shows\Super Natural\Supernatural.S04E15.BRRip.x264-ION10.mp4</t>
  </si>
  <si>
    <t>Supernatural.S04E16.BRRip.x264-ION10.mp4</t>
  </si>
  <si>
    <t>E:\Video\TV Shows\Super Natural\Supernatural.S04E16.BRRip.x264-ION10.mp4</t>
  </si>
  <si>
    <t>Supernatural.S04E17.BRRip.x264-ION10.mp4</t>
  </si>
  <si>
    <t>E:\Video\TV Shows\Super Natural\Supernatural.S04E17.BRRip.x264-ION10.mp4</t>
  </si>
  <si>
    <t>Supernatural.S04E18.BRRip.x264-ION10.mp4</t>
  </si>
  <si>
    <t>E:\Video\TV Shows\Super Natural\Supernatural.S04E18.BRRip.x264-ION10.mp4</t>
  </si>
  <si>
    <t>Supernatural.S04E19.BRRip.x264-ION10.mp4</t>
  </si>
  <si>
    <t>E:\Video\TV Shows\Super Natural\Supernatural.S04E19.BRRip.x264-ION10.mp4</t>
  </si>
  <si>
    <t>Supernatural.S04E20.BRRip.x264-ION10.mp4</t>
  </si>
  <si>
    <t>E:\Video\TV Shows\Super Natural\Supernatural.S04E20.BRRip.x264-ION10.mp4</t>
  </si>
  <si>
    <t>Supernatural.S04E21.BRRip.x264-ION10.mp4</t>
  </si>
  <si>
    <t>E:\Video\TV Shows\Super Natural\Supernatural.S04E21.BRRip.x264-ION10.mp4</t>
  </si>
  <si>
    <t>Supernatural.S04E22.BRRip.x264-ION10.mp4</t>
  </si>
  <si>
    <t>E:\Video\TV Shows\Super Natural\Supernatural.S04E22.BRRip.x264-ION10.mp4</t>
  </si>
  <si>
    <t>Supernatural.S05E01.BRRip.x264-ION10.mp4</t>
  </si>
  <si>
    <t>E:\Video\TV Shows\Super Natural\Supernatural.S05E01.BRRip.x264-ION10.mp4</t>
  </si>
  <si>
    <t>Supernatural.S05E02.BRRip.x264-ION10.mp4</t>
  </si>
  <si>
    <t>E:\Video\TV Shows\Super Natural\Supernatural.S05E02.BRRip.x264-ION10.mp4</t>
  </si>
  <si>
    <t>Supernatural.S05E03.BRRip.x264-ION10.mp4</t>
  </si>
  <si>
    <t>E:\Video\TV Shows\Super Natural\Supernatural.S05E03.BRRip.x264-ION10.mp4</t>
  </si>
  <si>
    <t>Supernatural.S05E04.BRRip.x264-ION10.mp4</t>
  </si>
  <si>
    <t>E:\Video\TV Shows\Super Natural\Supernatural.S05E04.BRRip.x264-ION10.mp4</t>
  </si>
  <si>
    <t>Supernatural.S05E05.BRRip.x264-ION10.mp4</t>
  </si>
  <si>
    <t>E:\Video\TV Shows\Super Natural\Supernatural.S05E05.BRRip.x264-ION10.mp4</t>
  </si>
  <si>
    <t>Supernatural.S05E06.BRRip.x264-ION10.mp4</t>
  </si>
  <si>
    <t>E:\Video\TV Shows\Super Natural\Supernatural.S05E06.BRRip.x264-ION10.mp4</t>
  </si>
  <si>
    <t>Supernatural.S05E07.BRRip.x264-ION10.mp4</t>
  </si>
  <si>
    <t>E:\Video\TV Shows\Super Natural\Supernatural.S05E07.BRRip.x264-ION10.mp4</t>
  </si>
  <si>
    <t>Supernatural.S05E08.BRRip.x264-ION10.mp4</t>
  </si>
  <si>
    <t>E:\Video\TV Shows\Super Natural\Supernatural.S05E08.BRRip.x264-ION10.mp4</t>
  </si>
  <si>
    <t>Supernatural.S05E09.BRRip.x264-ION10.mp4</t>
  </si>
  <si>
    <t>E:\Video\TV Shows\Super Natural\Supernatural.S05E09.BRRip.x264-ION10.mp4</t>
  </si>
  <si>
    <t>Supernatural.S05E10.BRRip.x264-ION10.mp4</t>
  </si>
  <si>
    <t>E:\Video\TV Shows\Super Natural\Supernatural.S05E10.BRRip.x264-ION10.mp4</t>
  </si>
  <si>
    <t>Supernatural.S05E11.BRRip.x264-ION10.mp4</t>
  </si>
  <si>
    <t>E:\Video\TV Shows\Super Natural\Supernatural.S05E11.BRRip.x264-ION10.mp4</t>
  </si>
  <si>
    <t>Supernatural.S05E12.BRRip.x264-ION10.mp4</t>
  </si>
  <si>
    <t>E:\Video\TV Shows\Super Natural\Supernatural.S05E12.BRRip.x264-ION10.mp4</t>
  </si>
  <si>
    <t>Supernatural.S05E13.BRRip.x264-ION10.mp4</t>
  </si>
  <si>
    <t>E:\Video\TV Shows\Super Natural\Supernatural.S05E13.BRRip.x264-ION10.mp4</t>
  </si>
  <si>
    <t>Supernatural.S05E14.BRRip.x264-ION10.mp4</t>
  </si>
  <si>
    <t>E:\Video\TV Shows\Super Natural\Supernatural.S05E14.BRRip.x264-ION10.mp4</t>
  </si>
  <si>
    <t>Supernatural.S05E15.BRRip.x264-ION10.mp4</t>
  </si>
  <si>
    <t>E:\Video\TV Shows\Super Natural\Supernatural.S05E15.BRRip.x264-ION10.mp4</t>
  </si>
  <si>
    <t>Supernatural.S05E16.BRRip.x264-ION10.mp4</t>
  </si>
  <si>
    <t>E:\Video\TV Shows\Super Natural\Supernatural.S05E16.BRRip.x264-ION10.mp4</t>
  </si>
  <si>
    <t>Supernatural.S05E17.BRRip.x264-ION10.mp4</t>
  </si>
  <si>
    <t>E:\Video\TV Shows\Super Natural\Supernatural.S05E17.BRRip.x264-ION10.mp4</t>
  </si>
  <si>
    <t>Supernatural.S05E18.BRRip.x264-ION10.mp4</t>
  </si>
  <si>
    <t>E:\Video\TV Shows\Super Natural\Supernatural.S05E18.BRRip.x264-ION10.mp4</t>
  </si>
  <si>
    <t>Supernatural.S05E19.BRRip.x264-ION10.mp4</t>
  </si>
  <si>
    <t>E:\Video\TV Shows\Super Natural\Supernatural.S05E19.BRRip.x264-ION10.mp4</t>
  </si>
  <si>
    <t>Supernatural.S05E20.BRRip.x264-ION10.mp4</t>
  </si>
  <si>
    <t>E:\Video\TV Shows\Super Natural\Supernatural.S05E20.BRRip.x264-ION10.mp4</t>
  </si>
  <si>
    <t>Supernatural.S05E21.BRRip.x264-ION10.mp4</t>
  </si>
  <si>
    <t>E:\Video\TV Shows\Super Natural\Supernatural.S05E21.BRRip.x264-ION10.mp4</t>
  </si>
  <si>
    <t>Supernatural.S05E22.BRRip.x264-ION10.mp4</t>
  </si>
  <si>
    <t>E:\Video\TV Shows\Super Natural\Supernatural.S05E22.BRRip.x264-ION10.mp4</t>
  </si>
  <si>
    <t>The.Boys.2019.S01E01.The.Name.of.the.Game.AMZN.WEB-DL.DDP5.1.H.264-NTG.mkv</t>
  </si>
  <si>
    <t>E:\Video\TV Shows\The Boys\The.Boys.2019.S01E01.The.Name.of.the.Game.AMZN.WEB-DL.DDP5.1.H.264-NTG.mkv</t>
  </si>
  <si>
    <t>The.Boys.2019.S01E02.Cherry.AMZN.WEB-DL.DDP5.1.H.264-NTG.mkv</t>
  </si>
  <si>
    <t>E:\Video\TV Shows\The Boys\The.Boys.2019.S01E02.Cherry.AMZN.WEB-DL.DDP5.1.H.264-NTG.mkv</t>
  </si>
  <si>
    <t>The.Boys.2019.S01E03.Get.Some.AMZN.WEB-DL.DDP5.1.H.264-NTG.mkv</t>
  </si>
  <si>
    <t>E:\Video\TV Shows\The Boys\The.Boys.2019.S01E03.Get.Some.AMZN.WEB-DL.DDP5.1.H.264-NTG.mkv</t>
  </si>
  <si>
    <t>The.Boys.2019.S01E04.The.Female.of.the.Species.AMZN.WEB-DL.DDP5.1.H.264-NTG.mkv</t>
  </si>
  <si>
    <t>E:\Video\TV Shows\The Boys\The.Boys.2019.S01E04.The.Female.of.the.Species.AMZN.WEB-DL.DDP5.1.H.264-NTG.mkv</t>
  </si>
  <si>
    <t>The.Boys.2019.S01E05.Good.for.the.Soul.AMZN.WEB-DL.DDP5.1.H.264-NTG.mkv</t>
  </si>
  <si>
    <t>E:\Video\TV Shows\The Boys\The.Boys.2019.S01E05.Good.for.the.Soul.AMZN.WEB-DL.DDP5.1.H.264-NTG.mkv</t>
  </si>
  <si>
    <t>The.Boys.2019.S01E06.The.Innocents.AMZN.WEB-DL.DDP5.1.H.264-NTG.mkv</t>
  </si>
  <si>
    <t>E:\Video\TV Shows\The Boys\The.Boys.2019.S01E06.The.Innocents.AMZN.WEB-DL.DDP5.1.H.264-NTG.mkv</t>
  </si>
  <si>
    <t>The.Boys.2019.S01E07.The.Self-Preservation.Society.AMZN.WEB-DL.DDP5.1.H.264-NTG.mkv</t>
  </si>
  <si>
    <t>E:\Video\TV Shows\The Boys\The.Boys.2019.S01E07.The.Self-Preservation.Society.AMZN.WEB-DL.DDP5.1.H.264-NTG.mkv</t>
  </si>
  <si>
    <t>The.Boys.2019.S01E08.You.Found.Me.AMZN.WEB-DL.DDP5.1.H.264-NTG.mkv</t>
  </si>
  <si>
    <t>E:\Video\TV Shows\The Boys\The.Boys.2019.S01E08.You.Found.Me.AMZN.WEB-DL.DDP5.1.H.264-NTG.mkv</t>
  </si>
  <si>
    <t>E:\Video\TV Shows\The Great British Bake Off\S13E01.MP4</t>
  </si>
  <si>
    <t>E:\Video\TV Shows\The Great British Bake Off\S13E02.MP4</t>
  </si>
  <si>
    <t>E:\Video\TV Shows\The Great British Bake Off\S13E03.MP4</t>
  </si>
  <si>
    <t>E:\Video\TV Shows\The Great British Bake Off\S13E04.MP4</t>
  </si>
  <si>
    <t>E:\Video\TV Shows\The Great British Bake Off\S13E05.MP4</t>
  </si>
  <si>
    <t>E:\Video\TV Shows\The Great British Bake Off\S13E06.MP4</t>
  </si>
  <si>
    <t>E:\Video\TV Shows\The Great British Bake Off\S13E07.MP4</t>
  </si>
  <si>
    <t>E:\Video\TV Shows\The Great British Bake Off\S13E08.MP4</t>
  </si>
  <si>
    <t>E:\Video\TV Shows\The Great British Bake Off\S13E09.MP4</t>
  </si>
  <si>
    <t>E:\Video\TV Shows\The Great British Bake Off\S13E10.MP4</t>
  </si>
  <si>
    <t>S01E01.THE.DRAFT.MKV</t>
  </si>
  <si>
    <t>E:\Video\TV Shows\The League\S01E01.THE.DRAFT.MKV</t>
  </si>
  <si>
    <t>S01E02.THE.BOUNCE.TEST.MKV</t>
  </si>
  <si>
    <t>E:\Video\TV Shows\The League\S01E02.THE.BOUNCE.TEST.MKV</t>
  </si>
  <si>
    <t>S01E03.SUNDAY.AT.RUXIN'S.MKV</t>
  </si>
  <si>
    <t>E:\Video\TV Shows\The League\S01E03.SUNDAY.AT.RUXIN'S.MKV</t>
  </si>
  <si>
    <t>S01E04.MR.MCGIBBLETS.MKV</t>
  </si>
  <si>
    <t>E:\Video\TV Shows\The League\S01E04.MR.MCGIBBLETS.MKV</t>
  </si>
  <si>
    <t>S01E05.THE.USUAL.BET.MKV</t>
  </si>
  <si>
    <t>E:\Video\TV Shows\The League\S01E05.THE.USUAL.BET.MKV</t>
  </si>
  <si>
    <t>S01E06.THE.SHIVA.BOWL.MKV</t>
  </si>
  <si>
    <t>E:\Video\TV Shows\The League\S01E06.THE.SHIVA.BOWL.MKV</t>
  </si>
  <si>
    <t>S02E01 VEGAS DRAFT.MKV</t>
  </si>
  <si>
    <t>E:\Video\TV Shows\The League\S02E01 VEGAS DRAFT.MKV</t>
  </si>
  <si>
    <t>S02E02 BRO-LO EL CUÑADO.MKV</t>
  </si>
  <si>
    <t>E:\Video\TV Shows\The League\S02E02 BRO-LO EL CUÑADO.MKV</t>
  </si>
  <si>
    <t>S02E03 THE WHITE KNUCKLER1.MKV</t>
  </si>
  <si>
    <t>E:\Video\TV Shows\The League\S02E03 THE WHITE KNUCKLER1.MKV</t>
  </si>
  <si>
    <t>S02E04 THE KLUNEBERG.MKV</t>
  </si>
  <si>
    <t>E:\Video\TV Shows\The League\S02E04 THE KLUNEBERG.MKV</t>
  </si>
  <si>
    <t>S02E05 THE MARATHON.MKV</t>
  </si>
  <si>
    <t>E:\Video\TV Shows\The League\S02E05 THE MARATHON.MKV</t>
  </si>
  <si>
    <t>S02E06 THE ANNIVERSARY PARTY.MKV</t>
  </si>
  <si>
    <t>E:\Video\TV Shows\The League\S02E06 THE ANNIVERSARY PARTY.MKV</t>
  </si>
  <si>
    <t>S02E07 GHOST MONKEY.MKV</t>
  </si>
  <si>
    <t>E:\Video\TV Shows\The League\S02E07 GHOST MONKEY.MKV</t>
  </si>
  <si>
    <t>S02E08 THE TIE.MKV</t>
  </si>
  <si>
    <t>E:\Video\TV Shows\The League\S02E08 THE TIE.MKV</t>
  </si>
  <si>
    <t>S02E09 THE EXPERT WITNESS.MKV</t>
  </si>
  <si>
    <t>E:\Video\TV Shows\The League\S02E09 THE EXPERT WITNESS.MKV</t>
  </si>
  <si>
    <t>S02E10 HIGH SCHOOL REUNION.MKV</t>
  </si>
  <si>
    <t>E:\Video\TV Shows\The League\S02E10 HIGH SCHOOL REUNION.MKV</t>
  </si>
  <si>
    <t>S02E11 RAMONA NEOPOLITANO.MKV</t>
  </si>
  <si>
    <t>E:\Video\TV Shows\The League\S02E11 RAMONA NEOPOLITANO.MKV</t>
  </si>
  <si>
    <t>S02E12 KEGEL THE ELF.MKV</t>
  </si>
  <si>
    <t>E:\Video\TV Shows\The League\S02E12 KEGEL THE ELF.MKV</t>
  </si>
  <si>
    <t>S02E13 THE SACKO BOWL.MKV</t>
  </si>
  <si>
    <t>E:\Video\TV Shows\The League\S02E13 THE SACKO BOWL.MKV</t>
  </si>
  <si>
    <t>E:\Video\TV Shows\The League\S03E01.MKV</t>
  </si>
  <si>
    <t>E:\Video\TV Shows\The League\S03E02.MKV</t>
  </si>
  <si>
    <t>E:\Video\TV Shows\The League\S03E03.MKV</t>
  </si>
  <si>
    <t>E:\Video\TV Shows\The League\S03E04.MKV</t>
  </si>
  <si>
    <t>E:\Video\TV Shows\The League\S03E05.MKV</t>
  </si>
  <si>
    <t>E:\Video\TV Shows\The League\S03E06.MKV</t>
  </si>
  <si>
    <t>E:\Video\TV Shows\The League\S03E07.MKV</t>
  </si>
  <si>
    <t>E:\Video\TV Shows\The League\S03E08.MKV</t>
  </si>
  <si>
    <t>E:\Video\TV Shows\The League\S03E09.MKV</t>
  </si>
  <si>
    <t>E:\Video\TV Shows\The League\S03E10.MKV</t>
  </si>
  <si>
    <t>E:\Video\TV Shows\The League\S03E11.MKV</t>
  </si>
  <si>
    <t>E:\Video\TV Shows\The League\S03E12.MKV</t>
  </si>
  <si>
    <t>E:\Video\TV Shows\The League\S03E13.MKV</t>
  </si>
  <si>
    <t>S01E01.mp4</t>
  </si>
  <si>
    <t>E:\Video\TV Shows\The Mandalorian\S01E01.mp4</t>
  </si>
  <si>
    <t>S01E02.mp4</t>
  </si>
  <si>
    <t>E:\Video\TV Shows\The Mandalorian\S01E02.mp4</t>
  </si>
  <si>
    <t>S01E03.mp4</t>
  </si>
  <si>
    <t>E:\Video\TV Shows\The Mandalorian\S01E03.mp4</t>
  </si>
  <si>
    <t>S01E04.mp4</t>
  </si>
  <si>
    <t>E:\Video\TV Shows\The Mandalorian\S01E04.mp4</t>
  </si>
  <si>
    <t>S01E05.mp4</t>
  </si>
  <si>
    <t>E:\Video\TV Shows\The Mandalorian\S01E05.mp4</t>
  </si>
  <si>
    <t>S01E06.mp4</t>
  </si>
  <si>
    <t>E:\Video\TV Shows\The Mandalorian\S01E06.mp4</t>
  </si>
  <si>
    <t>S01E07.mp4</t>
  </si>
  <si>
    <t>E:\Video\TV Shows\The Mandalorian\S01E07.mp4</t>
  </si>
  <si>
    <t>S01E08.mp4</t>
  </si>
  <si>
    <t>E:\Video\TV Shows\The Mandalorian\S01E08.mp4</t>
  </si>
  <si>
    <t>S02E01.mp4</t>
  </si>
  <si>
    <t>E:\Video\TV Shows\The Mandalorian\S02E01.mp4</t>
  </si>
  <si>
    <t>S02E02.mp4</t>
  </si>
  <si>
    <t>E:\Video\TV Shows\The Mandalorian\S02E02.mp4</t>
  </si>
  <si>
    <t>S02E03.mp4</t>
  </si>
  <si>
    <t>E:\Video\TV Shows\The Mandalorian\S02E03.mp4</t>
  </si>
  <si>
    <t>S02E04.mp4</t>
  </si>
  <si>
    <t>E:\Video\TV Shows\The Mandalorian\S02E04.mp4</t>
  </si>
  <si>
    <t>S02E05.mp4</t>
  </si>
  <si>
    <t>E:\Video\TV Shows\The Mandalorian\S02E05.mp4</t>
  </si>
  <si>
    <t>S02E06.mp4</t>
  </si>
  <si>
    <t>E:\Video\TV Shows\The Mandalorian\S02E06.mp4</t>
  </si>
  <si>
    <t>S02E07.mp4</t>
  </si>
  <si>
    <t>E:\Video\TV Shows\The Mandalorian\S02E07.mp4</t>
  </si>
  <si>
    <t>S02E08.mp4</t>
  </si>
  <si>
    <t>E:\Video\TV Shows\The Mandalorian\S02E08.mp4</t>
  </si>
  <si>
    <t>E:\Video\TV Shows\The Mentalist</t>
  </si>
  <si>
    <t>The_Mentalist_S01E01_x265_720p_BluRay_30NAMA.mkv</t>
  </si>
  <si>
    <t>E:\Video\TV Shows\The Mentalist\s01\The_Mentalist_S01E01_x265_720p_BluRay_30NAMA.mkv</t>
  </si>
  <si>
    <t>The_Mentalist_S01E02_x265_720p_BluRay_30NAMA.mkv</t>
  </si>
  <si>
    <t>E:\Video\TV Shows\The Mentalist\s01\The_Mentalist_S01E02_x265_720p_BluRay_30NAMA.mkv</t>
  </si>
  <si>
    <t>The_Mentalist_S01E03_x265_720p_BluRay_30NAMA.mkv</t>
  </si>
  <si>
    <t>E:\Video\TV Shows\The Mentalist\s01\The_Mentalist_S01E03_x265_720p_BluRay_30NAMA.mkv</t>
  </si>
  <si>
    <t>The_Mentalist_S01E04_x265_720p_BluRay_30NAMA.mkv</t>
  </si>
  <si>
    <t>E:\Video\TV Shows\The Mentalist\s01\The_Mentalist_S01E04_x265_720p_BluRay_30NAMA.mkv</t>
  </si>
  <si>
    <t>The_Mentalist_S01E05_x265_720p_BluRay_30NAMA.mkv</t>
  </si>
  <si>
    <t>E:\Video\TV Shows\The Mentalist\s01\The_Mentalist_S01E05_x265_720p_BluRay_30NAMA.mkv</t>
  </si>
  <si>
    <t>The_Mentalist_S01E06_x265_720p_BluRay_30NAMA.mkv</t>
  </si>
  <si>
    <t>E:\Video\TV Shows\The Mentalist\s01\The_Mentalist_S01E06_x265_720p_BluRay_30NAMA.mkv</t>
  </si>
  <si>
    <t>The_Mentalist_S01E07_x265_720p_BluRay_30NAMA.mkv</t>
  </si>
  <si>
    <t>E:\Video\TV Shows\The Mentalist\s01\The_Mentalist_S01E07_x265_720p_BluRay_30NAMA.mkv</t>
  </si>
  <si>
    <t>The_Mentalist_S01E08_x265_720p_BluRay_30NAMA.mkv</t>
  </si>
  <si>
    <t>E:\Video\TV Shows\The Mentalist\s01\The_Mentalist_S01E08_x265_720p_BluRay_30NAMA.mkv</t>
  </si>
  <si>
    <t>The_Mentalist_S01E09_x265_720p_BluRay_30NAMA.mkv</t>
  </si>
  <si>
    <t>E:\Video\TV Shows\The Mentalist\s01\The_Mentalist_S01E09_x265_720p_BluRay_30NAMA.mkv</t>
  </si>
  <si>
    <t>The_Mentalist_S01E10_x265_720p_BluRay_30NAMA.mkv</t>
  </si>
  <si>
    <t>E:\Video\TV Shows\The Mentalist\s01\The_Mentalist_S01E10_x265_720p_BluRay_30NAMA.mkv</t>
  </si>
  <si>
    <t>The_Mentalist_S01E11_x265_720p_BluRay_30NAMA.mkv</t>
  </si>
  <si>
    <t>E:\Video\TV Shows\The Mentalist\s01\The_Mentalist_S01E11_x265_720p_BluRay_30NAMA.mkv</t>
  </si>
  <si>
    <t>The_Mentalist_S01E12_x265_720p_BluRay_30NAMA.mkv</t>
  </si>
  <si>
    <t>E:\Video\TV Shows\The Mentalist\s01\The_Mentalist_S01E12_x265_720p_BluRay_30NAMA.mkv</t>
  </si>
  <si>
    <t>The_Mentalist_S01E13_x265_720p_BluRay_30NAMA.mkv</t>
  </si>
  <si>
    <t>E:\Video\TV Shows\The Mentalist\s01\The_Mentalist_S01E13_x265_720p_BluRay_30NAMA.mkv</t>
  </si>
  <si>
    <t>The_Mentalist_S01E14_x265_720p_BluRay_30NAMA.mkv</t>
  </si>
  <si>
    <t>E:\Video\TV Shows\The Mentalist\s01\The_Mentalist_S01E14_x265_720p_BluRay_30NAMA.mkv</t>
  </si>
  <si>
    <t>The_Mentalist_S01E15_x265_720p_BluRay_30NAMA.mkv</t>
  </si>
  <si>
    <t>E:\Video\TV Shows\The Mentalist\s01\The_Mentalist_S01E15_x265_720p_BluRay_30NAMA.mkv</t>
  </si>
  <si>
    <t>The_Mentalist_S01E16_x265_720p_BluRay_30NAMA.mkv</t>
  </si>
  <si>
    <t>E:\Video\TV Shows\The Mentalist\s01\The_Mentalist_S01E16_x265_720p_BluRay_30NAMA.mkv</t>
  </si>
  <si>
    <t>The_Mentalist_S01E17_x265_720p_BluRay_30NAMA.mkv</t>
  </si>
  <si>
    <t>E:\Video\TV Shows\The Mentalist\s01\The_Mentalist_S01E17_x265_720p_BluRay_30NAMA.mkv</t>
  </si>
  <si>
    <t>The_Mentalist_S01E18_x265_720p_BluRay_30NAMA.mkv</t>
  </si>
  <si>
    <t>E:\Video\TV Shows\The Mentalist\s01\The_Mentalist_S01E18_x265_720p_BluRay_30NAMA.mkv</t>
  </si>
  <si>
    <t>The_Mentalist_S01E19_x265_720p_BluRay_30NAMA.mkv</t>
  </si>
  <si>
    <t>E:\Video\TV Shows\The Mentalist\s01\The_Mentalist_S01E19_x265_720p_BluRay_30NAMA.mkv</t>
  </si>
  <si>
    <t>The_Mentalist_S01E20_x265_720p_BluRay_30NAMA.mkv</t>
  </si>
  <si>
    <t>E:\Video\TV Shows\The Mentalist\s01\The_Mentalist_S01E20_x265_720p_BluRay_30NAMA.mkv</t>
  </si>
  <si>
    <t>The_Mentalist_S01E21_x265_720p_BluRay_30NAMA.mkv</t>
  </si>
  <si>
    <t>E:\Video\TV Shows\The Mentalist\s01\The_Mentalist_S01E21_x265_720p_BluRay_30NAMA.mkv</t>
  </si>
  <si>
    <t>The_Mentalist_S01E22_x265_720p_BluRay_30NAMA.mkv</t>
  </si>
  <si>
    <t>E:\Video\TV Shows\The Mentalist\s01\The_Mentalist_S01E22_x265_720p_BluRay_30NAMA.mkv</t>
  </si>
  <si>
    <t>The_Mentalist_S01E23_x265_720p_BluRay_30NAMA.mkv</t>
  </si>
  <si>
    <t>E:\Video\TV Shows\The Mentalist\s01\The_Mentalist_S01E23_x265_720p_BluRay_30NAMA.mkv</t>
  </si>
  <si>
    <t>The_Mentalist_S02E01_x265_720p_WEB-DL_30NAMA.mkv</t>
  </si>
  <si>
    <t>E:\Video\TV Shows\The Mentalist\s02\The_Mentalist_S02E01_x265_720p_WEB-DL_30NAMA.mkv</t>
  </si>
  <si>
    <t>The_Mentalist_S02E02_x265_720p_WEB-DL_30NAMA.mkv</t>
  </si>
  <si>
    <t>E:\Video\TV Shows\The Mentalist\s02\The_Mentalist_S02E02_x265_720p_WEB-DL_30NAMA.mkv</t>
  </si>
  <si>
    <t>The_Mentalist_S02E03_x265_720p_WEB-DL_30NAMA.mkv</t>
  </si>
  <si>
    <t>E:\Video\TV Shows\The Mentalist\s02\The_Mentalist_S02E03_x265_720p_WEB-DL_30NAMA.mkv</t>
  </si>
  <si>
    <t>The_Mentalist_S02E04_x265_720p_WEB-DL_30NAMA.mkv</t>
  </si>
  <si>
    <t>E:\Video\TV Shows\The Mentalist\s02\The_Mentalist_S02E04_x265_720p_WEB-DL_30NAMA.mkv</t>
  </si>
  <si>
    <t>The_Mentalist_S02E05_x265_720p_WEB-DL_30NAMA.mkv</t>
  </si>
  <si>
    <t>E:\Video\TV Shows\The Mentalist\s02\The_Mentalist_S02E05_x265_720p_WEB-DL_30NAMA.mkv</t>
  </si>
  <si>
    <t>The_Mentalist_S02E06_x265_720p_WEB-DL_30NAMA.mkv</t>
  </si>
  <si>
    <t>E:\Video\TV Shows\The Mentalist\s02\The_Mentalist_S02E06_x265_720p_WEB-DL_30NAMA.mkv</t>
  </si>
  <si>
    <t>The_Mentalist_S02E07_x265_720p_WEB-DL_30NAMA.mkv</t>
  </si>
  <si>
    <t>E:\Video\TV Shows\The Mentalist\s02\The_Mentalist_S02E07_x265_720p_WEB-DL_30NAMA.mkv</t>
  </si>
  <si>
    <t>The_Mentalist_S02E08_x265_720p_WEB-DL_30NAMA.mkv</t>
  </si>
  <si>
    <t>E:\Video\TV Shows\The Mentalist\s02\The_Mentalist_S02E08_x265_720p_WEB-DL_30NAMA.mkv</t>
  </si>
  <si>
    <t>The_Mentalist_S02E09_x265_720p_WEB-DL_30NAMA.mkv</t>
  </si>
  <si>
    <t>E:\Video\TV Shows\The Mentalist\s02\The_Mentalist_S02E09_x265_720p_WEB-DL_30NAMA.mkv</t>
  </si>
  <si>
    <t>The_Mentalist_S02E10_x265_720p_WEB-DL_30NAMA.mkv</t>
  </si>
  <si>
    <t>E:\Video\TV Shows\The Mentalist\s02\The_Mentalist_S02E10_x265_720p_WEB-DL_30NAMA.mkv</t>
  </si>
  <si>
    <t>The_Mentalist_S02E11_x265_720p_WEB-DL_30NAMA.mkv</t>
  </si>
  <si>
    <t>E:\Video\TV Shows\The Mentalist\s02\The_Mentalist_S02E11_x265_720p_WEB-DL_30NAMA.mkv</t>
  </si>
  <si>
    <t>The_Mentalist_S02E12_x265_720p_WEB-DL_30NAMA.mkv</t>
  </si>
  <si>
    <t>E:\Video\TV Shows\The Mentalist\s02\The_Mentalist_S02E12_x265_720p_WEB-DL_30NAMA.mkv</t>
  </si>
  <si>
    <t>The_Mentalist_S02E13_x265_720p_WEB-DL_30NAMA.mkv</t>
  </si>
  <si>
    <t>E:\Video\TV Shows\The Mentalist\s02\The_Mentalist_S02E13_x265_720p_WEB-DL_30NAMA.mkv</t>
  </si>
  <si>
    <t>The_Mentalist_S02E14_x265_720p_WEB-DL_30NAMA.mkv</t>
  </si>
  <si>
    <t>E:\Video\TV Shows\The Mentalist\s02\The_Mentalist_S02E14_x265_720p_WEB-DL_30NAMA.mkv</t>
  </si>
  <si>
    <t>The_Mentalist_S02E15_x265_720p_WEB-DL_30NAMA.mkv</t>
  </si>
  <si>
    <t>E:\Video\TV Shows\The Mentalist\s02\The_Mentalist_S02E15_x265_720p_WEB-DL_30NAMA.mkv</t>
  </si>
  <si>
    <t>The_Mentalist_S02E16_x265_720p_WEB-DL_30NAMA.mkv</t>
  </si>
  <si>
    <t>E:\Video\TV Shows\The Mentalist\s02\The_Mentalist_S02E16_x265_720p_WEB-DL_30NAMA.mkv</t>
  </si>
  <si>
    <t>The_Mentalist_S02E17_x265_720p_WEB-DL_30NAMA.mkv</t>
  </si>
  <si>
    <t>E:\Video\TV Shows\The Mentalist\s02\The_Mentalist_S02E17_x265_720p_WEB-DL_30NAMA.mkv</t>
  </si>
  <si>
    <t>The_Mentalist_S02E18_x265_720p_WEB-DL_30NAMA.mkv</t>
  </si>
  <si>
    <t>E:\Video\TV Shows\The Mentalist\s02\The_Mentalist_S02E18_x265_720p_WEB-DL_30NAMA.mkv</t>
  </si>
  <si>
    <t>The_Mentalist_S02E19_x265_720p_WEB-DL_30NAMA.mkv</t>
  </si>
  <si>
    <t>E:\Video\TV Shows\The Mentalist\s02\The_Mentalist_S02E19_x265_720p_WEB-DL_30NAMA.mkv</t>
  </si>
  <si>
    <t>The_Mentalist_S02E20_x265_720p_WEB-DL_30NAMA.mkv</t>
  </si>
  <si>
    <t>E:\Video\TV Shows\The Mentalist\s02\The_Mentalist_S02E20_x265_720p_WEB-DL_30NAMA.mkv</t>
  </si>
  <si>
    <t>The_Mentalist_S02E21_x265_720p_WEB-DL_30NAMA.mkv</t>
  </si>
  <si>
    <t>E:\Video\TV Shows\The Mentalist\s02\The_Mentalist_S02E21_x265_720p_WEB-DL_30NAMA.mkv</t>
  </si>
  <si>
    <t>The_Mentalist_S02E22_x265_720p_WEB-DL_30NAMA.mkv</t>
  </si>
  <si>
    <t>E:\Video\TV Shows\The Mentalist\s02\The_Mentalist_S02E22_x265_720p_WEB-DL_30NAMA.mkv</t>
  </si>
  <si>
    <t>The_Mentalist_S02E23_x265_720p_WEB-DL_30NAMA.mkv</t>
  </si>
  <si>
    <t>E:\Video\TV Shows\The Mentalist\s02\The_Mentalist_S02E23_x265_720p_WEB-DL_30NAMA.mkv</t>
  </si>
  <si>
    <t>The_Mentalist_S03E01_x265_720p_WEB-DL_30NAMA.mkv</t>
  </si>
  <si>
    <t>E:\Video\TV Shows\The Mentalist\s03\The_Mentalist_S03E01_x265_720p_WEB-DL_30NAMA.mkv</t>
  </si>
  <si>
    <t>The_Mentalist_S03E02_x265_720p_WEB-DL_30NAMA.mkv</t>
  </si>
  <si>
    <t>E:\Video\TV Shows\The Mentalist\s03\The_Mentalist_S03E02_x265_720p_WEB-DL_30NAMA.mkv</t>
  </si>
  <si>
    <t>The_Mentalist_S03E03_x265_720p_WEB-DL_30NAMA.mkv</t>
  </si>
  <si>
    <t>E:\Video\TV Shows\The Mentalist\s03\The_Mentalist_S03E03_x265_720p_WEB-DL_30NAMA.mkv</t>
  </si>
  <si>
    <t>The_Mentalist_S03E04_x265_720p_WEB-DL_30NAMA.mkv</t>
  </si>
  <si>
    <t>E:\Video\TV Shows\The Mentalist\s03\The_Mentalist_S03E04_x265_720p_WEB-DL_30NAMA.mkv</t>
  </si>
  <si>
    <t>The_Mentalist_S03E05_x265_720p_WEB-DL_30NAMA.mkv</t>
  </si>
  <si>
    <t>E:\Video\TV Shows\The Mentalist\s03\The_Mentalist_S03E05_x265_720p_WEB-DL_30NAMA.mkv</t>
  </si>
  <si>
    <t>The_Mentalist_S03E06_x265_720p_WEB-DL_30NAMA.mkv</t>
  </si>
  <si>
    <t>E:\Video\TV Shows\The Mentalist\s03\The_Mentalist_S03E06_x265_720p_WEB-DL_30NAMA.mkv</t>
  </si>
  <si>
    <t>The_Mentalist_S03E07_x265_720p_WEB-DL_30NAMA.mkv</t>
  </si>
  <si>
    <t>E:\Video\TV Shows\The Mentalist\s03\The_Mentalist_S03E07_x265_720p_WEB-DL_30NAMA.mkv</t>
  </si>
  <si>
    <t>The_Mentalist_S03E08_x265_720p_WEB-DL_30NAMA.mkv</t>
  </si>
  <si>
    <t>E:\Video\TV Shows\The Mentalist\s03\The_Mentalist_S03E08_x265_720p_WEB-DL_30NAMA.mkv</t>
  </si>
  <si>
    <t>The_Mentalist_S03E09_x265_720p_WEB-DL_30NAMA.mkv</t>
  </si>
  <si>
    <t>E:\Video\TV Shows\The Mentalist\s03\The_Mentalist_S03E09_x265_720p_WEB-DL_30NAMA.mkv</t>
  </si>
  <si>
    <t>The_Mentalist_S03E10_x265_720p_WEB-DL_30NAMA.mkv</t>
  </si>
  <si>
    <t>E:\Video\TV Shows\The Mentalist\s03\The_Mentalist_S03E10_x265_720p_WEB-DL_30NAMA.mkv</t>
  </si>
  <si>
    <t>The_Mentalist_S03E11_x265_720p_WEB-DL_30NAMA.mkv</t>
  </si>
  <si>
    <t>E:\Video\TV Shows\The Mentalist\s03\The_Mentalist_S03E11_x265_720p_WEB-DL_30NAMA.mkv</t>
  </si>
  <si>
    <t>The_Mentalist_S03E12_x265_720p_WEB-DL_30NAMA.mkv</t>
  </si>
  <si>
    <t>E:\Video\TV Shows\The Mentalist\s03\The_Mentalist_S03E12_x265_720p_WEB-DL_30NAMA.mkv</t>
  </si>
  <si>
    <t>The_Mentalist_S03E13_x265_720p_WEB-DL_30NAMA.mkv</t>
  </si>
  <si>
    <t>E:\Video\TV Shows\The Mentalist\s03\The_Mentalist_S03E13_x265_720p_WEB-DL_30NAMA.mkv</t>
  </si>
  <si>
    <t>The_Mentalist_S03E14_x265_720p_WEB-DL_30NAMA.mkv</t>
  </si>
  <si>
    <t>E:\Video\TV Shows\The Mentalist\s03\The_Mentalist_S03E14_x265_720p_WEB-DL_30NAMA.mkv</t>
  </si>
  <si>
    <t>The_Mentalist_S03E15_x265_720p_WEB-DL_30NAMA.mkv</t>
  </si>
  <si>
    <t>E:\Video\TV Shows\The Mentalist\s03\The_Mentalist_S03E15_x265_720p_WEB-DL_30NAMA.mkv</t>
  </si>
  <si>
    <t>The_Mentalist_S03E16_x265_720p_WEB-DL_30NAMA.mkv</t>
  </si>
  <si>
    <t>E:\Video\TV Shows\The Mentalist\s03\The_Mentalist_S03E16_x265_720p_WEB-DL_30NAMA.mkv</t>
  </si>
  <si>
    <t>The_Mentalist_S03E17_x265_720p_WEB-DL_30NAMA.mkv</t>
  </si>
  <si>
    <t>E:\Video\TV Shows\The Mentalist\s03\The_Mentalist_S03E17_x265_720p_WEB-DL_30NAMA.mkv</t>
  </si>
  <si>
    <t>The_Mentalist_S03E18_x265_720p_WEB-DL_30NAMA.mkv</t>
  </si>
  <si>
    <t>E:\Video\TV Shows\The Mentalist\s03\The_Mentalist_S03E18_x265_720p_WEB-DL_30NAMA.mkv</t>
  </si>
  <si>
    <t>The_Mentalist_S03E19_x265_720p_WEB-DL_30NAMA.mkv</t>
  </si>
  <si>
    <t>E:\Video\TV Shows\The Mentalist\s03\The_Mentalist_S03E19_x265_720p_WEB-DL_30NAMA.mkv</t>
  </si>
  <si>
    <t>The_Mentalist_S03E20_x265_720p_WEB-DL_30NAMA.mkv</t>
  </si>
  <si>
    <t>E:\Video\TV Shows\The Mentalist\s03\The_Mentalist_S03E20_x265_720p_WEB-DL_30NAMA.mkv</t>
  </si>
  <si>
    <t>The_Mentalist_S03E21_x265_720p_WEB-DL_30NAMA.mkv</t>
  </si>
  <si>
    <t>E:\Video\TV Shows\The Mentalist\s03\The_Mentalist_S03E21_x265_720p_WEB-DL_30NAMA.mkv</t>
  </si>
  <si>
    <t>The_Mentalist_S03E22_x265_720p_WEB-DL_30NAMA.mkv</t>
  </si>
  <si>
    <t>E:\Video\TV Shows\The Mentalist\s03\The_Mentalist_S03E22_x265_720p_WEB-DL_30NAMA.mkv</t>
  </si>
  <si>
    <t>The_Mentalist_S03E23E24_x265_720p_WEB-DL_30NAMA.mkv</t>
  </si>
  <si>
    <t>E:\Video\TV Shows\The Mentalist\s03\The_Mentalist_S03E23E24_x265_720p_WEB-DL_30NAMA.mkv</t>
  </si>
  <si>
    <t>The_Mentalist_S04E01_x265_720p_WEB-DL_30NAMA.mkv</t>
  </si>
  <si>
    <t>E:\Video\TV Shows\The Mentalist\s04\The_Mentalist_S04E01_x265_720p_WEB-DL_30NAMA.mkv</t>
  </si>
  <si>
    <t>The_Mentalist_S04E02_x265_720p_WEB-DL_30NAMA.mkv</t>
  </si>
  <si>
    <t>E:\Video\TV Shows\The Mentalist\s04\The_Mentalist_S04E02_x265_720p_WEB-DL_30NAMA.mkv</t>
  </si>
  <si>
    <t>The_Mentalist_S04E03_x265_720p_WEB-DL_30NAMA.mkv</t>
  </si>
  <si>
    <t>E:\Video\TV Shows\The Mentalist\s04\The_Mentalist_S04E03_x265_720p_WEB-DL_30NAMA.mkv</t>
  </si>
  <si>
    <t>The_Mentalist_S04E04_x265_720p_WEB-DL_30NAMA.mkv</t>
  </si>
  <si>
    <t>E:\Video\TV Shows\The Mentalist\s04\The_Mentalist_S04E04_x265_720p_WEB-DL_30NAMA.mkv</t>
  </si>
  <si>
    <t>The_Mentalist_S04E05_x265_720p_WEB-DL_30NAMA.mkv</t>
  </si>
  <si>
    <t>E:\Video\TV Shows\The Mentalist\s04\The_Mentalist_S04E05_x265_720p_WEB-DL_30NAMA.mkv</t>
  </si>
  <si>
    <t>The_Mentalist_S04E06_x265_720p_WEB-DL_30NAMA.mkv</t>
  </si>
  <si>
    <t>E:\Video\TV Shows\The Mentalist\s04\The_Mentalist_S04E06_x265_720p_WEB-DL_30NAMA.mkv</t>
  </si>
  <si>
    <t>The_Mentalist_S04E07_x265_720p_WEB-DL_30NAMA.mkv</t>
  </si>
  <si>
    <t>E:\Video\TV Shows\The Mentalist\s04\The_Mentalist_S04E07_x265_720p_WEB-DL_30NAMA.mkv</t>
  </si>
  <si>
    <t>The_Mentalist_S04E08_x265_720p_WEB-DL_30NAMA.mkv</t>
  </si>
  <si>
    <t>E:\Video\TV Shows\The Mentalist\s04\The_Mentalist_S04E08_x265_720p_WEB-DL_30NAMA.mkv</t>
  </si>
  <si>
    <t>The_Mentalist_S04E09_x265_720p_WEB-DL_30NAMA.mkv</t>
  </si>
  <si>
    <t>E:\Video\TV Shows\The Mentalist\s04\The_Mentalist_S04E09_x265_720p_WEB-DL_30NAMA.mkv</t>
  </si>
  <si>
    <t>The_Mentalist_S04E10_x265_720p_WEB-DL_30NAMA.mkv</t>
  </si>
  <si>
    <t>E:\Video\TV Shows\The Mentalist\s04\The_Mentalist_S04E10_x265_720p_WEB-DL_30NAMA.mkv</t>
  </si>
  <si>
    <t>The_Mentalist_S04E11_x265_720p_WEB-DL_30NAMA.mkv</t>
  </si>
  <si>
    <t>E:\Video\TV Shows\The Mentalist\s04\The_Mentalist_S04E11_x265_720p_WEB-DL_30NAMA.mkv</t>
  </si>
  <si>
    <t>The_Mentalist_S04E12_x265_720p_WEB-DL_30NAMA.mkv</t>
  </si>
  <si>
    <t>E:\Video\TV Shows\The Mentalist\s04\The_Mentalist_S04E12_x265_720p_WEB-DL_30NAMA.mkv</t>
  </si>
  <si>
    <t>The_Mentalist_S04E13_x265_720p_WEB-DL_30NAMA.mkv</t>
  </si>
  <si>
    <t>E:\Video\TV Shows\The Mentalist\s04\The_Mentalist_S04E13_x265_720p_WEB-DL_30NAMA.mkv</t>
  </si>
  <si>
    <t>The_Mentalist_S04E14_x265_720p_WEB-DL_30NAMA.mkv</t>
  </si>
  <si>
    <t>E:\Video\TV Shows\The Mentalist\s04\The_Mentalist_S04E14_x265_720p_WEB-DL_30NAMA.mkv</t>
  </si>
  <si>
    <t>The_Mentalist_S04E15_x265_720p_WEB-DL_30NAMA.mkv</t>
  </si>
  <si>
    <t>E:\Video\TV Shows\The Mentalist\s04\The_Mentalist_S04E15_x265_720p_WEB-DL_30NAMA.mkv</t>
  </si>
  <si>
    <t>The_Mentalist_S04E16_x265_720p_WEB-DL_30NAMA.mkv</t>
  </si>
  <si>
    <t>E:\Video\TV Shows\The Mentalist\s04\The_Mentalist_S04E16_x265_720p_WEB-DL_30NAMA.mkv</t>
  </si>
  <si>
    <t>The_Mentalist_S04E17_x265_720p_WEB-DL_30NAMA.mkv</t>
  </si>
  <si>
    <t>E:\Video\TV Shows\The Mentalist\s04\The_Mentalist_S04E17_x265_720p_WEB-DL_30NAMA.mkv</t>
  </si>
  <si>
    <t>The_Mentalist_S04E18_x265_720p_WEB-DL_30NAMA.mkv</t>
  </si>
  <si>
    <t>E:\Video\TV Shows\The Mentalist\s04\The_Mentalist_S04E18_x265_720p_WEB-DL_30NAMA.mkv</t>
  </si>
  <si>
    <t>The_Mentalist_S04E19_x265_720p_WEB-DL_30NAMA.mkv</t>
  </si>
  <si>
    <t>E:\Video\TV Shows\The Mentalist\s04\The_Mentalist_S04E19_x265_720p_WEB-DL_30NAMA.mkv</t>
  </si>
  <si>
    <t>The_Mentalist_S04E20_x265_720p_WEB-DL_30NAMA.mkv</t>
  </si>
  <si>
    <t>E:\Video\TV Shows\The Mentalist\s04\The_Mentalist_S04E20_x265_720p_WEB-DL_30NAMA.mkv</t>
  </si>
  <si>
    <t>The_Mentalist_S04E21_x265_720p_WEB-DL_30NAMA.mkv</t>
  </si>
  <si>
    <t>E:\Video\TV Shows\The Mentalist\s04\The_Mentalist_S04E21_x265_720p_WEB-DL_30NAMA.mkv</t>
  </si>
  <si>
    <t>The_Mentalist_S04E22_x265_720p_WEB-DL_30NAMA.mkv</t>
  </si>
  <si>
    <t>E:\Video\TV Shows\The Mentalist\s04\The_Mentalist_S04E22_x265_720p_WEB-DL_30NAMA.mkv</t>
  </si>
  <si>
    <t>The_Mentalist_S04E23_x265_720p_WEB-DL_30NAMA.mkv</t>
  </si>
  <si>
    <t>E:\Video\TV Shows\The Mentalist\s04\The_Mentalist_S04E23_x265_720p_WEB-DL_30NAMA.mkv</t>
  </si>
  <si>
    <t>The_Mentalist_S04E24_x265_720p_WEB-DL_30NAMA.mkv</t>
  </si>
  <si>
    <t>E:\Video\TV Shows\The Mentalist\s04\The_Mentalist_S04E24_x265_720p_WEB-DL_30NAMA.mkv</t>
  </si>
  <si>
    <t>The_Mentalist_S05E01_x265_720p_WEB-DL_30NAMA.mkv</t>
  </si>
  <si>
    <t>E:\Video\TV Shows\The Mentalist\s05\The_Mentalist_S05E01_x265_720p_WEB-DL_30NAMA.mkv</t>
  </si>
  <si>
    <t>The_Mentalist_S05E02_x265_720p_WEB-DL_30NAMA.mkv</t>
  </si>
  <si>
    <t>E:\Video\TV Shows\The Mentalist\s05\The_Mentalist_S05E02_x265_720p_WEB-DL_30NAMA.mkv</t>
  </si>
  <si>
    <t>The_Mentalist_S05E03_x265_720p_WEB-DL_30NAMA.mkv</t>
  </si>
  <si>
    <t>E:\Video\TV Shows\The Mentalist\s05\The_Mentalist_S05E03_x265_720p_WEB-DL_30NAMA.mkv</t>
  </si>
  <si>
    <t>The_Mentalist_S05E04_x265_720p_WEB-DL_30NAMA.mkv</t>
  </si>
  <si>
    <t>E:\Video\TV Shows\The Mentalist\s05\The_Mentalist_S05E04_x265_720p_WEB-DL_30NAMA.mkv</t>
  </si>
  <si>
    <t>The_Mentalist_S05E05_x265_720p_WEB-DL_30NAMA.mkv</t>
  </si>
  <si>
    <t>E:\Video\TV Shows\The Mentalist\s05\The_Mentalist_S05E05_x265_720p_WEB-DL_30NAMA.mkv</t>
  </si>
  <si>
    <t>The_Mentalist_S05E06_x265_720p_WEB-DL_30NAMA.mkv</t>
  </si>
  <si>
    <t>E:\Video\TV Shows\The Mentalist\s05\The_Mentalist_S05E06_x265_720p_WEB-DL_30NAMA.mkv</t>
  </si>
  <si>
    <t>The_Mentalist_S05E07_x265_720p_WEB-DL_30NAMA.mkv</t>
  </si>
  <si>
    <t>E:\Video\TV Shows\The Mentalist\s05\The_Mentalist_S05E07_x265_720p_WEB-DL_30NAMA.mkv</t>
  </si>
  <si>
    <t>The_Mentalist_S05E08_x265_720p_WEB-DL_30NAMA.mkv</t>
  </si>
  <si>
    <t>E:\Video\TV Shows\The Mentalist\s05\The_Mentalist_S05E08_x265_720p_WEB-DL_30NAMA.mkv</t>
  </si>
  <si>
    <t>The_Mentalist_S05E09_x265_720p_WEB-DL_30NAMA.mkv</t>
  </si>
  <si>
    <t>E:\Video\TV Shows\The Mentalist\s05\The_Mentalist_S05E09_x265_720p_WEB-DL_30NAMA.mkv</t>
  </si>
  <si>
    <t>The_Mentalist_S05E10_x265_720p_WEB-DL_30NAMA.mkv</t>
  </si>
  <si>
    <t>E:\Video\TV Shows\The Mentalist\s05\The_Mentalist_S05E10_x265_720p_WEB-DL_30NAMA.mkv</t>
  </si>
  <si>
    <t>The_Mentalist_S05E11_x265_720p_WEB-DL_30NAMA.mkv</t>
  </si>
  <si>
    <t>E:\Video\TV Shows\The Mentalist\s05\The_Mentalist_S05E11_x265_720p_WEB-DL_30NAMA.mkv</t>
  </si>
  <si>
    <t>The_Mentalist_S05E12_x265_720p_WEB-DL_30NAMA.mkv</t>
  </si>
  <si>
    <t>E:\Video\TV Shows\The Mentalist\s05\The_Mentalist_S05E12_x265_720p_WEB-DL_30NAMA.mkv</t>
  </si>
  <si>
    <t>The_Mentalist_S05E13_x265_720p_WEB-DL_30NAMA.mkv</t>
  </si>
  <si>
    <t>E:\Video\TV Shows\The Mentalist\s05\The_Mentalist_S05E13_x265_720p_WEB-DL_30NAMA.mkv</t>
  </si>
  <si>
    <t>The_Mentalist_S05E14_x265_720p_WEB-DL_30NAMA.mkv</t>
  </si>
  <si>
    <t>E:\Video\TV Shows\The Mentalist\s05\The_Mentalist_S05E14_x265_720p_WEB-DL_30NAMA.mkv</t>
  </si>
  <si>
    <t>The_Mentalist_S05E15_x265_720p_WEB-DL_30NAMA.mkv</t>
  </si>
  <si>
    <t>E:\Video\TV Shows\The Mentalist\s05\The_Mentalist_S05E15_x265_720p_WEB-DL_30NAMA.mkv</t>
  </si>
  <si>
    <t>The_Mentalist_S05E16_x265_720p_WEB-DL_30NAMA.mkv</t>
  </si>
  <si>
    <t>E:\Video\TV Shows\The Mentalist\s05\The_Mentalist_S05E16_x265_720p_WEB-DL_30NAMA.mkv</t>
  </si>
  <si>
    <t>The_Mentalist_S05E17_x265_720p_WEB-DL_30NAMA.mkv</t>
  </si>
  <si>
    <t>E:\Video\TV Shows\The Mentalist\s05\The_Mentalist_S05E17_x265_720p_WEB-DL_30NAMA.mkv</t>
  </si>
  <si>
    <t>The_Mentalist_S05E18_x265_720p_WEB-DL_30NAMA.mkv</t>
  </si>
  <si>
    <t>E:\Video\TV Shows\The Mentalist\s05\The_Mentalist_S05E18_x265_720p_WEB-DL_30NAMA.mkv</t>
  </si>
  <si>
    <t>The_Mentalist_S05E19_x265_720p_WEB-DL_30NAMA.mkv</t>
  </si>
  <si>
    <t>E:\Video\TV Shows\The Mentalist\s05\The_Mentalist_S05E19_x265_720p_WEB-DL_30NAMA.mkv</t>
  </si>
  <si>
    <t>The_Mentalist_S05E20_x265_720p_WEB-DL_30NAMA.mkv</t>
  </si>
  <si>
    <t>E:\Video\TV Shows\The Mentalist\s05\The_Mentalist_S05E20_x265_720p_WEB-DL_30NAMA.mkv</t>
  </si>
  <si>
    <t>The_Mentalist_S05E21_x265_720p_WEB-DL_30NAMA.mkv</t>
  </si>
  <si>
    <t>E:\Video\TV Shows\The Mentalist\s05\The_Mentalist_S05E21_x265_720p_WEB-DL_30NAMA.mkv</t>
  </si>
  <si>
    <t>The_Mentalist_S05E22_x265_720p_WEB-DL_30NAMA.mkv</t>
  </si>
  <si>
    <t>E:\Video\TV Shows\The Mentalist\s05\The_Mentalist_S05E22_x265_720p_WEB-DL_30NAMA.mkv</t>
  </si>
  <si>
    <t>The_Mentalist_S06E01_x265_720p_WEB-DL_30NAMA.mkv</t>
  </si>
  <si>
    <t>E:\Video\TV Shows\The Mentalist\s06\The_Mentalist_S06E01_x265_720p_WEB-DL_30NAMA.mkv</t>
  </si>
  <si>
    <t>The_Mentalist_S06E02_x265_720p_WEB-DL_30NAMA.mkv</t>
  </si>
  <si>
    <t>E:\Video\TV Shows\The Mentalist\s06\The_Mentalist_S06E02_x265_720p_WEB-DL_30NAMA.mkv</t>
  </si>
  <si>
    <t>The_Mentalist_S06E03_x265_720p_WEB-DL_30NAMA.mkv</t>
  </si>
  <si>
    <t>E:\Video\TV Shows\The Mentalist\s06\The_Mentalist_S06E03_x265_720p_WEB-DL_30NAMA.mkv</t>
  </si>
  <si>
    <t>The_Mentalist_S06E04_x265_720p_WEB-DL_30NAMA.mkv</t>
  </si>
  <si>
    <t>E:\Video\TV Shows\The Mentalist\s06\The_Mentalist_S06E04_x265_720p_WEB-DL_30NAMA.mkv</t>
  </si>
  <si>
    <t>The_Mentalist_S06E05_x265_720p_WEB-DL_30NAMA.mkv</t>
  </si>
  <si>
    <t>E:\Video\TV Shows\The Mentalist\s06\The_Mentalist_S06E05_x265_720p_WEB-DL_30NAMA.mkv</t>
  </si>
  <si>
    <t>The_Mentalist_S06E06_x265_720p_WEB-DL_30NAMA.mkv</t>
  </si>
  <si>
    <t>E:\Video\TV Shows\The Mentalist\s06\The_Mentalist_S06E06_x265_720p_WEB-DL_30NAMA.mkv</t>
  </si>
  <si>
    <t>The_Mentalist_S06E07_x265_720p_WEB-DL_30NAMA.mkv</t>
  </si>
  <si>
    <t>E:\Video\TV Shows\The Mentalist\s06\The_Mentalist_S06E07_x265_720p_WEB-DL_30NAMA.mkv</t>
  </si>
  <si>
    <t>The_Mentalist_S06E08_x265_720p_WEB-DL_30NAMA.mkv</t>
  </si>
  <si>
    <t>E:\Video\TV Shows\The Mentalist\s06\The_Mentalist_S06E08_x265_720p_WEB-DL_30NAMA.mkv</t>
  </si>
  <si>
    <t>The_Mentalist_S06E09_x265_720p_WEB-DL_30NAMA.mkv</t>
  </si>
  <si>
    <t>E:\Video\TV Shows\The Mentalist\s06\The_Mentalist_S06E09_x265_720p_WEB-DL_30NAMA.mkv</t>
  </si>
  <si>
    <t>The_Mentalist_S06E10_x265_720p_WEB-DL_30NAMA.mkv</t>
  </si>
  <si>
    <t>E:\Video\TV Shows\The Mentalist\s06\The_Mentalist_S06E10_x265_720p_WEB-DL_30NAMA.mkv</t>
  </si>
  <si>
    <t>The_Mentalist_S06E11_x265_720p_WEB-DL_30NAMA.mkv</t>
  </si>
  <si>
    <t>E:\Video\TV Shows\The Mentalist\s06\The_Mentalist_S06E11_x265_720p_WEB-DL_30NAMA.mkv</t>
  </si>
  <si>
    <t>The_Mentalist_S06E12_x265_720p_WEB-DL_30NAMA.mkv</t>
  </si>
  <si>
    <t>E:\Video\TV Shows\The Mentalist\s06\The_Mentalist_S06E12_x265_720p_WEB-DL_30NAMA.mkv</t>
  </si>
  <si>
    <t>The_Mentalist_S06E13_x265_720p_WEB-DL_30NAMA.mkv</t>
  </si>
  <si>
    <t>E:\Video\TV Shows\The Mentalist\s06\The_Mentalist_S06E13_x265_720p_WEB-DL_30NAMA.mkv</t>
  </si>
  <si>
    <t>The_Mentalist_S06E14_x265_720p_WEB-DL_30NAMA.mkv</t>
  </si>
  <si>
    <t>E:\Video\TV Shows\The Mentalist\s06\The_Mentalist_S06E14_x265_720p_WEB-DL_30NAMA.mkv</t>
  </si>
  <si>
    <t>The_Mentalist_S06E15_x265_720p_WEB-DL_30NAMA.mkv</t>
  </si>
  <si>
    <t>E:\Video\TV Shows\The Mentalist\s06\The_Mentalist_S06E15_x265_720p_WEB-DL_30NAMA.mkv</t>
  </si>
  <si>
    <t>The_Mentalist_S06E16_x265_720p_WEB-DL_30NAMA.mkv</t>
  </si>
  <si>
    <t>E:\Video\TV Shows\The Mentalist\s06\The_Mentalist_S06E16_x265_720p_WEB-DL_30NAMA.mkv</t>
  </si>
  <si>
    <t>The_Mentalist_S06E17_x265_720p_WEB-DL_30NAMA.mkv</t>
  </si>
  <si>
    <t>E:\Video\TV Shows\The Mentalist\s06\The_Mentalist_S06E17_x265_720p_WEB-DL_30NAMA.mkv</t>
  </si>
  <si>
    <t>The_Mentalist_S06E18_x265_720p_WEB-DL_30NAMA.mkv</t>
  </si>
  <si>
    <t>E:\Video\TV Shows\The Mentalist\s06\The_Mentalist_S06E18_x265_720p_WEB-DL_30NAMA.mkv</t>
  </si>
  <si>
    <t>The_Mentalist_S06E19_x265_720p_WEB-DL_30NAMA.mkv</t>
  </si>
  <si>
    <t>E:\Video\TV Shows\The Mentalist\s06\The_Mentalist_S06E19_x265_720p_WEB-DL_30NAMA.mkv</t>
  </si>
  <si>
    <t>The_Mentalist_S06E20_x265_720p_WEB-DL_30NAMA.mkv</t>
  </si>
  <si>
    <t>E:\Video\TV Shows\The Mentalist\s06\The_Mentalist_S06E20_x265_720p_WEB-DL_30NAMA.mkv</t>
  </si>
  <si>
    <t>The_Mentalist_S06E21_x265_720p_WEB-DL_30NAMA.mkv</t>
  </si>
  <si>
    <t>E:\Video\TV Shows\The Mentalist\s06\The_Mentalist_S06E21_x265_720p_WEB-DL_30NAMA.mkv</t>
  </si>
  <si>
    <t>The_Mentalist_S06E22_x265_720p_WEB-DL_30NAMA.mkv</t>
  </si>
  <si>
    <t>E:\Video\TV Shows\The Mentalist\s06\The_Mentalist_S06E22_x265_720p_WEB-DL_30NAMA.mkv</t>
  </si>
  <si>
    <t>The_Mentalist_S07E01_x265_720p_WEB-DL_30NAMA.mkv</t>
  </si>
  <si>
    <t>E:\Video\TV Shows\The Mentalist\s07\The_Mentalist_S07E01_x265_720p_WEB-DL_30NAMA.mkv</t>
  </si>
  <si>
    <t>The_Mentalist_S07E02_x265_720p_WEB-DL_30NAMA.mkv</t>
  </si>
  <si>
    <t>E:\Video\TV Shows\The Mentalist\s07\The_Mentalist_S07E02_x265_720p_WEB-DL_30NAMA.mkv</t>
  </si>
  <si>
    <t>The_Mentalist_S07E03_x265_720p_WEB-DL_30NAMA.mkv</t>
  </si>
  <si>
    <t>E:\Video\TV Shows\The Mentalist\s07\The_Mentalist_S07E03_x265_720p_WEB-DL_30NAMA.mkv</t>
  </si>
  <si>
    <t>The_Mentalist_S07E04_x265_720p_WEB-DL_30NAMA.mkv</t>
  </si>
  <si>
    <t>E:\Video\TV Shows\The Mentalist\s07\The_Mentalist_S07E04_x265_720p_WEB-DL_30NAMA.mkv</t>
  </si>
  <si>
    <t>The_Mentalist_S07E05_x265_720p_WEB-DL_30NAMA.mkv</t>
  </si>
  <si>
    <t>E:\Video\TV Shows\The Mentalist\s07\The_Mentalist_S07E05_x265_720p_WEB-DL_30NAMA.mkv</t>
  </si>
  <si>
    <t>The_Mentalist_S07E06_x265_720p_WEB-DL_30NAMA.mkv</t>
  </si>
  <si>
    <t>E:\Video\TV Shows\The Mentalist\s07\The_Mentalist_S07E06_x265_720p_WEB-DL_30NAMA.mkv</t>
  </si>
  <si>
    <t>The_Mentalist_S07E07_x265_720p_WEB-DL_30NAMA.mkv</t>
  </si>
  <si>
    <t>E:\Video\TV Shows\The Mentalist\s07\The_Mentalist_S07E07_x265_720p_WEB-DL_30NAMA.mkv</t>
  </si>
  <si>
    <t>The_Mentalist_S07E08_x265_720p_WEB-DL_30NAMA.mkv</t>
  </si>
  <si>
    <t>E:\Video\TV Shows\The Mentalist\s07\The_Mentalist_S07E08_x265_720p_WEB-DL_30NAMA.mkv</t>
  </si>
  <si>
    <t>The_Mentalist_S07E09_x265_720p_WEB-DL_30NAMA.mkv</t>
  </si>
  <si>
    <t>E:\Video\TV Shows\The Mentalist\s07\The_Mentalist_S07E09_x265_720p_WEB-DL_30NAMA.mkv</t>
  </si>
  <si>
    <t>The_Mentalist_S07E10_x265_720p_WEB-DL_30NAMA.mkv</t>
  </si>
  <si>
    <t>E:\Video\TV Shows\The Mentalist\s07\The_Mentalist_S07E10_x265_720p_WEB-DL_30NAMA.mkv</t>
  </si>
  <si>
    <t>The_Mentalist_S07E11_x265_720p_WEB-DL_30NAMA.mkv</t>
  </si>
  <si>
    <t>E:\Video\TV Shows\The Mentalist\s07\The_Mentalist_S07E11_x265_720p_WEB-DL_30NAMA.mkv</t>
  </si>
  <si>
    <t>The_Mentalist_S07E12E13_x265_720p_WEB-DL_30NAMA.mkv</t>
  </si>
  <si>
    <t>E:\Video\TV Shows\The Mentalist\s07\The_Mentalist_S07E12E13_x265_720p_WEB-DL_30NAMA.mkv</t>
  </si>
  <si>
    <t>The Office S01E01 Pilot.mp4</t>
  </si>
  <si>
    <t>E:\Video\TV Shows\The Office\The Office S01E01 Pilot.mp4</t>
  </si>
  <si>
    <t>The Office S01E02 Diversity Day.mp4</t>
  </si>
  <si>
    <t>E:\Video\TV Shows\The Office\The Office S01E02 Diversity Day.mp4</t>
  </si>
  <si>
    <t>The Office S01E03 Health Care.mp4</t>
  </si>
  <si>
    <t>E:\Video\TV Shows\The Office\The Office S01E03 Health Care.mp4</t>
  </si>
  <si>
    <t>The Office S01E04 The Alliance.mp4</t>
  </si>
  <si>
    <t>E:\Video\TV Shows\The Office\The Office S01E04 The Alliance.mp4</t>
  </si>
  <si>
    <t>The Office S01E05 Basketball.mp4</t>
  </si>
  <si>
    <t>E:\Video\TV Shows\The Office\The Office S01E05 Basketball.mp4</t>
  </si>
  <si>
    <t>The Office S01E06 Hot Girl.mp4</t>
  </si>
  <si>
    <t>E:\Video\TV Shows\The Office\The Office S01E06 Hot Girl.mp4</t>
  </si>
  <si>
    <t>The Office S01X01 The Accountants.mp4</t>
  </si>
  <si>
    <t>E:\Video\TV Shows\The Office\The Office S01X01 The Accountants.mp4</t>
  </si>
  <si>
    <t>The Office S02E01 The Dundies.mp4</t>
  </si>
  <si>
    <t>E:\Video\TV Shows\The Office\The Office S02E01 The Dundies.mp4</t>
  </si>
  <si>
    <t>The Office S02E02 Sexual Harassment.mp4</t>
  </si>
  <si>
    <t>E:\Video\TV Shows\The Office\The Office S02E02 Sexual Harassment.mp4</t>
  </si>
  <si>
    <t>The Office S02E03 Office Olympics.mp4</t>
  </si>
  <si>
    <t>E:\Video\TV Shows\The Office\The Office S02E03 Office Olympics.mp4</t>
  </si>
  <si>
    <t>The Office S02E04 The Fire.mp4</t>
  </si>
  <si>
    <t>E:\Video\TV Shows\The Office\The Office S02E04 The Fire.mp4</t>
  </si>
  <si>
    <t>The Office S02E05 Halloween.mp4</t>
  </si>
  <si>
    <t>E:\Video\TV Shows\The Office\The Office S02E05 Halloween.mp4</t>
  </si>
  <si>
    <t>The Office S02E06 The Fight.mp4</t>
  </si>
  <si>
    <t>E:\Video\TV Shows\The Office\The Office S02E06 The Fight.mp4</t>
  </si>
  <si>
    <t>The Office S02E07 The Client.mp4</t>
  </si>
  <si>
    <t>E:\Video\TV Shows\The Office\The Office S02E07 The Client.mp4</t>
  </si>
  <si>
    <t>The Office S02E08 Performance Review.mp4</t>
  </si>
  <si>
    <t>E:\Video\TV Shows\The Office\The Office S02E08 Performance Review.mp4</t>
  </si>
  <si>
    <t>The Office S02E09 E-mail Surveillance.mp4</t>
  </si>
  <si>
    <t>E:\Video\TV Shows\The Office\The Office S02E09 E-mail Surveillance.mp4</t>
  </si>
  <si>
    <t>The Office S02E10 Christmas Party.mp4</t>
  </si>
  <si>
    <t>E:\Video\TV Shows\The Office\The Office S02E10 Christmas Party.mp4</t>
  </si>
  <si>
    <t>The Office S02E11 Booze Cruise.mp4</t>
  </si>
  <si>
    <t>E:\Video\TV Shows\The Office\The Office S02E11 Booze Cruise.mp4</t>
  </si>
  <si>
    <t>The Office S02E12 The Injury.mp4</t>
  </si>
  <si>
    <t>E:\Video\TV Shows\The Office\The Office S02E12 The Injury.mp4</t>
  </si>
  <si>
    <t>The Office S02E13 The Secret.mp4</t>
  </si>
  <si>
    <t>E:\Video\TV Shows\The Office\The Office S02E13 The Secret.mp4</t>
  </si>
  <si>
    <t>The Office S02E14 The Carpet.mp4</t>
  </si>
  <si>
    <t>E:\Video\TV Shows\The Office\The Office S02E14 The Carpet.mp4</t>
  </si>
  <si>
    <t>The Office S02E15 Boys and Girls.mp4</t>
  </si>
  <si>
    <t>E:\Video\TV Shows\The Office\The Office S02E15 Boys and Girls.mp4</t>
  </si>
  <si>
    <t>The Office S02E16 Valentine's Day.mp4</t>
  </si>
  <si>
    <t>E:\Video\TV Shows\The Office\The Office S02E16 Valentine's Day.mp4</t>
  </si>
  <si>
    <t>The Office S02E17 Dwight's Speech.mp4</t>
  </si>
  <si>
    <t>E:\Video\TV Shows\The Office\The Office S02E17 Dwight's Speech.mp4</t>
  </si>
  <si>
    <t>The Office S02E18 Take Your Daughter to Work Day.mp4</t>
  </si>
  <si>
    <t>E:\Video\TV Shows\The Office\The Office S02E18 Take Your Daughter to Work Day.mp4</t>
  </si>
  <si>
    <t>The Office S02E19 Michael's Birthday.mp4</t>
  </si>
  <si>
    <t>E:\Video\TV Shows\The Office\The Office S02E19 Michael's Birthday.mp4</t>
  </si>
  <si>
    <t>The Office S02E20 Drug Testing.mp4</t>
  </si>
  <si>
    <t>E:\Video\TV Shows\The Office\The Office S02E20 Drug Testing.mp4</t>
  </si>
  <si>
    <t>The Office S02E21 Conflict Resolution.mp4</t>
  </si>
  <si>
    <t>E:\Video\TV Shows\The Office\The Office S02E21 Conflict Resolution.mp4</t>
  </si>
  <si>
    <t>The Office S02E22 Casino Night.mp4</t>
  </si>
  <si>
    <t>E:\Video\TV Shows\The Office\The Office S02E22 Casino Night.mp4</t>
  </si>
  <si>
    <t>The Office S03E01 Gay Witch Hunt.mp4</t>
  </si>
  <si>
    <t>E:\Video\TV Shows\The Office\The Office S03E01 Gay Witch Hunt.mp4</t>
  </si>
  <si>
    <t>The Office S03E02 The Convention.mp4</t>
  </si>
  <si>
    <t>E:\Video\TV Shows\The Office\The Office S03E02 The Convention.mp4</t>
  </si>
  <si>
    <t>The Office S03E03 The Coup.mp4</t>
  </si>
  <si>
    <t>E:\Video\TV Shows\The Office\The Office S03E03 The Coup.mp4</t>
  </si>
  <si>
    <t>The Office S03E04 Grief Counseling.mp4</t>
  </si>
  <si>
    <t>E:\Video\TV Shows\The Office\The Office S03E04 Grief Counseling.mp4</t>
  </si>
  <si>
    <t>The Office S03E05 Initiation.mp4</t>
  </si>
  <si>
    <t>E:\Video\TV Shows\The Office\The Office S03E05 Initiation.mp4</t>
  </si>
  <si>
    <t>The Office S03E06 Diwali.mp4</t>
  </si>
  <si>
    <t>E:\Video\TV Shows\The Office\The Office S03E06 Diwali.mp4</t>
  </si>
  <si>
    <t>The Office S03E07 Branch Closing.mp4</t>
  </si>
  <si>
    <t>E:\Video\TV Shows\The Office\The Office S03E07 Branch Closing.mp4</t>
  </si>
  <si>
    <t>The Office S03E08 The Merger.mp4</t>
  </si>
  <si>
    <t>E:\Video\TV Shows\The Office\The Office S03E08 The Merger.mp4</t>
  </si>
  <si>
    <t>The Office S03E09 The Convict.mp4</t>
  </si>
  <si>
    <t>E:\Video\TV Shows\The Office\The Office S03E09 The Convict.mp4</t>
  </si>
  <si>
    <t>The Office S03E10 A Benihana Christmas.mp4</t>
  </si>
  <si>
    <t>E:\Video\TV Shows\The Office\The Office S03E10 A Benihana Christmas.mp4</t>
  </si>
  <si>
    <t>The Office S03E11 Back from Vacation.mp4</t>
  </si>
  <si>
    <t>E:\Video\TV Shows\The Office\The Office S03E11 Back from Vacation.mp4</t>
  </si>
  <si>
    <t>The Office S03E12 Traveling Salesmen.mp4</t>
  </si>
  <si>
    <t>E:\Video\TV Shows\The Office\The Office S03E12 Traveling Salesmen.mp4</t>
  </si>
  <si>
    <t>The Office S03E13 The Return.mp4</t>
  </si>
  <si>
    <t>E:\Video\TV Shows\The Office\The Office S03E13 The Return.mp4</t>
  </si>
  <si>
    <t>The Office S03E14 Ben Franklin.mp4</t>
  </si>
  <si>
    <t>E:\Video\TV Shows\The Office\The Office S03E14 Ben Franklin.mp4</t>
  </si>
  <si>
    <t>The Office S03E15 Phyllis' Wedding.mp4</t>
  </si>
  <si>
    <t>E:\Video\TV Shows\The Office\The Office S03E15 Phyllis' Wedding.mp4</t>
  </si>
  <si>
    <t>The Office S03E16 Business School.mp4</t>
  </si>
  <si>
    <t>E:\Video\TV Shows\The Office\The Office S03E16 Business School.mp4</t>
  </si>
  <si>
    <t>The Office S03E17 Cocktails.mp4</t>
  </si>
  <si>
    <t>E:\Video\TV Shows\The Office\The Office S03E17 Cocktails.mp4</t>
  </si>
  <si>
    <t>The Office S03E18 The Negotiation.mp4</t>
  </si>
  <si>
    <t>E:\Video\TV Shows\The Office\The Office S03E18 The Negotiation.mp4</t>
  </si>
  <si>
    <t>The Office S03E19 Safety Training.mp4</t>
  </si>
  <si>
    <t>E:\Video\TV Shows\The Office\The Office S03E19 Safety Training.mp4</t>
  </si>
  <si>
    <t>The Office S03E20 Product Recall.mp4</t>
  </si>
  <si>
    <t>E:\Video\TV Shows\The Office\The Office S03E20 Product Recall.mp4</t>
  </si>
  <si>
    <t>The Office S03E21 Women's Appreciation.mp4</t>
  </si>
  <si>
    <t>E:\Video\TV Shows\The Office\The Office S03E21 Women's Appreciation.mp4</t>
  </si>
  <si>
    <t>The Office S03E22 Beach Games.mp4</t>
  </si>
  <si>
    <t>E:\Video\TV Shows\The Office\The Office S03E22 Beach Games.mp4</t>
  </si>
  <si>
    <t>The Office S03E23 The Job.mp4</t>
  </si>
  <si>
    <t>E:\Video\TV Shows\The Office\The Office S03E23 The Job.mp4</t>
  </si>
  <si>
    <t>The Office S03X01 Kevin's Loan.mp4</t>
  </si>
  <si>
    <t>E:\Video\TV Shows\The Office\The Office S03X01 Kevin's Loan.mp4</t>
  </si>
  <si>
    <t>The Office S04E01+E02 Fun Run.mp4</t>
  </si>
  <si>
    <t>E:\Video\TV Shows\The Office\The Office S04E01+E02 Fun Run.mp4</t>
  </si>
  <si>
    <t>The Office S04E03+E04 Dunder Mifflin Infinity.mp4</t>
  </si>
  <si>
    <t>E:\Video\TV Shows\The Office\The Office S04E03+E04 Dunder Mifflin Infinity.mp4</t>
  </si>
  <si>
    <t>The Office S04E05+E06 Launch Party.mp4</t>
  </si>
  <si>
    <t>E:\Video\TV Shows\The Office\The Office S04E05+E06 Launch Party.mp4</t>
  </si>
  <si>
    <t>The Office S04E07+E08 Money.mp4</t>
  </si>
  <si>
    <t>E:\Video\TV Shows\The Office\The Office S04E07+E08 Money.mp4</t>
  </si>
  <si>
    <t>The Office S04E09 Local Ad.mp4</t>
  </si>
  <si>
    <t>E:\Video\TV Shows\The Office\The Office S04E09 Local Ad.mp4</t>
  </si>
  <si>
    <t>The Office S04E10 Branch Wars.mp4</t>
  </si>
  <si>
    <t>E:\Video\TV Shows\The Office\The Office S04E10 Branch Wars.mp4</t>
  </si>
  <si>
    <t>The Office S04E11 Survivor Man.mp4</t>
  </si>
  <si>
    <t>E:\Video\TV Shows\The Office\The Office S04E11 Survivor Man.mp4</t>
  </si>
  <si>
    <t>The Office S04E12 The Deposition.mp4</t>
  </si>
  <si>
    <t>E:\Video\TV Shows\The Office\The Office S04E12 The Deposition.mp4</t>
  </si>
  <si>
    <t>The Office S04E13 Dinner Party.mp4</t>
  </si>
  <si>
    <t>E:\Video\TV Shows\The Office\The Office S04E13 Dinner Party.mp4</t>
  </si>
  <si>
    <t>The Office S04E14 Chair Model.mp4</t>
  </si>
  <si>
    <t>E:\Video\TV Shows\The Office\The Office S04E14 Chair Model.mp4</t>
  </si>
  <si>
    <t>The Office S04E15 Night Out.mp4</t>
  </si>
  <si>
    <t>E:\Video\TV Shows\The Office\The Office S04E15 Night Out.mp4</t>
  </si>
  <si>
    <t>The Office S04E16 Did I Stutter.mp4</t>
  </si>
  <si>
    <t>E:\Video\TV Shows\The Office\The Office S04E16 Did I Stutter.mp4</t>
  </si>
  <si>
    <t>The Office S04E17 Job Fair.mp4</t>
  </si>
  <si>
    <t>E:\Video\TV Shows\The Office\The Office S04E17 Job Fair.mp4</t>
  </si>
  <si>
    <t>The Office S04E18+E19 Goodbye Toby.mp4</t>
  </si>
  <si>
    <t>E:\Video\TV Shows\The Office\The Office S04E18+E19 Goodbye Toby.mp4</t>
  </si>
  <si>
    <t>The Office S04X01 The Outburst.mp4</t>
  </si>
  <si>
    <t>E:\Video\TV Shows\The Office\The Office S04X01 The Outburst.mp4</t>
  </si>
  <si>
    <t>The Office S04X02 Blackmail.mp4</t>
  </si>
  <si>
    <t>E:\Video\TV Shows\The Office\The Office S04X02 Blackmail.mp4</t>
  </si>
  <si>
    <t>The Office S05E01 Weight Loss.mp4</t>
  </si>
  <si>
    <t>E:\Video\TV Shows\The Office\The Office S05E01 Weight Loss.mp4</t>
  </si>
  <si>
    <t>The Office S05E02 Business Ethics.mp4</t>
  </si>
  <si>
    <t>E:\Video\TV Shows\The Office\The Office S05E02 Business Ethics.mp4</t>
  </si>
  <si>
    <t>The Office S05E03 Baby Shower.mp4</t>
  </si>
  <si>
    <t>E:\Video\TV Shows\The Office\The Office S05E03 Baby Shower.mp4</t>
  </si>
  <si>
    <t>The Office S05E04 Crime Aid.mp4</t>
  </si>
  <si>
    <t>E:\Video\TV Shows\The Office\The Office S05E04 Crime Aid.mp4</t>
  </si>
  <si>
    <t>The Office S05E05 Employee Transfer.mp4</t>
  </si>
  <si>
    <t>E:\Video\TV Shows\The Office\The Office S05E05 Employee Transfer.mp4</t>
  </si>
  <si>
    <t>The Office S05E06 Customer Survey.mp4</t>
  </si>
  <si>
    <t>E:\Video\TV Shows\The Office\The Office S05E06 Customer Survey.mp4</t>
  </si>
  <si>
    <t>The Office S05E07 Business Trip.mp4</t>
  </si>
  <si>
    <t>E:\Video\TV Shows\The Office\The Office S05E07 Business Trip.mp4</t>
  </si>
  <si>
    <t>The Office S05E08 Frame Toby.mp4</t>
  </si>
  <si>
    <t>E:\Video\TV Shows\The Office\The Office S05E08 Frame Toby.mp4</t>
  </si>
  <si>
    <t>The Office S05E09 The Surplus.mp4</t>
  </si>
  <si>
    <t>E:\Video\TV Shows\The Office\The Office S05E09 The Surplus.mp4</t>
  </si>
  <si>
    <t>The Office S05E10 Moroccan Christmas.mp4</t>
  </si>
  <si>
    <t>E:\Video\TV Shows\The Office\The Office S05E10 Moroccan Christmas.mp4</t>
  </si>
  <si>
    <t>The Office S05E11 The Duel.mp4</t>
  </si>
  <si>
    <t>E:\Video\TV Shows\The Office\The Office S05E11 The Duel.mp4</t>
  </si>
  <si>
    <t>The Office S05E12 Prince Family Paper.mp4</t>
  </si>
  <si>
    <t>E:\Video\TV Shows\The Office\The Office S05E12 Prince Family Paper.mp4</t>
  </si>
  <si>
    <t>The Office S05E13 Stress Relief.mp4</t>
  </si>
  <si>
    <t>E:\Video\TV Shows\The Office\The Office S05E13 Stress Relief.mp4</t>
  </si>
  <si>
    <t>The Office S05E14 Lecture Circuit Pt 1.mp4</t>
  </si>
  <si>
    <t>E:\Video\TV Shows\The Office\The Office S05E14 Lecture Circuit Pt 1.mp4</t>
  </si>
  <si>
    <t>The Office S05E15 Lecture Circuit Pt 2.mp4</t>
  </si>
  <si>
    <t>E:\Video\TV Shows\The Office\The Office S05E15 Lecture Circuit Pt 2.mp4</t>
  </si>
  <si>
    <t>The Office S05E16 Blood Drive.mp4</t>
  </si>
  <si>
    <t>E:\Video\TV Shows\The Office\The Office S05E16 Blood Drive.mp4</t>
  </si>
  <si>
    <t>The Office S05E17 Golden Ticket.mp4</t>
  </si>
  <si>
    <t>E:\Video\TV Shows\The Office\The Office S05E17 Golden Ticket.mp4</t>
  </si>
  <si>
    <t>The Office S05E18 New Boss.mp4</t>
  </si>
  <si>
    <t>E:\Video\TV Shows\The Office\The Office S05E18 New Boss.mp4</t>
  </si>
  <si>
    <t>The Office S05E19 Two Weeks.mp4</t>
  </si>
  <si>
    <t>E:\Video\TV Shows\The Office\The Office S05E19 Two Weeks.mp4</t>
  </si>
  <si>
    <t>The Office S05E20 Dream Team.mp4</t>
  </si>
  <si>
    <t>E:\Video\TV Shows\The Office\The Office S05E20 Dream Team.mp4</t>
  </si>
  <si>
    <t>The Office S05E21 The Michael Scott Paper Company.mp4</t>
  </si>
  <si>
    <t>E:\Video\TV Shows\The Office\The Office S05E21 The Michael Scott Paper Company.mp4</t>
  </si>
  <si>
    <t>The Office S05E22 Heavy Competition.mp4</t>
  </si>
  <si>
    <t>E:\Video\TV Shows\The Office\The Office S05E22 Heavy Competition.mp4</t>
  </si>
  <si>
    <t>The Office S05E23 Broke.mp4</t>
  </si>
  <si>
    <t>E:\Video\TV Shows\The Office\The Office S05E23 Broke.mp4</t>
  </si>
  <si>
    <t>The Office S05E24 Casual Friday.mp4</t>
  </si>
  <si>
    <t>E:\Video\TV Shows\The Office\The Office S05E24 Casual Friday.mp4</t>
  </si>
  <si>
    <t>The Office S05E25 Cafe Disco.mp4</t>
  </si>
  <si>
    <t>E:\Video\TV Shows\The Office\The Office S05E25 Cafe Disco.mp4</t>
  </si>
  <si>
    <t>The Office S05E26 Company Picnic.mp4</t>
  </si>
  <si>
    <t>E:\Video\TV Shows\The Office\The Office S05E26 Company Picnic.mp4</t>
  </si>
  <si>
    <t>The Office S05X01 Subtle Sexuality.mp4</t>
  </si>
  <si>
    <t>E:\Video\TV Shows\The Office\The Office S05X01 Subtle Sexuality.mp4</t>
  </si>
  <si>
    <t>The Office S05X02 The Mentor.mp4</t>
  </si>
  <si>
    <t>E:\Video\TV Shows\The Office\The Office S05X02 The Mentor.mp4</t>
  </si>
  <si>
    <t>The Office S06E01 Gossip.mp4</t>
  </si>
  <si>
    <t>E:\Video\TV Shows\The Office\The Office S06E01 Gossip.mp4</t>
  </si>
  <si>
    <t>The Office S06E02 The Meeting.mp4</t>
  </si>
  <si>
    <t>E:\Video\TV Shows\The Office\The Office S06E02 The Meeting.mp4</t>
  </si>
  <si>
    <t>The Office S06E03 The Promotion.mp4</t>
  </si>
  <si>
    <t>E:\Video\TV Shows\The Office\The Office S06E03 The Promotion.mp4</t>
  </si>
  <si>
    <t>The Office S06E04+E05 Niagara.mp4</t>
  </si>
  <si>
    <t>E:\Video\TV Shows\The Office\The Office S06E04+E05 Niagara.mp4</t>
  </si>
  <si>
    <t>The Office S06E06 Mafia.mp4</t>
  </si>
  <si>
    <t>E:\Video\TV Shows\The Office\The Office S06E06 Mafia.mp4</t>
  </si>
  <si>
    <t>The Office S06E07 The Lover.mp4</t>
  </si>
  <si>
    <t>E:\Video\TV Shows\The Office\The Office S06E07 The Lover.mp4</t>
  </si>
  <si>
    <t>The Office S06E08 Koi Pond.mp4</t>
  </si>
  <si>
    <t>E:\Video\TV Shows\The Office\The Office S06E08 Koi Pond.mp4</t>
  </si>
  <si>
    <t>The Office S06E09 Double Date.mp4</t>
  </si>
  <si>
    <t>E:\Video\TV Shows\The Office\The Office S06E09 Double Date.mp4</t>
  </si>
  <si>
    <t>The Office S06E10 Murder.mp4</t>
  </si>
  <si>
    <t>E:\Video\TV Shows\The Office\The Office S06E10 Murder.mp4</t>
  </si>
  <si>
    <t>The Office S06E11 Shareholder Meeting.mp4</t>
  </si>
  <si>
    <t>E:\Video\TV Shows\The Office\The Office S06E11 Shareholder Meeting.mp4</t>
  </si>
  <si>
    <t>The Office S06E12 Scotts Tots.mp4</t>
  </si>
  <si>
    <t>E:\Video\TV Shows\The Office\The Office S06E12 Scotts Tots.mp4</t>
  </si>
  <si>
    <t>The Office S06E13 Secret Santa.mp4</t>
  </si>
  <si>
    <t>E:\Video\TV Shows\The Office\The Office S06E13 Secret Santa.mp4</t>
  </si>
  <si>
    <t>The Office S06E14 The Banker.mp4</t>
  </si>
  <si>
    <t>E:\Video\TV Shows\The Office\The Office S06E14 The Banker.mp4</t>
  </si>
  <si>
    <t>The Office S06E15 Sabre.mp4</t>
  </si>
  <si>
    <t>E:\Video\TV Shows\The Office\The Office S06E15 Sabre.mp4</t>
  </si>
  <si>
    <t>The Office S06E16 Manager and Salesman.mp4</t>
  </si>
  <si>
    <t>E:\Video\TV Shows\The Office\The Office S06E16 Manager and Salesman.mp4</t>
  </si>
  <si>
    <t>The Office S06E17+E18 The Delivery.mp4</t>
  </si>
  <si>
    <t>E:\Video\TV Shows\The Office\The Office S06E17+E18 The Delivery.mp4</t>
  </si>
  <si>
    <t>The Office S06E19 St Patricks Day.mp4</t>
  </si>
  <si>
    <t>E:\Video\TV Shows\The Office\The Office S06E19 St Patricks Day.mp4</t>
  </si>
  <si>
    <t>The Office S06E20 New Leads.mp4</t>
  </si>
  <si>
    <t>E:\Video\TV Shows\The Office\The Office S06E20 New Leads.mp4</t>
  </si>
  <si>
    <t>The Office S06E21 Happy Hour.mp4</t>
  </si>
  <si>
    <t>E:\Video\TV Shows\The Office\The Office S06E21 Happy Hour.mp4</t>
  </si>
  <si>
    <t>The Office S06E22 Secretarys Day.mp4</t>
  </si>
  <si>
    <t>E:\Video\TV Shows\The Office\The Office S06E22 Secretarys Day.mp4</t>
  </si>
  <si>
    <t>The Office S06E23 Body Language.mp4</t>
  </si>
  <si>
    <t>E:\Video\TV Shows\The Office\The Office S06E23 Body Language.mp4</t>
  </si>
  <si>
    <t>The Office S06E24 The Cover-Up.mp4</t>
  </si>
  <si>
    <t>E:\Video\TV Shows\The Office\The Office S06E24 The Cover-Up.mp4</t>
  </si>
  <si>
    <t>The Office S06E25 The Chump.mp4</t>
  </si>
  <si>
    <t>E:\Video\TV Shows\The Office\The Office S06E25 The Chump.mp4</t>
  </si>
  <si>
    <t>The Office S06E26 Whistleblower.mp4</t>
  </si>
  <si>
    <t>E:\Video\TV Shows\The Office\The Office S06E26 Whistleblower.mp4</t>
  </si>
  <si>
    <t>The Office S06X01 The 3rd Floor.mp4</t>
  </si>
  <si>
    <t>E:\Video\TV Shows\The Office\The Office S06X01 The 3rd Floor.mp4</t>
  </si>
  <si>
    <t>The Office S06X02 The Podcaster.mp4</t>
  </si>
  <si>
    <t>E:\Video\TV Shows\The Office\The Office S06X02 The Podcaster.mp4</t>
  </si>
  <si>
    <t>The Office S06X03 The Podcast.mp4</t>
  </si>
  <si>
    <t>E:\Video\TV Shows\The Office\The Office S06X03 The Podcast.mp4</t>
  </si>
  <si>
    <t>The Office S06X04 The Girl Next Door.mp4</t>
  </si>
  <si>
    <t>E:\Video\TV Shows\The Office\The Office S06X04 The Girl Next Door.mp4</t>
  </si>
  <si>
    <t>The Office S07E01 Nepotism.mp4</t>
  </si>
  <si>
    <t>E:\Video\TV Shows\The Office\The Office S07E01 Nepotism.mp4</t>
  </si>
  <si>
    <t>The Office S07E02 Counseling.mp4</t>
  </si>
  <si>
    <t>E:\Video\TV Shows\The Office\The Office S07E02 Counseling.mp4</t>
  </si>
  <si>
    <t>The Office S07E03 Andys Play.mp4</t>
  </si>
  <si>
    <t>E:\Video\TV Shows\The Office\The Office S07E03 Andys Play.mp4</t>
  </si>
  <si>
    <t>The Office S07E04 Sex Ed.mp4</t>
  </si>
  <si>
    <t>E:\Video\TV Shows\The Office\The Office S07E04 Sex Ed.mp4</t>
  </si>
  <si>
    <t>The Office S07E05 The Sting.mp4</t>
  </si>
  <si>
    <t>E:\Video\TV Shows\The Office\The Office S07E05 The Sting.mp4</t>
  </si>
  <si>
    <t>The Office S07E06 Costume Contest.mp4</t>
  </si>
  <si>
    <t>E:\Video\TV Shows\The Office\The Office S07E06 Costume Contest.mp4</t>
  </si>
  <si>
    <t>The Office S07E07 Christening.mp4</t>
  </si>
  <si>
    <t>E:\Video\TV Shows\The Office\The Office S07E07 Christening.mp4</t>
  </si>
  <si>
    <t>The Office S07E08 Viewing Party.mp4</t>
  </si>
  <si>
    <t>E:\Video\TV Shows\The Office\The Office S07E08 Viewing Party.mp4</t>
  </si>
  <si>
    <t>The Office S07E09 WUPHF.com.mp4</t>
  </si>
  <si>
    <t>E:\Video\TV Shows\The Office\The Office S07E09 WUPHF.com.mp4</t>
  </si>
  <si>
    <t>The Office S07E10 China.mp4</t>
  </si>
  <si>
    <t>E:\Video\TV Shows\The Office\The Office S07E10 China.mp4</t>
  </si>
  <si>
    <t>The Office S07E11+E12 Classy Christmas.mp4</t>
  </si>
  <si>
    <t>E:\Video\TV Shows\The Office\The Office S07E11+E12 Classy Christmas.mp4</t>
  </si>
  <si>
    <t>The Office S07E13 Ultimatum.mp4</t>
  </si>
  <si>
    <t>E:\Video\TV Shows\The Office\The Office S07E13 Ultimatum.mp4</t>
  </si>
  <si>
    <t>The Office S07E14 The Seminar.mp4</t>
  </si>
  <si>
    <t>E:\Video\TV Shows\The Office\The Office S07E14 The Seminar.mp4</t>
  </si>
  <si>
    <t>The Office S07E15 The Search.mp4</t>
  </si>
  <si>
    <t>E:\Video\TV Shows\The Office\The Office S07E15 The Search.mp4</t>
  </si>
  <si>
    <t>The Office S07E16 PDA.mp4</t>
  </si>
  <si>
    <t>E:\Video\TV Shows\The Office\The Office S07E16 PDA.mp4</t>
  </si>
  <si>
    <t>The Office S07E17 Threat Level Midnight.mp4</t>
  </si>
  <si>
    <t>E:\Video\TV Shows\The Office\The Office S07E17 Threat Level Midnight.mp4</t>
  </si>
  <si>
    <t>The Office S07E17X01 Threat Level Midnight The Movie.mp4</t>
  </si>
  <si>
    <t>E:\Video\TV Shows\The Office\The Office S07E17X01 Threat Level Midnight The Movie.mp4</t>
  </si>
  <si>
    <t>The Office S07E18 Todd Packer.mp4</t>
  </si>
  <si>
    <t>E:\Video\TV Shows\The Office\The Office S07E18 Todd Packer.mp4</t>
  </si>
  <si>
    <t>The Office S07E19 Garage Sale.mp4</t>
  </si>
  <si>
    <t>E:\Video\TV Shows\The Office\The Office S07E19 Garage Sale.mp4</t>
  </si>
  <si>
    <t>The Office S07E20 Training Day.mp4</t>
  </si>
  <si>
    <t>E:\Video\TV Shows\The Office\The Office S07E20 Training Day.mp4</t>
  </si>
  <si>
    <t>The Office S07E21 Michaels Last Dundies.mp4</t>
  </si>
  <si>
    <t>E:\Video\TV Shows\The Office\The Office S07E21 Michaels Last Dundies.mp4</t>
  </si>
  <si>
    <t>The Office S07E22 Goodbye Michael.mp4</t>
  </si>
  <si>
    <t>E:\Video\TV Shows\The Office\The Office S07E22 Goodbye Michael.mp4</t>
  </si>
  <si>
    <t>The Office S07E23 The Inner Circle.mp4</t>
  </si>
  <si>
    <t>E:\Video\TV Shows\The Office\The Office S07E23 The Inner Circle.mp4</t>
  </si>
  <si>
    <t>The Office S07E24 Dwight K Schrute Acting Manager.mp4</t>
  </si>
  <si>
    <t>E:\Video\TV Shows\The Office\The Office S07E24 Dwight K Schrute Acting Manager.mp4</t>
  </si>
  <si>
    <t>The Office S07E25+E26 Search Committee.mp4</t>
  </si>
  <si>
    <t>E:\Video\TV Shows\The Office\The Office S07E25+E26 Search Committee.mp4</t>
  </si>
  <si>
    <t>The Office S08E01 The List.mp4</t>
  </si>
  <si>
    <t>E:\Video\TV Shows\The Office\The Office S08E01 The List.mp4</t>
  </si>
  <si>
    <t>The Office S08E02 The Incentive.mp4</t>
  </si>
  <si>
    <t>E:\Video\TV Shows\The Office\The Office S08E02 The Incentive.mp4</t>
  </si>
  <si>
    <t>The Office S08E03 Lotto.mp4</t>
  </si>
  <si>
    <t>E:\Video\TV Shows\The Office\The Office S08E03 Lotto.mp4</t>
  </si>
  <si>
    <t>The Office S08E04 Garden Party.mp4</t>
  </si>
  <si>
    <t>E:\Video\TV Shows\The Office\The Office S08E04 Garden Party.mp4</t>
  </si>
  <si>
    <t>The Office S08E05 Spooked.mp4</t>
  </si>
  <si>
    <t>E:\Video\TV Shows\The Office\The Office S08E05 Spooked.mp4</t>
  </si>
  <si>
    <t>The Office S08E06 Doomsday.mp4</t>
  </si>
  <si>
    <t>E:\Video\TV Shows\The Office\The Office S08E06 Doomsday.mp4</t>
  </si>
  <si>
    <t>The Office S08E07 Pams Replacement.mp4</t>
  </si>
  <si>
    <t>E:\Video\TV Shows\The Office\The Office S08E07 Pams Replacement.mp4</t>
  </si>
  <si>
    <t>The Office S08E08 Gettysburg.mp4</t>
  </si>
  <si>
    <t>E:\Video\TV Shows\The Office\The Office S08E08 Gettysburg.mp4</t>
  </si>
  <si>
    <t>The Office S08E09 Mrs California.mp4</t>
  </si>
  <si>
    <t>E:\Video\TV Shows\The Office\The Office S08E09 Mrs California.mp4</t>
  </si>
  <si>
    <t>The Office S08E10 Christmas Wishes.mp4</t>
  </si>
  <si>
    <t>E:\Video\TV Shows\The Office\The Office S08E10 Christmas Wishes.mp4</t>
  </si>
  <si>
    <t>The Office S08E11 Trivia.mp4</t>
  </si>
  <si>
    <t>E:\Video\TV Shows\The Office\The Office S08E11 Trivia.mp4</t>
  </si>
  <si>
    <t>The Office S08E12 Pool Party.mp4</t>
  </si>
  <si>
    <t>E:\Video\TV Shows\The Office\The Office S08E12 Pool Party.mp4</t>
  </si>
  <si>
    <t>The Office S08E13 Jury Duty.mp4</t>
  </si>
  <si>
    <t>E:\Video\TV Shows\The Office\The Office S08E13 Jury Duty.mp4</t>
  </si>
  <si>
    <t>The Office S08E14 Special Project.mp4</t>
  </si>
  <si>
    <t>E:\Video\TV Shows\The Office\The Office S08E14 Special Project.mp4</t>
  </si>
  <si>
    <t>The Office S08E15 Tallahassee.mp4</t>
  </si>
  <si>
    <t>E:\Video\TV Shows\The Office\The Office S08E15 Tallahassee.mp4</t>
  </si>
  <si>
    <t>The Office S08E16 After Hours.mp4</t>
  </si>
  <si>
    <t>E:\Video\TV Shows\The Office\The Office S08E16 After Hours.mp4</t>
  </si>
  <si>
    <t>The Office S08E17 Test the Store.mp4</t>
  </si>
  <si>
    <t>E:\Video\TV Shows\The Office\The Office S08E17 Test the Store.mp4</t>
  </si>
  <si>
    <t>The Office S08E18 Last Day in Florida.mp4</t>
  </si>
  <si>
    <t>E:\Video\TV Shows\The Office\The Office S08E18 Last Day in Florida.mp4</t>
  </si>
  <si>
    <t>The Office S08E19 Get the Girl.mp4</t>
  </si>
  <si>
    <t>E:\Video\TV Shows\The Office\The Office S08E19 Get the Girl.mp4</t>
  </si>
  <si>
    <t>The Office S08E20 Welcome Party.mp4</t>
  </si>
  <si>
    <t>E:\Video\TV Shows\The Office\The Office S08E20 Welcome Party.mp4</t>
  </si>
  <si>
    <t>The Office S08E21 Angry Andy.mp4</t>
  </si>
  <si>
    <t>E:\Video\TV Shows\The Office\The Office S08E21 Angry Andy.mp4</t>
  </si>
  <si>
    <t>The Office S08E22 Fundraiser.mp4</t>
  </si>
  <si>
    <t>E:\Video\TV Shows\The Office\The Office S08E22 Fundraiser.mp4</t>
  </si>
  <si>
    <t>The Office S08E23 Turf War.mp4</t>
  </si>
  <si>
    <t>E:\Video\TV Shows\The Office\The Office S08E23 Turf War.mp4</t>
  </si>
  <si>
    <t>The Office S08E24 Free Family Portrait Studio.mp4</t>
  </si>
  <si>
    <t>E:\Video\TV Shows\The Office\The Office S08E24 Free Family Portrait Studio.mp4</t>
  </si>
  <si>
    <t>The Office S09E01 New Guys.mp4</t>
  </si>
  <si>
    <t>E:\Video\TV Shows\The Office\The Office S09E01 New Guys.mp4</t>
  </si>
  <si>
    <t>The Office S09E02 Roys Wedding.mp4</t>
  </si>
  <si>
    <t>E:\Video\TV Shows\The Office\The Office S09E02 Roys Wedding.mp4</t>
  </si>
  <si>
    <t>The Office S09E03 Andys Ancestry.mp4</t>
  </si>
  <si>
    <t>E:\Video\TV Shows\The Office\The Office S09E03 Andys Ancestry.mp4</t>
  </si>
  <si>
    <t>The Office S09E04 Work Bus.mp4</t>
  </si>
  <si>
    <t>E:\Video\TV Shows\The Office\The Office S09E04 Work Bus.mp4</t>
  </si>
  <si>
    <t>The Office S09E05 Here Comes Treble.mp4</t>
  </si>
  <si>
    <t>E:\Video\TV Shows\The Office\The Office S09E05 Here Comes Treble.mp4</t>
  </si>
  <si>
    <t>The Office S09E06 The Boat.mp4</t>
  </si>
  <si>
    <t>E:\Video\TV Shows\The Office\The Office S09E06 The Boat.mp4</t>
  </si>
  <si>
    <t>The Office S09E07 The Whale.mp4</t>
  </si>
  <si>
    <t>E:\Video\TV Shows\The Office\The Office S09E07 The Whale.mp4</t>
  </si>
  <si>
    <t>The Office S09E08 The Target.mp4</t>
  </si>
  <si>
    <t>E:\Video\TV Shows\The Office\The Office S09E08 The Target.mp4</t>
  </si>
  <si>
    <t>The Office S09E09 Dwight Christmas.mp4</t>
  </si>
  <si>
    <t>E:\Video\TV Shows\The Office\The Office S09E09 Dwight Christmas.mp4</t>
  </si>
  <si>
    <t>The Office S09E10 Lice.mp4</t>
  </si>
  <si>
    <t>E:\Video\TV Shows\The Office\The Office S09E10 Lice.mp4</t>
  </si>
  <si>
    <t>The Office S09E11 Suit Warehouse.mp4</t>
  </si>
  <si>
    <t>E:\Video\TV Shows\The Office\The Office S09E11 Suit Warehouse.mp4</t>
  </si>
  <si>
    <t>The Office S09E12 Customer Loyalty.mp4</t>
  </si>
  <si>
    <t>E:\Video\TV Shows\The Office\The Office S09E12 Customer Loyalty.mp4</t>
  </si>
  <si>
    <t>The Office S09E13 Junior Salesman.mp4</t>
  </si>
  <si>
    <t>E:\Video\TV Shows\The Office\The Office S09E13 Junior Salesman.mp4</t>
  </si>
  <si>
    <t>The Office S09E14 Vandalism.mp4</t>
  </si>
  <si>
    <t>E:\Video\TV Shows\The Office\The Office S09E14 Vandalism.mp4</t>
  </si>
  <si>
    <t>The Office S09E15 Couples Discount.mp4</t>
  </si>
  <si>
    <t>E:\Video\TV Shows\The Office\The Office S09E15 Couples Discount.mp4</t>
  </si>
  <si>
    <t>The Office S09E16 Moving On.mp4</t>
  </si>
  <si>
    <t>E:\Video\TV Shows\The Office\The Office S09E16 Moving On.mp4</t>
  </si>
  <si>
    <t>The Office S09E17 The Farm.mp4</t>
  </si>
  <si>
    <t>E:\Video\TV Shows\The Office\The Office S09E17 The Farm.mp4</t>
  </si>
  <si>
    <t>The Office S09E18 Promos.mp4</t>
  </si>
  <si>
    <t>E:\Video\TV Shows\The Office\The Office S09E18 Promos.mp4</t>
  </si>
  <si>
    <t>The Office S09E19 Stairmageddon.mp4</t>
  </si>
  <si>
    <t>E:\Video\TV Shows\The Office\The Office S09E19 Stairmageddon.mp4</t>
  </si>
  <si>
    <t>The Office S09E20 Paper Airplane.mp4</t>
  </si>
  <si>
    <t>E:\Video\TV Shows\The Office\The Office S09E20 Paper Airplane.mp4</t>
  </si>
  <si>
    <t>The Office S09E21 Livin the Dream.mp4</t>
  </si>
  <si>
    <t>E:\Video\TV Shows\The Office\The Office S09E21 Livin the Dream.mp4</t>
  </si>
  <si>
    <t>The Office S09E22 A.A.R.M..mp4</t>
  </si>
  <si>
    <t>E:\Video\TV Shows\The Office\The Office S09E22 A.A.R.M..mp4</t>
  </si>
  <si>
    <t>The Office S09E23 Finale.mp4</t>
  </si>
  <si>
    <t>E:\Video\TV Shows\The Office\The Office S09E23 Finale.mp4</t>
  </si>
  <si>
    <t>The Office S09X01 Retrospective.mp4</t>
  </si>
  <si>
    <t>E:\Video\TV Shows\The Office\The Office S09X01 Retrospective.mp4</t>
  </si>
  <si>
    <t>The.Umbrella.Academy.S01E01.mkv</t>
  </si>
  <si>
    <t>E:\Video\TV Shows\The Umbrella Academy\The.Umbrella.Academy.S01E01.mkv</t>
  </si>
  <si>
    <t>The.Umbrella.Academy.S01E02.mkv</t>
  </si>
  <si>
    <t>E:\Video\TV Shows\The Umbrella Academy\The.Umbrella.Academy.S01E02.mkv</t>
  </si>
  <si>
    <t>The.Umbrella.Academy.S01E03.mkv</t>
  </si>
  <si>
    <t>E:\Video\TV Shows\The Umbrella Academy\The.Umbrella.Academy.S01E03.mkv</t>
  </si>
  <si>
    <t>The.Umbrella.Academy.S01E04.mkv</t>
  </si>
  <si>
    <t>E:\Video\TV Shows\The Umbrella Academy\The.Umbrella.Academy.S01E04.mkv</t>
  </si>
  <si>
    <t>The.Umbrella.Academy.S01E05.mkv</t>
  </si>
  <si>
    <t>E:\Video\TV Shows\The Umbrella Academy\The.Umbrella.Academy.S01E05.mkv</t>
  </si>
  <si>
    <t>The.Umbrella.Academy.S01E06.mkv</t>
  </si>
  <si>
    <t>E:\Video\TV Shows\The Umbrella Academy\The.Umbrella.Academy.S01E06.mkv</t>
  </si>
  <si>
    <t>The.Umbrella.Academy.S01E07.mkv</t>
  </si>
  <si>
    <t>E:\Video\TV Shows\The Umbrella Academy\The.Umbrella.Academy.S01E07.mkv</t>
  </si>
  <si>
    <t>The.Umbrella.Academy.S01E08.mkv</t>
  </si>
  <si>
    <t>E:\Video\TV Shows\The Umbrella Academy\The.Umbrella.Academy.S01E08.mkv</t>
  </si>
  <si>
    <t>The.Umbrella.Academy.S01E09.mkv</t>
  </si>
  <si>
    <t>E:\Video\TV Shows\The Umbrella Academy\The.Umbrella.Academy.S01E09.mkv</t>
  </si>
  <si>
    <t>The.Umbrella.Academy.S01E10.mkv</t>
  </si>
  <si>
    <t>E:\Video\TV Shows\The Umbrella Academy\The.Umbrella.Academy.S01E10.mkv</t>
  </si>
  <si>
    <t>The.Umbrella.Academy.S02E01.mkv</t>
  </si>
  <si>
    <t>E:\Video\TV Shows\The Umbrella Academy\The.Umbrella.Academy.S02E01.mkv</t>
  </si>
  <si>
    <t>The.Umbrella.Academy.S02E02.mkv</t>
  </si>
  <si>
    <t>E:\Video\TV Shows\The Umbrella Academy\The.Umbrella.Academy.S02E02.mkv</t>
  </si>
  <si>
    <t>The.Umbrella.Academy.S02E03.mkv</t>
  </si>
  <si>
    <t>E:\Video\TV Shows\The Umbrella Academy\The.Umbrella.Academy.S02E03.mkv</t>
  </si>
  <si>
    <t>The.Umbrella.Academy.S02E04.mkv</t>
  </si>
  <si>
    <t>E:\Video\TV Shows\The Umbrella Academy\The.Umbrella.Academy.S02E04.mkv</t>
  </si>
  <si>
    <t>The.Umbrella.Academy.S02E05.mkv</t>
  </si>
  <si>
    <t>E:\Video\TV Shows\The Umbrella Academy\The.Umbrella.Academy.S02E05.mkv</t>
  </si>
  <si>
    <t>The.Umbrella.Academy.S02E06.mkv</t>
  </si>
  <si>
    <t>E:\Video\TV Shows\The Umbrella Academy\The.Umbrella.Academy.S02E06.mkv</t>
  </si>
  <si>
    <t>The.Umbrella.Academy.S02E07.mkv</t>
  </si>
  <si>
    <t>E:\Video\TV Shows\The Umbrella Academy\The.Umbrella.Academy.S02E07.mkv</t>
  </si>
  <si>
    <t>The.Umbrella.Academy.S02E08.mkv</t>
  </si>
  <si>
    <t>E:\Video\TV Shows\The Umbrella Academy\The.Umbrella.Academy.S02E08.mkv</t>
  </si>
  <si>
    <t>The.Umbrella.Academy.S02E09.mkv</t>
  </si>
  <si>
    <t>E:\Video\TV Shows\The Umbrella Academy\The.Umbrella.Academy.S02E09.mkv</t>
  </si>
  <si>
    <t>The.Umbrella.Academy.S02E10.mkv</t>
  </si>
  <si>
    <t>E:\Video\TV Shows\The Umbrella Academy\The.Umbrella.Academy.S02E10.mkv</t>
  </si>
  <si>
    <t>S1E01 - THOMAS AND GORDON.AVI</t>
  </si>
  <si>
    <t>E:\Video\TV Shows\Thomas &amp; Friends\S1E01 - THOMAS AND GORDON.AVI</t>
  </si>
  <si>
    <t>S1E02 - EDWARD AND GORDON.AVI</t>
  </si>
  <si>
    <t>E:\Video\TV Shows\Thomas &amp; Friends\S1E02 - EDWARD AND GORDON.AVI</t>
  </si>
  <si>
    <t>S1E03 THE SAD STORY OF HENRY.AVI</t>
  </si>
  <si>
    <t>E:\Video\TV Shows\Thomas &amp; Friends\S1E03 THE SAD STORY OF HENRY.AVI</t>
  </si>
  <si>
    <t>S1E04 EDWARD, GORDON AND HENRY.AVI</t>
  </si>
  <si>
    <t>E:\Video\TV Shows\Thomas &amp; Friends\S1E04 EDWARD, GORDON AND HENRY.AVI</t>
  </si>
  <si>
    <t>S1E05 - THOMAS' TRAIN.AVI</t>
  </si>
  <si>
    <t>E:\Video\TV Shows\Thomas &amp; Friends\S1E05 - THOMAS' TRAIN.AVI</t>
  </si>
  <si>
    <t>S1E06 - THOMAS AND THE TRUCKS.AVI</t>
  </si>
  <si>
    <t>E:\Video\TV Shows\Thomas &amp; Friends\S1E06 - THOMAS AND THE TRUCKS.AVI</t>
  </si>
  <si>
    <t>S1E07 - THOMAS AND THE BREAKDOWN TRAIN.AVI</t>
  </si>
  <si>
    <t>E:\Video\TV Shows\Thomas &amp; Friends\S1E07 - THOMAS AND THE BREAKDOWN TRAIN.AVI</t>
  </si>
  <si>
    <t>S1E08 - JAMES AND THE COACHES.AVI</t>
  </si>
  <si>
    <t>E:\Video\TV Shows\Thomas &amp; Friends\S1E08 - JAMES AND THE COACHES.AVI</t>
  </si>
  <si>
    <t>S1E09 - TROUBLESOME TRUCKS.AVI</t>
  </si>
  <si>
    <t>E:\Video\TV Shows\Thomas &amp; Friends\S1E09 - TROUBLESOME TRUCKS.AVI</t>
  </si>
  <si>
    <t>S1E10 - JAMES AND THE EXPRESS.AVI</t>
  </si>
  <si>
    <t>E:\Video\TV Shows\Thomas &amp; Friends\S1E10 - JAMES AND THE EXPRESS.AVI</t>
  </si>
  <si>
    <t>S1E11 - THOMAS AND THE GUARD.AVI</t>
  </si>
  <si>
    <t>E:\Video\TV Shows\Thomas &amp; Friends\S1E11 - THOMAS AND THE GUARD.AVI</t>
  </si>
  <si>
    <t>S1E12 - THOMAS GOES FISHING.AVI</t>
  </si>
  <si>
    <t>E:\Video\TV Shows\Thomas &amp; Friends\S1E12 - THOMAS GOES FISHING.AVI</t>
  </si>
  <si>
    <t>S1E13 - THOMAS, TERENCE AND THE SNOW.AVI</t>
  </si>
  <si>
    <t>E:\Video\TV Shows\Thomas &amp; Friends\S1E13 - THOMAS, TERENCE AND THE SNOW.AVI</t>
  </si>
  <si>
    <t>S1E14 - THOMAS AND BERTIE.AVI</t>
  </si>
  <si>
    <t>E:\Video\TV Shows\Thomas &amp; Friends\S1E14 - THOMAS AND BERTIE.AVI</t>
  </si>
  <si>
    <t>S1E15 - TENDERS AND TURNTABLES.AVI</t>
  </si>
  <si>
    <t>E:\Video\TV Shows\Thomas &amp; Friends\S1E15 - TENDERS AND TURNTABLES.AVI</t>
  </si>
  <si>
    <t>S1E16 - TROUBLE IN THE SHED.AVI</t>
  </si>
  <si>
    <t>E:\Video\TV Shows\Thomas &amp; Friends\S1E16 - TROUBLE IN THE SHED.AVI</t>
  </si>
  <si>
    <t>S1E17 - PERCY RUNS AWAY.AVI</t>
  </si>
  <si>
    <t>E:\Video\TV Shows\Thomas &amp; Friends\S1E17 - PERCY RUNS AWAY.AVI</t>
  </si>
  <si>
    <t>S1E18 - COAL.AVI</t>
  </si>
  <si>
    <t>E:\Video\TV Shows\Thomas &amp; Friends\S1E18 - COAL.AVI</t>
  </si>
  <si>
    <t>S1E19 - THE FLYING KIPPER.AVI</t>
  </si>
  <si>
    <t>E:\Video\TV Shows\Thomas &amp; Friends\S1E19 - THE FLYING KIPPER.AVI</t>
  </si>
  <si>
    <t>S1E20 - WHISTLES AND SNEEZES.AVI</t>
  </si>
  <si>
    <t>E:\Video\TV Shows\Thomas &amp; Friends\S1E20 - WHISTLES AND SNEEZES.AVI</t>
  </si>
  <si>
    <t>S1E21 - TOBY AND THE STOUT GENTLEMAN.AVI</t>
  </si>
  <si>
    <t>E:\Video\TV Shows\Thomas &amp; Friends\S1E21 - TOBY AND THE STOUT GENTLEMAN.AVI</t>
  </si>
  <si>
    <t>S1E22 - THOMAS IN TROUBLE.AVI</t>
  </si>
  <si>
    <t>E:\Video\TV Shows\Thomas &amp; Friends\S1E22 - THOMAS IN TROUBLE.AVI</t>
  </si>
  <si>
    <t>S1E23 - DIRTY OBJECTS.AVI</t>
  </si>
  <si>
    <t>E:\Video\TV Shows\Thomas &amp; Friends\S1E23 - DIRTY OBJECTS.AVI</t>
  </si>
  <si>
    <t>S1E24 - OFF THE RAILS.AVI</t>
  </si>
  <si>
    <t>E:\Video\TV Shows\Thomas &amp; Friends\S1E24 - OFF THE RAILS.AVI</t>
  </si>
  <si>
    <t>S1E25 - DOWN THE MINE.AVI</t>
  </si>
  <si>
    <t>E:\Video\TV Shows\Thomas &amp; Friends\S1E25 - DOWN THE MINE.AVI</t>
  </si>
  <si>
    <t>S1E26 - THOMAS' CHRISTMAS PARTY.AVI</t>
  </si>
  <si>
    <t>E:\Video\TV Shows\Thomas &amp; Friends\S1E26 - THOMAS' CHRISTMAS PARTY.AVI</t>
  </si>
  <si>
    <t>S2E01 THOMAS, PERCY AND THE COAL.AVI</t>
  </si>
  <si>
    <t>E:\Video\TV Shows\Thomas &amp; Friends\S2E01 THOMAS, PERCY AND THE COAL.AVI</t>
  </si>
  <si>
    <t>S2E02 COWS.AVI</t>
  </si>
  <si>
    <t>E:\Video\TV Shows\Thomas &amp; Friends\S2E02 COWS.AVI</t>
  </si>
  <si>
    <t>S2E03 BERTIE'S CHASE.AVI</t>
  </si>
  <si>
    <t>E:\Video\TV Shows\Thomas &amp; Friends\S2E03 BERTIE'S CHASE.AVI</t>
  </si>
  <si>
    <t>S2E04 SAVED FROM SCRAP.AVI</t>
  </si>
  <si>
    <t>E:\Video\TV Shows\Thomas &amp; Friends\S2E04 SAVED FROM SCRAP.AVI</t>
  </si>
  <si>
    <t>S2E05 OLD IRON.AVI</t>
  </si>
  <si>
    <t>E:\Video\TV Shows\Thomas &amp; Friends\S2E05 OLD IRON.AVI</t>
  </si>
  <si>
    <t>S2E06 THOMAS AND TREVOR.AVI</t>
  </si>
  <si>
    <t>E:\Video\TV Shows\Thomas &amp; Friends\S2E06 THOMAS AND TREVOR.AVI</t>
  </si>
  <si>
    <t>S2E07 PERCY AND THE SIGNAL.AVI</t>
  </si>
  <si>
    <t>E:\Video\TV Shows\Thomas &amp; Friends\S2E07 PERCY AND THE SIGNAL.AVI</t>
  </si>
  <si>
    <t>S2E08 DUCK TAKES CHARGE.AVI</t>
  </si>
  <si>
    <t>E:\Video\TV Shows\Thomas &amp; Friends\S2E08 DUCK TAKES CHARGE.AVI</t>
  </si>
  <si>
    <t>S2E09 PERCY AND HAROLD.AVI</t>
  </si>
  <si>
    <t>E:\Video\TV Shows\Thomas &amp; Friends\S2E09 PERCY AND HAROLD.AVI</t>
  </si>
  <si>
    <t>S2E10 THE RUNAWAY.AVI</t>
  </si>
  <si>
    <t>E:\Video\TV Shows\Thomas &amp; Friends\S2E10 THE RUNAWAY.AVI</t>
  </si>
  <si>
    <t>S2E11 PERCY TAKES THE PLUNGE.AVI</t>
  </si>
  <si>
    <t>E:\Video\TV Shows\Thomas &amp; Friends\S2E11 PERCY TAKES THE PLUNGE.AVI</t>
  </si>
  <si>
    <t>S2E12 POP GOES THE DIESEL.AVI</t>
  </si>
  <si>
    <t>E:\Video\TV Shows\Thomas &amp; Friends\S2E12 POP GOES THE DIESEL.AVI</t>
  </si>
  <si>
    <t>S2E13 DIRTY WORK.AVI</t>
  </si>
  <si>
    <t>E:\Video\TV Shows\Thomas &amp; Friends\S2E13 DIRTY WORK.AVI</t>
  </si>
  <si>
    <t>S2E14 A CLOSE SHAVE.AVI</t>
  </si>
  <si>
    <t>E:\Video\TV Shows\Thomas &amp; Friends\S2E14 A CLOSE SHAVE.AVI</t>
  </si>
  <si>
    <t>S2E15 BETTER LATE THAN NEVER.AVI</t>
  </si>
  <si>
    <t>E:\Video\TV Shows\Thomas &amp; Friends\S2E15 BETTER LATE THAN NEVER.AVI</t>
  </si>
  <si>
    <t>S2E16 BREAK VAN.AVI</t>
  </si>
  <si>
    <t>E:\Video\TV Shows\Thomas &amp; Friends\S2E16 BREAK VAN.AVI</t>
  </si>
  <si>
    <t>S2E17 THE DEPUTATION.AVI</t>
  </si>
  <si>
    <t>E:\Video\TV Shows\Thomas &amp; Friends\S2E17 THE DEPUTATION.AVI</t>
  </si>
  <si>
    <t>S2E18 THOMAS COMES TO BREAKFAST.AVI</t>
  </si>
  <si>
    <t>E:\Video\TV Shows\Thomas &amp; Friends\S2E18 THOMAS COMES TO BREAKFAST.AVI</t>
  </si>
  <si>
    <t>S2E19 DAISY.AVI</t>
  </si>
  <si>
    <t>E:\Video\TV Shows\Thomas &amp; Friends\S2E19 DAISY.AVI</t>
  </si>
  <si>
    <t>S2E20 PERCY'S PREDICAMENT.AVI</t>
  </si>
  <si>
    <t>E:\Video\TV Shows\Thomas &amp; Friends\S2E20 PERCY'S PREDICAMENT.AVI</t>
  </si>
  <si>
    <t>S2E21 THE DISEASEL.AVI</t>
  </si>
  <si>
    <t>E:\Video\TV Shows\Thomas &amp; Friends\S2E21 THE DISEASEL.AVI</t>
  </si>
  <si>
    <t>S2E22 WRONG ROAD.AVI</t>
  </si>
  <si>
    <t>E:\Video\TV Shows\Thomas &amp; Friends\S2E22 WRONG ROAD.AVI</t>
  </si>
  <si>
    <t>S2E23 EDWARD'S EXPLOIT.AVI</t>
  </si>
  <si>
    <t>E:\Video\TV Shows\Thomas &amp; Friends\S2E23 EDWARD'S EXPLOIT.AVI</t>
  </si>
  <si>
    <t>S2E24 GHOST TRAIN.AVI</t>
  </si>
  <si>
    <t>E:\Video\TV Shows\Thomas &amp; Friends\S2E24 GHOST TRAIN.AVI</t>
  </si>
  <si>
    <t>S2E25 WOOLLY BEAR.AVI</t>
  </si>
  <si>
    <t>E:\Video\TV Shows\Thomas &amp; Friends\S2E25 WOOLLY BEAR.AVI</t>
  </si>
  <si>
    <t>S2E26 THOMAS AND THE MISSING CHRISTMAS TREE.AVI</t>
  </si>
  <si>
    <t>E:\Video\TV Shows\Thomas &amp; Friends\S2E26 THOMAS AND THE MISSING CHRISTMAS TREE.AVI</t>
  </si>
  <si>
    <t>S3E01.AVI</t>
  </si>
  <si>
    <t>E:\Video\TV Shows\Thomas &amp; Friends\S3E01.AVI</t>
  </si>
  <si>
    <t>S3E02.AVI</t>
  </si>
  <si>
    <t>E:\Video\TV Shows\Thomas &amp; Friends\S3E02.AVI</t>
  </si>
  <si>
    <t>S3E03.AVI</t>
  </si>
  <si>
    <t>E:\Video\TV Shows\Thomas &amp; Friends\S3E03.AVI</t>
  </si>
  <si>
    <t>S3E04.AVI</t>
  </si>
  <si>
    <t>E:\Video\TV Shows\Thomas &amp; Friends\S3E04.AVI</t>
  </si>
  <si>
    <t>S3E05.AVI</t>
  </si>
  <si>
    <t>E:\Video\TV Shows\Thomas &amp; Friends\S3E05.AVI</t>
  </si>
  <si>
    <t>S3E06.AVI</t>
  </si>
  <si>
    <t>E:\Video\TV Shows\Thomas &amp; Friends\S3E06.AVI</t>
  </si>
  <si>
    <t>S3E07.AVI</t>
  </si>
  <si>
    <t>E:\Video\TV Shows\Thomas &amp; Friends\S3E07.AVI</t>
  </si>
  <si>
    <t>S3E08.AVI</t>
  </si>
  <si>
    <t>E:\Video\TV Shows\Thomas &amp; Friends\S3E08.AVI</t>
  </si>
  <si>
    <t>S3E09.AVI</t>
  </si>
  <si>
    <t>E:\Video\TV Shows\Thomas &amp; Friends\S3E09.AVI</t>
  </si>
  <si>
    <t>S3E10.AVI</t>
  </si>
  <si>
    <t>E:\Video\TV Shows\Thomas &amp; Friends\S3E10.AVI</t>
  </si>
  <si>
    <t>S3E11.AVI</t>
  </si>
  <si>
    <t>E:\Video\TV Shows\Thomas &amp; Friends\S3E11.AVI</t>
  </si>
  <si>
    <t>S3E12.AVI</t>
  </si>
  <si>
    <t>E:\Video\TV Shows\Thomas &amp; Friends\S3E12.AVI</t>
  </si>
  <si>
    <t>S3E13.AVI</t>
  </si>
  <si>
    <t>E:\Video\TV Shows\Thomas &amp; Friends\S3E13.AVI</t>
  </si>
  <si>
    <t>S3E14.AVI</t>
  </si>
  <si>
    <t>E:\Video\TV Shows\Thomas &amp; Friends\S3E14.AVI</t>
  </si>
  <si>
    <t>S3E15.AVI</t>
  </si>
  <si>
    <t>E:\Video\TV Shows\Thomas &amp; Friends\S3E15.AVI</t>
  </si>
  <si>
    <t>S3E16.AVI</t>
  </si>
  <si>
    <t>E:\Video\TV Shows\Thomas &amp; Friends\S3E16.AVI</t>
  </si>
  <si>
    <t>S3E17.AVI</t>
  </si>
  <si>
    <t>E:\Video\TV Shows\Thomas &amp; Friends\S3E17.AVI</t>
  </si>
  <si>
    <t>S3E18.AVI</t>
  </si>
  <si>
    <t>E:\Video\TV Shows\Thomas &amp; Friends\S3E18.AVI</t>
  </si>
  <si>
    <t>S3E19.AVI</t>
  </si>
  <si>
    <t>E:\Video\TV Shows\Thomas &amp; Friends\S3E19.AVI</t>
  </si>
  <si>
    <t>S3E20.AVI</t>
  </si>
  <si>
    <t>E:\Video\TV Shows\Thomas &amp; Friends\S3E20.AVI</t>
  </si>
  <si>
    <t>S3E21.AVI</t>
  </si>
  <si>
    <t>E:\Video\TV Shows\Thomas &amp; Friends\S3E21.AVI</t>
  </si>
  <si>
    <t>S3E22.AVI</t>
  </si>
  <si>
    <t>E:\Video\TV Shows\Thomas &amp; Friends\S3E22.AVI</t>
  </si>
  <si>
    <t>S3E23.AVI</t>
  </si>
  <si>
    <t>E:\Video\TV Shows\Thomas &amp; Friends\S3E23.AVI</t>
  </si>
  <si>
    <t>S3E24.AVI</t>
  </si>
  <si>
    <t>E:\Video\TV Shows\Thomas &amp; Friends\S3E24.AVI</t>
  </si>
  <si>
    <t>S3E25.AVI</t>
  </si>
  <si>
    <t>E:\Video\TV Shows\Thomas &amp; Friends\S3E25.AVI</t>
  </si>
  <si>
    <t>S3E26.AVI</t>
  </si>
  <si>
    <t>E:\Video\TV Shows\Thomas &amp; Friends\S3E26.AVI</t>
  </si>
  <si>
    <t>S4E01 - GRANPUFF (PART 1).AVI</t>
  </si>
  <si>
    <t>E:\Video\TV Shows\Thomas &amp; Friends\S4E01 - GRANPUFF (PART 1).AVI</t>
  </si>
  <si>
    <t>S4E02 - BULLDOG.AVI</t>
  </si>
  <si>
    <t>E:\Video\TV Shows\Thomas &amp; Friends\S4E02 - BULLDOG.AVI</t>
  </si>
  <si>
    <t>S4E03 - YOU CAN'T WIN.AVI</t>
  </si>
  <si>
    <t>E:\Video\TV Shows\Thomas &amp; Friends\S4E03 - YOU CAN'T WIN.AVI</t>
  </si>
  <si>
    <t>S4E04 - SLEEPING BEAUTY.AVI</t>
  </si>
  <si>
    <t>E:\Video\TV Shows\Thomas &amp; Friends\S4E04 - SLEEPING BEAUTY.AVI</t>
  </si>
  <si>
    <t>S4E05 - FOUR LITTLE ENGINES.AVI</t>
  </si>
  <si>
    <t>E:\Video\TV Shows\Thomas &amp; Friends\S4E05 - FOUR LITTLE ENGINES.AVI</t>
  </si>
  <si>
    <t>S4E06 - A BAD DAY FOR SIR HANDEL.AVI</t>
  </si>
  <si>
    <t>E:\Video\TV Shows\Thomas &amp; Friends\S4E06 - A BAD DAY FOR SIR HANDEL.AVI</t>
  </si>
  <si>
    <t>S4E07 - PETER SAM &amp; THE REFRESHMENT LADY.AVI</t>
  </si>
  <si>
    <t>E:\Video\TV Shows\Thomas &amp; Friends\S4E07 - PETER SAM &amp; THE REFRESHMENT LADY.AVI</t>
  </si>
  <si>
    <t>S4E08 - TRUCKS.AVI</t>
  </si>
  <si>
    <t>E:\Video\TV Shows\Thomas &amp; Friends\S4E08 - TRUCKS.AVI</t>
  </si>
  <si>
    <t>S4E09 - HOME AT LAST.AVI</t>
  </si>
  <si>
    <t>E:\Video\TV Shows\Thomas &amp; Friends\S4E09 - HOME AT LAST.AVI</t>
  </si>
  <si>
    <t>S4E10 - ROCK 'N' ROLL.AVI</t>
  </si>
  <si>
    <t>E:\Video\TV Shows\Thomas &amp; Friends\S4E10 - ROCK 'N' ROLL.AVI</t>
  </si>
  <si>
    <t>S4E11 - SPECIAL FUNNEL.AVI</t>
  </si>
  <si>
    <t>E:\Video\TV Shows\Thomas &amp; Friends\S4E11 - SPECIAL FUNNEL.AVI</t>
  </si>
  <si>
    <t>S4E12 - STEAM ROLLER.AVI</t>
  </si>
  <si>
    <t>E:\Video\TV Shows\Thomas &amp; Friends\S4E12 - STEAM ROLLER.AVI</t>
  </si>
  <si>
    <t>S4E13 - PASSENGERS &amp; POLISH.AVI</t>
  </si>
  <si>
    <t>E:\Video\TV Shows\Thomas &amp; Friends\S4E13 - PASSENGERS &amp; POLISH.AVI</t>
  </si>
  <si>
    <t>S4E14 - GALLANT OLD ENGINE.AVI</t>
  </si>
  <si>
    <t>E:\Video\TV Shows\Thomas &amp; Friends\S4E14 - GALLANT OLD ENGINE.AVI</t>
  </si>
  <si>
    <t>S4E15 - RUSTY TO THE RESCUE.AVI</t>
  </si>
  <si>
    <t>E:\Video\TV Shows\Thomas &amp; Friends\S4E15 - RUSTY TO THE RESCUE.AVI</t>
  </si>
  <si>
    <t>S4E16 - THOMAS &amp; STEPNEY (PART 1).AVI</t>
  </si>
  <si>
    <t>E:\Video\TV Shows\Thomas &amp; Friends\S4E16 - THOMAS &amp; STEPNEY (PART 1).AVI</t>
  </si>
  <si>
    <t>S4E17 - TRAIN STOPS PLAY (PART 2).AVI</t>
  </si>
  <si>
    <t>E:\Video\TV Shows\Thomas &amp; Friends\S4E17 - TRAIN STOPS PLAY (PART 2).AVI</t>
  </si>
  <si>
    <t>S4E18 - BOWLED OUT (PART 3).AVI</t>
  </si>
  <si>
    <t>E:\Video\TV Shows\Thomas &amp; Friends\S4E18 - BOWLED OUT (PART 3).AVI</t>
  </si>
  <si>
    <t>S4E19 - HENRY &amp; THE ELEPHANT.AVI</t>
  </si>
  <si>
    <t>E:\Video\TV Shows\Thomas &amp; Friends\S4E19 - HENRY &amp; THE ELEPHANT.AVI</t>
  </si>
  <si>
    <t>S4E20 - TOAD STANDS BY.AVI</t>
  </si>
  <si>
    <t>E:\Video\TV Shows\Thomas &amp; Friends\S4E20 - TOAD STANDS BY.AVI</t>
  </si>
  <si>
    <t>S4E21 - BULLS EYES.AVI</t>
  </si>
  <si>
    <t>E:\Video\TV Shows\Thomas &amp; Friends\S4E21 - BULLS EYES.AVI</t>
  </si>
  <si>
    <t>S4E22 - THOMAS &amp; THE SPECIAL LETTER.AVI</t>
  </si>
  <si>
    <t>E:\Video\TV Shows\Thomas &amp; Friends\S4E22 - THOMAS &amp; THE SPECIAL LETTER.AVI</t>
  </si>
  <si>
    <t>S4E23 - PAINT POTS &amp; QUEENS.AVI</t>
  </si>
  <si>
    <t>E:\Video\TV Shows\Thomas &amp; Friends\S4E23 - PAINT POTS &amp; QUEENS.AVI</t>
  </si>
  <si>
    <t>S4E24 - FISH.AVI</t>
  </si>
  <si>
    <t>E:\Video\TV Shows\Thomas &amp; Friends\S4E24 - FISH.AVI</t>
  </si>
  <si>
    <t>S4E25 - SPECIAL ATTRACTION.AVI</t>
  </si>
  <si>
    <t>E:\Video\TV Shows\Thomas &amp; Friends\S4E25 - SPECIAL ATTRACTION.AVI</t>
  </si>
  <si>
    <t>Thomas the Tank Engine and Friends S4E26 - Mind That Bike.avi</t>
  </si>
  <si>
    <t>E:\Video\TV Shows\Thomas &amp; Friends\Thomas the Tank Engine and Friends S4E26 - Mind That Bike.avi</t>
  </si>
  <si>
    <t>Westworld S01E01 The Original.mkv</t>
  </si>
  <si>
    <t>E:\Video\TV Shows\Westworld\Westworld S01E01 The Original.mkv</t>
  </si>
  <si>
    <t>Westworld S01E02 Chestnut.mkv</t>
  </si>
  <si>
    <t>E:\Video\TV Shows\Westworld\Westworld S01E02 Chestnut.mkv</t>
  </si>
  <si>
    <t>Westworld S01E03 The Stray.mkv</t>
  </si>
  <si>
    <t>E:\Video\TV Shows\Westworld\Westworld S01E03 The Stray.mkv</t>
  </si>
  <si>
    <t>Westworld S01E04 Dissonance Theory.mkv</t>
  </si>
  <si>
    <t>E:\Video\TV Shows\Westworld\Westworld S01E04 Dissonance Theory.mkv</t>
  </si>
  <si>
    <t>Westworld S01E05 Contrapasso.mkv</t>
  </si>
  <si>
    <t>E:\Video\TV Shows\Westworld\Westworld S01E05 Contrapasso.mkv</t>
  </si>
  <si>
    <t>Westworld S01E06 The Adversary.mkv</t>
  </si>
  <si>
    <t>E:\Video\TV Shows\Westworld\Westworld S01E06 The Adversary.mkv</t>
  </si>
  <si>
    <t>Westworld S01E07 Trompe L'Oeil.mkv</t>
  </si>
  <si>
    <t>E:\Video\TV Shows\Westworld\Westworld S01E07 Trompe L'Oeil.mkv</t>
  </si>
  <si>
    <t>Westworld S01E08 Trace Decay.mkv</t>
  </si>
  <si>
    <t>E:\Video\TV Shows\Westworld\Westworld S01E08 Trace Decay.mkv</t>
  </si>
  <si>
    <t>Westworld S01E09 The Well-Tempered Clavier.mkv</t>
  </si>
  <si>
    <t>E:\Video\TV Shows\Westworld\Westworld S01E09 The Well-Tempered Clavier.mkv</t>
  </si>
  <si>
    <t>Westworld S01E10 The Bicameral Mind.mkv</t>
  </si>
  <si>
    <t>E:\Video\TV Shows\Westworld\Westworld S01E10 The Bicameral Mind.mkv</t>
  </si>
  <si>
    <t>E:\Video\TV Shows\White Collar\S01E01.MP4</t>
  </si>
  <si>
    <t>E:\Video\TV Shows\White Collar\S01E02.MP4</t>
  </si>
  <si>
    <t>E:\Video\TV Shows\White Collar\S01E03.MP4</t>
  </si>
  <si>
    <t>E:\Video\TV Shows\White Collar\S01E04.MP4</t>
  </si>
  <si>
    <t>E:\Video\TV Shows\White Collar\S01E05.MP4</t>
  </si>
  <si>
    <t>E:\Video\TV Shows\White Collar\S01E06.MP4</t>
  </si>
  <si>
    <t>E:\Video\TV Shows\White Collar\S01E07.MP4</t>
  </si>
  <si>
    <t>E:\Video\TV Shows\White Collar\S01E08.MP4</t>
  </si>
  <si>
    <t>E:\Video\TV Shows\White Collar\S01E09.MP4</t>
  </si>
  <si>
    <t>E:\Video\TV Shows\White Collar\S01E10.MP4</t>
  </si>
  <si>
    <t>E:\Video\TV Shows\White Collar\S01E11.MP4</t>
  </si>
  <si>
    <t>E:\Video\TV Shows\White Collar\S01E12.MP4</t>
  </si>
  <si>
    <t>E:\Video\TV Shows\White Collar\S01E13.MP4</t>
  </si>
  <si>
    <t>E:\Video\TV Shows\White Collar\S01E14.MP4</t>
  </si>
  <si>
    <t>E:\Video\TV Shows\White Collar\S02E01.MP4</t>
  </si>
  <si>
    <t>E:\Video\TV Shows\White Collar\S02E02.MP4</t>
  </si>
  <si>
    <t>E:\Video\TV Shows\White Collar\S02E03.MP4</t>
  </si>
  <si>
    <t>E:\Video\TV Shows\White Collar\S02E04.MP4</t>
  </si>
  <si>
    <t>E:\Video\TV Shows\White Collar\S02E05.MP4</t>
  </si>
  <si>
    <t>E:\Video\TV Shows\White Collar\S02E06.MP4</t>
  </si>
  <si>
    <t>E:\Video\TV Shows\White Collar\S02E07.MP4</t>
  </si>
  <si>
    <t>E:\Video\TV Shows\White Collar\S02E08.MP4</t>
  </si>
  <si>
    <t>E:\Video\TV Shows\White Collar\S02E09.MP4</t>
  </si>
  <si>
    <t>E:\Video\TV Shows\White Collar\S02E10.MP4</t>
  </si>
  <si>
    <t>E:\Video\TV Shows\White Collar\S02E11.MP4</t>
  </si>
  <si>
    <t>E:\Video\TV Shows\White Collar\S02E12.MP4</t>
  </si>
  <si>
    <t>E:\Video\TV Shows\White Collar\S02E13.MP4</t>
  </si>
  <si>
    <t>E:\Video\TV Shows\White Collar\S02E14.MP4</t>
  </si>
  <si>
    <t>E:\Video\TV Shows\White Collar\S02E15.MP4</t>
  </si>
  <si>
    <t>E:\Video\TV Shows\White Collar\S02E16.MP4</t>
  </si>
  <si>
    <t>E:\Video\TV Shows\White Collar\S03E01.MP4</t>
  </si>
  <si>
    <t>E:\Video\TV Shows\White Collar\S03E02.MP4</t>
  </si>
  <si>
    <t>E:\Video\TV Shows\White Collar\S03E03.MP4</t>
  </si>
  <si>
    <t>E:\Video\TV Shows\White Collar\S03E04.MP4</t>
  </si>
  <si>
    <t>E:\Video\TV Shows\White Collar\S03E05.MP4</t>
  </si>
  <si>
    <t>E:\Video\TV Shows\White Collar\S03E06.MP4</t>
  </si>
  <si>
    <t>E:\Video\TV Shows\White Collar\S03E07.MP4</t>
  </si>
  <si>
    <t>E:\Video\TV Shows\White Collar\S03E08.MP4</t>
  </si>
  <si>
    <t>E:\Video\TV Shows\White Collar\S03E09.MP4</t>
  </si>
  <si>
    <t>E:\Video\TV Shows\White Collar\S03E10.MP4</t>
  </si>
  <si>
    <t>E:\Video\TV Shows\White Collar\S03E11.MP4</t>
  </si>
  <si>
    <t>E:\Video\TV Shows\White Collar\S03E12.MP4</t>
  </si>
  <si>
    <t>E:\Video\TV Shows\White Collar\S03E13.MP4</t>
  </si>
  <si>
    <t>E:\Video\TV Shows\White Collar\S03E14.MP4</t>
  </si>
  <si>
    <t>E:\Video\TV Shows\White Collar\S03E15.MP4</t>
  </si>
  <si>
    <t>E:\Video\TV Shows\White Collar\S03E16.MP4</t>
  </si>
  <si>
    <t>E:\Video\TV Shows\White Collar\S05E01.MP4</t>
  </si>
  <si>
    <t>E:\Video\TV Shows\White Collar\S05E02.MP4</t>
  </si>
  <si>
    <t>E:\Video\TV Shows\White Collar\S05E03.MP4</t>
  </si>
  <si>
    <t>E:\Video\TV Shows\White Collar\S05E04.MP4</t>
  </si>
  <si>
    <t>E:\Video\TV Shows\White Collar\S05E05.MP4</t>
  </si>
  <si>
    <t>E:\Video\TV Shows\White Collar\S05E06.MP4</t>
  </si>
  <si>
    <t>E:\Video\TV Shows\White Collar\S05E07.MP4</t>
  </si>
  <si>
    <t>E:\Video\TV Shows\White Collar\S05E08.MP4</t>
  </si>
  <si>
    <t>E:\Video\TV Shows\White Collar\S05E09.MP4</t>
  </si>
  <si>
    <t>E:\Video\TV Shows\White Collar\S05E10.MP4</t>
  </si>
  <si>
    <t>E:\Video\TV Shows\White Collar\S05E11.MP4</t>
  </si>
  <si>
    <t>E:\Video\TV Shows\White Collar\S05E12.MP4</t>
  </si>
  <si>
    <t>E:\Video\TV Shows\White Collar\S05E13.MP4</t>
  </si>
  <si>
    <t>E:\Video\TV Shows\White Collar\S06E01.MP4</t>
  </si>
  <si>
    <t>E:\Video\TV Shows\White Collar\S06E02.MP4</t>
  </si>
  <si>
    <t>E:\Video\TV Shows\White Collar\S06E03.MP4</t>
  </si>
  <si>
    <t>E:\Video\TV Shows\White Collar\S06E04.MP4</t>
  </si>
  <si>
    <t>E:\Video\TV Shows\White Collar\S06E05.MP4</t>
  </si>
  <si>
    <t>E:\Video\TV Shows\White Collar\S06E06.MP4</t>
  </si>
  <si>
    <t>WHITE.COLLAR.S04E01.MP4</t>
  </si>
  <si>
    <t>E:\Video\TV Shows\White Collar\WHITE.COLLAR.S04E01.MP4</t>
  </si>
  <si>
    <t>WHITE.COLLAR.S04E02.MP4</t>
  </si>
  <si>
    <t>E:\Video\TV Shows\White Collar\WHITE.COLLAR.S04E02.MP4</t>
  </si>
  <si>
    <t>WHITE.COLLAR.S04E03.MP4</t>
  </si>
  <si>
    <t>E:\Video\TV Shows\White Collar\WHITE.COLLAR.S04E03.MP4</t>
  </si>
  <si>
    <t>WHITE.COLLAR.S04E04.MP4</t>
  </si>
  <si>
    <t>E:\Video\TV Shows\White Collar\WHITE.COLLAR.S04E04.MP4</t>
  </si>
  <si>
    <t>WHITE.COLLAR.S04E05.MP4</t>
  </si>
  <si>
    <t>E:\Video\TV Shows\White Collar\WHITE.COLLAR.S04E05.MP4</t>
  </si>
  <si>
    <t>WHITE.COLLAR.S04E06.MP4</t>
  </si>
  <si>
    <t>E:\Video\TV Shows\White Collar\WHITE.COLLAR.S04E06.MP4</t>
  </si>
  <si>
    <t>WHITE.COLLAR.S04E07.MP4</t>
  </si>
  <si>
    <t>E:\Video\TV Shows\White Collar\WHITE.COLLAR.S04E07.MP4</t>
  </si>
  <si>
    <t>WHITE.COLLAR.S04E08.MP4</t>
  </si>
  <si>
    <t>E:\Video\TV Shows\White Collar\WHITE.COLLAR.S04E08.MP4</t>
  </si>
  <si>
    <t>WHITE.COLLAR.S04E09.MP4</t>
  </si>
  <si>
    <t>E:\Video\TV Shows\White Collar\WHITE.COLLAR.S04E09.MP4</t>
  </si>
  <si>
    <t>WHITE.COLLAR.S04E10.MP4</t>
  </si>
  <si>
    <t>E:\Video\TV Shows\White Collar\WHITE.COLLAR.S04E10.MP4</t>
  </si>
  <si>
    <t>WHITE.COLLAR.S04E11.MP4</t>
  </si>
  <si>
    <t>E:\Video\TV Shows\White Collar\WHITE.COLLAR.S04E11.MP4</t>
  </si>
  <si>
    <t>WHITE.COLLAR.S04E12.MP4</t>
  </si>
  <si>
    <t>E:\Video\TV Shows\White Collar\WHITE.COLLAR.S04E12.MP4</t>
  </si>
  <si>
    <t>WHITE.COLLAR.S04E13.MP4</t>
  </si>
  <si>
    <t>E:\Video\TV Shows\White Collar\WHITE.COLLAR.S04E13.MP4</t>
  </si>
  <si>
    <t>WHITE.COLLAR.S04E14.MP4</t>
  </si>
  <si>
    <t>E:\Video\TV Shows\White Collar\WHITE.COLLAR.S04E14.MP4</t>
  </si>
  <si>
    <t>WHITE.COLLAR.S04E15.MP4</t>
  </si>
  <si>
    <t>E:\Video\TV Shows\White Collar\WHITE.COLLAR.S04E15.MP4</t>
  </si>
  <si>
    <t>White.Collar.S04E16.mp4</t>
  </si>
  <si>
    <t>E:\Video\TV Shows\White Collar\White.Collar.S04E16.mp4</t>
  </si>
  <si>
    <t/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</si>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</sst>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Impact"/>
      <family val="2"/>
    </font>
    <font>
      <u/>
      <sz val="18"/>
      <color theme="1"/>
      <name val="Impact"/>
      <family val="2"/>
    </font>
    <font>
      <sz val="10"/>
      <color theme="1"/>
      <name val="Arial Narrow"/>
      <family val="2"/>
    </font>
    <font>
      <sz val="11"/>
      <color theme="0"/>
      <name val="Calibri"/>
      <family val="2"/>
      <scheme val="minor"/>
    </font>
    <font>
      <sz val="8"/>
      <color theme="1"/>
      <name val="Arial Narrow"/>
      <family val="2"/>
    </font>
    <font>
      <sz val="8"/>
      <color theme="1"/>
      <name val="Calibri"/>
      <family val="2"/>
      <scheme val="minor"/>
    </font>
    <font>
      <sz val="7"/>
      <color theme="9" tint="-0.249977111117893"/>
      <name val="Calibri"/>
      <family val="2"/>
      <scheme val="minor"/>
    </font>
    <font>
      <i/>
      <sz val="11"/>
      <color theme="1"/>
      <name val="Impact"/>
      <family val="2"/>
    </font>
    <font>
      <i/>
      <sz val="11"/>
      <color theme="1"/>
      <name val="Calibri"/>
      <family val="2"/>
      <scheme val="minor"/>
    </font>
    <font>
      <sz val="10"/>
      <color theme="1"/>
      <name val="Impact"/>
      <family val="2"/>
    </font>
    <font>
      <sz val="11"/>
      <color theme="1"/>
      <name val="Arial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0" fillId="2" borderId="1" xfId="0" applyFill="1" applyBorder="1" applyAlignment="1">
      <alignment horizontal="center" vertical="center"/>
    </xf>
    <xf numFmtId="0" fontId="5" fillId="2" borderId="1" xfId="0" applyFont="1" applyFill="1" applyBorder="1"/>
    <xf numFmtId="0" fontId="5" fillId="2" borderId="2" xfId="0" applyFont="1" applyFill="1" applyBorder="1"/>
    <xf numFmtId="0" fontId="6" fillId="2" borderId="3" xfId="0" applyFont="1" applyFill="1" applyBorder="1"/>
    <xf numFmtId="0" fontId="1" fillId="2" borderId="0" xfId="0" applyFont="1" applyFill="1" applyAlignment="1">
      <alignment horizontal="right"/>
    </xf>
    <xf numFmtId="0" fontId="4" fillId="2" borderId="0" xfId="0" applyFont="1" applyFill="1"/>
    <xf numFmtId="0" fontId="0" fillId="2" borderId="0" xfId="0" applyFill="1" applyAlignment="1">
      <alignment horizontal="right" vertical="top"/>
    </xf>
    <xf numFmtId="0" fontId="4" fillId="2" borderId="0" xfId="0" applyFont="1" applyFill="1" applyAlignment="1">
      <alignment horizontal="left"/>
    </xf>
    <xf numFmtId="0" fontId="3" fillId="3" borderId="0" xfId="0" applyFont="1" applyFill="1"/>
    <xf numFmtId="0" fontId="0" fillId="3" borderId="0" xfId="0" applyFill="1"/>
    <xf numFmtId="0" fontId="0" fillId="3" borderId="6" xfId="0" applyFill="1" applyBorder="1"/>
    <xf numFmtId="0" fontId="8" fillId="2" borderId="4" xfId="0" applyFont="1" applyFill="1" applyBorder="1"/>
    <xf numFmtId="0" fontId="8" fillId="2" borderId="0" xfId="0" applyFont="1" applyFill="1" applyAlignment="1">
      <alignment horizontal="center" vertical="center"/>
    </xf>
    <xf numFmtId="0" fontId="8" fillId="2" borderId="0" xfId="0" applyFont="1" applyFill="1"/>
    <xf numFmtId="0" fontId="9" fillId="2" borderId="0" xfId="0" applyFont="1" applyFill="1"/>
    <xf numFmtId="0" fontId="0" fillId="0" borderId="0" xfId="0" applyAlignment="1">
      <alignment horizontal="center"/>
    </xf>
    <xf numFmtId="2" fontId="11" fillId="0" borderId="0" xfId="0" applyNumberFormat="1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5" fillId="2" borderId="1" xfId="0" applyFont="1" applyFill="1" applyBorder="1"/>
    <xf numFmtId="0" fontId="5" fillId="2" borderId="2" xfId="0" applyFont="1" applyFill="1" applyBorder="1"/>
    <xf numFmtId="0" fontId="5" fillId="2" borderId="3" xfId="0" applyFont="1" applyFill="1" applyBorder="1"/>
    <xf numFmtId="0" fontId="5" fillId="2" borderId="5" xfId="0" applyFont="1" applyFill="1" applyBorder="1"/>
    <xf numFmtId="0" fontId="5" fillId="2" borderId="1" xfId="0" applyFont="1" applyFill="1" applyBorder="1" applyAlignment="1">
      <alignment horizontal="left"/>
    </xf>
    <xf numFmtId="0" fontId="10" fillId="2" borderId="0" xfId="0" applyFont="1" applyFill="1" applyAlignment="1">
      <alignment horizontal="center" vertical="top" wrapText="1"/>
    </xf>
  </cellXfs>
  <cellStyles count="1">
    <cellStyle name="Normal" xfId="0" builtinId="0"/>
  </cellStyles>
  <dxfs count="1"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0</xdr:row>
          <xdr:rowOff>76200</xdr:rowOff>
        </xdr:from>
        <xdr:to>
          <xdr:col>0</xdr:col>
          <xdr:colOff>1238250</xdr:colOff>
          <xdr:row>1</xdr:row>
          <xdr:rowOff>104775</xdr:rowOff>
        </xdr:to>
        <xdr:sp macro="" textlink="">
          <xdr:nvSpPr>
            <xdr:cNvPr id="1044" name="CommandButton4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</xdr:row>
          <xdr:rowOff>180975</xdr:rowOff>
        </xdr:from>
        <xdr:to>
          <xdr:col>0</xdr:col>
          <xdr:colOff>1238250</xdr:colOff>
          <xdr:row>3</xdr:row>
          <xdr:rowOff>28575</xdr:rowOff>
        </xdr:to>
        <xdr:sp macro="" textlink="">
          <xdr:nvSpPr>
            <xdr:cNvPr id="1049" name="CommandButton1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114300</xdr:rowOff>
        </xdr:from>
        <xdr:to>
          <xdr:col>0</xdr:col>
          <xdr:colOff>1238250</xdr:colOff>
          <xdr:row>3</xdr:row>
          <xdr:rowOff>352425</xdr:rowOff>
        </xdr:to>
        <xdr:sp macro="" textlink="">
          <xdr:nvSpPr>
            <xdr:cNvPr id="1050" name="CommandButton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800100</xdr:colOff>
          <xdr:row>3</xdr:row>
          <xdr:rowOff>285750</xdr:rowOff>
        </xdr:from>
        <xdr:to>
          <xdr:col>4</xdr:col>
          <xdr:colOff>1543050</xdr:colOff>
          <xdr:row>3</xdr:row>
          <xdr:rowOff>504825</xdr:rowOff>
        </xdr:to>
        <xdr:sp macro="" textlink="">
          <xdr:nvSpPr>
            <xdr:cNvPr id="1053" name="CommandButton3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28575</xdr:colOff>
          <xdr:row>3</xdr:row>
          <xdr:rowOff>285750</xdr:rowOff>
        </xdr:from>
        <xdr:to>
          <xdr:col>6</xdr:col>
          <xdr:colOff>114300</xdr:colOff>
          <xdr:row>3</xdr:row>
          <xdr:rowOff>504825</xdr:rowOff>
        </xdr:to>
        <xdr:sp macro="" textlink="">
          <xdr:nvSpPr>
            <xdr:cNvPr id="1054" name="CommandButton5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114300</xdr:rowOff>
        </xdr:from>
        <xdr:to>
          <xdr:col>2</xdr:col>
          <xdr:colOff>266700</xdr:colOff>
          <xdr:row>2</xdr:row>
          <xdr:rowOff>104775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prstDash val="sysDot"/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0000FF" mc:Ignorable="a14" a14:legacySpreadsheetColorIndex="12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Include Subfolders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3</xdr:row>
          <xdr:rowOff>19050</xdr:rowOff>
        </xdr:from>
        <xdr:to>
          <xdr:col>4</xdr:col>
          <xdr:colOff>1181100</xdr:colOff>
          <xdr:row>3</xdr:row>
          <xdr:rowOff>228600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 Sensitive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0</xdr:row>
          <xdr:rowOff>171450</xdr:rowOff>
        </xdr:from>
        <xdr:to>
          <xdr:col>10</xdr:col>
          <xdr:colOff>552450</xdr:colOff>
          <xdr:row>2</xdr:row>
          <xdr:rowOff>9525</xdr:rowOff>
        </xdr:to>
        <xdr:sp macro="" textlink="">
          <xdr:nvSpPr>
            <xdr:cNvPr id="1058" name="CommandButton6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4DA54-670C-4ED7-84FE-CE785D8AF720}">
  <sheetPr codeName="Sheet1"/>
  <dimension ref="A1:L711"/>
  <sheetViews>
    <sheetView tabSelected="1" zoomScale="130" zoomScaleNormal="130" workbookViewId="0">
      <selection activeCell="B10" sqref="B10:E10"/>
    </sheetView>
  </sheetViews>
  <sheetFormatPr defaultColWidth="9.140625" defaultRowHeight="15" x14ac:dyDescent="0.25"/>
  <cols>
    <col min="1" max="1" width="22" style="1" customWidth="1"/>
    <col min="2" max="2" width="7.85546875" style="1" customWidth="1"/>
    <col min="3" max="3" width="8.5703125" style="1" customWidth="1"/>
    <col min="4" max="4" width="14.28515625" style="1" customWidth="1"/>
    <col min="5" max="5" width="23.7109375" style="1" customWidth="1"/>
    <col min="6" max="6" width="9.85546875" style="1" customWidth="1"/>
    <col min="7" max="7" width="12.85546875" style="1" customWidth="1"/>
    <col min="8" max="8" width="75" style="1" customWidth="1"/>
    <col min="9" max="9" width="9.140625" style="9"/>
    <col min="10" max="11" width="9.140625" style="1"/>
    <col min="12" max="12" width="9.140625" style="1" customWidth="1"/>
    <col min="13" max="16384" width="9.140625" style="1"/>
  </cols>
  <sheetData>
    <row r="1" spans="1:12" ht="15.75" x14ac:dyDescent="0.25">
      <c r="A1" s="9" t="s">
        <v>5</v>
      </c>
      <c r="G1" s="8" t="str">
        <f>IF(H1="","","Filepath Selected ")</f>
        <v/>
      </c>
      <c r="H1" s="2"/>
      <c r="J1" s="9">
        <v>1</v>
      </c>
    </row>
    <row r="2" spans="1:12" ht="15.6" customHeight="1" x14ac:dyDescent="0.3">
      <c r="A2" s="9" t="s">
        <v>5</v>
      </c>
      <c r="B2" s="3"/>
      <c r="D2" s="8" t="s">
        <v>2</v>
      </c>
      <c r="E2" s="4"/>
      <c r="J2" s="9">
        <v>-4146</v>
      </c>
    </row>
    <row r="3" spans="1:12" ht="15.75" x14ac:dyDescent="0.25">
      <c r="A3" s="9" t="s">
        <v>5</v>
      </c>
      <c r="D3" s="8" t="s">
        <v>1</v>
      </c>
      <c r="E3" s="4"/>
      <c r="G3" s="31" t="str">
        <f>IF(COUNTA(B6:B505)=0,"",("Number of files in folder directory- "&amp;COUNTA(B6:B505)&amp;CHAR(10)))&amp;IF(COUNTA(F6:F505)=0,"",("Number of files selected - "&amp;COUNTA(F6:F505)&amp;CHAR(10))&amp;IF(SUM(I6:I505)=0,"","Number of changes that will be made - "&amp;SUM(I6:I505)))</f>
        <v/>
      </c>
      <c r="H3" s="31"/>
      <c r="J3" s="9"/>
    </row>
    <row r="4" spans="1:12" ht="42" customHeight="1" x14ac:dyDescent="0.25">
      <c r="A4" s="9" t="s">
        <v>5</v>
      </c>
      <c r="D4" s="10"/>
      <c r="F4" s="2"/>
      <c r="G4" s="31"/>
      <c r="H4" s="31"/>
    </row>
    <row r="5" spans="1:12" ht="15.75" x14ac:dyDescent="0.25">
      <c r="A5" s="16" t="s">
        <v>4</v>
      </c>
      <c r="B5" s="17" t="s">
        <v>0</v>
      </c>
      <c r="C5" s="18"/>
      <c r="D5" s="18"/>
      <c r="E5" s="18"/>
      <c r="F5" s="17" t="s">
        <v>15</v>
      </c>
      <c r="H5" s="15" t="s">
        <v>3</v>
      </c>
      <c r="I5" s="9">
        <f>SUM(I6:I505)</f>
        <v>0</v>
      </c>
    </row>
    <row r="6" spans="1:12" ht="11.25" customHeight="1" x14ac:dyDescent="0.25">
      <c r="A6" s="5"/>
      <c r="B6" s="30"/>
      <c r="C6" s="30"/>
      <c r="D6" s="30"/>
      <c r="E6" s="30"/>
      <c r="F6" s="6"/>
      <c r="G6" s="25" t="str">
        <f t="shared" ref="G6:G24" si="0">IF(B6="","",IF(H6="","",IF(B6=H6,"","Pending change")))</f>
        <v/>
      </c>
      <c r="H6" s="7" t="str">
        <f>IFERROR(IF($J$2=1,IF(F6="Selected",CONCATENATE(LEFT(B6,FIND(A6,B6)-1),SUBSTITUTE(A6,$E$2,$E$3)),""),IF(F6="Selected",CONCATENATE(LEFT(B6,FIND(A6,B6)-1),SUBSTITUTE(UPPER(A6),UPPER($E$2),$E$3)),"")),"")</f>
        <v/>
      </c>
      <c r="I6" s="11" t="str">
        <f>IF(B6="","",IF(H6="","",IF(B6=H6,0,1)))</f>
        <v/>
      </c>
    </row>
    <row r="7" spans="1:12" ht="11.25" customHeight="1" x14ac:dyDescent="0.25">
      <c r="A7" s="5"/>
      <c r="B7" s="26"/>
      <c r="C7" s="26"/>
      <c r="D7" s="26"/>
      <c r="E7" s="26"/>
      <c r="F7" s="6"/>
      <c r="G7" s="25" t="str">
        <f t="shared" si="0"/>
        <v/>
      </c>
      <c r="H7" s="7" t="str">
        <f t="shared" ref="H7:H70" si="1">IFERROR(IF($J$2=1,IF(F7="Selected",CONCATENATE(LEFT(B7,FIND(A7,B7)-1),SUBSTITUTE(A7,$E$2,$E$3)),""),IF(F7="Selected",CONCATENATE(LEFT(B7,FIND(A7,B7)-1),SUBSTITUTE(UPPER(A7),UPPER($E$2),$E$3)),"")),"")</f>
        <v/>
      </c>
      <c r="I7" s="11" t="str">
        <f t="shared" ref="I7:I24" si="2">IF(B7="","",IF(H7="","",IF(B7=H7,0,1)))</f>
        <v/>
      </c>
    </row>
    <row r="8" spans="1:12" ht="11.25" customHeight="1" x14ac:dyDescent="0.25">
      <c r="A8" s="5"/>
      <c r="B8" s="26"/>
      <c r="C8" s="26"/>
      <c r="D8" s="26"/>
      <c r="E8" s="26"/>
      <c r="F8" s="6"/>
      <c r="G8" s="25" t="str">
        <f t="shared" si="0"/>
        <v/>
      </c>
      <c r="H8" s="7" t="str">
        <f t="shared" si="1"/>
        <v/>
      </c>
      <c r="I8" s="11" t="str">
        <f t="shared" si="2"/>
        <v/>
      </c>
      <c r="L8" s="2"/>
    </row>
    <row r="9" spans="1:12" ht="11.25" customHeight="1" x14ac:dyDescent="0.25">
      <c r="A9" s="5"/>
      <c r="B9" s="26"/>
      <c r="C9" s="26"/>
      <c r="D9" s="26"/>
      <c r="E9" s="26"/>
      <c r="F9" s="6"/>
      <c r="G9" s="25" t="str">
        <f t="shared" si="0"/>
        <v/>
      </c>
      <c r="H9" s="7" t="str">
        <f t="shared" si="1"/>
        <v/>
      </c>
      <c r="I9" s="11" t="str">
        <f t="shared" si="2"/>
        <v/>
      </c>
    </row>
    <row r="10" spans="1:12" ht="11.25" customHeight="1" x14ac:dyDescent="0.25">
      <c r="A10" s="5"/>
      <c r="B10" s="26"/>
      <c r="C10" s="26"/>
      <c r="D10" s="26"/>
      <c r="E10" s="26"/>
      <c r="F10" s="6"/>
      <c r="G10" s="25" t="str">
        <f t="shared" si="0"/>
        <v/>
      </c>
      <c r="H10" s="7" t="str">
        <f t="shared" si="1"/>
        <v/>
      </c>
      <c r="I10" s="11" t="str">
        <f t="shared" si="2"/>
        <v/>
      </c>
    </row>
    <row r="11" spans="1:12" ht="11.25" customHeight="1" x14ac:dyDescent="0.25">
      <c r="A11" s="5"/>
      <c r="B11" s="26"/>
      <c r="C11" s="26"/>
      <c r="D11" s="26"/>
      <c r="E11" s="26"/>
      <c r="F11" s="6"/>
      <c r="G11" s="25" t="str">
        <f t="shared" si="0"/>
        <v/>
      </c>
      <c r="H11" s="7" t="str">
        <f t="shared" si="1"/>
        <v/>
      </c>
      <c r="I11" s="11" t="str">
        <f t="shared" si="2"/>
        <v/>
      </c>
    </row>
    <row r="12" spans="1:12" ht="11.25" customHeight="1" x14ac:dyDescent="0.25">
      <c r="A12" s="5"/>
      <c r="B12" s="26"/>
      <c r="C12" s="26"/>
      <c r="D12" s="26"/>
      <c r="E12" s="26"/>
      <c r="F12" s="6"/>
      <c r="G12" s="25" t="str">
        <f t="shared" si="0"/>
        <v/>
      </c>
      <c r="H12" s="7" t="str">
        <f t="shared" si="1"/>
        <v/>
      </c>
      <c r="I12" s="11" t="str">
        <f t="shared" si="2"/>
        <v/>
      </c>
    </row>
    <row r="13" spans="1:12" ht="11.25" customHeight="1" x14ac:dyDescent="0.25">
      <c r="A13" s="5"/>
      <c r="B13" s="26"/>
      <c r="C13" s="26"/>
      <c r="D13" s="26"/>
      <c r="E13" s="26"/>
      <c r="F13" s="6"/>
      <c r="G13" s="25" t="str">
        <f t="shared" si="0"/>
        <v/>
      </c>
      <c r="H13" s="7" t="str">
        <f t="shared" si="1"/>
        <v/>
      </c>
      <c r="I13" s="11" t="str">
        <f t="shared" si="2"/>
        <v/>
      </c>
    </row>
    <row r="14" spans="1:12" ht="11.25" customHeight="1" x14ac:dyDescent="0.25">
      <c r="A14" s="5"/>
      <c r="B14" s="26"/>
      <c r="C14" s="26"/>
      <c r="D14" s="26"/>
      <c r="E14" s="26"/>
      <c r="F14" s="6"/>
      <c r="G14" s="25" t="str">
        <f t="shared" si="0"/>
        <v/>
      </c>
      <c r="H14" s="7" t="str">
        <f t="shared" si="1"/>
        <v/>
      </c>
      <c r="I14" s="11" t="str">
        <f t="shared" si="2"/>
        <v/>
      </c>
    </row>
    <row r="15" spans="1:12" ht="11.25" customHeight="1" x14ac:dyDescent="0.25">
      <c r="A15" s="5"/>
      <c r="B15" s="26"/>
      <c r="C15" s="26"/>
      <c r="D15" s="26"/>
      <c r="E15" s="26"/>
      <c r="F15" s="6"/>
      <c r="G15" s="25" t="str">
        <f t="shared" si="0"/>
        <v/>
      </c>
      <c r="H15" s="7" t="str">
        <f t="shared" si="1"/>
        <v/>
      </c>
      <c r="I15" s="11" t="str">
        <f t="shared" si="2"/>
        <v/>
      </c>
    </row>
    <row r="16" spans="1:12" ht="11.25" customHeight="1" x14ac:dyDescent="0.25">
      <c r="A16" s="5"/>
      <c r="B16" s="26"/>
      <c r="C16" s="26"/>
      <c r="D16" s="26"/>
      <c r="E16" s="26"/>
      <c r="F16" s="6"/>
      <c r="G16" s="25" t="str">
        <f t="shared" si="0"/>
        <v/>
      </c>
      <c r="H16" s="7" t="str">
        <f t="shared" si="1"/>
        <v/>
      </c>
      <c r="I16" s="11" t="str">
        <f t="shared" si="2"/>
        <v/>
      </c>
    </row>
    <row r="17" spans="1:9" ht="11.25" customHeight="1" x14ac:dyDescent="0.25">
      <c r="A17" s="5"/>
      <c r="B17" s="26"/>
      <c r="C17" s="26"/>
      <c r="D17" s="26"/>
      <c r="E17" s="26"/>
      <c r="F17" s="6"/>
      <c r="G17" s="25" t="str">
        <f t="shared" si="0"/>
        <v/>
      </c>
      <c r="H17" s="7" t="str">
        <f t="shared" si="1"/>
        <v/>
      </c>
      <c r="I17" s="11" t="str">
        <f t="shared" si="2"/>
        <v/>
      </c>
    </row>
    <row r="18" spans="1:9" ht="11.25" customHeight="1" x14ac:dyDescent="0.25">
      <c r="A18" s="5"/>
      <c r="B18" s="26"/>
      <c r="C18" s="26"/>
      <c r="D18" s="26"/>
      <c r="E18" s="26"/>
      <c r="F18" s="6"/>
      <c r="G18" s="25" t="str">
        <f t="shared" si="0"/>
        <v/>
      </c>
      <c r="H18" s="7" t="str">
        <f t="shared" si="1"/>
        <v/>
      </c>
      <c r="I18" s="11" t="str">
        <f t="shared" si="2"/>
        <v/>
      </c>
    </row>
    <row r="19" spans="1:9" ht="11.25" customHeight="1" x14ac:dyDescent="0.25">
      <c r="A19" s="5"/>
      <c r="B19" s="26"/>
      <c r="C19" s="26"/>
      <c r="D19" s="26"/>
      <c r="E19" s="26"/>
      <c r="F19" s="6"/>
      <c r="G19" s="25" t="str">
        <f t="shared" si="0"/>
        <v/>
      </c>
      <c r="H19" s="7" t="str">
        <f t="shared" si="1"/>
        <v/>
      </c>
      <c r="I19" s="11" t="str">
        <f t="shared" si="2"/>
        <v/>
      </c>
    </row>
    <row r="20" spans="1:9" ht="11.25" customHeight="1" x14ac:dyDescent="0.25">
      <c r="A20" s="5"/>
      <c r="B20" s="26"/>
      <c r="C20" s="26"/>
      <c r="D20" s="26"/>
      <c r="E20" s="26"/>
      <c r="F20" s="6"/>
      <c r="G20" s="25" t="str">
        <f t="shared" si="0"/>
        <v/>
      </c>
      <c r="H20" s="7" t="str">
        <f t="shared" si="1"/>
        <v/>
      </c>
      <c r="I20" s="11" t="str">
        <f t="shared" si="2"/>
        <v/>
      </c>
    </row>
    <row r="21" spans="1:9" ht="11.25" customHeight="1" x14ac:dyDescent="0.25">
      <c r="A21" s="5"/>
      <c r="B21" s="26"/>
      <c r="C21" s="26"/>
      <c r="D21" s="26"/>
      <c r="E21" s="26"/>
      <c r="F21" s="6"/>
      <c r="G21" s="25" t="str">
        <f t="shared" si="0"/>
        <v/>
      </c>
      <c r="H21" s="7" t="str">
        <f t="shared" si="1"/>
        <v/>
      </c>
      <c r="I21" s="11" t="str">
        <f t="shared" si="2"/>
        <v/>
      </c>
    </row>
    <row r="22" spans="1:9" ht="11.25" customHeight="1" x14ac:dyDescent="0.25">
      <c r="A22" s="5"/>
      <c r="B22" s="26"/>
      <c r="C22" s="26"/>
      <c r="D22" s="26"/>
      <c r="E22" s="26"/>
      <c r="F22" s="6"/>
      <c r="G22" s="25" t="str">
        <f t="shared" si="0"/>
        <v/>
      </c>
      <c r="H22" s="7" t="str">
        <f t="shared" si="1"/>
        <v/>
      </c>
      <c r="I22" s="11" t="str">
        <f t="shared" si="2"/>
        <v/>
      </c>
    </row>
    <row r="23" spans="1:9" ht="11.25" customHeight="1" x14ac:dyDescent="0.25">
      <c r="A23" s="5"/>
      <c r="B23" s="26"/>
      <c r="C23" s="26"/>
      <c r="D23" s="26"/>
      <c r="E23" s="26"/>
      <c r="F23" s="6"/>
      <c r="G23" s="25" t="str">
        <f t="shared" si="0"/>
        <v/>
      </c>
      <c r="H23" s="7" t="str">
        <f t="shared" si="1"/>
        <v/>
      </c>
      <c r="I23" s="11" t="str">
        <f t="shared" si="2"/>
        <v/>
      </c>
    </row>
    <row r="24" spans="1:9" ht="11.25" customHeight="1" x14ac:dyDescent="0.25">
      <c r="A24" s="5"/>
      <c r="B24" s="26"/>
      <c r="C24" s="26"/>
      <c r="D24" s="26"/>
      <c r="E24" s="26"/>
      <c r="F24" s="6"/>
      <c r="G24" s="25" t="str">
        <f t="shared" si="0"/>
        <v/>
      </c>
      <c r="H24" s="7" t="str">
        <f t="shared" si="1"/>
        <v/>
      </c>
      <c r="I24" s="11" t="str">
        <f t="shared" si="2"/>
        <v/>
      </c>
    </row>
    <row r="25" spans="1:9" ht="11.25" customHeight="1" x14ac:dyDescent="0.25">
      <c r="A25" s="5"/>
      <c r="B25" s="26"/>
      <c r="C25" s="26"/>
      <c r="D25" s="26"/>
      <c r="E25" s="26"/>
      <c r="F25" s="6"/>
      <c r="G25" s="25" t="str">
        <f>IF(B25="","",IF(H25="","",IF(B25=H25,"","Pending change")))</f>
        <v/>
      </c>
      <c r="H25" s="7" t="str">
        <f t="shared" si="1"/>
        <v/>
      </c>
      <c r="I25" s="11" t="str">
        <f t="shared" ref="I25:I70" si="3">IF(B25="","",IF(H25="","",IF(B25=H25,0,1)))</f>
        <v/>
      </c>
    </row>
    <row r="26" spans="1:9" ht="11.25" customHeight="1" x14ac:dyDescent="0.25">
      <c r="A26" s="5"/>
      <c r="B26" s="26"/>
      <c r="C26" s="26"/>
      <c r="D26" s="26"/>
      <c r="E26" s="26"/>
      <c r="F26" s="6"/>
      <c r="G26" s="25" t="str">
        <f t="shared" ref="G26:G89" si="4">IF(B26="","",IF(H26="","",IF(B26=H26,"","Pending change")))</f>
        <v/>
      </c>
      <c r="H26" s="7" t="str">
        <f t="shared" si="1"/>
        <v/>
      </c>
      <c r="I26" s="11" t="str">
        <f t="shared" si="3"/>
        <v/>
      </c>
    </row>
    <row r="27" spans="1:9" ht="11.25" customHeight="1" x14ac:dyDescent="0.25">
      <c r="A27" s="5"/>
      <c r="B27" s="26"/>
      <c r="C27" s="26"/>
      <c r="D27" s="26"/>
      <c r="E27" s="26"/>
      <c r="F27" s="6"/>
      <c r="G27" s="25" t="str">
        <f t="shared" si="4"/>
        <v/>
      </c>
      <c r="H27" s="7" t="str">
        <f t="shared" si="1"/>
        <v/>
      </c>
      <c r="I27" s="11" t="str">
        <f t="shared" si="3"/>
        <v/>
      </c>
    </row>
    <row r="28" spans="1:9" ht="11.25" customHeight="1" x14ac:dyDescent="0.25">
      <c r="A28" s="5"/>
      <c r="B28" s="26"/>
      <c r="C28" s="26"/>
      <c r="D28" s="26"/>
      <c r="E28" s="26"/>
      <c r="F28" s="6"/>
      <c r="G28" s="25" t="str">
        <f t="shared" si="4"/>
        <v/>
      </c>
      <c r="H28" s="7" t="str">
        <f t="shared" si="1"/>
        <v/>
      </c>
      <c r="I28" s="11" t="str">
        <f t="shared" si="3"/>
        <v/>
      </c>
    </row>
    <row r="29" spans="1:9" ht="11.25" customHeight="1" x14ac:dyDescent="0.25">
      <c r="A29" s="5"/>
      <c r="B29" s="26"/>
      <c r="C29" s="26"/>
      <c r="D29" s="26"/>
      <c r="E29" s="26"/>
      <c r="F29" s="6"/>
      <c r="G29" s="25" t="str">
        <f t="shared" si="4"/>
        <v/>
      </c>
      <c r="H29" s="7" t="str">
        <f t="shared" si="1"/>
        <v/>
      </c>
      <c r="I29" s="11" t="str">
        <f t="shared" si="3"/>
        <v/>
      </c>
    </row>
    <row r="30" spans="1:9" ht="11.25" customHeight="1" x14ac:dyDescent="0.25">
      <c r="A30" s="5"/>
      <c r="B30" s="26"/>
      <c r="C30" s="26"/>
      <c r="D30" s="26"/>
      <c r="E30" s="26"/>
      <c r="F30" s="6"/>
      <c r="G30" s="25" t="str">
        <f t="shared" si="4"/>
        <v/>
      </c>
      <c r="H30" s="7" t="str">
        <f t="shared" si="1"/>
        <v/>
      </c>
      <c r="I30" s="11" t="str">
        <f t="shared" si="3"/>
        <v/>
      </c>
    </row>
    <row r="31" spans="1:9" ht="11.25" customHeight="1" x14ac:dyDescent="0.25">
      <c r="A31" s="5"/>
      <c r="B31" s="26"/>
      <c r="C31" s="26"/>
      <c r="D31" s="26"/>
      <c r="E31" s="26"/>
      <c r="F31" s="6"/>
      <c r="G31" s="25" t="str">
        <f t="shared" si="4"/>
        <v/>
      </c>
      <c r="H31" s="7" t="str">
        <f t="shared" si="1"/>
        <v/>
      </c>
      <c r="I31" s="11" t="str">
        <f t="shared" si="3"/>
        <v/>
      </c>
    </row>
    <row r="32" spans="1:9" ht="11.25" customHeight="1" x14ac:dyDescent="0.25">
      <c r="A32" s="5"/>
      <c r="B32" s="26"/>
      <c r="C32" s="26"/>
      <c r="D32" s="26"/>
      <c r="E32" s="26"/>
      <c r="F32" s="6"/>
      <c r="G32" s="25" t="str">
        <f t="shared" si="4"/>
        <v/>
      </c>
      <c r="H32" s="7" t="str">
        <f t="shared" si="1"/>
        <v/>
      </c>
      <c r="I32" s="11" t="str">
        <f t="shared" si="3"/>
        <v/>
      </c>
    </row>
    <row r="33" spans="1:9" ht="11.25" customHeight="1" x14ac:dyDescent="0.25">
      <c r="A33" s="5"/>
      <c r="B33" s="26"/>
      <c r="C33" s="26"/>
      <c r="D33" s="26"/>
      <c r="E33" s="26"/>
      <c r="F33" s="6"/>
      <c r="G33" s="25" t="str">
        <f t="shared" si="4"/>
        <v/>
      </c>
      <c r="H33" s="7" t="str">
        <f t="shared" si="1"/>
        <v/>
      </c>
      <c r="I33" s="11" t="str">
        <f t="shared" si="3"/>
        <v/>
      </c>
    </row>
    <row r="34" spans="1:9" ht="11.25" customHeight="1" x14ac:dyDescent="0.25">
      <c r="A34" s="5"/>
      <c r="B34" s="26"/>
      <c r="C34" s="26"/>
      <c r="D34" s="26"/>
      <c r="E34" s="26"/>
      <c r="F34" s="6"/>
      <c r="G34" s="25" t="str">
        <f t="shared" si="4"/>
        <v/>
      </c>
      <c r="H34" s="7" t="str">
        <f t="shared" si="1"/>
        <v/>
      </c>
      <c r="I34" s="11" t="str">
        <f t="shared" si="3"/>
        <v/>
      </c>
    </row>
    <row r="35" spans="1:9" ht="11.25" customHeight="1" x14ac:dyDescent="0.25">
      <c r="A35" s="5"/>
      <c r="B35" s="26"/>
      <c r="C35" s="26"/>
      <c r="D35" s="26"/>
      <c r="E35" s="26"/>
      <c r="F35" s="6"/>
      <c r="G35" s="25" t="str">
        <f t="shared" si="4"/>
        <v/>
      </c>
      <c r="H35" s="7" t="str">
        <f t="shared" si="1"/>
        <v/>
      </c>
      <c r="I35" s="11" t="str">
        <f t="shared" si="3"/>
        <v/>
      </c>
    </row>
    <row r="36" spans="1:9" ht="11.25" customHeight="1" x14ac:dyDescent="0.25">
      <c r="A36" s="5"/>
      <c r="B36" s="26"/>
      <c r="C36" s="26"/>
      <c r="D36" s="26"/>
      <c r="E36" s="26"/>
      <c r="F36" s="6"/>
      <c r="G36" s="25" t="str">
        <f t="shared" si="4"/>
        <v/>
      </c>
      <c r="H36" s="7" t="str">
        <f t="shared" si="1"/>
        <v/>
      </c>
      <c r="I36" s="11" t="str">
        <f t="shared" si="3"/>
        <v/>
      </c>
    </row>
    <row r="37" spans="1:9" ht="11.25" customHeight="1" x14ac:dyDescent="0.25">
      <c r="A37" s="5"/>
      <c r="B37" s="26"/>
      <c r="C37" s="26"/>
      <c r="D37" s="26"/>
      <c r="E37" s="26"/>
      <c r="F37" s="6"/>
      <c r="G37" s="25" t="str">
        <f t="shared" si="4"/>
        <v/>
      </c>
      <c r="H37" s="7" t="str">
        <f t="shared" si="1"/>
        <v/>
      </c>
      <c r="I37" s="11" t="str">
        <f t="shared" si="3"/>
        <v/>
      </c>
    </row>
    <row r="38" spans="1:9" ht="11.25" customHeight="1" x14ac:dyDescent="0.25">
      <c r="A38" s="5"/>
      <c r="B38" s="26"/>
      <c r="C38" s="26"/>
      <c r="D38" s="26"/>
      <c r="E38" s="26"/>
      <c r="F38" s="6"/>
      <c r="G38" s="25" t="str">
        <f t="shared" si="4"/>
        <v/>
      </c>
      <c r="H38" s="7" t="str">
        <f t="shared" si="1"/>
        <v/>
      </c>
      <c r="I38" s="11" t="str">
        <f t="shared" si="3"/>
        <v/>
      </c>
    </row>
    <row r="39" spans="1:9" ht="11.25" customHeight="1" x14ac:dyDescent="0.25">
      <c r="A39" s="5"/>
      <c r="B39" s="26"/>
      <c r="C39" s="26"/>
      <c r="D39" s="26"/>
      <c r="E39" s="26"/>
      <c r="F39" s="6"/>
      <c r="G39" s="25" t="str">
        <f t="shared" si="4"/>
        <v/>
      </c>
      <c r="H39" s="7" t="str">
        <f t="shared" si="1"/>
        <v/>
      </c>
      <c r="I39" s="11" t="str">
        <f t="shared" si="3"/>
        <v/>
      </c>
    </row>
    <row r="40" spans="1:9" ht="11.25" customHeight="1" x14ac:dyDescent="0.25">
      <c r="A40" s="5"/>
      <c r="B40" s="26"/>
      <c r="C40" s="26"/>
      <c r="D40" s="26"/>
      <c r="E40" s="26"/>
      <c r="F40" s="6"/>
      <c r="G40" s="25" t="str">
        <f t="shared" si="4"/>
        <v/>
      </c>
      <c r="H40" s="7" t="str">
        <f t="shared" si="1"/>
        <v/>
      </c>
      <c r="I40" s="11" t="str">
        <f t="shared" si="3"/>
        <v/>
      </c>
    </row>
    <row r="41" spans="1:9" ht="11.25" customHeight="1" x14ac:dyDescent="0.25">
      <c r="A41" s="5"/>
      <c r="B41" s="26"/>
      <c r="C41" s="26"/>
      <c r="D41" s="26"/>
      <c r="E41" s="26"/>
      <c r="F41" s="6"/>
      <c r="G41" s="25" t="str">
        <f t="shared" si="4"/>
        <v/>
      </c>
      <c r="H41" s="7" t="str">
        <f t="shared" si="1"/>
        <v/>
      </c>
      <c r="I41" s="11" t="str">
        <f t="shared" si="3"/>
        <v/>
      </c>
    </row>
    <row r="42" spans="1:9" ht="11.25" customHeight="1" x14ac:dyDescent="0.25">
      <c r="A42" s="5"/>
      <c r="B42" s="26"/>
      <c r="C42" s="26"/>
      <c r="D42" s="26"/>
      <c r="E42" s="26"/>
      <c r="F42" s="6"/>
      <c r="G42" s="25" t="str">
        <f t="shared" si="4"/>
        <v/>
      </c>
      <c r="H42" s="7" t="str">
        <f t="shared" si="1"/>
        <v/>
      </c>
      <c r="I42" s="11" t="str">
        <f t="shared" si="3"/>
        <v/>
      </c>
    </row>
    <row r="43" spans="1:9" ht="11.25" customHeight="1" x14ac:dyDescent="0.25">
      <c r="A43" s="5"/>
      <c r="B43" s="26"/>
      <c r="C43" s="26"/>
      <c r="D43" s="26"/>
      <c r="E43" s="26"/>
      <c r="F43" s="6"/>
      <c r="G43" s="25" t="str">
        <f t="shared" si="4"/>
        <v/>
      </c>
      <c r="H43" s="7" t="str">
        <f t="shared" si="1"/>
        <v/>
      </c>
      <c r="I43" s="11" t="str">
        <f t="shared" si="3"/>
        <v/>
      </c>
    </row>
    <row r="44" spans="1:9" ht="11.25" customHeight="1" x14ac:dyDescent="0.25">
      <c r="A44" s="5"/>
      <c r="B44" s="26"/>
      <c r="C44" s="26"/>
      <c r="D44" s="26"/>
      <c r="E44" s="26"/>
      <c r="F44" s="6"/>
      <c r="G44" s="25" t="str">
        <f t="shared" si="4"/>
        <v/>
      </c>
      <c r="H44" s="7" t="str">
        <f t="shared" si="1"/>
        <v/>
      </c>
      <c r="I44" s="11" t="str">
        <f t="shared" si="3"/>
        <v/>
      </c>
    </row>
    <row r="45" spans="1:9" ht="11.25" customHeight="1" x14ac:dyDescent="0.25">
      <c r="A45" s="5"/>
      <c r="B45" s="26"/>
      <c r="C45" s="26"/>
      <c r="D45" s="26"/>
      <c r="E45" s="26"/>
      <c r="F45" s="6"/>
      <c r="G45" s="25" t="str">
        <f t="shared" si="4"/>
        <v/>
      </c>
      <c r="H45" s="7" t="str">
        <f t="shared" si="1"/>
        <v/>
      </c>
      <c r="I45" s="11" t="str">
        <f t="shared" si="3"/>
        <v/>
      </c>
    </row>
    <row r="46" spans="1:9" ht="11.25" customHeight="1" x14ac:dyDescent="0.25">
      <c r="A46" s="5"/>
      <c r="B46" s="26"/>
      <c r="C46" s="26"/>
      <c r="D46" s="26"/>
      <c r="E46" s="26"/>
      <c r="F46" s="6"/>
      <c r="G46" s="25" t="str">
        <f t="shared" si="4"/>
        <v/>
      </c>
      <c r="H46" s="7" t="str">
        <f t="shared" si="1"/>
        <v/>
      </c>
      <c r="I46" s="11" t="str">
        <f t="shared" si="3"/>
        <v/>
      </c>
    </row>
    <row r="47" spans="1:9" ht="11.25" customHeight="1" x14ac:dyDescent="0.25">
      <c r="A47" s="5"/>
      <c r="B47" s="26"/>
      <c r="C47" s="26"/>
      <c r="D47" s="26"/>
      <c r="E47" s="26"/>
      <c r="F47" s="6"/>
      <c r="G47" s="25" t="str">
        <f t="shared" si="4"/>
        <v/>
      </c>
      <c r="H47" s="7" t="str">
        <f t="shared" si="1"/>
        <v/>
      </c>
      <c r="I47" s="11" t="str">
        <f t="shared" si="3"/>
        <v/>
      </c>
    </row>
    <row r="48" spans="1:9" ht="11.25" customHeight="1" x14ac:dyDescent="0.25">
      <c r="A48" s="5"/>
      <c r="B48" s="26"/>
      <c r="C48" s="26"/>
      <c r="D48" s="26"/>
      <c r="E48" s="26"/>
      <c r="F48" s="6"/>
      <c r="G48" s="25" t="str">
        <f t="shared" si="4"/>
        <v/>
      </c>
      <c r="H48" s="7" t="str">
        <f t="shared" si="1"/>
        <v/>
      </c>
      <c r="I48" s="11" t="str">
        <f t="shared" si="3"/>
        <v/>
      </c>
    </row>
    <row r="49" spans="1:9" ht="11.25" customHeight="1" x14ac:dyDescent="0.25">
      <c r="A49" s="5"/>
      <c r="B49" s="26"/>
      <c r="C49" s="26"/>
      <c r="D49" s="26"/>
      <c r="E49" s="26"/>
      <c r="F49" s="6"/>
      <c r="G49" s="25" t="str">
        <f t="shared" si="4"/>
        <v/>
      </c>
      <c r="H49" s="7" t="str">
        <f t="shared" si="1"/>
        <v/>
      </c>
      <c r="I49" s="11" t="str">
        <f t="shared" si="3"/>
        <v/>
      </c>
    </row>
    <row r="50" spans="1:9" ht="11.25" customHeight="1" x14ac:dyDescent="0.25">
      <c r="A50" s="5"/>
      <c r="B50" s="26"/>
      <c r="C50" s="26"/>
      <c r="D50" s="26"/>
      <c r="E50" s="26"/>
      <c r="F50" s="6"/>
      <c r="G50" s="25" t="str">
        <f t="shared" si="4"/>
        <v/>
      </c>
      <c r="H50" s="7" t="str">
        <f t="shared" si="1"/>
        <v/>
      </c>
      <c r="I50" s="11" t="str">
        <f t="shared" si="3"/>
        <v/>
      </c>
    </row>
    <row r="51" spans="1:9" ht="11.25" customHeight="1" x14ac:dyDescent="0.25">
      <c r="A51" s="5"/>
      <c r="B51" s="26"/>
      <c r="C51" s="26"/>
      <c r="D51" s="26"/>
      <c r="E51" s="26"/>
      <c r="F51" s="6"/>
      <c r="G51" s="25" t="str">
        <f t="shared" si="4"/>
        <v/>
      </c>
      <c r="H51" s="7" t="str">
        <f t="shared" si="1"/>
        <v/>
      </c>
      <c r="I51" s="11" t="str">
        <f t="shared" si="3"/>
        <v/>
      </c>
    </row>
    <row r="52" spans="1:9" ht="11.25" customHeight="1" x14ac:dyDescent="0.25">
      <c r="A52" s="5"/>
      <c r="B52" s="26"/>
      <c r="C52" s="26"/>
      <c r="D52" s="26"/>
      <c r="E52" s="26"/>
      <c r="F52" s="6"/>
      <c r="G52" s="25" t="str">
        <f t="shared" si="4"/>
        <v/>
      </c>
      <c r="H52" s="7" t="str">
        <f t="shared" si="1"/>
        <v/>
      </c>
      <c r="I52" s="11" t="str">
        <f t="shared" si="3"/>
        <v/>
      </c>
    </row>
    <row r="53" spans="1:9" ht="11.25" customHeight="1" x14ac:dyDescent="0.25">
      <c r="A53" s="5"/>
      <c r="B53" s="26"/>
      <c r="C53" s="26"/>
      <c r="D53" s="26"/>
      <c r="E53" s="26"/>
      <c r="F53" s="6"/>
      <c r="G53" s="25" t="str">
        <f t="shared" si="4"/>
        <v/>
      </c>
      <c r="H53" s="7" t="str">
        <f t="shared" si="1"/>
        <v/>
      </c>
      <c r="I53" s="11" t="str">
        <f t="shared" si="3"/>
        <v/>
      </c>
    </row>
    <row r="54" spans="1:9" ht="11.25" customHeight="1" x14ac:dyDescent="0.25">
      <c r="A54" s="5"/>
      <c r="B54" s="26"/>
      <c r="C54" s="26"/>
      <c r="D54" s="26"/>
      <c r="E54" s="26"/>
      <c r="F54" s="6"/>
      <c r="G54" s="25" t="str">
        <f t="shared" si="4"/>
        <v/>
      </c>
      <c r="H54" s="7" t="str">
        <f t="shared" si="1"/>
        <v/>
      </c>
      <c r="I54" s="11" t="str">
        <f t="shared" si="3"/>
        <v/>
      </c>
    </row>
    <row r="55" spans="1:9" ht="11.25" customHeight="1" x14ac:dyDescent="0.25">
      <c r="A55" s="5"/>
      <c r="B55" s="26"/>
      <c r="C55" s="26"/>
      <c r="D55" s="26"/>
      <c r="E55" s="26"/>
      <c r="F55" s="6"/>
      <c r="G55" s="25" t="str">
        <f t="shared" si="4"/>
        <v/>
      </c>
      <c r="H55" s="7" t="str">
        <f t="shared" si="1"/>
        <v/>
      </c>
      <c r="I55" s="11" t="str">
        <f t="shared" si="3"/>
        <v/>
      </c>
    </row>
    <row r="56" spans="1:9" ht="11.25" customHeight="1" x14ac:dyDescent="0.25">
      <c r="A56" s="5"/>
      <c r="B56" s="26"/>
      <c r="C56" s="26"/>
      <c r="D56" s="26"/>
      <c r="E56" s="26"/>
      <c r="F56" s="6"/>
      <c r="G56" s="25" t="str">
        <f t="shared" si="4"/>
        <v/>
      </c>
      <c r="H56" s="7" t="str">
        <f t="shared" si="1"/>
        <v/>
      </c>
      <c r="I56" s="11" t="str">
        <f t="shared" si="3"/>
        <v/>
      </c>
    </row>
    <row r="57" spans="1:9" ht="11.25" customHeight="1" x14ac:dyDescent="0.25">
      <c r="A57" s="5"/>
      <c r="B57" s="26"/>
      <c r="C57" s="26"/>
      <c r="D57" s="26"/>
      <c r="E57" s="26"/>
      <c r="F57" s="6"/>
      <c r="G57" s="25" t="str">
        <f t="shared" si="4"/>
        <v/>
      </c>
      <c r="H57" s="7" t="str">
        <f t="shared" si="1"/>
        <v/>
      </c>
      <c r="I57" s="11" t="str">
        <f t="shared" si="3"/>
        <v/>
      </c>
    </row>
    <row r="58" spans="1:9" ht="11.25" customHeight="1" x14ac:dyDescent="0.25">
      <c r="A58" s="5"/>
      <c r="B58" s="26"/>
      <c r="C58" s="26"/>
      <c r="D58" s="26"/>
      <c r="E58" s="26"/>
      <c r="F58" s="6"/>
      <c r="G58" s="25" t="str">
        <f t="shared" si="4"/>
        <v/>
      </c>
      <c r="H58" s="7" t="str">
        <f t="shared" si="1"/>
        <v/>
      </c>
      <c r="I58" s="11" t="str">
        <f t="shared" si="3"/>
        <v/>
      </c>
    </row>
    <row r="59" spans="1:9" ht="11.25" customHeight="1" x14ac:dyDescent="0.25">
      <c r="A59" s="5"/>
      <c r="B59" s="26"/>
      <c r="C59" s="26"/>
      <c r="D59" s="26"/>
      <c r="E59" s="26"/>
      <c r="F59" s="6"/>
      <c r="G59" s="25" t="str">
        <f t="shared" si="4"/>
        <v/>
      </c>
      <c r="H59" s="7" t="str">
        <f t="shared" si="1"/>
        <v/>
      </c>
      <c r="I59" s="11" t="str">
        <f t="shared" si="3"/>
        <v/>
      </c>
    </row>
    <row r="60" spans="1:9" ht="11.25" customHeight="1" x14ac:dyDescent="0.25">
      <c r="A60" s="5"/>
      <c r="B60" s="26"/>
      <c r="C60" s="26"/>
      <c r="D60" s="26"/>
      <c r="E60" s="26"/>
      <c r="F60" s="6"/>
      <c r="G60" s="25" t="str">
        <f t="shared" si="4"/>
        <v/>
      </c>
      <c r="H60" s="7" t="str">
        <f t="shared" si="1"/>
        <v/>
      </c>
      <c r="I60" s="11" t="str">
        <f t="shared" si="3"/>
        <v/>
      </c>
    </row>
    <row r="61" spans="1:9" ht="11.25" customHeight="1" x14ac:dyDescent="0.25">
      <c r="A61" s="5"/>
      <c r="B61" s="26"/>
      <c r="C61" s="26"/>
      <c r="D61" s="26"/>
      <c r="E61" s="26"/>
      <c r="F61" s="6"/>
      <c r="G61" s="25" t="str">
        <f t="shared" si="4"/>
        <v/>
      </c>
      <c r="H61" s="7" t="str">
        <f t="shared" si="1"/>
        <v/>
      </c>
      <c r="I61" s="11" t="str">
        <f t="shared" si="3"/>
        <v/>
      </c>
    </row>
    <row r="62" spans="1:9" ht="11.25" customHeight="1" x14ac:dyDescent="0.25">
      <c r="A62" s="5"/>
      <c r="B62" s="26"/>
      <c r="C62" s="26"/>
      <c r="D62" s="26"/>
      <c r="E62" s="26"/>
      <c r="F62" s="6"/>
      <c r="G62" s="25" t="str">
        <f t="shared" si="4"/>
        <v/>
      </c>
      <c r="H62" s="7" t="str">
        <f t="shared" si="1"/>
        <v/>
      </c>
      <c r="I62" s="11" t="str">
        <f t="shared" si="3"/>
        <v/>
      </c>
    </row>
    <row r="63" spans="1:9" ht="11.25" customHeight="1" x14ac:dyDescent="0.25">
      <c r="A63" s="5"/>
      <c r="B63" s="26"/>
      <c r="C63" s="26"/>
      <c r="D63" s="26"/>
      <c r="E63" s="26"/>
      <c r="F63" s="6"/>
      <c r="G63" s="25" t="str">
        <f t="shared" si="4"/>
        <v/>
      </c>
      <c r="H63" s="7" t="str">
        <f t="shared" si="1"/>
        <v/>
      </c>
      <c r="I63" s="11" t="str">
        <f t="shared" si="3"/>
        <v/>
      </c>
    </row>
    <row r="64" spans="1:9" ht="11.25" customHeight="1" x14ac:dyDescent="0.25">
      <c r="A64" s="5"/>
      <c r="B64" s="26"/>
      <c r="C64" s="26"/>
      <c r="D64" s="26"/>
      <c r="E64" s="26"/>
      <c r="F64" s="6"/>
      <c r="G64" s="25" t="str">
        <f t="shared" si="4"/>
        <v/>
      </c>
      <c r="H64" s="7" t="str">
        <f t="shared" si="1"/>
        <v/>
      </c>
      <c r="I64" s="11" t="str">
        <f t="shared" si="3"/>
        <v/>
      </c>
    </row>
    <row r="65" spans="1:9" ht="11.25" customHeight="1" x14ac:dyDescent="0.25">
      <c r="A65" s="5"/>
      <c r="B65" s="26"/>
      <c r="C65" s="26"/>
      <c r="D65" s="26"/>
      <c r="E65" s="26"/>
      <c r="F65" s="6"/>
      <c r="G65" s="25" t="str">
        <f t="shared" si="4"/>
        <v/>
      </c>
      <c r="H65" s="7" t="str">
        <f t="shared" si="1"/>
        <v/>
      </c>
      <c r="I65" s="11" t="str">
        <f t="shared" si="3"/>
        <v/>
      </c>
    </row>
    <row r="66" spans="1:9" ht="11.25" customHeight="1" x14ac:dyDescent="0.25">
      <c r="A66" s="5"/>
      <c r="B66" s="26"/>
      <c r="C66" s="26"/>
      <c r="D66" s="26"/>
      <c r="E66" s="26"/>
      <c r="F66" s="6"/>
      <c r="G66" s="25" t="str">
        <f t="shared" si="4"/>
        <v/>
      </c>
      <c r="H66" s="7" t="str">
        <f t="shared" si="1"/>
        <v/>
      </c>
      <c r="I66" s="11" t="str">
        <f t="shared" si="3"/>
        <v/>
      </c>
    </row>
    <row r="67" spans="1:9" ht="11.25" customHeight="1" x14ac:dyDescent="0.25">
      <c r="A67" s="5"/>
      <c r="B67" s="26"/>
      <c r="C67" s="26"/>
      <c r="D67" s="26"/>
      <c r="E67" s="26"/>
      <c r="F67" s="6"/>
      <c r="G67" s="25" t="str">
        <f t="shared" si="4"/>
        <v/>
      </c>
      <c r="H67" s="7" t="str">
        <f t="shared" si="1"/>
        <v/>
      </c>
      <c r="I67" s="11" t="str">
        <f t="shared" si="3"/>
        <v/>
      </c>
    </row>
    <row r="68" spans="1:9" ht="11.25" customHeight="1" x14ac:dyDescent="0.25">
      <c r="A68" s="5"/>
      <c r="B68" s="26"/>
      <c r="C68" s="26"/>
      <c r="D68" s="26"/>
      <c r="E68" s="26"/>
      <c r="F68" s="6"/>
      <c r="G68" s="25" t="str">
        <f t="shared" si="4"/>
        <v/>
      </c>
      <c r="H68" s="7" t="str">
        <f t="shared" si="1"/>
        <v/>
      </c>
      <c r="I68" s="11" t="str">
        <f t="shared" si="3"/>
        <v/>
      </c>
    </row>
    <row r="69" spans="1:9" ht="11.25" customHeight="1" x14ac:dyDescent="0.25">
      <c r="A69" s="5"/>
      <c r="B69" s="26"/>
      <c r="C69" s="26"/>
      <c r="D69" s="26"/>
      <c r="E69" s="26"/>
      <c r="F69" s="6"/>
      <c r="G69" s="25" t="str">
        <f t="shared" si="4"/>
        <v/>
      </c>
      <c r="H69" s="7" t="str">
        <f t="shared" si="1"/>
        <v/>
      </c>
      <c r="I69" s="11" t="str">
        <f t="shared" si="3"/>
        <v/>
      </c>
    </row>
    <row r="70" spans="1:9" ht="11.25" customHeight="1" x14ac:dyDescent="0.25">
      <c r="A70" s="5"/>
      <c r="B70" s="26"/>
      <c r="C70" s="26"/>
      <c r="D70" s="26"/>
      <c r="E70" s="26"/>
      <c r="F70" s="6"/>
      <c r="G70" s="25" t="str">
        <f t="shared" si="4"/>
        <v/>
      </c>
      <c r="H70" s="7" t="str">
        <f t="shared" si="1"/>
        <v/>
      </c>
      <c r="I70" s="11" t="str">
        <f t="shared" si="3"/>
        <v/>
      </c>
    </row>
    <row r="71" spans="1:9" ht="11.25" customHeight="1" x14ac:dyDescent="0.25">
      <c r="A71" s="5"/>
      <c r="B71" s="26"/>
      <c r="C71" s="26"/>
      <c r="D71" s="26"/>
      <c r="E71" s="26"/>
      <c r="F71" s="6"/>
      <c r="G71" s="25" t="str">
        <f t="shared" si="4"/>
        <v/>
      </c>
      <c r="H71" s="7" t="str">
        <f t="shared" ref="H71:H134" si="5">IFERROR(IF($J$2=1,IF(F71="Selected",CONCATENATE(LEFT(B71,FIND(A71,B71)-1),SUBSTITUTE(A71,$E$2,$E$3)),""),IF(F71="Selected",CONCATENATE(LEFT(B71,FIND(A71,B71)-1),SUBSTITUTE(UPPER(A71),UPPER($E$2),$E$3)),"")),"")</f>
        <v/>
      </c>
      <c r="I71" s="11" t="str">
        <f t="shared" ref="I71:I134" si="6">IF(B71="","",IF(H71="","",IF(B71=H71,0,1)))</f>
        <v/>
      </c>
    </row>
    <row r="72" spans="1:9" ht="11.25" customHeight="1" x14ac:dyDescent="0.25">
      <c r="A72" s="5"/>
      <c r="B72" s="26"/>
      <c r="C72" s="26"/>
      <c r="D72" s="26"/>
      <c r="E72" s="26"/>
      <c r="F72" s="6"/>
      <c r="G72" s="25" t="str">
        <f t="shared" si="4"/>
        <v/>
      </c>
      <c r="H72" s="7" t="str">
        <f t="shared" si="5"/>
        <v/>
      </c>
      <c r="I72" s="11" t="str">
        <f t="shared" si="6"/>
        <v/>
      </c>
    </row>
    <row r="73" spans="1:9" ht="11.25" customHeight="1" x14ac:dyDescent="0.25">
      <c r="A73" s="5"/>
      <c r="B73" s="26"/>
      <c r="C73" s="26"/>
      <c r="D73" s="26"/>
      <c r="E73" s="26"/>
      <c r="F73" s="6"/>
      <c r="G73" s="25" t="str">
        <f t="shared" si="4"/>
        <v/>
      </c>
      <c r="H73" s="7" t="str">
        <f t="shared" si="5"/>
        <v/>
      </c>
      <c r="I73" s="11" t="str">
        <f t="shared" si="6"/>
        <v/>
      </c>
    </row>
    <row r="74" spans="1:9" ht="11.25" customHeight="1" x14ac:dyDescent="0.25">
      <c r="A74" s="5"/>
      <c r="B74" s="26"/>
      <c r="C74" s="26"/>
      <c r="D74" s="26"/>
      <c r="E74" s="26"/>
      <c r="F74" s="6"/>
      <c r="G74" s="25" t="str">
        <f t="shared" si="4"/>
        <v/>
      </c>
      <c r="H74" s="7" t="str">
        <f t="shared" si="5"/>
        <v/>
      </c>
      <c r="I74" s="11" t="str">
        <f t="shared" si="6"/>
        <v/>
      </c>
    </row>
    <row r="75" spans="1:9" ht="11.25" customHeight="1" x14ac:dyDescent="0.25">
      <c r="A75" s="5"/>
      <c r="B75" s="26"/>
      <c r="C75" s="26"/>
      <c r="D75" s="26"/>
      <c r="E75" s="26"/>
      <c r="F75" s="6"/>
      <c r="G75" s="25" t="str">
        <f t="shared" si="4"/>
        <v/>
      </c>
      <c r="H75" s="7" t="str">
        <f t="shared" si="5"/>
        <v/>
      </c>
      <c r="I75" s="11" t="str">
        <f t="shared" si="6"/>
        <v/>
      </c>
    </row>
    <row r="76" spans="1:9" ht="11.25" customHeight="1" x14ac:dyDescent="0.25">
      <c r="A76" s="5"/>
      <c r="B76" s="26"/>
      <c r="C76" s="26"/>
      <c r="D76" s="26"/>
      <c r="E76" s="26"/>
      <c r="F76" s="6"/>
      <c r="G76" s="25" t="str">
        <f t="shared" si="4"/>
        <v/>
      </c>
      <c r="H76" s="7" t="str">
        <f t="shared" si="5"/>
        <v/>
      </c>
      <c r="I76" s="11" t="str">
        <f t="shared" si="6"/>
        <v/>
      </c>
    </row>
    <row r="77" spans="1:9" ht="11.25" customHeight="1" x14ac:dyDescent="0.25">
      <c r="A77" s="5"/>
      <c r="B77" s="26"/>
      <c r="C77" s="26"/>
      <c r="D77" s="26"/>
      <c r="E77" s="26"/>
      <c r="F77" s="6"/>
      <c r="G77" s="25" t="str">
        <f t="shared" si="4"/>
        <v/>
      </c>
      <c r="H77" s="7" t="str">
        <f t="shared" si="5"/>
        <v/>
      </c>
      <c r="I77" s="11" t="str">
        <f t="shared" si="6"/>
        <v/>
      </c>
    </row>
    <row r="78" spans="1:9" ht="11.25" customHeight="1" x14ac:dyDescent="0.25">
      <c r="A78" s="5"/>
      <c r="B78" s="26"/>
      <c r="C78" s="26"/>
      <c r="D78" s="26"/>
      <c r="E78" s="26"/>
      <c r="F78" s="6"/>
      <c r="G78" s="25" t="str">
        <f t="shared" si="4"/>
        <v/>
      </c>
      <c r="H78" s="7" t="str">
        <f t="shared" si="5"/>
        <v/>
      </c>
      <c r="I78" s="11" t="str">
        <f t="shared" si="6"/>
        <v/>
      </c>
    </row>
    <row r="79" spans="1:9" ht="11.25" customHeight="1" x14ac:dyDescent="0.25">
      <c r="A79" s="5"/>
      <c r="B79" s="26"/>
      <c r="C79" s="26"/>
      <c r="D79" s="26"/>
      <c r="E79" s="26"/>
      <c r="F79" s="6"/>
      <c r="G79" s="25" t="str">
        <f t="shared" si="4"/>
        <v/>
      </c>
      <c r="H79" s="7" t="str">
        <f t="shared" si="5"/>
        <v/>
      </c>
      <c r="I79" s="11" t="str">
        <f t="shared" si="6"/>
        <v/>
      </c>
    </row>
    <row r="80" spans="1:9" ht="11.25" customHeight="1" x14ac:dyDescent="0.25">
      <c r="A80" s="5"/>
      <c r="B80" s="26"/>
      <c r="C80" s="26"/>
      <c r="D80" s="26"/>
      <c r="E80" s="26"/>
      <c r="F80" s="6"/>
      <c r="G80" s="25" t="str">
        <f t="shared" si="4"/>
        <v/>
      </c>
      <c r="H80" s="7" t="str">
        <f t="shared" si="5"/>
        <v/>
      </c>
      <c r="I80" s="11" t="str">
        <f t="shared" si="6"/>
        <v/>
      </c>
    </row>
    <row r="81" spans="1:9" ht="11.25" customHeight="1" x14ac:dyDescent="0.25">
      <c r="A81" s="5"/>
      <c r="B81" s="26"/>
      <c r="C81" s="26"/>
      <c r="D81" s="26"/>
      <c r="E81" s="26"/>
      <c r="F81" s="6"/>
      <c r="G81" s="25" t="str">
        <f t="shared" si="4"/>
        <v/>
      </c>
      <c r="H81" s="7" t="str">
        <f t="shared" si="5"/>
        <v/>
      </c>
      <c r="I81" s="11" t="str">
        <f t="shared" si="6"/>
        <v/>
      </c>
    </row>
    <row r="82" spans="1:9" ht="11.25" customHeight="1" x14ac:dyDescent="0.25">
      <c r="A82" s="5"/>
      <c r="B82" s="26"/>
      <c r="C82" s="26"/>
      <c r="D82" s="26"/>
      <c r="E82" s="26"/>
      <c r="F82" s="6"/>
      <c r="G82" s="25" t="str">
        <f t="shared" si="4"/>
        <v/>
      </c>
      <c r="H82" s="7" t="str">
        <f t="shared" si="5"/>
        <v/>
      </c>
      <c r="I82" s="11" t="str">
        <f t="shared" si="6"/>
        <v/>
      </c>
    </row>
    <row r="83" spans="1:9" ht="11.25" customHeight="1" x14ac:dyDescent="0.25">
      <c r="A83" s="5"/>
      <c r="B83" s="26"/>
      <c r="C83" s="26"/>
      <c r="D83" s="26"/>
      <c r="E83" s="26"/>
      <c r="F83" s="6"/>
      <c r="G83" s="25" t="str">
        <f t="shared" si="4"/>
        <v/>
      </c>
      <c r="H83" s="7" t="str">
        <f t="shared" si="5"/>
        <v/>
      </c>
      <c r="I83" s="11" t="str">
        <f t="shared" si="6"/>
        <v/>
      </c>
    </row>
    <row r="84" spans="1:9" ht="11.25" customHeight="1" x14ac:dyDescent="0.25">
      <c r="A84" s="5"/>
      <c r="B84" s="26"/>
      <c r="C84" s="26"/>
      <c r="D84" s="26"/>
      <c r="E84" s="26"/>
      <c r="F84" s="6"/>
      <c r="G84" s="25" t="str">
        <f t="shared" si="4"/>
        <v/>
      </c>
      <c r="H84" s="7" t="str">
        <f t="shared" si="5"/>
        <v/>
      </c>
      <c r="I84" s="11" t="str">
        <f t="shared" si="6"/>
        <v/>
      </c>
    </row>
    <row r="85" spans="1:9" ht="11.25" customHeight="1" x14ac:dyDescent="0.25">
      <c r="A85" s="5"/>
      <c r="B85" s="26"/>
      <c r="C85" s="26"/>
      <c r="D85" s="26"/>
      <c r="E85" s="26"/>
      <c r="F85" s="6"/>
      <c r="G85" s="25" t="str">
        <f t="shared" si="4"/>
        <v/>
      </c>
      <c r="H85" s="7" t="str">
        <f t="shared" si="5"/>
        <v/>
      </c>
      <c r="I85" s="11" t="str">
        <f t="shared" si="6"/>
        <v/>
      </c>
    </row>
    <row r="86" spans="1:9" ht="11.25" customHeight="1" x14ac:dyDescent="0.25">
      <c r="A86" s="5"/>
      <c r="B86" s="26"/>
      <c r="C86" s="26"/>
      <c r="D86" s="26"/>
      <c r="E86" s="26"/>
      <c r="F86" s="6"/>
      <c r="G86" s="25" t="str">
        <f t="shared" si="4"/>
        <v/>
      </c>
      <c r="H86" s="7" t="str">
        <f t="shared" si="5"/>
        <v/>
      </c>
      <c r="I86" s="11" t="str">
        <f t="shared" si="6"/>
        <v/>
      </c>
    </row>
    <row r="87" spans="1:9" ht="11.25" customHeight="1" x14ac:dyDescent="0.25">
      <c r="A87" s="5"/>
      <c r="B87" s="26"/>
      <c r="C87" s="26"/>
      <c r="D87" s="26"/>
      <c r="E87" s="26"/>
      <c r="F87" s="6"/>
      <c r="G87" s="25" t="str">
        <f t="shared" si="4"/>
        <v/>
      </c>
      <c r="H87" s="7" t="str">
        <f t="shared" si="5"/>
        <v/>
      </c>
      <c r="I87" s="11" t="str">
        <f t="shared" si="6"/>
        <v/>
      </c>
    </row>
    <row r="88" spans="1:9" ht="11.25" customHeight="1" x14ac:dyDescent="0.25">
      <c r="A88" s="5"/>
      <c r="B88" s="26"/>
      <c r="C88" s="26"/>
      <c r="D88" s="26"/>
      <c r="E88" s="26"/>
      <c r="F88" s="6"/>
      <c r="G88" s="25" t="str">
        <f t="shared" si="4"/>
        <v/>
      </c>
      <c r="H88" s="7" t="str">
        <f t="shared" si="5"/>
        <v/>
      </c>
      <c r="I88" s="11" t="str">
        <f t="shared" si="6"/>
        <v/>
      </c>
    </row>
    <row r="89" spans="1:9" ht="11.25" customHeight="1" x14ac:dyDescent="0.25">
      <c r="A89" s="5"/>
      <c r="B89" s="26"/>
      <c r="C89" s="26"/>
      <c r="D89" s="26"/>
      <c r="E89" s="26"/>
      <c r="F89" s="6"/>
      <c r="G89" s="25" t="str">
        <f t="shared" si="4"/>
        <v/>
      </c>
      <c r="H89" s="7" t="str">
        <f t="shared" si="5"/>
        <v/>
      </c>
      <c r="I89" s="11" t="str">
        <f t="shared" si="6"/>
        <v/>
      </c>
    </row>
    <row r="90" spans="1:9" ht="11.25" customHeight="1" x14ac:dyDescent="0.25">
      <c r="A90" s="5"/>
      <c r="B90" s="26"/>
      <c r="C90" s="26"/>
      <c r="D90" s="26"/>
      <c r="E90" s="26"/>
      <c r="F90" s="6"/>
      <c r="G90" s="25" t="str">
        <f t="shared" ref="G90:G153" si="7">IF(B90="","",IF(H90="","",IF(B90=H90,"","Pending change")))</f>
        <v/>
      </c>
      <c r="H90" s="7" t="str">
        <f t="shared" si="5"/>
        <v/>
      </c>
      <c r="I90" s="11" t="str">
        <f t="shared" si="6"/>
        <v/>
      </c>
    </row>
    <row r="91" spans="1:9" ht="11.25" customHeight="1" x14ac:dyDescent="0.25">
      <c r="A91" s="5"/>
      <c r="B91" s="26"/>
      <c r="C91" s="26"/>
      <c r="D91" s="26"/>
      <c r="E91" s="26"/>
      <c r="F91" s="6"/>
      <c r="G91" s="25" t="str">
        <f t="shared" si="7"/>
        <v/>
      </c>
      <c r="H91" s="7" t="str">
        <f t="shared" si="5"/>
        <v/>
      </c>
      <c r="I91" s="11" t="str">
        <f t="shared" si="6"/>
        <v/>
      </c>
    </row>
    <row r="92" spans="1:9" ht="11.25" customHeight="1" x14ac:dyDescent="0.25">
      <c r="A92" s="5"/>
      <c r="B92" s="26"/>
      <c r="C92" s="26"/>
      <c r="D92" s="26"/>
      <c r="E92" s="26"/>
      <c r="F92" s="6"/>
      <c r="G92" s="25" t="str">
        <f t="shared" si="7"/>
        <v/>
      </c>
      <c r="H92" s="7" t="str">
        <f t="shared" si="5"/>
        <v/>
      </c>
      <c r="I92" s="11" t="str">
        <f t="shared" si="6"/>
        <v/>
      </c>
    </row>
    <row r="93" spans="1:9" ht="11.25" customHeight="1" x14ac:dyDescent="0.25">
      <c r="A93" s="5"/>
      <c r="B93" s="26"/>
      <c r="C93" s="26"/>
      <c r="D93" s="26"/>
      <c r="E93" s="26"/>
      <c r="F93" s="6"/>
      <c r="G93" s="25" t="str">
        <f t="shared" si="7"/>
        <v/>
      </c>
      <c r="H93" s="7" t="str">
        <f t="shared" si="5"/>
        <v/>
      </c>
      <c r="I93" s="11" t="str">
        <f t="shared" si="6"/>
        <v/>
      </c>
    </row>
    <row r="94" spans="1:9" ht="11.25" customHeight="1" x14ac:dyDescent="0.25">
      <c r="A94" s="5"/>
      <c r="B94" s="26"/>
      <c r="C94" s="26"/>
      <c r="D94" s="26"/>
      <c r="E94" s="26"/>
      <c r="F94" s="6"/>
      <c r="G94" s="25" t="str">
        <f t="shared" si="7"/>
        <v/>
      </c>
      <c r="H94" s="7" t="str">
        <f t="shared" si="5"/>
        <v/>
      </c>
      <c r="I94" s="11" t="str">
        <f t="shared" si="6"/>
        <v/>
      </c>
    </row>
    <row r="95" spans="1:9" ht="11.25" customHeight="1" x14ac:dyDescent="0.25">
      <c r="A95" s="5"/>
      <c r="B95" s="26"/>
      <c r="C95" s="26"/>
      <c r="D95" s="26"/>
      <c r="E95" s="26"/>
      <c r="F95" s="6"/>
      <c r="G95" s="25" t="str">
        <f t="shared" si="7"/>
        <v/>
      </c>
      <c r="H95" s="7" t="str">
        <f t="shared" si="5"/>
        <v/>
      </c>
      <c r="I95" s="11" t="str">
        <f t="shared" si="6"/>
        <v/>
      </c>
    </row>
    <row r="96" spans="1:9" ht="11.25" customHeight="1" x14ac:dyDescent="0.25">
      <c r="A96" s="5"/>
      <c r="B96" s="26"/>
      <c r="C96" s="26"/>
      <c r="D96" s="26"/>
      <c r="E96" s="26"/>
      <c r="F96" s="6"/>
      <c r="G96" s="25" t="str">
        <f t="shared" si="7"/>
        <v/>
      </c>
      <c r="H96" s="7" t="str">
        <f t="shared" si="5"/>
        <v/>
      </c>
      <c r="I96" s="11" t="str">
        <f t="shared" si="6"/>
        <v/>
      </c>
    </row>
    <row r="97" spans="1:9" ht="11.25" customHeight="1" x14ac:dyDescent="0.25">
      <c r="A97" s="5"/>
      <c r="B97" s="26"/>
      <c r="C97" s="26"/>
      <c r="D97" s="26"/>
      <c r="E97" s="26"/>
      <c r="F97" s="6"/>
      <c r="G97" s="25" t="str">
        <f t="shared" si="7"/>
        <v/>
      </c>
      <c r="H97" s="7" t="str">
        <f t="shared" si="5"/>
        <v/>
      </c>
      <c r="I97" s="11" t="str">
        <f t="shared" si="6"/>
        <v/>
      </c>
    </row>
    <row r="98" spans="1:9" ht="11.25" customHeight="1" x14ac:dyDescent="0.25">
      <c r="A98" s="5"/>
      <c r="B98" s="26"/>
      <c r="C98" s="26"/>
      <c r="D98" s="26"/>
      <c r="E98" s="26"/>
      <c r="F98" s="6"/>
      <c r="G98" s="25" t="str">
        <f t="shared" si="7"/>
        <v/>
      </c>
      <c r="H98" s="7" t="str">
        <f t="shared" si="5"/>
        <v/>
      </c>
      <c r="I98" s="11" t="str">
        <f t="shared" si="6"/>
        <v/>
      </c>
    </row>
    <row r="99" spans="1:9" ht="11.25" customHeight="1" x14ac:dyDescent="0.25">
      <c r="A99" s="5"/>
      <c r="B99" s="26"/>
      <c r="C99" s="26"/>
      <c r="D99" s="26"/>
      <c r="E99" s="26"/>
      <c r="F99" s="6"/>
      <c r="G99" s="25" t="str">
        <f t="shared" si="7"/>
        <v/>
      </c>
      <c r="H99" s="7" t="str">
        <f t="shared" si="5"/>
        <v/>
      </c>
      <c r="I99" s="11" t="str">
        <f t="shared" si="6"/>
        <v/>
      </c>
    </row>
    <row r="100" spans="1:9" ht="11.25" customHeight="1" x14ac:dyDescent="0.25">
      <c r="A100" s="5"/>
      <c r="B100" s="26"/>
      <c r="C100" s="26"/>
      <c r="D100" s="26"/>
      <c r="E100" s="26"/>
      <c r="F100" s="6"/>
      <c r="G100" s="25" t="str">
        <f t="shared" si="7"/>
        <v/>
      </c>
      <c r="H100" s="7" t="str">
        <f t="shared" si="5"/>
        <v/>
      </c>
      <c r="I100" s="11" t="str">
        <f t="shared" si="6"/>
        <v/>
      </c>
    </row>
    <row r="101" spans="1:9" ht="11.25" customHeight="1" x14ac:dyDescent="0.25">
      <c r="A101" s="5"/>
      <c r="B101" s="26"/>
      <c r="C101" s="26"/>
      <c r="D101" s="26"/>
      <c r="E101" s="26"/>
      <c r="F101" s="6"/>
      <c r="G101" s="25" t="str">
        <f t="shared" si="7"/>
        <v/>
      </c>
      <c r="H101" s="7" t="str">
        <f t="shared" si="5"/>
        <v/>
      </c>
      <c r="I101" s="11" t="str">
        <f t="shared" si="6"/>
        <v/>
      </c>
    </row>
    <row r="102" spans="1:9" ht="11.25" customHeight="1" x14ac:dyDescent="0.25">
      <c r="A102" s="5"/>
      <c r="B102" s="26"/>
      <c r="C102" s="26"/>
      <c r="D102" s="26"/>
      <c r="E102" s="26"/>
      <c r="F102" s="6"/>
      <c r="G102" s="25" t="str">
        <f t="shared" si="7"/>
        <v/>
      </c>
      <c r="H102" s="7" t="str">
        <f t="shared" si="5"/>
        <v/>
      </c>
      <c r="I102" s="11" t="str">
        <f t="shared" si="6"/>
        <v/>
      </c>
    </row>
    <row r="103" spans="1:9" ht="11.25" customHeight="1" x14ac:dyDescent="0.25">
      <c r="A103" s="5"/>
      <c r="B103" s="26"/>
      <c r="C103" s="26"/>
      <c r="D103" s="26"/>
      <c r="E103" s="26"/>
      <c r="F103" s="6"/>
      <c r="G103" s="25" t="str">
        <f t="shared" si="7"/>
        <v/>
      </c>
      <c r="H103" s="7" t="str">
        <f t="shared" si="5"/>
        <v/>
      </c>
      <c r="I103" s="11" t="str">
        <f t="shared" si="6"/>
        <v/>
      </c>
    </row>
    <row r="104" spans="1:9" ht="11.25" customHeight="1" x14ac:dyDescent="0.25">
      <c r="A104" s="5"/>
      <c r="B104" s="26"/>
      <c r="C104" s="26"/>
      <c r="D104" s="26"/>
      <c r="E104" s="26"/>
      <c r="F104" s="6"/>
      <c r="G104" s="25" t="str">
        <f t="shared" si="7"/>
        <v/>
      </c>
      <c r="H104" s="7" t="str">
        <f t="shared" si="5"/>
        <v/>
      </c>
      <c r="I104" s="11" t="str">
        <f t="shared" si="6"/>
        <v/>
      </c>
    </row>
    <row r="105" spans="1:9" ht="11.25" customHeight="1" x14ac:dyDescent="0.25">
      <c r="A105" s="5"/>
      <c r="B105" s="26"/>
      <c r="C105" s="26"/>
      <c r="D105" s="26"/>
      <c r="E105" s="26"/>
      <c r="F105" s="6"/>
      <c r="G105" s="25" t="str">
        <f t="shared" si="7"/>
        <v/>
      </c>
      <c r="H105" s="7" t="str">
        <f t="shared" si="5"/>
        <v/>
      </c>
      <c r="I105" s="11" t="str">
        <f t="shared" si="6"/>
        <v/>
      </c>
    </row>
    <row r="106" spans="1:9" ht="11.25" customHeight="1" x14ac:dyDescent="0.25">
      <c r="A106" s="5"/>
      <c r="B106" s="26"/>
      <c r="C106" s="26"/>
      <c r="D106" s="26"/>
      <c r="E106" s="26"/>
      <c r="F106" s="6"/>
      <c r="G106" s="25" t="str">
        <f t="shared" si="7"/>
        <v/>
      </c>
      <c r="H106" s="7" t="str">
        <f t="shared" si="5"/>
        <v/>
      </c>
      <c r="I106" s="11" t="str">
        <f t="shared" si="6"/>
        <v/>
      </c>
    </row>
    <row r="107" spans="1:9" ht="11.25" customHeight="1" x14ac:dyDescent="0.25">
      <c r="A107" s="5"/>
      <c r="B107" s="26"/>
      <c r="C107" s="26"/>
      <c r="D107" s="26"/>
      <c r="E107" s="26"/>
      <c r="F107" s="6"/>
      <c r="G107" s="25" t="str">
        <f t="shared" si="7"/>
        <v/>
      </c>
      <c r="H107" s="7" t="str">
        <f t="shared" si="5"/>
        <v/>
      </c>
      <c r="I107" s="11" t="str">
        <f t="shared" si="6"/>
        <v/>
      </c>
    </row>
    <row r="108" spans="1:9" ht="11.25" customHeight="1" x14ac:dyDescent="0.25">
      <c r="A108" s="5"/>
      <c r="B108" s="26"/>
      <c r="C108" s="26"/>
      <c r="D108" s="26"/>
      <c r="E108" s="26"/>
      <c r="F108" s="6"/>
      <c r="G108" s="25" t="str">
        <f t="shared" si="7"/>
        <v/>
      </c>
      <c r="H108" s="7" t="str">
        <f t="shared" si="5"/>
        <v/>
      </c>
      <c r="I108" s="11" t="str">
        <f t="shared" si="6"/>
        <v/>
      </c>
    </row>
    <row r="109" spans="1:9" ht="11.25" customHeight="1" x14ac:dyDescent="0.25">
      <c r="A109" s="5"/>
      <c r="B109" s="26"/>
      <c r="C109" s="26"/>
      <c r="D109" s="26"/>
      <c r="E109" s="26"/>
      <c r="F109" s="6"/>
      <c r="G109" s="25" t="str">
        <f t="shared" si="7"/>
        <v/>
      </c>
      <c r="H109" s="7" t="str">
        <f t="shared" si="5"/>
        <v/>
      </c>
      <c r="I109" s="11" t="str">
        <f t="shared" si="6"/>
        <v/>
      </c>
    </row>
    <row r="110" spans="1:9" ht="11.25" customHeight="1" x14ac:dyDescent="0.25">
      <c r="A110" s="5"/>
      <c r="B110" s="26"/>
      <c r="C110" s="26"/>
      <c r="D110" s="26"/>
      <c r="E110" s="26"/>
      <c r="F110" s="6"/>
      <c r="G110" s="25" t="str">
        <f t="shared" si="7"/>
        <v/>
      </c>
      <c r="H110" s="7" t="str">
        <f t="shared" si="5"/>
        <v/>
      </c>
      <c r="I110" s="11" t="str">
        <f t="shared" si="6"/>
        <v/>
      </c>
    </row>
    <row r="111" spans="1:9" ht="11.25" customHeight="1" x14ac:dyDescent="0.25">
      <c r="A111" s="5"/>
      <c r="B111" s="26"/>
      <c r="C111" s="26"/>
      <c r="D111" s="26"/>
      <c r="E111" s="26"/>
      <c r="F111" s="6"/>
      <c r="G111" s="25" t="str">
        <f t="shared" si="7"/>
        <v/>
      </c>
      <c r="H111" s="7" t="str">
        <f t="shared" si="5"/>
        <v/>
      </c>
      <c r="I111" s="11" t="str">
        <f t="shared" si="6"/>
        <v/>
      </c>
    </row>
    <row r="112" spans="1:9" ht="11.25" customHeight="1" x14ac:dyDescent="0.25">
      <c r="A112" s="5"/>
      <c r="B112" s="26"/>
      <c r="C112" s="26"/>
      <c r="D112" s="26"/>
      <c r="E112" s="26"/>
      <c r="F112" s="6"/>
      <c r="G112" s="25" t="str">
        <f t="shared" si="7"/>
        <v/>
      </c>
      <c r="H112" s="7" t="str">
        <f t="shared" si="5"/>
        <v/>
      </c>
      <c r="I112" s="11" t="str">
        <f t="shared" si="6"/>
        <v/>
      </c>
    </row>
    <row r="113" spans="1:9" ht="11.25" customHeight="1" x14ac:dyDescent="0.25">
      <c r="A113" s="5"/>
      <c r="B113" s="26"/>
      <c r="C113" s="26"/>
      <c r="D113" s="26"/>
      <c r="E113" s="26"/>
      <c r="F113" s="6"/>
      <c r="G113" s="25" t="str">
        <f t="shared" si="7"/>
        <v/>
      </c>
      <c r="H113" s="7" t="str">
        <f t="shared" si="5"/>
        <v/>
      </c>
      <c r="I113" s="11" t="str">
        <f t="shared" si="6"/>
        <v/>
      </c>
    </row>
    <row r="114" spans="1:9" ht="11.25" customHeight="1" x14ac:dyDescent="0.25">
      <c r="A114" s="5"/>
      <c r="B114" s="26"/>
      <c r="C114" s="26"/>
      <c r="D114" s="26"/>
      <c r="E114" s="26"/>
      <c r="F114" s="6"/>
      <c r="G114" s="25" t="str">
        <f t="shared" si="7"/>
        <v/>
      </c>
      <c r="H114" s="7" t="str">
        <f t="shared" si="5"/>
        <v/>
      </c>
      <c r="I114" s="11" t="str">
        <f t="shared" si="6"/>
        <v/>
      </c>
    </row>
    <row r="115" spans="1:9" ht="11.25" customHeight="1" x14ac:dyDescent="0.25">
      <c r="A115" s="5"/>
      <c r="B115" s="26"/>
      <c r="C115" s="26"/>
      <c r="D115" s="26"/>
      <c r="E115" s="26"/>
      <c r="F115" s="6"/>
      <c r="G115" s="25" t="str">
        <f t="shared" si="7"/>
        <v/>
      </c>
      <c r="H115" s="7" t="str">
        <f t="shared" si="5"/>
        <v/>
      </c>
      <c r="I115" s="11" t="str">
        <f t="shared" si="6"/>
        <v/>
      </c>
    </row>
    <row r="116" spans="1:9" ht="11.25" customHeight="1" x14ac:dyDescent="0.25">
      <c r="A116" s="5"/>
      <c r="B116" s="26"/>
      <c r="C116" s="26"/>
      <c r="D116" s="26"/>
      <c r="E116" s="26"/>
      <c r="F116" s="6"/>
      <c r="G116" s="25" t="str">
        <f t="shared" si="7"/>
        <v/>
      </c>
      <c r="H116" s="7" t="str">
        <f t="shared" si="5"/>
        <v/>
      </c>
      <c r="I116" s="11" t="str">
        <f t="shared" si="6"/>
        <v/>
      </c>
    </row>
    <row r="117" spans="1:9" ht="11.25" customHeight="1" x14ac:dyDescent="0.25">
      <c r="A117" s="5"/>
      <c r="B117" s="26"/>
      <c r="C117" s="26"/>
      <c r="D117" s="26"/>
      <c r="E117" s="26"/>
      <c r="F117" s="6"/>
      <c r="G117" s="25" t="str">
        <f t="shared" si="7"/>
        <v/>
      </c>
      <c r="H117" s="7" t="str">
        <f t="shared" si="5"/>
        <v/>
      </c>
      <c r="I117" s="11" t="str">
        <f t="shared" si="6"/>
        <v/>
      </c>
    </row>
    <row r="118" spans="1:9" ht="11.25" customHeight="1" x14ac:dyDescent="0.25">
      <c r="A118" s="5"/>
      <c r="B118" s="26"/>
      <c r="C118" s="26"/>
      <c r="D118" s="26"/>
      <c r="E118" s="26"/>
      <c r="F118" s="6"/>
      <c r="G118" s="25" t="str">
        <f t="shared" si="7"/>
        <v/>
      </c>
      <c r="H118" s="7" t="str">
        <f t="shared" si="5"/>
        <v/>
      </c>
      <c r="I118" s="11" t="str">
        <f t="shared" si="6"/>
        <v/>
      </c>
    </row>
    <row r="119" spans="1:9" ht="11.25" customHeight="1" x14ac:dyDescent="0.25">
      <c r="A119" s="5"/>
      <c r="B119" s="26"/>
      <c r="C119" s="26"/>
      <c r="D119" s="26"/>
      <c r="E119" s="26"/>
      <c r="F119" s="6"/>
      <c r="G119" s="25" t="str">
        <f t="shared" si="7"/>
        <v/>
      </c>
      <c r="H119" s="7" t="str">
        <f t="shared" si="5"/>
        <v/>
      </c>
      <c r="I119" s="11" t="str">
        <f t="shared" si="6"/>
        <v/>
      </c>
    </row>
    <row r="120" spans="1:9" ht="11.25" customHeight="1" x14ac:dyDescent="0.25">
      <c r="A120" s="5"/>
      <c r="B120" s="26"/>
      <c r="C120" s="26"/>
      <c r="D120" s="26"/>
      <c r="E120" s="26"/>
      <c r="F120" s="6"/>
      <c r="G120" s="25" t="str">
        <f t="shared" si="7"/>
        <v/>
      </c>
      <c r="H120" s="7" t="str">
        <f t="shared" si="5"/>
        <v/>
      </c>
      <c r="I120" s="11" t="str">
        <f t="shared" si="6"/>
        <v/>
      </c>
    </row>
    <row r="121" spans="1:9" ht="11.25" customHeight="1" x14ac:dyDescent="0.25">
      <c r="A121" s="5"/>
      <c r="B121" s="26"/>
      <c r="C121" s="26"/>
      <c r="D121" s="26"/>
      <c r="E121" s="26"/>
      <c r="F121" s="6"/>
      <c r="G121" s="25" t="str">
        <f t="shared" si="7"/>
        <v/>
      </c>
      <c r="H121" s="7" t="str">
        <f t="shared" si="5"/>
        <v/>
      </c>
      <c r="I121" s="11" t="str">
        <f t="shared" si="6"/>
        <v/>
      </c>
    </row>
    <row r="122" spans="1:9" ht="11.25" customHeight="1" x14ac:dyDescent="0.25">
      <c r="A122" s="5"/>
      <c r="B122" s="26"/>
      <c r="C122" s="26"/>
      <c r="D122" s="26"/>
      <c r="E122" s="26"/>
      <c r="F122" s="6"/>
      <c r="G122" s="25" t="str">
        <f t="shared" si="7"/>
        <v/>
      </c>
      <c r="H122" s="7" t="str">
        <f t="shared" si="5"/>
        <v/>
      </c>
      <c r="I122" s="11" t="str">
        <f t="shared" si="6"/>
        <v/>
      </c>
    </row>
    <row r="123" spans="1:9" ht="11.25" customHeight="1" x14ac:dyDescent="0.25">
      <c r="A123" s="5"/>
      <c r="B123" s="26"/>
      <c r="C123" s="26"/>
      <c r="D123" s="26"/>
      <c r="E123" s="26"/>
      <c r="F123" s="6"/>
      <c r="G123" s="25" t="str">
        <f t="shared" si="7"/>
        <v/>
      </c>
      <c r="H123" s="7" t="str">
        <f t="shared" si="5"/>
        <v/>
      </c>
      <c r="I123" s="11" t="str">
        <f t="shared" si="6"/>
        <v/>
      </c>
    </row>
    <row r="124" spans="1:9" ht="11.25" customHeight="1" x14ac:dyDescent="0.25">
      <c r="A124" s="5"/>
      <c r="B124" s="26"/>
      <c r="C124" s="26"/>
      <c r="D124" s="26"/>
      <c r="E124" s="26"/>
      <c r="F124" s="6"/>
      <c r="G124" s="25" t="str">
        <f t="shared" si="7"/>
        <v/>
      </c>
      <c r="H124" s="7" t="str">
        <f t="shared" si="5"/>
        <v/>
      </c>
      <c r="I124" s="11" t="str">
        <f t="shared" si="6"/>
        <v/>
      </c>
    </row>
    <row r="125" spans="1:9" ht="11.25" customHeight="1" x14ac:dyDescent="0.25">
      <c r="A125" s="5"/>
      <c r="B125" s="26"/>
      <c r="C125" s="26"/>
      <c r="D125" s="26"/>
      <c r="E125" s="26"/>
      <c r="F125" s="6"/>
      <c r="G125" s="25" t="str">
        <f t="shared" si="7"/>
        <v/>
      </c>
      <c r="H125" s="7" t="str">
        <f t="shared" si="5"/>
        <v/>
      </c>
      <c r="I125" s="11" t="str">
        <f t="shared" si="6"/>
        <v/>
      </c>
    </row>
    <row r="126" spans="1:9" ht="11.25" customHeight="1" x14ac:dyDescent="0.25">
      <c r="A126" s="5"/>
      <c r="B126" s="26"/>
      <c r="C126" s="26"/>
      <c r="D126" s="26"/>
      <c r="E126" s="26"/>
      <c r="F126" s="6"/>
      <c r="G126" s="25" t="str">
        <f t="shared" si="7"/>
        <v/>
      </c>
      <c r="H126" s="7" t="str">
        <f t="shared" si="5"/>
        <v/>
      </c>
      <c r="I126" s="11" t="str">
        <f t="shared" si="6"/>
        <v/>
      </c>
    </row>
    <row r="127" spans="1:9" ht="11.25" customHeight="1" x14ac:dyDescent="0.25">
      <c r="A127" s="5"/>
      <c r="B127" s="26"/>
      <c r="C127" s="26"/>
      <c r="D127" s="26"/>
      <c r="E127" s="26"/>
      <c r="F127" s="6"/>
      <c r="G127" s="25" t="str">
        <f t="shared" si="7"/>
        <v/>
      </c>
      <c r="H127" s="7" t="str">
        <f t="shared" si="5"/>
        <v/>
      </c>
      <c r="I127" s="11" t="str">
        <f t="shared" si="6"/>
        <v/>
      </c>
    </row>
    <row r="128" spans="1:9" ht="11.25" customHeight="1" x14ac:dyDescent="0.25">
      <c r="A128" s="5"/>
      <c r="B128" s="26"/>
      <c r="C128" s="26"/>
      <c r="D128" s="26"/>
      <c r="E128" s="26"/>
      <c r="F128" s="6"/>
      <c r="G128" s="25" t="str">
        <f t="shared" si="7"/>
        <v/>
      </c>
      <c r="H128" s="7" t="str">
        <f t="shared" si="5"/>
        <v/>
      </c>
      <c r="I128" s="11" t="str">
        <f t="shared" si="6"/>
        <v/>
      </c>
    </row>
    <row r="129" spans="1:9" ht="11.25" customHeight="1" x14ac:dyDescent="0.25">
      <c r="A129" s="5"/>
      <c r="B129" s="26"/>
      <c r="C129" s="26"/>
      <c r="D129" s="26"/>
      <c r="E129" s="26"/>
      <c r="F129" s="6"/>
      <c r="G129" s="25" t="str">
        <f t="shared" si="7"/>
        <v/>
      </c>
      <c r="H129" s="7" t="str">
        <f t="shared" si="5"/>
        <v/>
      </c>
      <c r="I129" s="11" t="str">
        <f t="shared" si="6"/>
        <v/>
      </c>
    </row>
    <row r="130" spans="1:9" ht="11.25" customHeight="1" x14ac:dyDescent="0.25">
      <c r="A130" s="5"/>
      <c r="B130" s="26"/>
      <c r="C130" s="26"/>
      <c r="D130" s="26"/>
      <c r="E130" s="26"/>
      <c r="F130" s="6"/>
      <c r="G130" s="25" t="str">
        <f t="shared" si="7"/>
        <v/>
      </c>
      <c r="H130" s="7" t="str">
        <f t="shared" si="5"/>
        <v/>
      </c>
      <c r="I130" s="11" t="str">
        <f t="shared" si="6"/>
        <v/>
      </c>
    </row>
    <row r="131" spans="1:9" ht="11.25" customHeight="1" x14ac:dyDescent="0.25">
      <c r="A131" s="5"/>
      <c r="B131" s="26"/>
      <c r="C131" s="26"/>
      <c r="D131" s="26"/>
      <c r="E131" s="26"/>
      <c r="F131" s="6"/>
      <c r="G131" s="25" t="str">
        <f t="shared" si="7"/>
        <v/>
      </c>
      <c r="H131" s="7" t="str">
        <f t="shared" si="5"/>
        <v/>
      </c>
      <c r="I131" s="11" t="str">
        <f t="shared" si="6"/>
        <v/>
      </c>
    </row>
    <row r="132" spans="1:9" ht="11.25" customHeight="1" x14ac:dyDescent="0.25">
      <c r="A132" s="5"/>
      <c r="B132" s="26"/>
      <c r="C132" s="26"/>
      <c r="D132" s="26"/>
      <c r="E132" s="26"/>
      <c r="F132" s="6"/>
      <c r="G132" s="25" t="str">
        <f t="shared" si="7"/>
        <v/>
      </c>
      <c r="H132" s="7" t="str">
        <f t="shared" si="5"/>
        <v/>
      </c>
      <c r="I132" s="11" t="str">
        <f t="shared" si="6"/>
        <v/>
      </c>
    </row>
    <row r="133" spans="1:9" ht="11.25" customHeight="1" x14ac:dyDescent="0.25">
      <c r="A133" s="5"/>
      <c r="B133" s="26"/>
      <c r="C133" s="26"/>
      <c r="D133" s="26"/>
      <c r="E133" s="26"/>
      <c r="F133" s="6"/>
      <c r="G133" s="25" t="str">
        <f t="shared" si="7"/>
        <v/>
      </c>
      <c r="H133" s="7" t="str">
        <f t="shared" si="5"/>
        <v/>
      </c>
      <c r="I133" s="11" t="str">
        <f t="shared" si="6"/>
        <v/>
      </c>
    </row>
    <row r="134" spans="1:9" ht="11.25" customHeight="1" x14ac:dyDescent="0.25">
      <c r="A134" s="5"/>
      <c r="B134" s="26"/>
      <c r="C134" s="26"/>
      <c r="D134" s="26"/>
      <c r="E134" s="26"/>
      <c r="F134" s="6"/>
      <c r="G134" s="25" t="str">
        <f t="shared" si="7"/>
        <v/>
      </c>
      <c r="H134" s="7" t="str">
        <f t="shared" si="5"/>
        <v/>
      </c>
      <c r="I134" s="11" t="str">
        <f t="shared" si="6"/>
        <v/>
      </c>
    </row>
    <row r="135" spans="1:9" ht="11.25" customHeight="1" x14ac:dyDescent="0.25">
      <c r="A135" s="5"/>
      <c r="B135" s="26"/>
      <c r="C135" s="26"/>
      <c r="D135" s="26"/>
      <c r="E135" s="26"/>
      <c r="F135" s="6"/>
      <c r="G135" s="25" t="str">
        <f t="shared" si="7"/>
        <v/>
      </c>
      <c r="H135" s="7" t="str">
        <f t="shared" ref="H135:H198" si="8">IFERROR(IF($J$2=1,IF(F135="Selected",CONCATENATE(LEFT(B135,FIND(A135,B135)-1),SUBSTITUTE(A135,$E$2,$E$3)),""),IF(F135="Selected",CONCATENATE(LEFT(B135,FIND(A135,B135)-1),SUBSTITUTE(UPPER(A135),UPPER($E$2),$E$3)),"")),"")</f>
        <v/>
      </c>
      <c r="I135" s="11" t="str">
        <f t="shared" ref="I135:I198" si="9">IF(B135="","",IF(H135="","",IF(B135=H135,0,1)))</f>
        <v/>
      </c>
    </row>
    <row r="136" spans="1:9" ht="11.25" customHeight="1" x14ac:dyDescent="0.25">
      <c r="A136" s="5"/>
      <c r="B136" s="26"/>
      <c r="C136" s="26"/>
      <c r="D136" s="26"/>
      <c r="E136" s="26"/>
      <c r="F136" s="6"/>
      <c r="G136" s="25" t="str">
        <f t="shared" si="7"/>
        <v/>
      </c>
      <c r="H136" s="7" t="str">
        <f t="shared" si="8"/>
        <v/>
      </c>
      <c r="I136" s="11" t="str">
        <f t="shared" si="9"/>
        <v/>
      </c>
    </row>
    <row r="137" spans="1:9" ht="11.25" customHeight="1" x14ac:dyDescent="0.25">
      <c r="A137" s="5"/>
      <c r="B137" s="26"/>
      <c r="C137" s="26"/>
      <c r="D137" s="26"/>
      <c r="E137" s="26"/>
      <c r="F137" s="6"/>
      <c r="G137" s="25" t="str">
        <f t="shared" si="7"/>
        <v/>
      </c>
      <c r="H137" s="7" t="str">
        <f t="shared" si="8"/>
        <v/>
      </c>
      <c r="I137" s="11" t="str">
        <f t="shared" si="9"/>
        <v/>
      </c>
    </row>
    <row r="138" spans="1:9" ht="11.25" customHeight="1" x14ac:dyDescent="0.25">
      <c r="A138" s="5"/>
      <c r="B138" s="26"/>
      <c r="C138" s="26"/>
      <c r="D138" s="26"/>
      <c r="E138" s="26"/>
      <c r="F138" s="6"/>
      <c r="G138" s="25" t="str">
        <f t="shared" si="7"/>
        <v/>
      </c>
      <c r="H138" s="7" t="str">
        <f t="shared" si="8"/>
        <v/>
      </c>
      <c r="I138" s="11" t="str">
        <f t="shared" si="9"/>
        <v/>
      </c>
    </row>
    <row r="139" spans="1:9" ht="11.25" customHeight="1" x14ac:dyDescent="0.25">
      <c r="A139" s="5"/>
      <c r="B139" s="26"/>
      <c r="C139" s="26"/>
      <c r="D139" s="26"/>
      <c r="E139" s="26"/>
      <c r="F139" s="6"/>
      <c r="G139" s="25" t="str">
        <f t="shared" si="7"/>
        <v/>
      </c>
      <c r="H139" s="7" t="str">
        <f t="shared" si="8"/>
        <v/>
      </c>
      <c r="I139" s="11" t="str">
        <f t="shared" si="9"/>
        <v/>
      </c>
    </row>
    <row r="140" spans="1:9" ht="11.25" customHeight="1" x14ac:dyDescent="0.25">
      <c r="A140" s="5"/>
      <c r="B140" s="26"/>
      <c r="C140" s="26"/>
      <c r="D140" s="26"/>
      <c r="E140" s="26"/>
      <c r="F140" s="6"/>
      <c r="G140" s="25" t="str">
        <f t="shared" si="7"/>
        <v/>
      </c>
      <c r="H140" s="7" t="str">
        <f t="shared" si="8"/>
        <v/>
      </c>
      <c r="I140" s="11" t="str">
        <f t="shared" si="9"/>
        <v/>
      </c>
    </row>
    <row r="141" spans="1:9" ht="11.25" customHeight="1" x14ac:dyDescent="0.25">
      <c r="A141" s="5"/>
      <c r="B141" s="26"/>
      <c r="C141" s="26"/>
      <c r="D141" s="26"/>
      <c r="E141" s="26"/>
      <c r="F141" s="6"/>
      <c r="G141" s="25" t="str">
        <f t="shared" si="7"/>
        <v/>
      </c>
      <c r="H141" s="7" t="str">
        <f t="shared" si="8"/>
        <v/>
      </c>
      <c r="I141" s="11" t="str">
        <f t="shared" si="9"/>
        <v/>
      </c>
    </row>
    <row r="142" spans="1:9" ht="11.25" customHeight="1" x14ac:dyDescent="0.25">
      <c r="A142" s="5"/>
      <c r="B142" s="26"/>
      <c r="C142" s="26"/>
      <c r="D142" s="26"/>
      <c r="E142" s="26"/>
      <c r="F142" s="6"/>
      <c r="G142" s="25" t="str">
        <f t="shared" si="7"/>
        <v/>
      </c>
      <c r="H142" s="7" t="str">
        <f t="shared" si="8"/>
        <v/>
      </c>
      <c r="I142" s="11" t="str">
        <f t="shared" si="9"/>
        <v/>
      </c>
    </row>
    <row r="143" spans="1:9" ht="11.25" customHeight="1" x14ac:dyDescent="0.25">
      <c r="A143" s="5"/>
      <c r="B143" s="26"/>
      <c r="C143" s="26"/>
      <c r="D143" s="26"/>
      <c r="E143" s="26"/>
      <c r="F143" s="6"/>
      <c r="G143" s="25" t="str">
        <f t="shared" si="7"/>
        <v/>
      </c>
      <c r="H143" s="7" t="str">
        <f t="shared" si="8"/>
        <v/>
      </c>
      <c r="I143" s="11" t="str">
        <f t="shared" si="9"/>
        <v/>
      </c>
    </row>
    <row r="144" spans="1:9" ht="11.25" customHeight="1" x14ac:dyDescent="0.25">
      <c r="A144" s="5"/>
      <c r="B144" s="26"/>
      <c r="C144" s="26"/>
      <c r="D144" s="26"/>
      <c r="E144" s="26"/>
      <c r="F144" s="6"/>
      <c r="G144" s="25" t="str">
        <f t="shared" si="7"/>
        <v/>
      </c>
      <c r="H144" s="7" t="str">
        <f t="shared" si="8"/>
        <v/>
      </c>
      <c r="I144" s="11" t="str">
        <f t="shared" si="9"/>
        <v/>
      </c>
    </row>
    <row r="145" spans="1:9" ht="11.25" customHeight="1" x14ac:dyDescent="0.25">
      <c r="A145" s="5"/>
      <c r="B145" s="26"/>
      <c r="C145" s="26"/>
      <c r="D145" s="26"/>
      <c r="E145" s="26"/>
      <c r="F145" s="6"/>
      <c r="G145" s="25" t="str">
        <f t="shared" si="7"/>
        <v/>
      </c>
      <c r="H145" s="7" t="str">
        <f t="shared" si="8"/>
        <v/>
      </c>
      <c r="I145" s="11" t="str">
        <f t="shared" si="9"/>
        <v/>
      </c>
    </row>
    <row r="146" spans="1:9" ht="11.25" customHeight="1" x14ac:dyDescent="0.25">
      <c r="A146" s="5"/>
      <c r="B146" s="26"/>
      <c r="C146" s="26"/>
      <c r="D146" s="26"/>
      <c r="E146" s="26"/>
      <c r="F146" s="6"/>
      <c r="G146" s="25" t="str">
        <f t="shared" si="7"/>
        <v/>
      </c>
      <c r="H146" s="7" t="str">
        <f t="shared" si="8"/>
        <v/>
      </c>
      <c r="I146" s="11" t="str">
        <f t="shared" si="9"/>
        <v/>
      </c>
    </row>
    <row r="147" spans="1:9" ht="11.25" customHeight="1" x14ac:dyDescent="0.25">
      <c r="A147" s="5"/>
      <c r="B147" s="26"/>
      <c r="C147" s="26"/>
      <c r="D147" s="26"/>
      <c r="E147" s="26"/>
      <c r="F147" s="6"/>
      <c r="G147" s="25" t="str">
        <f t="shared" si="7"/>
        <v/>
      </c>
      <c r="H147" s="7" t="str">
        <f t="shared" si="8"/>
        <v/>
      </c>
      <c r="I147" s="11" t="str">
        <f t="shared" si="9"/>
        <v/>
      </c>
    </row>
    <row r="148" spans="1:9" ht="11.25" customHeight="1" x14ac:dyDescent="0.25">
      <c r="A148" s="5"/>
      <c r="B148" s="26"/>
      <c r="C148" s="26"/>
      <c r="D148" s="26"/>
      <c r="E148" s="26"/>
      <c r="F148" s="6"/>
      <c r="G148" s="25" t="str">
        <f t="shared" si="7"/>
        <v/>
      </c>
      <c r="H148" s="7" t="str">
        <f t="shared" si="8"/>
        <v/>
      </c>
      <c r="I148" s="11" t="str">
        <f t="shared" si="9"/>
        <v/>
      </c>
    </row>
    <row r="149" spans="1:9" ht="11.25" customHeight="1" x14ac:dyDescent="0.25">
      <c r="A149" s="5"/>
      <c r="B149" s="26"/>
      <c r="C149" s="26"/>
      <c r="D149" s="26"/>
      <c r="E149" s="26"/>
      <c r="F149" s="6"/>
      <c r="G149" s="25" t="str">
        <f t="shared" si="7"/>
        <v/>
      </c>
      <c r="H149" s="7" t="str">
        <f t="shared" si="8"/>
        <v/>
      </c>
      <c r="I149" s="11" t="str">
        <f t="shared" si="9"/>
        <v/>
      </c>
    </row>
    <row r="150" spans="1:9" ht="11.25" customHeight="1" x14ac:dyDescent="0.25">
      <c r="A150" s="5"/>
      <c r="B150" s="26"/>
      <c r="C150" s="26"/>
      <c r="D150" s="26"/>
      <c r="E150" s="26"/>
      <c r="F150" s="6"/>
      <c r="G150" s="25" t="str">
        <f t="shared" si="7"/>
        <v/>
      </c>
      <c r="H150" s="7" t="str">
        <f t="shared" si="8"/>
        <v/>
      </c>
      <c r="I150" s="11" t="str">
        <f t="shared" si="9"/>
        <v/>
      </c>
    </row>
    <row r="151" spans="1:9" ht="11.25" customHeight="1" x14ac:dyDescent="0.25">
      <c r="A151" s="5"/>
      <c r="B151" s="26"/>
      <c r="C151" s="26"/>
      <c r="D151" s="26"/>
      <c r="E151" s="26"/>
      <c r="F151" s="6"/>
      <c r="G151" s="25" t="str">
        <f t="shared" si="7"/>
        <v/>
      </c>
      <c r="H151" s="7" t="str">
        <f t="shared" si="8"/>
        <v/>
      </c>
      <c r="I151" s="11" t="str">
        <f t="shared" si="9"/>
        <v/>
      </c>
    </row>
    <row r="152" spans="1:9" ht="11.25" customHeight="1" x14ac:dyDescent="0.25">
      <c r="A152" s="5"/>
      <c r="B152" s="26"/>
      <c r="C152" s="26"/>
      <c r="D152" s="26"/>
      <c r="E152" s="26"/>
      <c r="F152" s="6"/>
      <c r="G152" s="25" t="str">
        <f t="shared" si="7"/>
        <v/>
      </c>
      <c r="H152" s="7" t="str">
        <f t="shared" si="8"/>
        <v/>
      </c>
      <c r="I152" s="11" t="str">
        <f t="shared" si="9"/>
        <v/>
      </c>
    </row>
    <row r="153" spans="1:9" ht="11.25" customHeight="1" x14ac:dyDescent="0.25">
      <c r="A153" s="5"/>
      <c r="B153" s="26"/>
      <c r="C153" s="26"/>
      <c r="D153" s="26"/>
      <c r="E153" s="26"/>
      <c r="F153" s="6"/>
      <c r="G153" s="25" t="str">
        <f t="shared" si="7"/>
        <v/>
      </c>
      <c r="H153" s="7" t="str">
        <f t="shared" si="8"/>
        <v/>
      </c>
      <c r="I153" s="11" t="str">
        <f t="shared" si="9"/>
        <v/>
      </c>
    </row>
    <row r="154" spans="1:9" ht="11.25" customHeight="1" x14ac:dyDescent="0.25">
      <c r="A154" s="5"/>
      <c r="B154" s="26"/>
      <c r="C154" s="26"/>
      <c r="D154" s="26"/>
      <c r="E154" s="26"/>
      <c r="F154" s="6"/>
      <c r="G154" s="25" t="str">
        <f t="shared" ref="G154:G217" si="10">IF(B154="","",IF(H154="","",IF(B154=H154,"","Pending change")))</f>
        <v/>
      </c>
      <c r="H154" s="7" t="str">
        <f t="shared" si="8"/>
        <v/>
      </c>
      <c r="I154" s="11" t="str">
        <f t="shared" si="9"/>
        <v/>
      </c>
    </row>
    <row r="155" spans="1:9" ht="11.25" customHeight="1" x14ac:dyDescent="0.25">
      <c r="A155" s="5"/>
      <c r="B155" s="26"/>
      <c r="C155" s="26"/>
      <c r="D155" s="26"/>
      <c r="E155" s="26"/>
      <c r="F155" s="6"/>
      <c r="G155" s="25" t="str">
        <f t="shared" si="10"/>
        <v/>
      </c>
      <c r="H155" s="7" t="str">
        <f t="shared" si="8"/>
        <v/>
      </c>
      <c r="I155" s="11" t="str">
        <f t="shared" si="9"/>
        <v/>
      </c>
    </row>
    <row r="156" spans="1:9" ht="11.25" customHeight="1" x14ac:dyDescent="0.25">
      <c r="A156" s="5"/>
      <c r="B156" s="26"/>
      <c r="C156" s="26"/>
      <c r="D156" s="26"/>
      <c r="E156" s="26"/>
      <c r="F156" s="6"/>
      <c r="G156" s="25" t="str">
        <f t="shared" si="10"/>
        <v/>
      </c>
      <c r="H156" s="7" t="str">
        <f t="shared" si="8"/>
        <v/>
      </c>
      <c r="I156" s="11" t="str">
        <f t="shared" si="9"/>
        <v/>
      </c>
    </row>
    <row r="157" spans="1:9" ht="11.25" customHeight="1" x14ac:dyDescent="0.25">
      <c r="A157" s="5"/>
      <c r="B157" s="26"/>
      <c r="C157" s="26"/>
      <c r="D157" s="26"/>
      <c r="E157" s="26"/>
      <c r="F157" s="6"/>
      <c r="G157" s="25" t="str">
        <f t="shared" si="10"/>
        <v/>
      </c>
      <c r="H157" s="7" t="str">
        <f t="shared" si="8"/>
        <v/>
      </c>
      <c r="I157" s="11" t="str">
        <f t="shared" si="9"/>
        <v/>
      </c>
    </row>
    <row r="158" spans="1:9" ht="11.25" customHeight="1" x14ac:dyDescent="0.25">
      <c r="A158" s="5"/>
      <c r="B158" s="26"/>
      <c r="C158" s="26"/>
      <c r="D158" s="26"/>
      <c r="E158" s="26"/>
      <c r="F158" s="6"/>
      <c r="G158" s="25" t="str">
        <f t="shared" si="10"/>
        <v/>
      </c>
      <c r="H158" s="7" t="str">
        <f t="shared" si="8"/>
        <v/>
      </c>
      <c r="I158" s="11" t="str">
        <f t="shared" si="9"/>
        <v/>
      </c>
    </row>
    <row r="159" spans="1:9" ht="11.25" customHeight="1" x14ac:dyDescent="0.25">
      <c r="A159" s="5"/>
      <c r="B159" s="26"/>
      <c r="C159" s="26"/>
      <c r="D159" s="26"/>
      <c r="E159" s="26"/>
      <c r="F159" s="6"/>
      <c r="G159" s="25" t="str">
        <f t="shared" si="10"/>
        <v/>
      </c>
      <c r="H159" s="7" t="str">
        <f t="shared" si="8"/>
        <v/>
      </c>
      <c r="I159" s="11" t="str">
        <f t="shared" si="9"/>
        <v/>
      </c>
    </row>
    <row r="160" spans="1:9" ht="11.25" customHeight="1" x14ac:dyDescent="0.25">
      <c r="A160" s="5"/>
      <c r="B160" s="26"/>
      <c r="C160" s="26"/>
      <c r="D160" s="26"/>
      <c r="E160" s="26"/>
      <c r="F160" s="6"/>
      <c r="G160" s="25" t="str">
        <f t="shared" si="10"/>
        <v/>
      </c>
      <c r="H160" s="7" t="str">
        <f t="shared" si="8"/>
        <v/>
      </c>
      <c r="I160" s="11" t="str">
        <f t="shared" si="9"/>
        <v/>
      </c>
    </row>
    <row r="161" spans="1:9" ht="11.25" customHeight="1" x14ac:dyDescent="0.25">
      <c r="A161" s="5"/>
      <c r="B161" s="26"/>
      <c r="C161" s="26"/>
      <c r="D161" s="26"/>
      <c r="E161" s="26"/>
      <c r="F161" s="6"/>
      <c r="G161" s="25" t="str">
        <f t="shared" si="10"/>
        <v/>
      </c>
      <c r="H161" s="7" t="str">
        <f t="shared" si="8"/>
        <v/>
      </c>
      <c r="I161" s="11" t="str">
        <f t="shared" si="9"/>
        <v/>
      </c>
    </row>
    <row r="162" spans="1:9" ht="11.25" customHeight="1" x14ac:dyDescent="0.25">
      <c r="A162" s="5"/>
      <c r="B162" s="26"/>
      <c r="C162" s="26"/>
      <c r="D162" s="26"/>
      <c r="E162" s="26"/>
      <c r="F162" s="6"/>
      <c r="G162" s="25" t="str">
        <f t="shared" si="10"/>
        <v/>
      </c>
      <c r="H162" s="7" t="str">
        <f t="shared" si="8"/>
        <v/>
      </c>
      <c r="I162" s="11" t="str">
        <f t="shared" si="9"/>
        <v/>
      </c>
    </row>
    <row r="163" spans="1:9" ht="11.25" customHeight="1" x14ac:dyDescent="0.25">
      <c r="A163" s="5"/>
      <c r="B163" s="26"/>
      <c r="C163" s="26"/>
      <c r="D163" s="26"/>
      <c r="E163" s="26"/>
      <c r="F163" s="6"/>
      <c r="G163" s="25" t="str">
        <f t="shared" si="10"/>
        <v/>
      </c>
      <c r="H163" s="7" t="str">
        <f t="shared" si="8"/>
        <v/>
      </c>
      <c r="I163" s="11" t="str">
        <f t="shared" si="9"/>
        <v/>
      </c>
    </row>
    <row r="164" spans="1:9" ht="11.25" customHeight="1" x14ac:dyDescent="0.25">
      <c r="A164" s="5"/>
      <c r="B164" s="26"/>
      <c r="C164" s="26"/>
      <c r="D164" s="26"/>
      <c r="E164" s="26"/>
      <c r="F164" s="6"/>
      <c r="G164" s="25" t="str">
        <f t="shared" si="10"/>
        <v/>
      </c>
      <c r="H164" s="7" t="str">
        <f t="shared" si="8"/>
        <v/>
      </c>
      <c r="I164" s="11" t="str">
        <f t="shared" si="9"/>
        <v/>
      </c>
    </row>
    <row r="165" spans="1:9" ht="11.25" customHeight="1" x14ac:dyDescent="0.25">
      <c r="A165" s="5"/>
      <c r="B165" s="26"/>
      <c r="C165" s="26"/>
      <c r="D165" s="26"/>
      <c r="E165" s="26"/>
      <c r="F165" s="6"/>
      <c r="G165" s="25" t="str">
        <f t="shared" si="10"/>
        <v/>
      </c>
      <c r="H165" s="7" t="str">
        <f t="shared" si="8"/>
        <v/>
      </c>
      <c r="I165" s="11" t="str">
        <f t="shared" si="9"/>
        <v/>
      </c>
    </row>
    <row r="166" spans="1:9" ht="11.25" customHeight="1" x14ac:dyDescent="0.25">
      <c r="A166" s="5"/>
      <c r="B166" s="26"/>
      <c r="C166" s="26"/>
      <c r="D166" s="26"/>
      <c r="E166" s="26"/>
      <c r="F166" s="6"/>
      <c r="G166" s="25" t="str">
        <f t="shared" si="10"/>
        <v/>
      </c>
      <c r="H166" s="7" t="str">
        <f t="shared" si="8"/>
        <v/>
      </c>
      <c r="I166" s="11" t="str">
        <f t="shared" si="9"/>
        <v/>
      </c>
    </row>
    <row r="167" spans="1:9" ht="11.25" customHeight="1" x14ac:dyDescent="0.25">
      <c r="A167" s="5"/>
      <c r="B167" s="26"/>
      <c r="C167" s="26"/>
      <c r="D167" s="26"/>
      <c r="E167" s="26"/>
      <c r="F167" s="6"/>
      <c r="G167" s="25" t="str">
        <f t="shared" si="10"/>
        <v/>
      </c>
      <c r="H167" s="7" t="str">
        <f t="shared" si="8"/>
        <v/>
      </c>
      <c r="I167" s="11" t="str">
        <f t="shared" si="9"/>
        <v/>
      </c>
    </row>
    <row r="168" spans="1:9" ht="11.25" customHeight="1" x14ac:dyDescent="0.25">
      <c r="A168" s="5"/>
      <c r="B168" s="26"/>
      <c r="C168" s="26"/>
      <c r="D168" s="26"/>
      <c r="E168" s="26"/>
      <c r="F168" s="6"/>
      <c r="G168" s="25" t="str">
        <f t="shared" si="10"/>
        <v/>
      </c>
      <c r="H168" s="7" t="str">
        <f t="shared" si="8"/>
        <v/>
      </c>
      <c r="I168" s="11" t="str">
        <f t="shared" si="9"/>
        <v/>
      </c>
    </row>
    <row r="169" spans="1:9" ht="11.25" customHeight="1" x14ac:dyDescent="0.25">
      <c r="A169" s="5"/>
      <c r="B169" s="26"/>
      <c r="C169" s="26"/>
      <c r="D169" s="26"/>
      <c r="E169" s="26"/>
      <c r="F169" s="6"/>
      <c r="G169" s="25" t="str">
        <f t="shared" si="10"/>
        <v/>
      </c>
      <c r="H169" s="7" t="str">
        <f t="shared" si="8"/>
        <v/>
      </c>
      <c r="I169" s="11" t="str">
        <f t="shared" si="9"/>
        <v/>
      </c>
    </row>
    <row r="170" spans="1:9" ht="11.25" customHeight="1" x14ac:dyDescent="0.25">
      <c r="A170" s="5"/>
      <c r="B170" s="26"/>
      <c r="C170" s="26"/>
      <c r="D170" s="26"/>
      <c r="E170" s="26"/>
      <c r="F170" s="6"/>
      <c r="G170" s="25" t="str">
        <f t="shared" si="10"/>
        <v/>
      </c>
      <c r="H170" s="7" t="str">
        <f t="shared" si="8"/>
        <v/>
      </c>
      <c r="I170" s="11" t="str">
        <f t="shared" si="9"/>
        <v/>
      </c>
    </row>
    <row r="171" spans="1:9" ht="11.25" customHeight="1" x14ac:dyDescent="0.25">
      <c r="A171" s="5"/>
      <c r="B171" s="26"/>
      <c r="C171" s="26"/>
      <c r="D171" s="26"/>
      <c r="E171" s="26"/>
      <c r="F171" s="6"/>
      <c r="G171" s="25" t="str">
        <f t="shared" si="10"/>
        <v/>
      </c>
      <c r="H171" s="7" t="str">
        <f t="shared" si="8"/>
        <v/>
      </c>
      <c r="I171" s="11" t="str">
        <f t="shared" si="9"/>
        <v/>
      </c>
    </row>
    <row r="172" spans="1:9" ht="11.25" customHeight="1" x14ac:dyDescent="0.25">
      <c r="A172" s="5"/>
      <c r="B172" s="26"/>
      <c r="C172" s="26"/>
      <c r="D172" s="26"/>
      <c r="E172" s="26"/>
      <c r="F172" s="6"/>
      <c r="G172" s="25" t="str">
        <f t="shared" si="10"/>
        <v/>
      </c>
      <c r="H172" s="7" t="str">
        <f t="shared" si="8"/>
        <v/>
      </c>
      <c r="I172" s="11" t="str">
        <f t="shared" si="9"/>
        <v/>
      </c>
    </row>
    <row r="173" spans="1:9" ht="11.25" customHeight="1" x14ac:dyDescent="0.25">
      <c r="A173" s="5"/>
      <c r="B173" s="26"/>
      <c r="C173" s="26"/>
      <c r="D173" s="26"/>
      <c r="E173" s="26"/>
      <c r="F173" s="6"/>
      <c r="G173" s="25" t="str">
        <f t="shared" si="10"/>
        <v/>
      </c>
      <c r="H173" s="7" t="str">
        <f t="shared" si="8"/>
        <v/>
      </c>
      <c r="I173" s="11" t="str">
        <f t="shared" si="9"/>
        <v/>
      </c>
    </row>
    <row r="174" spans="1:9" ht="11.25" customHeight="1" x14ac:dyDescent="0.25">
      <c r="A174" s="5"/>
      <c r="B174" s="26"/>
      <c r="C174" s="26"/>
      <c r="D174" s="26"/>
      <c r="E174" s="26"/>
      <c r="F174" s="6"/>
      <c r="G174" s="25" t="str">
        <f t="shared" si="10"/>
        <v/>
      </c>
      <c r="H174" s="7" t="str">
        <f t="shared" si="8"/>
        <v/>
      </c>
      <c r="I174" s="11" t="str">
        <f t="shared" si="9"/>
        <v/>
      </c>
    </row>
    <row r="175" spans="1:9" ht="11.25" customHeight="1" x14ac:dyDescent="0.25">
      <c r="A175" s="5"/>
      <c r="B175" s="26"/>
      <c r="C175" s="26"/>
      <c r="D175" s="26"/>
      <c r="E175" s="26"/>
      <c r="F175" s="6"/>
      <c r="G175" s="25" t="str">
        <f t="shared" si="10"/>
        <v/>
      </c>
      <c r="H175" s="7" t="str">
        <f t="shared" si="8"/>
        <v/>
      </c>
      <c r="I175" s="11" t="str">
        <f t="shared" si="9"/>
        <v/>
      </c>
    </row>
    <row r="176" spans="1:9" ht="11.25" customHeight="1" x14ac:dyDescent="0.25">
      <c r="A176" s="5"/>
      <c r="B176" s="26"/>
      <c r="C176" s="26"/>
      <c r="D176" s="26"/>
      <c r="E176" s="26"/>
      <c r="F176" s="6"/>
      <c r="G176" s="25" t="str">
        <f t="shared" si="10"/>
        <v/>
      </c>
      <c r="H176" s="7" t="str">
        <f t="shared" si="8"/>
        <v/>
      </c>
      <c r="I176" s="11" t="str">
        <f t="shared" si="9"/>
        <v/>
      </c>
    </row>
    <row r="177" spans="1:9" ht="11.25" customHeight="1" x14ac:dyDescent="0.25">
      <c r="A177" s="5"/>
      <c r="B177" s="26"/>
      <c r="C177" s="26"/>
      <c r="D177" s="26"/>
      <c r="E177" s="26"/>
      <c r="F177" s="6"/>
      <c r="G177" s="25" t="str">
        <f t="shared" si="10"/>
        <v/>
      </c>
      <c r="H177" s="7" t="str">
        <f t="shared" si="8"/>
        <v/>
      </c>
      <c r="I177" s="11" t="str">
        <f t="shared" si="9"/>
        <v/>
      </c>
    </row>
    <row r="178" spans="1:9" ht="11.25" customHeight="1" x14ac:dyDescent="0.25">
      <c r="A178" s="5"/>
      <c r="B178" s="26"/>
      <c r="C178" s="26"/>
      <c r="D178" s="26"/>
      <c r="E178" s="26"/>
      <c r="F178" s="6"/>
      <c r="G178" s="25" t="str">
        <f t="shared" si="10"/>
        <v/>
      </c>
      <c r="H178" s="7" t="str">
        <f t="shared" si="8"/>
        <v/>
      </c>
      <c r="I178" s="11" t="str">
        <f t="shared" si="9"/>
        <v/>
      </c>
    </row>
    <row r="179" spans="1:9" ht="11.25" customHeight="1" x14ac:dyDescent="0.25">
      <c r="A179" s="5"/>
      <c r="B179" s="26"/>
      <c r="C179" s="26"/>
      <c r="D179" s="26"/>
      <c r="E179" s="26"/>
      <c r="F179" s="6"/>
      <c r="G179" s="25" t="str">
        <f t="shared" si="10"/>
        <v/>
      </c>
      <c r="H179" s="7" t="str">
        <f t="shared" si="8"/>
        <v/>
      </c>
      <c r="I179" s="11" t="str">
        <f t="shared" si="9"/>
        <v/>
      </c>
    </row>
    <row r="180" spans="1:9" ht="11.25" customHeight="1" x14ac:dyDescent="0.25">
      <c r="A180" s="5"/>
      <c r="B180" s="26"/>
      <c r="C180" s="26"/>
      <c r="D180" s="26"/>
      <c r="E180" s="26"/>
      <c r="F180" s="6"/>
      <c r="G180" s="25" t="str">
        <f t="shared" si="10"/>
        <v/>
      </c>
      <c r="H180" s="7" t="str">
        <f t="shared" si="8"/>
        <v/>
      </c>
      <c r="I180" s="11" t="str">
        <f t="shared" si="9"/>
        <v/>
      </c>
    </row>
    <row r="181" spans="1:9" ht="11.25" customHeight="1" x14ac:dyDescent="0.25">
      <c r="A181" s="5"/>
      <c r="B181" s="26"/>
      <c r="C181" s="26"/>
      <c r="D181" s="26"/>
      <c r="E181" s="26"/>
      <c r="F181" s="6"/>
      <c r="G181" s="25" t="str">
        <f t="shared" si="10"/>
        <v/>
      </c>
      <c r="H181" s="7" t="str">
        <f t="shared" si="8"/>
        <v/>
      </c>
      <c r="I181" s="11" t="str">
        <f t="shared" si="9"/>
        <v/>
      </c>
    </row>
    <row r="182" spans="1:9" ht="11.25" customHeight="1" x14ac:dyDescent="0.25">
      <c r="A182" s="5"/>
      <c r="B182" s="26"/>
      <c r="C182" s="26"/>
      <c r="D182" s="26"/>
      <c r="E182" s="26"/>
      <c r="F182" s="6"/>
      <c r="G182" s="25" t="str">
        <f t="shared" si="10"/>
        <v/>
      </c>
      <c r="H182" s="7" t="str">
        <f t="shared" si="8"/>
        <v/>
      </c>
      <c r="I182" s="11" t="str">
        <f t="shared" si="9"/>
        <v/>
      </c>
    </row>
    <row r="183" spans="1:9" ht="11.25" customHeight="1" x14ac:dyDescent="0.25">
      <c r="A183" s="5"/>
      <c r="B183" s="26"/>
      <c r="C183" s="26"/>
      <c r="D183" s="26"/>
      <c r="E183" s="26"/>
      <c r="F183" s="6"/>
      <c r="G183" s="25" t="str">
        <f t="shared" si="10"/>
        <v/>
      </c>
      <c r="H183" s="7" t="str">
        <f t="shared" si="8"/>
        <v/>
      </c>
      <c r="I183" s="11" t="str">
        <f t="shared" si="9"/>
        <v/>
      </c>
    </row>
    <row r="184" spans="1:9" ht="11.25" customHeight="1" x14ac:dyDescent="0.25">
      <c r="A184" s="5"/>
      <c r="B184" s="26"/>
      <c r="C184" s="26"/>
      <c r="D184" s="26"/>
      <c r="E184" s="26"/>
      <c r="F184" s="6"/>
      <c r="G184" s="25" t="str">
        <f t="shared" si="10"/>
        <v/>
      </c>
      <c r="H184" s="7" t="str">
        <f t="shared" si="8"/>
        <v/>
      </c>
      <c r="I184" s="11" t="str">
        <f t="shared" si="9"/>
        <v/>
      </c>
    </row>
    <row r="185" spans="1:9" ht="11.25" customHeight="1" x14ac:dyDescent="0.25">
      <c r="A185" s="5"/>
      <c r="B185" s="26"/>
      <c r="C185" s="26"/>
      <c r="D185" s="26"/>
      <c r="E185" s="26"/>
      <c r="F185" s="6"/>
      <c r="G185" s="25" t="str">
        <f t="shared" si="10"/>
        <v/>
      </c>
      <c r="H185" s="7" t="str">
        <f t="shared" si="8"/>
        <v/>
      </c>
      <c r="I185" s="11" t="str">
        <f t="shared" si="9"/>
        <v/>
      </c>
    </row>
    <row r="186" spans="1:9" ht="11.25" customHeight="1" x14ac:dyDescent="0.25">
      <c r="A186" s="5"/>
      <c r="B186" s="26"/>
      <c r="C186" s="26"/>
      <c r="D186" s="26"/>
      <c r="E186" s="26"/>
      <c r="F186" s="6"/>
      <c r="G186" s="25" t="str">
        <f t="shared" si="10"/>
        <v/>
      </c>
      <c r="H186" s="7" t="str">
        <f t="shared" si="8"/>
        <v/>
      </c>
      <c r="I186" s="11" t="str">
        <f t="shared" si="9"/>
        <v/>
      </c>
    </row>
    <row r="187" spans="1:9" ht="11.25" customHeight="1" x14ac:dyDescent="0.25">
      <c r="A187" s="5"/>
      <c r="B187" s="26"/>
      <c r="C187" s="26"/>
      <c r="D187" s="26"/>
      <c r="E187" s="26"/>
      <c r="F187" s="6"/>
      <c r="G187" s="25" t="str">
        <f t="shared" si="10"/>
        <v/>
      </c>
      <c r="H187" s="7" t="str">
        <f t="shared" si="8"/>
        <v/>
      </c>
      <c r="I187" s="11" t="str">
        <f t="shared" si="9"/>
        <v/>
      </c>
    </row>
    <row r="188" spans="1:9" ht="11.25" customHeight="1" x14ac:dyDescent="0.25">
      <c r="A188" s="5"/>
      <c r="B188" s="26"/>
      <c r="C188" s="26"/>
      <c r="D188" s="26"/>
      <c r="E188" s="26"/>
      <c r="F188" s="6"/>
      <c r="G188" s="25" t="str">
        <f t="shared" si="10"/>
        <v/>
      </c>
      <c r="H188" s="7" t="str">
        <f t="shared" si="8"/>
        <v/>
      </c>
      <c r="I188" s="11" t="str">
        <f t="shared" si="9"/>
        <v/>
      </c>
    </row>
    <row r="189" spans="1:9" ht="11.25" customHeight="1" x14ac:dyDescent="0.25">
      <c r="A189" s="5"/>
      <c r="B189" s="26"/>
      <c r="C189" s="26"/>
      <c r="D189" s="26"/>
      <c r="E189" s="26"/>
      <c r="F189" s="6"/>
      <c r="G189" s="25" t="str">
        <f t="shared" si="10"/>
        <v/>
      </c>
      <c r="H189" s="7" t="str">
        <f t="shared" si="8"/>
        <v/>
      </c>
      <c r="I189" s="11" t="str">
        <f t="shared" si="9"/>
        <v/>
      </c>
    </row>
    <row r="190" spans="1:9" ht="11.25" customHeight="1" x14ac:dyDescent="0.25">
      <c r="A190" s="5"/>
      <c r="B190" s="26"/>
      <c r="C190" s="26"/>
      <c r="D190" s="26"/>
      <c r="E190" s="26"/>
      <c r="F190" s="6"/>
      <c r="G190" s="25" t="str">
        <f t="shared" si="10"/>
        <v/>
      </c>
      <c r="H190" s="7" t="str">
        <f t="shared" si="8"/>
        <v/>
      </c>
      <c r="I190" s="11" t="str">
        <f t="shared" si="9"/>
        <v/>
      </c>
    </row>
    <row r="191" spans="1:9" ht="11.25" customHeight="1" x14ac:dyDescent="0.25">
      <c r="A191" s="5"/>
      <c r="B191" s="26"/>
      <c r="C191" s="26"/>
      <c r="D191" s="26"/>
      <c r="E191" s="26"/>
      <c r="F191" s="6"/>
      <c r="G191" s="25" t="str">
        <f t="shared" si="10"/>
        <v/>
      </c>
      <c r="H191" s="7" t="str">
        <f t="shared" si="8"/>
        <v/>
      </c>
      <c r="I191" s="11" t="str">
        <f t="shared" si="9"/>
        <v/>
      </c>
    </row>
    <row r="192" spans="1:9" ht="11.25" customHeight="1" x14ac:dyDescent="0.25">
      <c r="A192" s="5"/>
      <c r="B192" s="26"/>
      <c r="C192" s="26"/>
      <c r="D192" s="26"/>
      <c r="E192" s="26"/>
      <c r="F192" s="6"/>
      <c r="G192" s="25" t="str">
        <f t="shared" si="10"/>
        <v/>
      </c>
      <c r="H192" s="7" t="str">
        <f t="shared" si="8"/>
        <v/>
      </c>
      <c r="I192" s="11" t="str">
        <f t="shared" si="9"/>
        <v/>
      </c>
    </row>
    <row r="193" spans="1:9" ht="11.25" customHeight="1" x14ac:dyDescent="0.25">
      <c r="A193" s="5"/>
      <c r="B193" s="26"/>
      <c r="C193" s="26"/>
      <c r="D193" s="26"/>
      <c r="E193" s="26"/>
      <c r="F193" s="6"/>
      <c r="G193" s="25" t="str">
        <f t="shared" si="10"/>
        <v/>
      </c>
      <c r="H193" s="7" t="str">
        <f t="shared" si="8"/>
        <v/>
      </c>
      <c r="I193" s="11" t="str">
        <f t="shared" si="9"/>
        <v/>
      </c>
    </row>
    <row r="194" spans="1:9" ht="11.25" customHeight="1" x14ac:dyDescent="0.25">
      <c r="A194" s="5"/>
      <c r="B194" s="26"/>
      <c r="C194" s="26"/>
      <c r="D194" s="26"/>
      <c r="E194" s="26"/>
      <c r="F194" s="6"/>
      <c r="G194" s="25" t="str">
        <f t="shared" si="10"/>
        <v/>
      </c>
      <c r="H194" s="7" t="str">
        <f t="shared" si="8"/>
        <v/>
      </c>
      <c r="I194" s="11" t="str">
        <f t="shared" si="9"/>
        <v/>
      </c>
    </row>
    <row r="195" spans="1:9" ht="11.25" customHeight="1" x14ac:dyDescent="0.25">
      <c r="A195" s="5"/>
      <c r="B195" s="26"/>
      <c r="C195" s="26"/>
      <c r="D195" s="26"/>
      <c r="E195" s="26"/>
      <c r="F195" s="6"/>
      <c r="G195" s="25" t="str">
        <f t="shared" si="10"/>
        <v/>
      </c>
      <c r="H195" s="7" t="str">
        <f t="shared" si="8"/>
        <v/>
      </c>
      <c r="I195" s="11" t="str">
        <f t="shared" si="9"/>
        <v/>
      </c>
    </row>
    <row r="196" spans="1:9" ht="11.25" customHeight="1" x14ac:dyDescent="0.25">
      <c r="A196" s="5"/>
      <c r="B196" s="26"/>
      <c r="C196" s="26"/>
      <c r="D196" s="26"/>
      <c r="E196" s="26"/>
      <c r="F196" s="6"/>
      <c r="G196" s="25" t="str">
        <f t="shared" si="10"/>
        <v/>
      </c>
      <c r="H196" s="7" t="str">
        <f t="shared" si="8"/>
        <v/>
      </c>
      <c r="I196" s="11" t="str">
        <f t="shared" si="9"/>
        <v/>
      </c>
    </row>
    <row r="197" spans="1:9" ht="11.25" customHeight="1" x14ac:dyDescent="0.25">
      <c r="A197" s="5"/>
      <c r="B197" s="26"/>
      <c r="C197" s="26"/>
      <c r="D197" s="26"/>
      <c r="E197" s="26"/>
      <c r="F197" s="6"/>
      <c r="G197" s="25" t="str">
        <f t="shared" si="10"/>
        <v/>
      </c>
      <c r="H197" s="7" t="str">
        <f t="shared" si="8"/>
        <v/>
      </c>
      <c r="I197" s="11" t="str">
        <f t="shared" si="9"/>
        <v/>
      </c>
    </row>
    <row r="198" spans="1:9" ht="11.25" customHeight="1" x14ac:dyDescent="0.25">
      <c r="A198" s="5"/>
      <c r="B198" s="26"/>
      <c r="C198" s="26"/>
      <c r="D198" s="26"/>
      <c r="E198" s="26"/>
      <c r="F198" s="6"/>
      <c r="G198" s="25" t="str">
        <f t="shared" si="10"/>
        <v/>
      </c>
      <c r="H198" s="7" t="str">
        <f t="shared" si="8"/>
        <v/>
      </c>
      <c r="I198" s="11" t="str">
        <f t="shared" si="9"/>
        <v/>
      </c>
    </row>
    <row r="199" spans="1:9" ht="11.25" customHeight="1" x14ac:dyDescent="0.25">
      <c r="A199" s="5"/>
      <c r="B199" s="26"/>
      <c r="C199" s="26"/>
      <c r="D199" s="26"/>
      <c r="E199" s="26"/>
      <c r="F199" s="6"/>
      <c r="G199" s="25" t="str">
        <f t="shared" si="10"/>
        <v/>
      </c>
      <c r="H199" s="7" t="str">
        <f t="shared" ref="H199:H262" si="11">IFERROR(IF($J$2=1,IF(F199="Selected",CONCATENATE(LEFT(B199,FIND(A199,B199)-1),SUBSTITUTE(A199,$E$2,$E$3)),""),IF(F199="Selected",CONCATENATE(LEFT(B199,FIND(A199,B199)-1),SUBSTITUTE(UPPER(A199),UPPER($E$2),$E$3)),"")),"")</f>
        <v/>
      </c>
      <c r="I199" s="11" t="str">
        <f t="shared" ref="I199:I262" si="12">IF(B199="","",IF(H199="","",IF(B199=H199,0,1)))</f>
        <v/>
      </c>
    </row>
    <row r="200" spans="1:9" ht="11.25" customHeight="1" x14ac:dyDescent="0.25">
      <c r="A200" s="5"/>
      <c r="B200" s="26"/>
      <c r="C200" s="26"/>
      <c r="D200" s="26"/>
      <c r="E200" s="26"/>
      <c r="F200" s="6"/>
      <c r="G200" s="25" t="str">
        <f t="shared" si="10"/>
        <v/>
      </c>
      <c r="H200" s="7" t="str">
        <f t="shared" si="11"/>
        <v/>
      </c>
      <c r="I200" s="11" t="str">
        <f t="shared" si="12"/>
        <v/>
      </c>
    </row>
    <row r="201" spans="1:9" ht="11.25" customHeight="1" x14ac:dyDescent="0.25">
      <c r="A201" s="5"/>
      <c r="B201" s="26"/>
      <c r="C201" s="26"/>
      <c r="D201" s="26"/>
      <c r="E201" s="26"/>
      <c r="F201" s="6"/>
      <c r="G201" s="25" t="str">
        <f t="shared" si="10"/>
        <v/>
      </c>
      <c r="H201" s="7" t="str">
        <f t="shared" si="11"/>
        <v/>
      </c>
      <c r="I201" s="11" t="str">
        <f t="shared" si="12"/>
        <v/>
      </c>
    </row>
    <row r="202" spans="1:9" ht="11.25" customHeight="1" x14ac:dyDescent="0.25">
      <c r="A202" s="5"/>
      <c r="B202" s="26"/>
      <c r="C202" s="26"/>
      <c r="D202" s="26"/>
      <c r="E202" s="26"/>
      <c r="F202" s="6"/>
      <c r="G202" s="25" t="str">
        <f t="shared" si="10"/>
        <v/>
      </c>
      <c r="H202" s="7" t="str">
        <f t="shared" si="11"/>
        <v/>
      </c>
      <c r="I202" s="11" t="str">
        <f t="shared" si="12"/>
        <v/>
      </c>
    </row>
    <row r="203" spans="1:9" ht="11.25" customHeight="1" x14ac:dyDescent="0.25">
      <c r="A203" s="5"/>
      <c r="B203" s="26"/>
      <c r="C203" s="26"/>
      <c r="D203" s="26"/>
      <c r="E203" s="26"/>
      <c r="F203" s="6"/>
      <c r="G203" s="25" t="str">
        <f t="shared" si="10"/>
        <v/>
      </c>
      <c r="H203" s="7" t="str">
        <f t="shared" si="11"/>
        <v/>
      </c>
      <c r="I203" s="11" t="str">
        <f t="shared" si="12"/>
        <v/>
      </c>
    </row>
    <row r="204" spans="1:9" ht="11.25" customHeight="1" x14ac:dyDescent="0.25">
      <c r="A204" s="5"/>
      <c r="B204" s="26"/>
      <c r="C204" s="26"/>
      <c r="D204" s="26"/>
      <c r="E204" s="26"/>
      <c r="F204" s="6"/>
      <c r="G204" s="25" t="str">
        <f t="shared" si="10"/>
        <v/>
      </c>
      <c r="H204" s="7" t="str">
        <f t="shared" si="11"/>
        <v/>
      </c>
      <c r="I204" s="11" t="str">
        <f t="shared" si="12"/>
        <v/>
      </c>
    </row>
    <row r="205" spans="1:9" ht="11.25" customHeight="1" x14ac:dyDescent="0.25">
      <c r="A205" s="5"/>
      <c r="B205" s="26"/>
      <c r="C205" s="26"/>
      <c r="D205" s="26"/>
      <c r="E205" s="26"/>
      <c r="F205" s="6"/>
      <c r="G205" s="25" t="str">
        <f t="shared" si="10"/>
        <v/>
      </c>
      <c r="H205" s="7" t="str">
        <f t="shared" si="11"/>
        <v/>
      </c>
      <c r="I205" s="11" t="str">
        <f t="shared" si="12"/>
        <v/>
      </c>
    </row>
    <row r="206" spans="1:9" ht="11.25" customHeight="1" x14ac:dyDescent="0.25">
      <c r="A206" s="5"/>
      <c r="B206" s="26"/>
      <c r="C206" s="26"/>
      <c r="D206" s="26"/>
      <c r="E206" s="26"/>
      <c r="F206" s="6"/>
      <c r="G206" s="25" t="str">
        <f t="shared" si="10"/>
        <v/>
      </c>
      <c r="H206" s="7" t="str">
        <f t="shared" si="11"/>
        <v/>
      </c>
      <c r="I206" s="11" t="str">
        <f t="shared" si="12"/>
        <v/>
      </c>
    </row>
    <row r="207" spans="1:9" ht="11.25" customHeight="1" x14ac:dyDescent="0.25">
      <c r="A207" s="5"/>
      <c r="B207" s="26"/>
      <c r="C207" s="26"/>
      <c r="D207" s="26"/>
      <c r="E207" s="26"/>
      <c r="F207" s="6"/>
      <c r="G207" s="25" t="str">
        <f t="shared" si="10"/>
        <v/>
      </c>
      <c r="H207" s="7" t="str">
        <f t="shared" si="11"/>
        <v/>
      </c>
      <c r="I207" s="11" t="str">
        <f t="shared" si="12"/>
        <v/>
      </c>
    </row>
    <row r="208" spans="1:9" ht="11.25" customHeight="1" x14ac:dyDescent="0.25">
      <c r="A208" s="5"/>
      <c r="B208" s="26"/>
      <c r="C208" s="26"/>
      <c r="D208" s="26"/>
      <c r="E208" s="26"/>
      <c r="F208" s="6"/>
      <c r="G208" s="25" t="str">
        <f t="shared" si="10"/>
        <v/>
      </c>
      <c r="H208" s="7" t="str">
        <f t="shared" si="11"/>
        <v/>
      </c>
      <c r="I208" s="11" t="str">
        <f t="shared" si="12"/>
        <v/>
      </c>
    </row>
    <row r="209" spans="1:9" ht="11.25" customHeight="1" x14ac:dyDescent="0.25">
      <c r="A209" s="5"/>
      <c r="B209" s="26"/>
      <c r="C209" s="26"/>
      <c r="D209" s="26"/>
      <c r="E209" s="26"/>
      <c r="F209" s="6"/>
      <c r="G209" s="25" t="str">
        <f t="shared" si="10"/>
        <v/>
      </c>
      <c r="H209" s="7" t="str">
        <f t="shared" si="11"/>
        <v/>
      </c>
      <c r="I209" s="11" t="str">
        <f t="shared" si="12"/>
        <v/>
      </c>
    </row>
    <row r="210" spans="1:9" ht="11.25" customHeight="1" x14ac:dyDescent="0.25">
      <c r="A210" s="5"/>
      <c r="B210" s="26"/>
      <c r="C210" s="26"/>
      <c r="D210" s="26"/>
      <c r="E210" s="26"/>
      <c r="F210" s="6"/>
      <c r="G210" s="25" t="str">
        <f t="shared" si="10"/>
        <v/>
      </c>
      <c r="H210" s="7" t="str">
        <f t="shared" si="11"/>
        <v/>
      </c>
      <c r="I210" s="11" t="str">
        <f t="shared" si="12"/>
        <v/>
      </c>
    </row>
    <row r="211" spans="1:9" ht="11.25" customHeight="1" x14ac:dyDescent="0.25">
      <c r="A211" s="5"/>
      <c r="B211" s="26"/>
      <c r="C211" s="26"/>
      <c r="D211" s="26"/>
      <c r="E211" s="26"/>
      <c r="F211" s="6"/>
      <c r="G211" s="25" t="str">
        <f t="shared" si="10"/>
        <v/>
      </c>
      <c r="H211" s="7" t="str">
        <f t="shared" si="11"/>
        <v/>
      </c>
      <c r="I211" s="11" t="str">
        <f t="shared" si="12"/>
        <v/>
      </c>
    </row>
    <row r="212" spans="1:9" ht="11.25" customHeight="1" x14ac:dyDescent="0.25">
      <c r="A212" s="5"/>
      <c r="B212" s="26"/>
      <c r="C212" s="26"/>
      <c r="D212" s="26"/>
      <c r="E212" s="26"/>
      <c r="F212" s="6"/>
      <c r="G212" s="25" t="str">
        <f t="shared" si="10"/>
        <v/>
      </c>
      <c r="H212" s="7" t="str">
        <f t="shared" si="11"/>
        <v/>
      </c>
      <c r="I212" s="11" t="str">
        <f t="shared" si="12"/>
        <v/>
      </c>
    </row>
    <row r="213" spans="1:9" ht="11.25" customHeight="1" x14ac:dyDescent="0.25">
      <c r="A213" s="5"/>
      <c r="B213" s="26"/>
      <c r="C213" s="26"/>
      <c r="D213" s="26"/>
      <c r="E213" s="26"/>
      <c r="F213" s="6"/>
      <c r="G213" s="25" t="str">
        <f t="shared" si="10"/>
        <v/>
      </c>
      <c r="H213" s="7" t="str">
        <f t="shared" si="11"/>
        <v/>
      </c>
      <c r="I213" s="11" t="str">
        <f t="shared" si="12"/>
        <v/>
      </c>
    </row>
    <row r="214" spans="1:9" ht="11.25" customHeight="1" x14ac:dyDescent="0.25">
      <c r="A214" s="5"/>
      <c r="B214" s="26"/>
      <c r="C214" s="26"/>
      <c r="D214" s="26"/>
      <c r="E214" s="26"/>
      <c r="F214" s="6"/>
      <c r="G214" s="25" t="str">
        <f t="shared" si="10"/>
        <v/>
      </c>
      <c r="H214" s="7" t="str">
        <f t="shared" si="11"/>
        <v/>
      </c>
      <c r="I214" s="11" t="str">
        <f t="shared" si="12"/>
        <v/>
      </c>
    </row>
    <row r="215" spans="1:9" ht="11.25" customHeight="1" x14ac:dyDescent="0.25">
      <c r="A215" s="5"/>
      <c r="B215" s="26"/>
      <c r="C215" s="26"/>
      <c r="D215" s="26"/>
      <c r="E215" s="26"/>
      <c r="F215" s="6"/>
      <c r="G215" s="25" t="str">
        <f t="shared" si="10"/>
        <v/>
      </c>
      <c r="H215" s="7" t="str">
        <f t="shared" si="11"/>
        <v/>
      </c>
      <c r="I215" s="11" t="str">
        <f t="shared" si="12"/>
        <v/>
      </c>
    </row>
    <row r="216" spans="1:9" ht="11.25" customHeight="1" x14ac:dyDescent="0.25">
      <c r="A216" s="5"/>
      <c r="B216" s="26"/>
      <c r="C216" s="26"/>
      <c r="D216" s="26"/>
      <c r="E216" s="26"/>
      <c r="F216" s="6"/>
      <c r="G216" s="25" t="str">
        <f t="shared" si="10"/>
        <v/>
      </c>
      <c r="H216" s="7" t="str">
        <f t="shared" si="11"/>
        <v/>
      </c>
      <c r="I216" s="11" t="str">
        <f t="shared" si="12"/>
        <v/>
      </c>
    </row>
    <row r="217" spans="1:9" ht="11.25" customHeight="1" x14ac:dyDescent="0.25">
      <c r="A217" s="5"/>
      <c r="B217" s="26"/>
      <c r="C217" s="26"/>
      <c r="D217" s="26"/>
      <c r="E217" s="26"/>
      <c r="F217" s="6"/>
      <c r="G217" s="25" t="str">
        <f t="shared" si="10"/>
        <v/>
      </c>
      <c r="H217" s="7" t="str">
        <f t="shared" si="11"/>
        <v/>
      </c>
      <c r="I217" s="11" t="str">
        <f t="shared" si="12"/>
        <v/>
      </c>
    </row>
    <row r="218" spans="1:9" ht="11.25" customHeight="1" x14ac:dyDescent="0.25">
      <c r="A218" s="5"/>
      <c r="B218" s="26"/>
      <c r="C218" s="26"/>
      <c r="D218" s="26"/>
      <c r="E218" s="26"/>
      <c r="F218" s="6"/>
      <c r="G218" s="25" t="str">
        <f t="shared" ref="G218:G281" si="13">IF(B218="","",IF(H218="","",IF(B218=H218,"","Pending change")))</f>
        <v/>
      </c>
      <c r="H218" s="7" t="str">
        <f t="shared" si="11"/>
        <v/>
      </c>
      <c r="I218" s="11" t="str">
        <f t="shared" si="12"/>
        <v/>
      </c>
    </row>
    <row r="219" spans="1:9" ht="11.25" customHeight="1" x14ac:dyDescent="0.25">
      <c r="A219" s="5"/>
      <c r="B219" s="26"/>
      <c r="C219" s="26"/>
      <c r="D219" s="26"/>
      <c r="E219" s="26"/>
      <c r="F219" s="6"/>
      <c r="G219" s="25" t="str">
        <f t="shared" si="13"/>
        <v/>
      </c>
      <c r="H219" s="7" t="str">
        <f t="shared" si="11"/>
        <v/>
      </c>
      <c r="I219" s="11" t="str">
        <f t="shared" si="12"/>
        <v/>
      </c>
    </row>
    <row r="220" spans="1:9" ht="11.25" customHeight="1" x14ac:dyDescent="0.25">
      <c r="A220" s="5"/>
      <c r="B220" s="26"/>
      <c r="C220" s="26"/>
      <c r="D220" s="26"/>
      <c r="E220" s="26"/>
      <c r="F220" s="6"/>
      <c r="G220" s="25" t="str">
        <f t="shared" si="13"/>
        <v/>
      </c>
      <c r="H220" s="7" t="str">
        <f t="shared" si="11"/>
        <v/>
      </c>
      <c r="I220" s="11" t="str">
        <f t="shared" si="12"/>
        <v/>
      </c>
    </row>
    <row r="221" spans="1:9" ht="11.25" customHeight="1" x14ac:dyDescent="0.25">
      <c r="A221" s="5"/>
      <c r="B221" s="26"/>
      <c r="C221" s="26"/>
      <c r="D221" s="26"/>
      <c r="E221" s="26"/>
      <c r="F221" s="6"/>
      <c r="G221" s="25" t="str">
        <f t="shared" si="13"/>
        <v/>
      </c>
      <c r="H221" s="7" t="str">
        <f t="shared" si="11"/>
        <v/>
      </c>
      <c r="I221" s="11" t="str">
        <f t="shared" si="12"/>
        <v/>
      </c>
    </row>
    <row r="222" spans="1:9" ht="11.25" customHeight="1" x14ac:dyDescent="0.25">
      <c r="A222" s="5"/>
      <c r="B222" s="26"/>
      <c r="C222" s="26"/>
      <c r="D222" s="26"/>
      <c r="E222" s="26"/>
      <c r="F222" s="6"/>
      <c r="G222" s="25" t="str">
        <f t="shared" si="13"/>
        <v/>
      </c>
      <c r="H222" s="7" t="str">
        <f t="shared" si="11"/>
        <v/>
      </c>
      <c r="I222" s="11" t="str">
        <f t="shared" si="12"/>
        <v/>
      </c>
    </row>
    <row r="223" spans="1:9" ht="11.25" customHeight="1" x14ac:dyDescent="0.25">
      <c r="A223" s="5"/>
      <c r="B223" s="26"/>
      <c r="C223" s="26"/>
      <c r="D223" s="26"/>
      <c r="E223" s="26"/>
      <c r="F223" s="6"/>
      <c r="G223" s="25" t="str">
        <f t="shared" si="13"/>
        <v/>
      </c>
      <c r="H223" s="7" t="str">
        <f t="shared" si="11"/>
        <v/>
      </c>
      <c r="I223" s="11" t="str">
        <f t="shared" si="12"/>
        <v/>
      </c>
    </row>
    <row r="224" spans="1:9" ht="11.25" customHeight="1" x14ac:dyDescent="0.25">
      <c r="A224" s="5"/>
      <c r="B224" s="26"/>
      <c r="C224" s="26"/>
      <c r="D224" s="26"/>
      <c r="E224" s="26"/>
      <c r="F224" s="6"/>
      <c r="G224" s="25" t="str">
        <f t="shared" si="13"/>
        <v/>
      </c>
      <c r="H224" s="7" t="str">
        <f t="shared" si="11"/>
        <v/>
      </c>
      <c r="I224" s="11" t="str">
        <f t="shared" si="12"/>
        <v/>
      </c>
    </row>
    <row r="225" spans="1:9" ht="11.25" customHeight="1" x14ac:dyDescent="0.25">
      <c r="A225" s="5"/>
      <c r="B225" s="26"/>
      <c r="C225" s="26"/>
      <c r="D225" s="26"/>
      <c r="E225" s="26"/>
      <c r="F225" s="6"/>
      <c r="G225" s="25" t="str">
        <f t="shared" si="13"/>
        <v/>
      </c>
      <c r="H225" s="7" t="str">
        <f t="shared" si="11"/>
        <v/>
      </c>
      <c r="I225" s="11" t="str">
        <f t="shared" si="12"/>
        <v/>
      </c>
    </row>
    <row r="226" spans="1:9" ht="11.25" customHeight="1" x14ac:dyDescent="0.25">
      <c r="A226" s="5"/>
      <c r="B226" s="26"/>
      <c r="C226" s="26"/>
      <c r="D226" s="26"/>
      <c r="E226" s="26"/>
      <c r="F226" s="6"/>
      <c r="G226" s="25" t="str">
        <f t="shared" si="13"/>
        <v/>
      </c>
      <c r="H226" s="7" t="str">
        <f t="shared" si="11"/>
        <v/>
      </c>
      <c r="I226" s="11" t="str">
        <f t="shared" si="12"/>
        <v/>
      </c>
    </row>
    <row r="227" spans="1:9" ht="11.25" customHeight="1" x14ac:dyDescent="0.25">
      <c r="A227" s="5"/>
      <c r="B227" s="26"/>
      <c r="C227" s="26"/>
      <c r="D227" s="26"/>
      <c r="E227" s="26"/>
      <c r="F227" s="6"/>
      <c r="G227" s="25" t="str">
        <f t="shared" si="13"/>
        <v/>
      </c>
      <c r="H227" s="7" t="str">
        <f t="shared" si="11"/>
        <v/>
      </c>
      <c r="I227" s="11" t="str">
        <f t="shared" si="12"/>
        <v/>
      </c>
    </row>
    <row r="228" spans="1:9" ht="11.25" customHeight="1" x14ac:dyDescent="0.25">
      <c r="A228" s="5"/>
      <c r="B228" s="26"/>
      <c r="C228" s="26"/>
      <c r="D228" s="26"/>
      <c r="E228" s="26"/>
      <c r="F228" s="6"/>
      <c r="G228" s="25" t="str">
        <f t="shared" si="13"/>
        <v/>
      </c>
      <c r="H228" s="7" t="str">
        <f t="shared" si="11"/>
        <v/>
      </c>
      <c r="I228" s="11" t="str">
        <f t="shared" si="12"/>
        <v/>
      </c>
    </row>
    <row r="229" spans="1:9" ht="11.25" customHeight="1" x14ac:dyDescent="0.25">
      <c r="A229" s="5"/>
      <c r="B229" s="26"/>
      <c r="C229" s="26"/>
      <c r="D229" s="26"/>
      <c r="E229" s="26"/>
      <c r="F229" s="6"/>
      <c r="G229" s="25" t="str">
        <f t="shared" si="13"/>
        <v/>
      </c>
      <c r="H229" s="7" t="str">
        <f t="shared" si="11"/>
        <v/>
      </c>
      <c r="I229" s="11" t="str">
        <f t="shared" si="12"/>
        <v/>
      </c>
    </row>
    <row r="230" spans="1:9" ht="11.25" customHeight="1" x14ac:dyDescent="0.25">
      <c r="A230" s="5"/>
      <c r="B230" s="26"/>
      <c r="C230" s="26"/>
      <c r="D230" s="26"/>
      <c r="E230" s="26"/>
      <c r="F230" s="6"/>
      <c r="G230" s="25" t="str">
        <f t="shared" si="13"/>
        <v/>
      </c>
      <c r="H230" s="7" t="str">
        <f t="shared" si="11"/>
        <v/>
      </c>
      <c r="I230" s="11" t="str">
        <f t="shared" si="12"/>
        <v/>
      </c>
    </row>
    <row r="231" spans="1:9" ht="11.25" customHeight="1" x14ac:dyDescent="0.25">
      <c r="A231" s="5"/>
      <c r="B231" s="26"/>
      <c r="C231" s="26"/>
      <c r="D231" s="26"/>
      <c r="E231" s="26"/>
      <c r="F231" s="6"/>
      <c r="G231" s="25" t="str">
        <f t="shared" si="13"/>
        <v/>
      </c>
      <c r="H231" s="7" t="str">
        <f t="shared" si="11"/>
        <v/>
      </c>
      <c r="I231" s="11" t="str">
        <f t="shared" si="12"/>
        <v/>
      </c>
    </row>
    <row r="232" spans="1:9" ht="11.25" customHeight="1" x14ac:dyDescent="0.25">
      <c r="A232" s="5"/>
      <c r="B232" s="26"/>
      <c r="C232" s="26"/>
      <c r="D232" s="26"/>
      <c r="E232" s="26"/>
      <c r="F232" s="6"/>
      <c r="G232" s="25" t="str">
        <f t="shared" si="13"/>
        <v/>
      </c>
      <c r="H232" s="7" t="str">
        <f t="shared" si="11"/>
        <v/>
      </c>
      <c r="I232" s="11" t="str">
        <f t="shared" si="12"/>
        <v/>
      </c>
    </row>
    <row r="233" spans="1:9" ht="11.25" customHeight="1" x14ac:dyDescent="0.25">
      <c r="A233" s="5"/>
      <c r="B233" s="26"/>
      <c r="C233" s="26"/>
      <c r="D233" s="26"/>
      <c r="E233" s="26"/>
      <c r="F233" s="6"/>
      <c r="G233" s="25" t="str">
        <f t="shared" si="13"/>
        <v/>
      </c>
      <c r="H233" s="7" t="str">
        <f t="shared" si="11"/>
        <v/>
      </c>
      <c r="I233" s="11" t="str">
        <f t="shared" si="12"/>
        <v/>
      </c>
    </row>
    <row r="234" spans="1:9" ht="11.25" customHeight="1" x14ac:dyDescent="0.25">
      <c r="A234" s="5"/>
      <c r="B234" s="26"/>
      <c r="C234" s="26"/>
      <c r="D234" s="26"/>
      <c r="E234" s="26"/>
      <c r="F234" s="6"/>
      <c r="G234" s="25" t="str">
        <f t="shared" si="13"/>
        <v/>
      </c>
      <c r="H234" s="7" t="str">
        <f t="shared" si="11"/>
        <v/>
      </c>
      <c r="I234" s="11" t="str">
        <f t="shared" si="12"/>
        <v/>
      </c>
    </row>
    <row r="235" spans="1:9" ht="11.25" customHeight="1" x14ac:dyDescent="0.25">
      <c r="A235" s="5"/>
      <c r="B235" s="26"/>
      <c r="C235" s="26"/>
      <c r="D235" s="26"/>
      <c r="E235" s="26"/>
      <c r="F235" s="6"/>
      <c r="G235" s="25" t="str">
        <f t="shared" si="13"/>
        <v/>
      </c>
      <c r="H235" s="7" t="str">
        <f t="shared" si="11"/>
        <v/>
      </c>
      <c r="I235" s="11" t="str">
        <f t="shared" si="12"/>
        <v/>
      </c>
    </row>
    <row r="236" spans="1:9" ht="11.25" customHeight="1" x14ac:dyDescent="0.25">
      <c r="A236" s="5"/>
      <c r="B236" s="26"/>
      <c r="C236" s="26"/>
      <c r="D236" s="26"/>
      <c r="E236" s="26"/>
      <c r="F236" s="6"/>
      <c r="G236" s="25" t="str">
        <f t="shared" si="13"/>
        <v/>
      </c>
      <c r="H236" s="7" t="str">
        <f t="shared" si="11"/>
        <v/>
      </c>
      <c r="I236" s="11" t="str">
        <f t="shared" si="12"/>
        <v/>
      </c>
    </row>
    <row r="237" spans="1:9" ht="11.25" customHeight="1" x14ac:dyDescent="0.25">
      <c r="A237" s="5"/>
      <c r="B237" s="26"/>
      <c r="C237" s="26"/>
      <c r="D237" s="26"/>
      <c r="E237" s="26"/>
      <c r="F237" s="6"/>
      <c r="G237" s="25" t="str">
        <f t="shared" si="13"/>
        <v/>
      </c>
      <c r="H237" s="7" t="str">
        <f t="shared" si="11"/>
        <v/>
      </c>
      <c r="I237" s="11" t="str">
        <f t="shared" si="12"/>
        <v/>
      </c>
    </row>
    <row r="238" spans="1:9" ht="11.25" customHeight="1" x14ac:dyDescent="0.25">
      <c r="A238" s="5"/>
      <c r="B238" s="26"/>
      <c r="C238" s="26"/>
      <c r="D238" s="26"/>
      <c r="E238" s="26"/>
      <c r="F238" s="6"/>
      <c r="G238" s="25" t="str">
        <f t="shared" si="13"/>
        <v/>
      </c>
      <c r="H238" s="7" t="str">
        <f t="shared" si="11"/>
        <v/>
      </c>
      <c r="I238" s="11" t="str">
        <f t="shared" si="12"/>
        <v/>
      </c>
    </row>
    <row r="239" spans="1:9" ht="11.25" customHeight="1" x14ac:dyDescent="0.25">
      <c r="A239" s="5"/>
      <c r="B239" s="26"/>
      <c r="C239" s="26"/>
      <c r="D239" s="26"/>
      <c r="E239" s="26"/>
      <c r="F239" s="6"/>
      <c r="G239" s="25" t="str">
        <f t="shared" si="13"/>
        <v/>
      </c>
      <c r="H239" s="7" t="str">
        <f t="shared" si="11"/>
        <v/>
      </c>
      <c r="I239" s="11" t="str">
        <f t="shared" si="12"/>
        <v/>
      </c>
    </row>
    <row r="240" spans="1:9" ht="11.25" customHeight="1" x14ac:dyDescent="0.25">
      <c r="A240" s="5"/>
      <c r="B240" s="26"/>
      <c r="C240" s="26"/>
      <c r="D240" s="26"/>
      <c r="E240" s="26"/>
      <c r="F240" s="6"/>
      <c r="G240" s="25" t="str">
        <f t="shared" si="13"/>
        <v/>
      </c>
      <c r="H240" s="7" t="str">
        <f t="shared" si="11"/>
        <v/>
      </c>
      <c r="I240" s="11" t="str">
        <f t="shared" si="12"/>
        <v/>
      </c>
    </row>
    <row r="241" spans="1:9" ht="11.25" customHeight="1" x14ac:dyDescent="0.25">
      <c r="A241" s="5"/>
      <c r="B241" s="26"/>
      <c r="C241" s="26"/>
      <c r="D241" s="26"/>
      <c r="E241" s="26"/>
      <c r="F241" s="6"/>
      <c r="G241" s="25" t="str">
        <f t="shared" si="13"/>
        <v/>
      </c>
      <c r="H241" s="7" t="str">
        <f t="shared" si="11"/>
        <v/>
      </c>
      <c r="I241" s="11" t="str">
        <f t="shared" si="12"/>
        <v/>
      </c>
    </row>
    <row r="242" spans="1:9" ht="11.25" customHeight="1" x14ac:dyDescent="0.25">
      <c r="A242" s="5"/>
      <c r="B242" s="26"/>
      <c r="C242" s="26"/>
      <c r="D242" s="26"/>
      <c r="E242" s="26"/>
      <c r="F242" s="6"/>
      <c r="G242" s="25" t="str">
        <f t="shared" si="13"/>
        <v/>
      </c>
      <c r="H242" s="7" t="str">
        <f t="shared" si="11"/>
        <v/>
      </c>
      <c r="I242" s="11" t="str">
        <f t="shared" si="12"/>
        <v/>
      </c>
    </row>
    <row r="243" spans="1:9" ht="11.25" customHeight="1" x14ac:dyDescent="0.25">
      <c r="A243" s="5"/>
      <c r="B243" s="26"/>
      <c r="C243" s="26"/>
      <c r="D243" s="26"/>
      <c r="E243" s="26"/>
      <c r="F243" s="6"/>
      <c r="G243" s="25" t="str">
        <f t="shared" si="13"/>
        <v/>
      </c>
      <c r="H243" s="7" t="str">
        <f t="shared" si="11"/>
        <v/>
      </c>
      <c r="I243" s="11" t="str">
        <f t="shared" si="12"/>
        <v/>
      </c>
    </row>
    <row r="244" spans="1:9" ht="11.25" customHeight="1" x14ac:dyDescent="0.25">
      <c r="A244" s="5"/>
      <c r="B244" s="26"/>
      <c r="C244" s="26"/>
      <c r="D244" s="26"/>
      <c r="E244" s="26"/>
      <c r="F244" s="6"/>
      <c r="G244" s="25" t="str">
        <f t="shared" si="13"/>
        <v/>
      </c>
      <c r="H244" s="7" t="str">
        <f t="shared" si="11"/>
        <v/>
      </c>
      <c r="I244" s="11" t="str">
        <f t="shared" si="12"/>
        <v/>
      </c>
    </row>
    <row r="245" spans="1:9" ht="11.25" customHeight="1" x14ac:dyDescent="0.25">
      <c r="A245" s="5"/>
      <c r="B245" s="26"/>
      <c r="C245" s="26"/>
      <c r="D245" s="26"/>
      <c r="E245" s="26"/>
      <c r="F245" s="6"/>
      <c r="G245" s="25" t="str">
        <f t="shared" si="13"/>
        <v/>
      </c>
      <c r="H245" s="7" t="str">
        <f t="shared" si="11"/>
        <v/>
      </c>
      <c r="I245" s="11" t="str">
        <f t="shared" si="12"/>
        <v/>
      </c>
    </row>
    <row r="246" spans="1:9" ht="11.25" customHeight="1" x14ac:dyDescent="0.25">
      <c r="A246" s="5"/>
      <c r="B246" s="26"/>
      <c r="C246" s="26"/>
      <c r="D246" s="26"/>
      <c r="E246" s="26"/>
      <c r="F246" s="6"/>
      <c r="G246" s="25" t="str">
        <f t="shared" si="13"/>
        <v/>
      </c>
      <c r="H246" s="7" t="str">
        <f t="shared" si="11"/>
        <v/>
      </c>
      <c r="I246" s="11" t="str">
        <f t="shared" si="12"/>
        <v/>
      </c>
    </row>
    <row r="247" spans="1:9" ht="11.25" customHeight="1" x14ac:dyDescent="0.25">
      <c r="A247" s="5"/>
      <c r="B247" s="26"/>
      <c r="C247" s="26"/>
      <c r="D247" s="26"/>
      <c r="E247" s="26"/>
      <c r="F247" s="6"/>
      <c r="G247" s="25" t="str">
        <f t="shared" si="13"/>
        <v/>
      </c>
      <c r="H247" s="7" t="str">
        <f t="shared" si="11"/>
        <v/>
      </c>
      <c r="I247" s="11" t="str">
        <f t="shared" si="12"/>
        <v/>
      </c>
    </row>
    <row r="248" spans="1:9" ht="11.25" customHeight="1" x14ac:dyDescent="0.25">
      <c r="A248" s="5"/>
      <c r="B248" s="26"/>
      <c r="C248" s="26"/>
      <c r="D248" s="26"/>
      <c r="E248" s="26"/>
      <c r="F248" s="6"/>
      <c r="G248" s="25" t="str">
        <f t="shared" si="13"/>
        <v/>
      </c>
      <c r="H248" s="7" t="str">
        <f t="shared" si="11"/>
        <v/>
      </c>
      <c r="I248" s="11" t="str">
        <f t="shared" si="12"/>
        <v/>
      </c>
    </row>
    <row r="249" spans="1:9" ht="11.25" customHeight="1" x14ac:dyDescent="0.25">
      <c r="A249" s="5"/>
      <c r="B249" s="26"/>
      <c r="C249" s="26"/>
      <c r="D249" s="26"/>
      <c r="E249" s="26"/>
      <c r="F249" s="6"/>
      <c r="G249" s="25" t="str">
        <f t="shared" si="13"/>
        <v/>
      </c>
      <c r="H249" s="7" t="str">
        <f t="shared" si="11"/>
        <v/>
      </c>
      <c r="I249" s="11" t="str">
        <f t="shared" si="12"/>
        <v/>
      </c>
    </row>
    <row r="250" spans="1:9" ht="11.25" customHeight="1" x14ac:dyDescent="0.25">
      <c r="A250" s="5"/>
      <c r="B250" s="26"/>
      <c r="C250" s="26"/>
      <c r="D250" s="26"/>
      <c r="E250" s="26"/>
      <c r="F250" s="6"/>
      <c r="G250" s="25" t="str">
        <f t="shared" si="13"/>
        <v/>
      </c>
      <c r="H250" s="7" t="str">
        <f t="shared" si="11"/>
        <v/>
      </c>
      <c r="I250" s="11" t="str">
        <f t="shared" si="12"/>
        <v/>
      </c>
    </row>
    <row r="251" spans="1:9" ht="11.25" customHeight="1" x14ac:dyDescent="0.25">
      <c r="A251" s="5"/>
      <c r="B251" s="26"/>
      <c r="C251" s="26"/>
      <c r="D251" s="26"/>
      <c r="E251" s="26"/>
      <c r="F251" s="6"/>
      <c r="G251" s="25" t="str">
        <f t="shared" si="13"/>
        <v/>
      </c>
      <c r="H251" s="7" t="str">
        <f t="shared" si="11"/>
        <v/>
      </c>
      <c r="I251" s="11" t="str">
        <f t="shared" si="12"/>
        <v/>
      </c>
    </row>
    <row r="252" spans="1:9" ht="11.25" customHeight="1" x14ac:dyDescent="0.25">
      <c r="A252" s="5"/>
      <c r="B252" s="26"/>
      <c r="C252" s="26"/>
      <c r="D252" s="26"/>
      <c r="E252" s="26"/>
      <c r="F252" s="6"/>
      <c r="G252" s="25" t="str">
        <f t="shared" si="13"/>
        <v/>
      </c>
      <c r="H252" s="7" t="str">
        <f t="shared" si="11"/>
        <v/>
      </c>
      <c r="I252" s="11" t="str">
        <f t="shared" si="12"/>
        <v/>
      </c>
    </row>
    <row r="253" spans="1:9" ht="11.25" customHeight="1" x14ac:dyDescent="0.25">
      <c r="A253" s="5"/>
      <c r="B253" s="26"/>
      <c r="C253" s="26"/>
      <c r="D253" s="26"/>
      <c r="E253" s="26"/>
      <c r="F253" s="6"/>
      <c r="G253" s="25" t="str">
        <f t="shared" si="13"/>
        <v/>
      </c>
      <c r="H253" s="7" t="str">
        <f t="shared" si="11"/>
        <v/>
      </c>
      <c r="I253" s="11" t="str">
        <f t="shared" si="12"/>
        <v/>
      </c>
    </row>
    <row r="254" spans="1:9" ht="11.25" customHeight="1" x14ac:dyDescent="0.25">
      <c r="A254" s="5"/>
      <c r="B254" s="26"/>
      <c r="C254" s="26"/>
      <c r="D254" s="26"/>
      <c r="E254" s="26"/>
      <c r="F254" s="6"/>
      <c r="G254" s="25" t="str">
        <f t="shared" si="13"/>
        <v/>
      </c>
      <c r="H254" s="7" t="str">
        <f t="shared" si="11"/>
        <v/>
      </c>
      <c r="I254" s="11" t="str">
        <f t="shared" si="12"/>
        <v/>
      </c>
    </row>
    <row r="255" spans="1:9" ht="11.25" customHeight="1" x14ac:dyDescent="0.25">
      <c r="A255" s="5"/>
      <c r="B255" s="26"/>
      <c r="C255" s="26"/>
      <c r="D255" s="26"/>
      <c r="E255" s="26"/>
      <c r="F255" s="6"/>
      <c r="G255" s="25" t="str">
        <f t="shared" si="13"/>
        <v/>
      </c>
      <c r="H255" s="7" t="str">
        <f t="shared" si="11"/>
        <v/>
      </c>
      <c r="I255" s="11" t="str">
        <f t="shared" si="12"/>
        <v/>
      </c>
    </row>
    <row r="256" spans="1:9" ht="11.25" customHeight="1" x14ac:dyDescent="0.25">
      <c r="A256" s="5"/>
      <c r="B256" s="26"/>
      <c r="C256" s="26"/>
      <c r="D256" s="26"/>
      <c r="E256" s="26"/>
      <c r="F256" s="6"/>
      <c r="G256" s="25" t="str">
        <f t="shared" si="13"/>
        <v/>
      </c>
      <c r="H256" s="7" t="str">
        <f t="shared" si="11"/>
        <v/>
      </c>
      <c r="I256" s="11" t="str">
        <f t="shared" si="12"/>
        <v/>
      </c>
    </row>
    <row r="257" spans="1:9" ht="11.25" customHeight="1" x14ac:dyDescent="0.25">
      <c r="A257" s="5"/>
      <c r="B257" s="26"/>
      <c r="C257" s="26"/>
      <c r="D257" s="26"/>
      <c r="E257" s="26"/>
      <c r="F257" s="6"/>
      <c r="G257" s="25" t="str">
        <f t="shared" si="13"/>
        <v/>
      </c>
      <c r="H257" s="7" t="str">
        <f t="shared" si="11"/>
        <v/>
      </c>
      <c r="I257" s="11" t="str">
        <f t="shared" si="12"/>
        <v/>
      </c>
    </row>
    <row r="258" spans="1:9" ht="11.25" customHeight="1" x14ac:dyDescent="0.25">
      <c r="A258" s="5"/>
      <c r="B258" s="26"/>
      <c r="C258" s="26"/>
      <c r="D258" s="26"/>
      <c r="E258" s="26"/>
      <c r="F258" s="6"/>
      <c r="G258" s="25" t="str">
        <f t="shared" si="13"/>
        <v/>
      </c>
      <c r="H258" s="7" t="str">
        <f t="shared" si="11"/>
        <v/>
      </c>
      <c r="I258" s="11" t="str">
        <f t="shared" si="12"/>
        <v/>
      </c>
    </row>
    <row r="259" spans="1:9" ht="11.25" customHeight="1" x14ac:dyDescent="0.25">
      <c r="A259" s="5"/>
      <c r="B259" s="26"/>
      <c r="C259" s="26"/>
      <c r="D259" s="26"/>
      <c r="E259" s="26"/>
      <c r="F259" s="6"/>
      <c r="G259" s="25" t="str">
        <f t="shared" si="13"/>
        <v/>
      </c>
      <c r="H259" s="7" t="str">
        <f t="shared" si="11"/>
        <v/>
      </c>
      <c r="I259" s="11" t="str">
        <f t="shared" si="12"/>
        <v/>
      </c>
    </row>
    <row r="260" spans="1:9" ht="11.25" customHeight="1" x14ac:dyDescent="0.25">
      <c r="A260" s="5"/>
      <c r="B260" s="26"/>
      <c r="C260" s="26"/>
      <c r="D260" s="26"/>
      <c r="E260" s="26"/>
      <c r="F260" s="6"/>
      <c r="G260" s="25" t="str">
        <f t="shared" si="13"/>
        <v/>
      </c>
      <c r="H260" s="7" t="str">
        <f t="shared" si="11"/>
        <v/>
      </c>
      <c r="I260" s="11" t="str">
        <f t="shared" si="12"/>
        <v/>
      </c>
    </row>
    <row r="261" spans="1:9" ht="11.25" customHeight="1" x14ac:dyDescent="0.25">
      <c r="A261" s="5"/>
      <c r="B261" s="26"/>
      <c r="C261" s="26"/>
      <c r="D261" s="26"/>
      <c r="E261" s="26"/>
      <c r="F261" s="6"/>
      <c r="G261" s="25" t="str">
        <f t="shared" si="13"/>
        <v/>
      </c>
      <c r="H261" s="7" t="str">
        <f t="shared" si="11"/>
        <v/>
      </c>
      <c r="I261" s="11" t="str">
        <f t="shared" si="12"/>
        <v/>
      </c>
    </row>
    <row r="262" spans="1:9" ht="11.25" customHeight="1" x14ac:dyDescent="0.25">
      <c r="A262" s="5"/>
      <c r="B262" s="26"/>
      <c r="C262" s="26"/>
      <c r="D262" s="26"/>
      <c r="E262" s="26"/>
      <c r="F262" s="6"/>
      <c r="G262" s="25" t="str">
        <f t="shared" si="13"/>
        <v/>
      </c>
      <c r="H262" s="7" t="str">
        <f t="shared" si="11"/>
        <v/>
      </c>
      <c r="I262" s="11" t="str">
        <f t="shared" si="12"/>
        <v/>
      </c>
    </row>
    <row r="263" spans="1:9" ht="11.25" customHeight="1" x14ac:dyDescent="0.25">
      <c r="A263" s="5"/>
      <c r="B263" s="26"/>
      <c r="C263" s="26"/>
      <c r="D263" s="26"/>
      <c r="E263" s="26"/>
      <c r="F263" s="6"/>
      <c r="G263" s="25" t="str">
        <f t="shared" si="13"/>
        <v/>
      </c>
      <c r="H263" s="7" t="str">
        <f t="shared" ref="H263:H326" si="14">IFERROR(IF($J$2=1,IF(F263="Selected",CONCATENATE(LEFT(B263,FIND(A263,B263)-1),SUBSTITUTE(A263,$E$2,$E$3)),""),IF(F263="Selected",CONCATENATE(LEFT(B263,FIND(A263,B263)-1),SUBSTITUTE(UPPER(A263),UPPER($E$2),$E$3)),"")),"")</f>
        <v/>
      </c>
      <c r="I263" s="11" t="str">
        <f t="shared" ref="I263:I326" si="15">IF(B263="","",IF(H263="","",IF(B263=H263,0,1)))</f>
        <v/>
      </c>
    </row>
    <row r="264" spans="1:9" ht="11.25" customHeight="1" x14ac:dyDescent="0.25">
      <c r="A264" s="5"/>
      <c r="B264" s="26"/>
      <c r="C264" s="26"/>
      <c r="D264" s="26"/>
      <c r="E264" s="26"/>
      <c r="F264" s="6"/>
      <c r="G264" s="25" t="str">
        <f t="shared" si="13"/>
        <v/>
      </c>
      <c r="H264" s="7" t="str">
        <f t="shared" si="14"/>
        <v/>
      </c>
      <c r="I264" s="11" t="str">
        <f t="shared" si="15"/>
        <v/>
      </c>
    </row>
    <row r="265" spans="1:9" ht="11.25" customHeight="1" x14ac:dyDescent="0.25">
      <c r="A265" s="5"/>
      <c r="B265" s="26"/>
      <c r="C265" s="26"/>
      <c r="D265" s="26"/>
      <c r="E265" s="26"/>
      <c r="F265" s="6"/>
      <c r="G265" s="25" t="str">
        <f t="shared" si="13"/>
        <v/>
      </c>
      <c r="H265" s="7" t="str">
        <f t="shared" si="14"/>
        <v/>
      </c>
      <c r="I265" s="11" t="str">
        <f t="shared" si="15"/>
        <v/>
      </c>
    </row>
    <row r="266" spans="1:9" ht="11.25" customHeight="1" x14ac:dyDescent="0.25">
      <c r="A266" s="5"/>
      <c r="B266" s="26"/>
      <c r="C266" s="26"/>
      <c r="D266" s="26"/>
      <c r="E266" s="26"/>
      <c r="F266" s="6"/>
      <c r="G266" s="25" t="str">
        <f t="shared" si="13"/>
        <v/>
      </c>
      <c r="H266" s="7" t="str">
        <f t="shared" si="14"/>
        <v/>
      </c>
      <c r="I266" s="11" t="str">
        <f t="shared" si="15"/>
        <v/>
      </c>
    </row>
    <row r="267" spans="1:9" ht="11.25" customHeight="1" x14ac:dyDescent="0.25">
      <c r="A267" s="5"/>
      <c r="B267" s="26"/>
      <c r="C267" s="26"/>
      <c r="D267" s="26"/>
      <c r="E267" s="26"/>
      <c r="F267" s="6"/>
      <c r="G267" s="25" t="str">
        <f t="shared" si="13"/>
        <v/>
      </c>
      <c r="H267" s="7" t="str">
        <f t="shared" si="14"/>
        <v/>
      </c>
      <c r="I267" s="11" t="str">
        <f t="shared" si="15"/>
        <v/>
      </c>
    </row>
    <row r="268" spans="1:9" ht="11.25" customHeight="1" x14ac:dyDescent="0.25">
      <c r="A268" s="5"/>
      <c r="B268" s="26"/>
      <c r="C268" s="26"/>
      <c r="D268" s="26"/>
      <c r="E268" s="26"/>
      <c r="F268" s="6"/>
      <c r="G268" s="25" t="str">
        <f t="shared" si="13"/>
        <v/>
      </c>
      <c r="H268" s="7" t="str">
        <f t="shared" si="14"/>
        <v/>
      </c>
      <c r="I268" s="11" t="str">
        <f t="shared" si="15"/>
        <v/>
      </c>
    </row>
    <row r="269" spans="1:9" ht="11.25" customHeight="1" x14ac:dyDescent="0.25">
      <c r="A269" s="5"/>
      <c r="B269" s="26"/>
      <c r="C269" s="26"/>
      <c r="D269" s="26"/>
      <c r="E269" s="26"/>
      <c r="F269" s="6"/>
      <c r="G269" s="25" t="str">
        <f t="shared" si="13"/>
        <v/>
      </c>
      <c r="H269" s="7" t="str">
        <f t="shared" si="14"/>
        <v/>
      </c>
      <c r="I269" s="11" t="str">
        <f t="shared" si="15"/>
        <v/>
      </c>
    </row>
    <row r="270" spans="1:9" ht="11.25" customHeight="1" x14ac:dyDescent="0.25">
      <c r="A270" s="5"/>
      <c r="B270" s="26"/>
      <c r="C270" s="26"/>
      <c r="D270" s="26"/>
      <c r="E270" s="26"/>
      <c r="F270" s="6"/>
      <c r="G270" s="25" t="str">
        <f t="shared" si="13"/>
        <v/>
      </c>
      <c r="H270" s="7" t="str">
        <f t="shared" si="14"/>
        <v/>
      </c>
      <c r="I270" s="11" t="str">
        <f t="shared" si="15"/>
        <v/>
      </c>
    </row>
    <row r="271" spans="1:9" ht="11.25" customHeight="1" x14ac:dyDescent="0.25">
      <c r="A271" s="5"/>
      <c r="B271" s="26"/>
      <c r="C271" s="26"/>
      <c r="D271" s="26"/>
      <c r="E271" s="26"/>
      <c r="F271" s="6"/>
      <c r="G271" s="25" t="str">
        <f t="shared" si="13"/>
        <v/>
      </c>
      <c r="H271" s="7" t="str">
        <f t="shared" si="14"/>
        <v/>
      </c>
      <c r="I271" s="11" t="str">
        <f t="shared" si="15"/>
        <v/>
      </c>
    </row>
    <row r="272" spans="1:9" ht="11.25" customHeight="1" x14ac:dyDescent="0.25">
      <c r="A272" s="5"/>
      <c r="B272" s="26"/>
      <c r="C272" s="26"/>
      <c r="D272" s="26"/>
      <c r="E272" s="26"/>
      <c r="F272" s="6"/>
      <c r="G272" s="25" t="str">
        <f t="shared" si="13"/>
        <v/>
      </c>
      <c r="H272" s="7" t="str">
        <f t="shared" si="14"/>
        <v/>
      </c>
      <c r="I272" s="11" t="str">
        <f t="shared" si="15"/>
        <v/>
      </c>
    </row>
    <row r="273" spans="1:9" ht="11.25" customHeight="1" x14ac:dyDescent="0.25">
      <c r="A273" s="5"/>
      <c r="B273" s="26"/>
      <c r="C273" s="26"/>
      <c r="D273" s="26"/>
      <c r="E273" s="26"/>
      <c r="F273" s="6"/>
      <c r="G273" s="25" t="str">
        <f t="shared" si="13"/>
        <v/>
      </c>
      <c r="H273" s="7" t="str">
        <f t="shared" si="14"/>
        <v/>
      </c>
      <c r="I273" s="11" t="str">
        <f t="shared" si="15"/>
        <v/>
      </c>
    </row>
    <row r="274" spans="1:9" ht="11.25" customHeight="1" x14ac:dyDescent="0.25">
      <c r="A274" s="5"/>
      <c r="B274" s="26"/>
      <c r="C274" s="26"/>
      <c r="D274" s="26"/>
      <c r="E274" s="26"/>
      <c r="F274" s="6"/>
      <c r="G274" s="25" t="str">
        <f t="shared" si="13"/>
        <v/>
      </c>
      <c r="H274" s="7" t="str">
        <f t="shared" si="14"/>
        <v/>
      </c>
      <c r="I274" s="11" t="str">
        <f t="shared" si="15"/>
        <v/>
      </c>
    </row>
    <row r="275" spans="1:9" ht="11.25" customHeight="1" x14ac:dyDescent="0.25">
      <c r="A275" s="5"/>
      <c r="B275" s="26"/>
      <c r="C275" s="26"/>
      <c r="D275" s="26"/>
      <c r="E275" s="26"/>
      <c r="F275" s="6"/>
      <c r="G275" s="25" t="str">
        <f t="shared" si="13"/>
        <v/>
      </c>
      <c r="H275" s="7" t="str">
        <f t="shared" si="14"/>
        <v/>
      </c>
      <c r="I275" s="11" t="str">
        <f t="shared" si="15"/>
        <v/>
      </c>
    </row>
    <row r="276" spans="1:9" ht="11.25" customHeight="1" x14ac:dyDescent="0.25">
      <c r="A276" s="5"/>
      <c r="B276" s="26"/>
      <c r="C276" s="26"/>
      <c r="D276" s="26"/>
      <c r="E276" s="26"/>
      <c r="F276" s="6"/>
      <c r="G276" s="25" t="str">
        <f t="shared" si="13"/>
        <v/>
      </c>
      <c r="H276" s="7" t="str">
        <f t="shared" si="14"/>
        <v/>
      </c>
      <c r="I276" s="11" t="str">
        <f t="shared" si="15"/>
        <v/>
      </c>
    </row>
    <row r="277" spans="1:9" ht="11.25" customHeight="1" x14ac:dyDescent="0.25">
      <c r="A277" s="5"/>
      <c r="B277" s="26"/>
      <c r="C277" s="26"/>
      <c r="D277" s="26"/>
      <c r="E277" s="26"/>
      <c r="F277" s="6"/>
      <c r="G277" s="25" t="str">
        <f t="shared" si="13"/>
        <v/>
      </c>
      <c r="H277" s="7" t="str">
        <f t="shared" si="14"/>
        <v/>
      </c>
      <c r="I277" s="11" t="str">
        <f t="shared" si="15"/>
        <v/>
      </c>
    </row>
    <row r="278" spans="1:9" ht="11.25" customHeight="1" x14ac:dyDescent="0.25">
      <c r="A278" s="5"/>
      <c r="B278" s="26"/>
      <c r="C278" s="26"/>
      <c r="D278" s="26"/>
      <c r="E278" s="26"/>
      <c r="F278" s="6"/>
      <c r="G278" s="25" t="str">
        <f t="shared" si="13"/>
        <v/>
      </c>
      <c r="H278" s="7" t="str">
        <f t="shared" si="14"/>
        <v/>
      </c>
      <c r="I278" s="11" t="str">
        <f t="shared" si="15"/>
        <v/>
      </c>
    </row>
    <row r="279" spans="1:9" ht="11.25" customHeight="1" x14ac:dyDescent="0.25">
      <c r="A279" s="5"/>
      <c r="B279" s="26"/>
      <c r="C279" s="26"/>
      <c r="D279" s="26"/>
      <c r="E279" s="26"/>
      <c r="F279" s="6"/>
      <c r="G279" s="25" t="str">
        <f t="shared" si="13"/>
        <v/>
      </c>
      <c r="H279" s="7" t="str">
        <f t="shared" si="14"/>
        <v/>
      </c>
      <c r="I279" s="11" t="str">
        <f t="shared" si="15"/>
        <v/>
      </c>
    </row>
    <row r="280" spans="1:9" ht="11.25" customHeight="1" x14ac:dyDescent="0.25">
      <c r="A280" s="5"/>
      <c r="B280" s="26"/>
      <c r="C280" s="26"/>
      <c r="D280" s="26"/>
      <c r="E280" s="26"/>
      <c r="F280" s="6"/>
      <c r="G280" s="25" t="str">
        <f t="shared" si="13"/>
        <v/>
      </c>
      <c r="H280" s="7" t="str">
        <f t="shared" si="14"/>
        <v/>
      </c>
      <c r="I280" s="11" t="str">
        <f t="shared" si="15"/>
        <v/>
      </c>
    </row>
    <row r="281" spans="1:9" ht="11.25" customHeight="1" x14ac:dyDescent="0.25">
      <c r="A281" s="5"/>
      <c r="B281" s="26"/>
      <c r="C281" s="26"/>
      <c r="D281" s="26"/>
      <c r="E281" s="26"/>
      <c r="F281" s="6"/>
      <c r="G281" s="25" t="str">
        <f t="shared" si="13"/>
        <v/>
      </c>
      <c r="H281" s="7" t="str">
        <f t="shared" si="14"/>
        <v/>
      </c>
      <c r="I281" s="11" t="str">
        <f t="shared" si="15"/>
        <v/>
      </c>
    </row>
    <row r="282" spans="1:9" ht="11.25" customHeight="1" x14ac:dyDescent="0.25">
      <c r="A282" s="5"/>
      <c r="B282" s="26"/>
      <c r="C282" s="26"/>
      <c r="D282" s="26"/>
      <c r="E282" s="26"/>
      <c r="F282" s="6"/>
      <c r="G282" s="25" t="str">
        <f t="shared" ref="G282:G345" si="16">IF(B282="","",IF(H282="","",IF(B282=H282,"","Pending change")))</f>
        <v/>
      </c>
      <c r="H282" s="7" t="str">
        <f t="shared" si="14"/>
        <v/>
      </c>
      <c r="I282" s="11" t="str">
        <f t="shared" si="15"/>
        <v/>
      </c>
    </row>
    <row r="283" spans="1:9" ht="11.25" customHeight="1" x14ac:dyDescent="0.25">
      <c r="A283" s="5"/>
      <c r="B283" s="26"/>
      <c r="C283" s="26"/>
      <c r="D283" s="26"/>
      <c r="E283" s="26"/>
      <c r="F283" s="6"/>
      <c r="G283" s="25" t="str">
        <f t="shared" si="16"/>
        <v/>
      </c>
      <c r="H283" s="7" t="str">
        <f t="shared" si="14"/>
        <v/>
      </c>
      <c r="I283" s="11" t="str">
        <f t="shared" si="15"/>
        <v/>
      </c>
    </row>
    <row r="284" spans="1:9" ht="11.25" customHeight="1" x14ac:dyDescent="0.25">
      <c r="A284" s="5"/>
      <c r="B284" s="26"/>
      <c r="C284" s="26"/>
      <c r="D284" s="26"/>
      <c r="E284" s="26"/>
      <c r="F284" s="6"/>
      <c r="G284" s="25" t="str">
        <f t="shared" si="16"/>
        <v/>
      </c>
      <c r="H284" s="7" t="str">
        <f t="shared" si="14"/>
        <v/>
      </c>
      <c r="I284" s="11" t="str">
        <f t="shared" si="15"/>
        <v/>
      </c>
    </row>
    <row r="285" spans="1:9" ht="11.25" customHeight="1" x14ac:dyDescent="0.25">
      <c r="A285" s="5"/>
      <c r="B285" s="26"/>
      <c r="C285" s="26"/>
      <c r="D285" s="26"/>
      <c r="E285" s="26"/>
      <c r="F285" s="6"/>
      <c r="G285" s="25" t="str">
        <f t="shared" si="16"/>
        <v/>
      </c>
      <c r="H285" s="7" t="str">
        <f t="shared" si="14"/>
        <v/>
      </c>
      <c r="I285" s="11" t="str">
        <f t="shared" si="15"/>
        <v/>
      </c>
    </row>
    <row r="286" spans="1:9" ht="11.25" customHeight="1" x14ac:dyDescent="0.25">
      <c r="A286" s="5"/>
      <c r="B286" s="26"/>
      <c r="C286" s="26"/>
      <c r="D286" s="26"/>
      <c r="E286" s="26"/>
      <c r="F286" s="6"/>
      <c r="G286" s="25" t="str">
        <f t="shared" si="16"/>
        <v/>
      </c>
      <c r="H286" s="7" t="str">
        <f t="shared" si="14"/>
        <v/>
      </c>
      <c r="I286" s="11" t="str">
        <f t="shared" si="15"/>
        <v/>
      </c>
    </row>
    <row r="287" spans="1:9" ht="11.25" customHeight="1" x14ac:dyDescent="0.25">
      <c r="A287" s="5"/>
      <c r="B287" s="26"/>
      <c r="C287" s="26"/>
      <c r="D287" s="26"/>
      <c r="E287" s="26"/>
      <c r="F287" s="6"/>
      <c r="G287" s="25" t="str">
        <f t="shared" si="16"/>
        <v/>
      </c>
      <c r="H287" s="7" t="str">
        <f t="shared" si="14"/>
        <v/>
      </c>
      <c r="I287" s="11" t="str">
        <f t="shared" si="15"/>
        <v/>
      </c>
    </row>
    <row r="288" spans="1:9" ht="11.25" customHeight="1" x14ac:dyDescent="0.25">
      <c r="A288" s="5"/>
      <c r="B288" s="26"/>
      <c r="C288" s="26"/>
      <c r="D288" s="26"/>
      <c r="E288" s="26"/>
      <c r="F288" s="6"/>
      <c r="G288" s="25" t="str">
        <f t="shared" si="16"/>
        <v/>
      </c>
      <c r="H288" s="7" t="str">
        <f t="shared" si="14"/>
        <v/>
      </c>
      <c r="I288" s="11" t="str">
        <f t="shared" si="15"/>
        <v/>
      </c>
    </row>
    <row r="289" spans="1:9" ht="11.25" customHeight="1" x14ac:dyDescent="0.25">
      <c r="A289" s="5"/>
      <c r="B289" s="26"/>
      <c r="C289" s="26"/>
      <c r="D289" s="26"/>
      <c r="E289" s="26"/>
      <c r="F289" s="6"/>
      <c r="G289" s="25" t="str">
        <f t="shared" si="16"/>
        <v/>
      </c>
      <c r="H289" s="7" t="str">
        <f t="shared" si="14"/>
        <v/>
      </c>
      <c r="I289" s="11" t="str">
        <f t="shared" si="15"/>
        <v/>
      </c>
    </row>
    <row r="290" spans="1:9" ht="11.25" customHeight="1" x14ac:dyDescent="0.25">
      <c r="A290" s="5"/>
      <c r="B290" s="26"/>
      <c r="C290" s="26"/>
      <c r="D290" s="26"/>
      <c r="E290" s="26"/>
      <c r="F290" s="6"/>
      <c r="G290" s="25" t="str">
        <f t="shared" si="16"/>
        <v/>
      </c>
      <c r="H290" s="7" t="str">
        <f t="shared" si="14"/>
        <v/>
      </c>
      <c r="I290" s="11" t="str">
        <f t="shared" si="15"/>
        <v/>
      </c>
    </row>
    <row r="291" spans="1:9" ht="11.25" customHeight="1" x14ac:dyDescent="0.25">
      <c r="A291" s="5"/>
      <c r="B291" s="26"/>
      <c r="C291" s="26"/>
      <c r="D291" s="26"/>
      <c r="E291" s="26"/>
      <c r="F291" s="6"/>
      <c r="G291" s="25" t="str">
        <f t="shared" si="16"/>
        <v/>
      </c>
      <c r="H291" s="7" t="str">
        <f t="shared" si="14"/>
        <v/>
      </c>
      <c r="I291" s="11" t="str">
        <f t="shared" si="15"/>
        <v/>
      </c>
    </row>
    <row r="292" spans="1:9" ht="11.25" customHeight="1" x14ac:dyDescent="0.25">
      <c r="A292" s="5"/>
      <c r="B292" s="26"/>
      <c r="C292" s="26"/>
      <c r="D292" s="26"/>
      <c r="E292" s="26"/>
      <c r="F292" s="6"/>
      <c r="G292" s="25" t="str">
        <f t="shared" si="16"/>
        <v/>
      </c>
      <c r="H292" s="7" t="str">
        <f t="shared" si="14"/>
        <v/>
      </c>
      <c r="I292" s="11" t="str">
        <f t="shared" si="15"/>
        <v/>
      </c>
    </row>
    <row r="293" spans="1:9" ht="11.25" customHeight="1" x14ac:dyDescent="0.25">
      <c r="A293" s="5"/>
      <c r="B293" s="26"/>
      <c r="C293" s="26"/>
      <c r="D293" s="26"/>
      <c r="E293" s="26"/>
      <c r="F293" s="6"/>
      <c r="G293" s="25" t="str">
        <f t="shared" si="16"/>
        <v/>
      </c>
      <c r="H293" s="7" t="str">
        <f t="shared" si="14"/>
        <v/>
      </c>
      <c r="I293" s="11" t="str">
        <f t="shared" si="15"/>
        <v/>
      </c>
    </row>
    <row r="294" spans="1:9" ht="11.25" customHeight="1" x14ac:dyDescent="0.25">
      <c r="A294" s="5"/>
      <c r="B294" s="26"/>
      <c r="C294" s="26"/>
      <c r="D294" s="26"/>
      <c r="E294" s="26"/>
      <c r="F294" s="6"/>
      <c r="G294" s="25" t="str">
        <f t="shared" si="16"/>
        <v/>
      </c>
      <c r="H294" s="7" t="str">
        <f t="shared" si="14"/>
        <v/>
      </c>
      <c r="I294" s="11" t="str">
        <f t="shared" si="15"/>
        <v/>
      </c>
    </row>
    <row r="295" spans="1:9" ht="11.25" customHeight="1" x14ac:dyDescent="0.25">
      <c r="A295" s="5"/>
      <c r="B295" s="26"/>
      <c r="C295" s="26"/>
      <c r="D295" s="26"/>
      <c r="E295" s="26"/>
      <c r="F295" s="6"/>
      <c r="G295" s="25" t="str">
        <f t="shared" si="16"/>
        <v/>
      </c>
      <c r="H295" s="7" t="str">
        <f t="shared" si="14"/>
        <v/>
      </c>
      <c r="I295" s="11" t="str">
        <f t="shared" si="15"/>
        <v/>
      </c>
    </row>
    <row r="296" spans="1:9" ht="11.25" customHeight="1" x14ac:dyDescent="0.25">
      <c r="A296" s="5"/>
      <c r="B296" s="26"/>
      <c r="C296" s="26"/>
      <c r="D296" s="26"/>
      <c r="E296" s="26"/>
      <c r="F296" s="6"/>
      <c r="G296" s="25" t="str">
        <f t="shared" si="16"/>
        <v/>
      </c>
      <c r="H296" s="7" t="str">
        <f t="shared" si="14"/>
        <v/>
      </c>
      <c r="I296" s="11" t="str">
        <f t="shared" si="15"/>
        <v/>
      </c>
    </row>
    <row r="297" spans="1:9" ht="11.25" customHeight="1" x14ac:dyDescent="0.25">
      <c r="A297" s="5"/>
      <c r="B297" s="26"/>
      <c r="C297" s="26"/>
      <c r="D297" s="26"/>
      <c r="E297" s="26"/>
      <c r="F297" s="6"/>
      <c r="G297" s="25" t="str">
        <f t="shared" si="16"/>
        <v/>
      </c>
      <c r="H297" s="7" t="str">
        <f t="shared" si="14"/>
        <v/>
      </c>
      <c r="I297" s="11" t="str">
        <f t="shared" si="15"/>
        <v/>
      </c>
    </row>
    <row r="298" spans="1:9" ht="11.25" customHeight="1" x14ac:dyDescent="0.25">
      <c r="A298" s="5"/>
      <c r="B298" s="26"/>
      <c r="C298" s="26"/>
      <c r="D298" s="26"/>
      <c r="E298" s="26"/>
      <c r="F298" s="6"/>
      <c r="G298" s="25" t="str">
        <f t="shared" si="16"/>
        <v/>
      </c>
      <c r="H298" s="7" t="str">
        <f t="shared" si="14"/>
        <v/>
      </c>
      <c r="I298" s="11" t="str">
        <f t="shared" si="15"/>
        <v/>
      </c>
    </row>
    <row r="299" spans="1:9" ht="11.25" customHeight="1" x14ac:dyDescent="0.25">
      <c r="A299" s="5"/>
      <c r="B299" s="26"/>
      <c r="C299" s="26"/>
      <c r="D299" s="26"/>
      <c r="E299" s="26"/>
      <c r="F299" s="6"/>
      <c r="G299" s="25" t="str">
        <f t="shared" si="16"/>
        <v/>
      </c>
      <c r="H299" s="7" t="str">
        <f t="shared" si="14"/>
        <v/>
      </c>
      <c r="I299" s="11" t="str">
        <f t="shared" si="15"/>
        <v/>
      </c>
    </row>
    <row r="300" spans="1:9" ht="11.25" customHeight="1" x14ac:dyDescent="0.25">
      <c r="A300" s="5"/>
      <c r="B300" s="26"/>
      <c r="C300" s="26"/>
      <c r="D300" s="26"/>
      <c r="E300" s="26"/>
      <c r="F300" s="6"/>
      <c r="G300" s="25" t="str">
        <f t="shared" si="16"/>
        <v/>
      </c>
      <c r="H300" s="7" t="str">
        <f t="shared" si="14"/>
        <v/>
      </c>
      <c r="I300" s="11" t="str">
        <f t="shared" si="15"/>
        <v/>
      </c>
    </row>
    <row r="301" spans="1:9" ht="11.25" customHeight="1" x14ac:dyDescent="0.25">
      <c r="A301" s="5"/>
      <c r="B301" s="26"/>
      <c r="C301" s="26"/>
      <c r="D301" s="26"/>
      <c r="E301" s="26"/>
      <c r="F301" s="6"/>
      <c r="G301" s="25" t="str">
        <f t="shared" si="16"/>
        <v/>
      </c>
      <c r="H301" s="7" t="str">
        <f t="shared" si="14"/>
        <v/>
      </c>
      <c r="I301" s="11" t="str">
        <f t="shared" si="15"/>
        <v/>
      </c>
    </row>
    <row r="302" spans="1:9" ht="11.25" customHeight="1" x14ac:dyDescent="0.25">
      <c r="A302" s="5"/>
      <c r="B302" s="26"/>
      <c r="C302" s="26"/>
      <c r="D302" s="26"/>
      <c r="E302" s="26"/>
      <c r="F302" s="6"/>
      <c r="G302" s="25" t="str">
        <f t="shared" si="16"/>
        <v/>
      </c>
      <c r="H302" s="7" t="str">
        <f t="shared" si="14"/>
        <v/>
      </c>
      <c r="I302" s="11" t="str">
        <f t="shared" si="15"/>
        <v/>
      </c>
    </row>
    <row r="303" spans="1:9" ht="11.25" customHeight="1" x14ac:dyDescent="0.25">
      <c r="A303" s="5"/>
      <c r="B303" s="26"/>
      <c r="C303" s="26"/>
      <c r="D303" s="26"/>
      <c r="E303" s="26"/>
      <c r="F303" s="6"/>
      <c r="G303" s="25" t="str">
        <f t="shared" si="16"/>
        <v/>
      </c>
      <c r="H303" s="7" t="str">
        <f t="shared" si="14"/>
        <v/>
      </c>
      <c r="I303" s="11" t="str">
        <f t="shared" si="15"/>
        <v/>
      </c>
    </row>
    <row r="304" spans="1:9" ht="11.25" customHeight="1" x14ac:dyDescent="0.25">
      <c r="A304" s="5"/>
      <c r="B304" s="26"/>
      <c r="C304" s="26"/>
      <c r="D304" s="26"/>
      <c r="E304" s="26"/>
      <c r="F304" s="6"/>
      <c r="G304" s="25" t="str">
        <f t="shared" si="16"/>
        <v/>
      </c>
      <c r="H304" s="7" t="str">
        <f t="shared" si="14"/>
        <v/>
      </c>
      <c r="I304" s="11" t="str">
        <f t="shared" si="15"/>
        <v/>
      </c>
    </row>
    <row r="305" spans="1:9" ht="11.25" customHeight="1" x14ac:dyDescent="0.25">
      <c r="A305" s="5"/>
      <c r="B305" s="26"/>
      <c r="C305" s="26"/>
      <c r="D305" s="26"/>
      <c r="E305" s="26"/>
      <c r="F305" s="6"/>
      <c r="G305" s="25" t="str">
        <f t="shared" si="16"/>
        <v/>
      </c>
      <c r="H305" s="7" t="str">
        <f t="shared" si="14"/>
        <v/>
      </c>
      <c r="I305" s="11" t="str">
        <f t="shared" si="15"/>
        <v/>
      </c>
    </row>
    <row r="306" spans="1:9" ht="11.25" customHeight="1" x14ac:dyDescent="0.25">
      <c r="A306" s="5"/>
      <c r="B306" s="26"/>
      <c r="C306" s="26"/>
      <c r="D306" s="26"/>
      <c r="E306" s="26"/>
      <c r="F306" s="6"/>
      <c r="G306" s="25" t="str">
        <f t="shared" si="16"/>
        <v/>
      </c>
      <c r="H306" s="7" t="str">
        <f t="shared" si="14"/>
        <v/>
      </c>
      <c r="I306" s="11" t="str">
        <f t="shared" si="15"/>
        <v/>
      </c>
    </row>
    <row r="307" spans="1:9" ht="11.25" customHeight="1" x14ac:dyDescent="0.25">
      <c r="A307" s="5"/>
      <c r="B307" s="26"/>
      <c r="C307" s="26"/>
      <c r="D307" s="26"/>
      <c r="E307" s="26"/>
      <c r="F307" s="6"/>
      <c r="G307" s="25" t="str">
        <f t="shared" si="16"/>
        <v/>
      </c>
      <c r="H307" s="7" t="str">
        <f t="shared" si="14"/>
        <v/>
      </c>
      <c r="I307" s="11" t="str">
        <f t="shared" si="15"/>
        <v/>
      </c>
    </row>
    <row r="308" spans="1:9" ht="11.25" customHeight="1" x14ac:dyDescent="0.25">
      <c r="A308" s="5"/>
      <c r="B308" s="26"/>
      <c r="C308" s="26"/>
      <c r="D308" s="26"/>
      <c r="E308" s="26"/>
      <c r="F308" s="6"/>
      <c r="G308" s="25" t="str">
        <f t="shared" si="16"/>
        <v/>
      </c>
      <c r="H308" s="7" t="str">
        <f t="shared" si="14"/>
        <v/>
      </c>
      <c r="I308" s="11" t="str">
        <f t="shared" si="15"/>
        <v/>
      </c>
    </row>
    <row r="309" spans="1:9" ht="11.25" customHeight="1" x14ac:dyDescent="0.25">
      <c r="A309" s="5"/>
      <c r="B309" s="26"/>
      <c r="C309" s="26"/>
      <c r="D309" s="26"/>
      <c r="E309" s="26"/>
      <c r="F309" s="6"/>
      <c r="G309" s="25" t="str">
        <f t="shared" si="16"/>
        <v/>
      </c>
      <c r="H309" s="7" t="str">
        <f t="shared" si="14"/>
        <v/>
      </c>
      <c r="I309" s="11" t="str">
        <f t="shared" si="15"/>
        <v/>
      </c>
    </row>
    <row r="310" spans="1:9" ht="11.25" customHeight="1" x14ac:dyDescent="0.25">
      <c r="A310" s="5"/>
      <c r="B310" s="26"/>
      <c r="C310" s="26"/>
      <c r="D310" s="26"/>
      <c r="E310" s="26"/>
      <c r="F310" s="6"/>
      <c r="G310" s="25" t="str">
        <f t="shared" si="16"/>
        <v/>
      </c>
      <c r="H310" s="7" t="str">
        <f t="shared" si="14"/>
        <v/>
      </c>
      <c r="I310" s="11" t="str">
        <f t="shared" si="15"/>
        <v/>
      </c>
    </row>
    <row r="311" spans="1:9" ht="11.25" customHeight="1" x14ac:dyDescent="0.25">
      <c r="A311" s="5"/>
      <c r="B311" s="26"/>
      <c r="C311" s="26"/>
      <c r="D311" s="26"/>
      <c r="E311" s="26"/>
      <c r="F311" s="6"/>
      <c r="G311" s="25" t="str">
        <f t="shared" si="16"/>
        <v/>
      </c>
      <c r="H311" s="7" t="str">
        <f t="shared" si="14"/>
        <v/>
      </c>
      <c r="I311" s="11" t="str">
        <f t="shared" si="15"/>
        <v/>
      </c>
    </row>
    <row r="312" spans="1:9" ht="11.25" customHeight="1" x14ac:dyDescent="0.25">
      <c r="A312" s="5"/>
      <c r="B312" s="26"/>
      <c r="C312" s="26"/>
      <c r="D312" s="26"/>
      <c r="E312" s="26"/>
      <c r="F312" s="6"/>
      <c r="G312" s="25" t="str">
        <f t="shared" si="16"/>
        <v/>
      </c>
      <c r="H312" s="7" t="str">
        <f t="shared" si="14"/>
        <v/>
      </c>
      <c r="I312" s="11" t="str">
        <f t="shared" si="15"/>
        <v/>
      </c>
    </row>
    <row r="313" spans="1:9" ht="11.25" customHeight="1" x14ac:dyDescent="0.25">
      <c r="A313" s="5"/>
      <c r="B313" s="26"/>
      <c r="C313" s="26"/>
      <c r="D313" s="26"/>
      <c r="E313" s="26"/>
      <c r="F313" s="6"/>
      <c r="G313" s="25" t="str">
        <f t="shared" si="16"/>
        <v/>
      </c>
      <c r="H313" s="7" t="str">
        <f t="shared" si="14"/>
        <v/>
      </c>
      <c r="I313" s="11" t="str">
        <f t="shared" si="15"/>
        <v/>
      </c>
    </row>
    <row r="314" spans="1:9" ht="11.25" customHeight="1" x14ac:dyDescent="0.25">
      <c r="A314" s="5"/>
      <c r="B314" s="26"/>
      <c r="C314" s="26"/>
      <c r="D314" s="26"/>
      <c r="E314" s="26"/>
      <c r="F314" s="6"/>
      <c r="G314" s="25" t="str">
        <f t="shared" si="16"/>
        <v/>
      </c>
      <c r="H314" s="7" t="str">
        <f t="shared" si="14"/>
        <v/>
      </c>
      <c r="I314" s="11" t="str">
        <f t="shared" si="15"/>
        <v/>
      </c>
    </row>
    <row r="315" spans="1:9" ht="11.25" customHeight="1" x14ac:dyDescent="0.25">
      <c r="A315" s="5"/>
      <c r="B315" s="26"/>
      <c r="C315" s="26"/>
      <c r="D315" s="26"/>
      <c r="E315" s="26"/>
      <c r="F315" s="6"/>
      <c r="G315" s="25" t="str">
        <f t="shared" si="16"/>
        <v/>
      </c>
      <c r="H315" s="7" t="str">
        <f t="shared" si="14"/>
        <v/>
      </c>
      <c r="I315" s="11" t="str">
        <f t="shared" si="15"/>
        <v/>
      </c>
    </row>
    <row r="316" spans="1:9" ht="11.25" customHeight="1" x14ac:dyDescent="0.25">
      <c r="A316" s="5"/>
      <c r="B316" s="26"/>
      <c r="C316" s="26"/>
      <c r="D316" s="26"/>
      <c r="E316" s="26"/>
      <c r="F316" s="6"/>
      <c r="G316" s="25" t="str">
        <f t="shared" si="16"/>
        <v/>
      </c>
      <c r="H316" s="7" t="str">
        <f t="shared" si="14"/>
        <v/>
      </c>
      <c r="I316" s="11" t="str">
        <f t="shared" si="15"/>
        <v/>
      </c>
    </row>
    <row r="317" spans="1:9" ht="11.25" customHeight="1" x14ac:dyDescent="0.25">
      <c r="A317" s="5"/>
      <c r="B317" s="26"/>
      <c r="C317" s="26"/>
      <c r="D317" s="26"/>
      <c r="E317" s="26"/>
      <c r="F317" s="6"/>
      <c r="G317" s="25" t="str">
        <f t="shared" si="16"/>
        <v/>
      </c>
      <c r="H317" s="7" t="str">
        <f t="shared" si="14"/>
        <v/>
      </c>
      <c r="I317" s="11" t="str">
        <f t="shared" si="15"/>
        <v/>
      </c>
    </row>
    <row r="318" spans="1:9" ht="11.25" customHeight="1" x14ac:dyDescent="0.25">
      <c r="A318" s="5"/>
      <c r="B318" s="26"/>
      <c r="C318" s="26"/>
      <c r="D318" s="26"/>
      <c r="E318" s="26"/>
      <c r="F318" s="6"/>
      <c r="G318" s="25" t="str">
        <f t="shared" si="16"/>
        <v/>
      </c>
      <c r="H318" s="7" t="str">
        <f t="shared" si="14"/>
        <v/>
      </c>
      <c r="I318" s="11" t="str">
        <f t="shared" si="15"/>
        <v/>
      </c>
    </row>
    <row r="319" spans="1:9" ht="11.25" customHeight="1" x14ac:dyDescent="0.25">
      <c r="A319" s="5"/>
      <c r="B319" s="26"/>
      <c r="C319" s="26"/>
      <c r="D319" s="26"/>
      <c r="E319" s="26"/>
      <c r="F319" s="6"/>
      <c r="G319" s="25" t="str">
        <f t="shared" si="16"/>
        <v/>
      </c>
      <c r="H319" s="7" t="str">
        <f t="shared" si="14"/>
        <v/>
      </c>
      <c r="I319" s="11" t="str">
        <f t="shared" si="15"/>
        <v/>
      </c>
    </row>
    <row r="320" spans="1:9" ht="11.25" customHeight="1" x14ac:dyDescent="0.25">
      <c r="A320" s="5"/>
      <c r="B320" s="26"/>
      <c r="C320" s="26"/>
      <c r="D320" s="26"/>
      <c r="E320" s="26"/>
      <c r="F320" s="6"/>
      <c r="G320" s="25" t="str">
        <f t="shared" si="16"/>
        <v/>
      </c>
      <c r="H320" s="7" t="str">
        <f t="shared" si="14"/>
        <v/>
      </c>
      <c r="I320" s="11" t="str">
        <f t="shared" si="15"/>
        <v/>
      </c>
    </row>
    <row r="321" spans="1:9" ht="11.25" customHeight="1" x14ac:dyDescent="0.25">
      <c r="A321" s="5"/>
      <c r="B321" s="26"/>
      <c r="C321" s="26"/>
      <c r="D321" s="26"/>
      <c r="E321" s="26"/>
      <c r="F321" s="6"/>
      <c r="G321" s="25" t="str">
        <f t="shared" si="16"/>
        <v/>
      </c>
      <c r="H321" s="7" t="str">
        <f t="shared" si="14"/>
        <v/>
      </c>
      <c r="I321" s="11" t="str">
        <f t="shared" si="15"/>
        <v/>
      </c>
    </row>
    <row r="322" spans="1:9" ht="11.25" customHeight="1" x14ac:dyDescent="0.25">
      <c r="A322" s="5"/>
      <c r="B322" s="26"/>
      <c r="C322" s="26"/>
      <c r="D322" s="26"/>
      <c r="E322" s="26"/>
      <c r="F322" s="6"/>
      <c r="G322" s="25" t="str">
        <f t="shared" si="16"/>
        <v/>
      </c>
      <c r="H322" s="7" t="str">
        <f t="shared" si="14"/>
        <v/>
      </c>
      <c r="I322" s="11" t="str">
        <f t="shared" si="15"/>
        <v/>
      </c>
    </row>
    <row r="323" spans="1:9" ht="11.25" customHeight="1" x14ac:dyDescent="0.25">
      <c r="A323" s="5"/>
      <c r="B323" s="26"/>
      <c r="C323" s="26"/>
      <c r="D323" s="26"/>
      <c r="E323" s="26"/>
      <c r="F323" s="6"/>
      <c r="G323" s="25" t="str">
        <f t="shared" si="16"/>
        <v/>
      </c>
      <c r="H323" s="7" t="str">
        <f t="shared" si="14"/>
        <v/>
      </c>
      <c r="I323" s="11" t="str">
        <f t="shared" si="15"/>
        <v/>
      </c>
    </row>
    <row r="324" spans="1:9" ht="11.25" customHeight="1" x14ac:dyDescent="0.25">
      <c r="A324" s="5"/>
      <c r="B324" s="26"/>
      <c r="C324" s="26"/>
      <c r="D324" s="26"/>
      <c r="E324" s="26"/>
      <c r="F324" s="6"/>
      <c r="G324" s="25" t="str">
        <f t="shared" si="16"/>
        <v/>
      </c>
      <c r="H324" s="7" t="str">
        <f t="shared" si="14"/>
        <v/>
      </c>
      <c r="I324" s="11" t="str">
        <f t="shared" si="15"/>
        <v/>
      </c>
    </row>
    <row r="325" spans="1:9" ht="11.25" customHeight="1" x14ac:dyDescent="0.25">
      <c r="A325" s="5"/>
      <c r="B325" s="26"/>
      <c r="C325" s="26"/>
      <c r="D325" s="26"/>
      <c r="E325" s="26"/>
      <c r="F325" s="6"/>
      <c r="G325" s="25" t="str">
        <f t="shared" si="16"/>
        <v/>
      </c>
      <c r="H325" s="7" t="str">
        <f t="shared" si="14"/>
        <v/>
      </c>
      <c r="I325" s="11" t="str">
        <f t="shared" si="15"/>
        <v/>
      </c>
    </row>
    <row r="326" spans="1:9" ht="11.25" customHeight="1" x14ac:dyDescent="0.25">
      <c r="A326" s="5"/>
      <c r="B326" s="26"/>
      <c r="C326" s="26"/>
      <c r="D326" s="26"/>
      <c r="E326" s="26"/>
      <c r="F326" s="6"/>
      <c r="G326" s="25" t="str">
        <f t="shared" si="16"/>
        <v/>
      </c>
      <c r="H326" s="7" t="str">
        <f t="shared" si="14"/>
        <v/>
      </c>
      <c r="I326" s="11" t="str">
        <f t="shared" si="15"/>
        <v/>
      </c>
    </row>
    <row r="327" spans="1:9" ht="11.25" customHeight="1" x14ac:dyDescent="0.25">
      <c r="A327" s="5"/>
      <c r="B327" s="26"/>
      <c r="C327" s="26"/>
      <c r="D327" s="26"/>
      <c r="E327" s="26"/>
      <c r="F327" s="6"/>
      <c r="G327" s="25" t="str">
        <f t="shared" si="16"/>
        <v/>
      </c>
      <c r="H327" s="7" t="str">
        <f t="shared" ref="H327:H390" si="17">IFERROR(IF($J$2=1,IF(F327="Selected",CONCATENATE(LEFT(B327,FIND(A327,B327)-1),SUBSTITUTE(A327,$E$2,$E$3)),""),IF(F327="Selected",CONCATENATE(LEFT(B327,FIND(A327,B327)-1),SUBSTITUTE(UPPER(A327),UPPER($E$2),$E$3)),"")),"")</f>
        <v/>
      </c>
      <c r="I327" s="11" t="str">
        <f t="shared" ref="I327:I390" si="18">IF(B327="","",IF(H327="","",IF(B327=H327,0,1)))</f>
        <v/>
      </c>
    </row>
    <row r="328" spans="1:9" ht="11.25" customHeight="1" x14ac:dyDescent="0.25">
      <c r="A328" s="5"/>
      <c r="B328" s="26"/>
      <c r="C328" s="26"/>
      <c r="D328" s="26"/>
      <c r="E328" s="26"/>
      <c r="F328" s="6"/>
      <c r="G328" s="25" t="str">
        <f t="shared" si="16"/>
        <v/>
      </c>
      <c r="H328" s="7" t="str">
        <f t="shared" si="17"/>
        <v/>
      </c>
      <c r="I328" s="11" t="str">
        <f t="shared" si="18"/>
        <v/>
      </c>
    </row>
    <row r="329" spans="1:9" ht="11.25" customHeight="1" x14ac:dyDescent="0.25">
      <c r="A329" s="5"/>
      <c r="B329" s="26"/>
      <c r="C329" s="26"/>
      <c r="D329" s="26"/>
      <c r="E329" s="26"/>
      <c r="F329" s="6"/>
      <c r="G329" s="25" t="str">
        <f t="shared" si="16"/>
        <v/>
      </c>
      <c r="H329" s="7" t="str">
        <f t="shared" si="17"/>
        <v/>
      </c>
      <c r="I329" s="11" t="str">
        <f t="shared" si="18"/>
        <v/>
      </c>
    </row>
    <row r="330" spans="1:9" ht="11.25" customHeight="1" x14ac:dyDescent="0.25">
      <c r="A330" s="5"/>
      <c r="B330" s="26"/>
      <c r="C330" s="26"/>
      <c r="D330" s="26"/>
      <c r="E330" s="26"/>
      <c r="F330" s="6"/>
      <c r="G330" s="25" t="str">
        <f t="shared" si="16"/>
        <v/>
      </c>
      <c r="H330" s="7" t="str">
        <f t="shared" si="17"/>
        <v/>
      </c>
      <c r="I330" s="11" t="str">
        <f t="shared" si="18"/>
        <v/>
      </c>
    </row>
    <row r="331" spans="1:9" ht="11.25" customHeight="1" x14ac:dyDescent="0.25">
      <c r="A331" s="5"/>
      <c r="B331" s="26"/>
      <c r="C331" s="26"/>
      <c r="D331" s="26"/>
      <c r="E331" s="26"/>
      <c r="F331" s="6"/>
      <c r="G331" s="25" t="str">
        <f t="shared" si="16"/>
        <v/>
      </c>
      <c r="H331" s="7" t="str">
        <f t="shared" si="17"/>
        <v/>
      </c>
      <c r="I331" s="11" t="str">
        <f t="shared" si="18"/>
        <v/>
      </c>
    </row>
    <row r="332" spans="1:9" ht="11.25" customHeight="1" x14ac:dyDescent="0.25">
      <c r="A332" s="5"/>
      <c r="B332" s="26"/>
      <c r="C332" s="26"/>
      <c r="D332" s="26"/>
      <c r="E332" s="26"/>
      <c r="F332" s="6"/>
      <c r="G332" s="25" t="str">
        <f t="shared" si="16"/>
        <v/>
      </c>
      <c r="H332" s="7" t="str">
        <f t="shared" si="17"/>
        <v/>
      </c>
      <c r="I332" s="11" t="str">
        <f t="shared" si="18"/>
        <v/>
      </c>
    </row>
    <row r="333" spans="1:9" ht="11.25" customHeight="1" x14ac:dyDescent="0.25">
      <c r="A333" s="5"/>
      <c r="B333" s="26"/>
      <c r="C333" s="26"/>
      <c r="D333" s="26"/>
      <c r="E333" s="26"/>
      <c r="F333" s="6"/>
      <c r="G333" s="25" t="str">
        <f t="shared" si="16"/>
        <v/>
      </c>
      <c r="H333" s="7" t="str">
        <f t="shared" si="17"/>
        <v/>
      </c>
      <c r="I333" s="11" t="str">
        <f t="shared" si="18"/>
        <v/>
      </c>
    </row>
    <row r="334" spans="1:9" ht="11.25" customHeight="1" x14ac:dyDescent="0.25">
      <c r="A334" s="5"/>
      <c r="B334" s="26"/>
      <c r="C334" s="26"/>
      <c r="D334" s="26"/>
      <c r="E334" s="26"/>
      <c r="F334" s="6"/>
      <c r="G334" s="25" t="str">
        <f t="shared" si="16"/>
        <v/>
      </c>
      <c r="H334" s="7" t="str">
        <f t="shared" si="17"/>
        <v/>
      </c>
      <c r="I334" s="11" t="str">
        <f t="shared" si="18"/>
        <v/>
      </c>
    </row>
    <row r="335" spans="1:9" ht="11.25" customHeight="1" x14ac:dyDescent="0.25">
      <c r="A335" s="5"/>
      <c r="B335" s="26"/>
      <c r="C335" s="26"/>
      <c r="D335" s="26"/>
      <c r="E335" s="26"/>
      <c r="F335" s="6"/>
      <c r="G335" s="25" t="str">
        <f t="shared" si="16"/>
        <v/>
      </c>
      <c r="H335" s="7" t="str">
        <f t="shared" si="17"/>
        <v/>
      </c>
      <c r="I335" s="11" t="str">
        <f t="shared" si="18"/>
        <v/>
      </c>
    </row>
    <row r="336" spans="1:9" ht="11.25" customHeight="1" x14ac:dyDescent="0.25">
      <c r="A336" s="5"/>
      <c r="B336" s="26"/>
      <c r="C336" s="26"/>
      <c r="D336" s="26"/>
      <c r="E336" s="26"/>
      <c r="F336" s="6"/>
      <c r="G336" s="25" t="str">
        <f t="shared" si="16"/>
        <v/>
      </c>
      <c r="H336" s="7" t="str">
        <f t="shared" si="17"/>
        <v/>
      </c>
      <c r="I336" s="11" t="str">
        <f t="shared" si="18"/>
        <v/>
      </c>
    </row>
    <row r="337" spans="1:9" ht="11.25" customHeight="1" x14ac:dyDescent="0.25">
      <c r="A337" s="5"/>
      <c r="B337" s="26"/>
      <c r="C337" s="26"/>
      <c r="D337" s="26"/>
      <c r="E337" s="26"/>
      <c r="F337" s="6"/>
      <c r="G337" s="25" t="str">
        <f t="shared" si="16"/>
        <v/>
      </c>
      <c r="H337" s="7" t="str">
        <f t="shared" si="17"/>
        <v/>
      </c>
      <c r="I337" s="11" t="str">
        <f t="shared" si="18"/>
        <v/>
      </c>
    </row>
    <row r="338" spans="1:9" ht="11.25" customHeight="1" x14ac:dyDescent="0.25">
      <c r="A338" s="5"/>
      <c r="B338" s="26"/>
      <c r="C338" s="26"/>
      <c r="D338" s="26"/>
      <c r="E338" s="26"/>
      <c r="F338" s="6"/>
      <c r="G338" s="25" t="str">
        <f t="shared" si="16"/>
        <v/>
      </c>
      <c r="H338" s="7" t="str">
        <f t="shared" si="17"/>
        <v/>
      </c>
      <c r="I338" s="11" t="str">
        <f t="shared" si="18"/>
        <v/>
      </c>
    </row>
    <row r="339" spans="1:9" ht="11.25" customHeight="1" x14ac:dyDescent="0.25">
      <c r="A339" s="5"/>
      <c r="B339" s="26"/>
      <c r="C339" s="26"/>
      <c r="D339" s="26"/>
      <c r="E339" s="26"/>
      <c r="F339" s="6"/>
      <c r="G339" s="25" t="str">
        <f t="shared" si="16"/>
        <v/>
      </c>
      <c r="H339" s="7" t="str">
        <f t="shared" si="17"/>
        <v/>
      </c>
      <c r="I339" s="11" t="str">
        <f t="shared" si="18"/>
        <v/>
      </c>
    </row>
    <row r="340" spans="1:9" ht="11.25" customHeight="1" x14ac:dyDescent="0.25">
      <c r="A340" s="5"/>
      <c r="B340" s="26"/>
      <c r="C340" s="26"/>
      <c r="D340" s="26"/>
      <c r="E340" s="26"/>
      <c r="F340" s="6"/>
      <c r="G340" s="25" t="str">
        <f t="shared" si="16"/>
        <v/>
      </c>
      <c r="H340" s="7" t="str">
        <f t="shared" si="17"/>
        <v/>
      </c>
      <c r="I340" s="11" t="str">
        <f t="shared" si="18"/>
        <v/>
      </c>
    </row>
    <row r="341" spans="1:9" ht="11.25" customHeight="1" x14ac:dyDescent="0.25">
      <c r="A341" s="5"/>
      <c r="B341" s="26"/>
      <c r="C341" s="26"/>
      <c r="D341" s="26"/>
      <c r="E341" s="26"/>
      <c r="F341" s="6"/>
      <c r="G341" s="25" t="str">
        <f t="shared" si="16"/>
        <v/>
      </c>
      <c r="H341" s="7" t="str">
        <f t="shared" si="17"/>
        <v/>
      </c>
      <c r="I341" s="11" t="str">
        <f t="shared" si="18"/>
        <v/>
      </c>
    </row>
    <row r="342" spans="1:9" ht="11.25" customHeight="1" x14ac:dyDescent="0.25">
      <c r="A342" s="5"/>
      <c r="B342" s="26"/>
      <c r="C342" s="26"/>
      <c r="D342" s="26"/>
      <c r="E342" s="26"/>
      <c r="F342" s="6"/>
      <c r="G342" s="25" t="str">
        <f t="shared" si="16"/>
        <v/>
      </c>
      <c r="H342" s="7" t="str">
        <f t="shared" si="17"/>
        <v/>
      </c>
      <c r="I342" s="11" t="str">
        <f t="shared" si="18"/>
        <v/>
      </c>
    </row>
    <row r="343" spans="1:9" ht="11.25" customHeight="1" x14ac:dyDescent="0.25">
      <c r="A343" s="5"/>
      <c r="B343" s="26"/>
      <c r="C343" s="26"/>
      <c r="D343" s="26"/>
      <c r="E343" s="26"/>
      <c r="F343" s="6"/>
      <c r="G343" s="25" t="str">
        <f t="shared" si="16"/>
        <v/>
      </c>
      <c r="H343" s="7" t="str">
        <f t="shared" si="17"/>
        <v/>
      </c>
      <c r="I343" s="11" t="str">
        <f t="shared" si="18"/>
        <v/>
      </c>
    </row>
    <row r="344" spans="1:9" ht="11.25" customHeight="1" x14ac:dyDescent="0.25">
      <c r="A344" s="5"/>
      <c r="B344" s="26"/>
      <c r="C344" s="26"/>
      <c r="D344" s="26"/>
      <c r="E344" s="26"/>
      <c r="F344" s="6"/>
      <c r="G344" s="25" t="str">
        <f t="shared" si="16"/>
        <v/>
      </c>
      <c r="H344" s="7" t="str">
        <f t="shared" si="17"/>
        <v/>
      </c>
      <c r="I344" s="11" t="str">
        <f t="shared" si="18"/>
        <v/>
      </c>
    </row>
    <row r="345" spans="1:9" ht="11.25" customHeight="1" x14ac:dyDescent="0.25">
      <c r="A345" s="5"/>
      <c r="B345" s="26"/>
      <c r="C345" s="26"/>
      <c r="D345" s="26"/>
      <c r="E345" s="26"/>
      <c r="F345" s="6"/>
      <c r="G345" s="25" t="str">
        <f t="shared" si="16"/>
        <v/>
      </c>
      <c r="H345" s="7" t="str">
        <f t="shared" si="17"/>
        <v/>
      </c>
      <c r="I345" s="11" t="str">
        <f t="shared" si="18"/>
        <v/>
      </c>
    </row>
    <row r="346" spans="1:9" ht="11.25" customHeight="1" x14ac:dyDescent="0.25">
      <c r="A346" s="5"/>
      <c r="B346" s="26"/>
      <c r="C346" s="26"/>
      <c r="D346" s="26"/>
      <c r="E346" s="26"/>
      <c r="F346" s="6"/>
      <c r="G346" s="25" t="str">
        <f t="shared" ref="G346:G409" si="19">IF(B346="","",IF(H346="","",IF(B346=H346,"","Pending change")))</f>
        <v/>
      </c>
      <c r="H346" s="7" t="str">
        <f t="shared" si="17"/>
        <v/>
      </c>
      <c r="I346" s="11" t="str">
        <f t="shared" si="18"/>
        <v/>
      </c>
    </row>
    <row r="347" spans="1:9" ht="11.25" customHeight="1" x14ac:dyDescent="0.25">
      <c r="A347" s="5"/>
      <c r="B347" s="26"/>
      <c r="C347" s="26"/>
      <c r="D347" s="26"/>
      <c r="E347" s="26"/>
      <c r="F347" s="6"/>
      <c r="G347" s="25" t="str">
        <f t="shared" si="19"/>
        <v/>
      </c>
      <c r="H347" s="7" t="str">
        <f t="shared" si="17"/>
        <v/>
      </c>
      <c r="I347" s="11" t="str">
        <f t="shared" si="18"/>
        <v/>
      </c>
    </row>
    <row r="348" spans="1:9" ht="11.25" customHeight="1" x14ac:dyDescent="0.25">
      <c r="A348" s="5"/>
      <c r="B348" s="26"/>
      <c r="C348" s="26"/>
      <c r="D348" s="26"/>
      <c r="E348" s="26"/>
      <c r="F348" s="6"/>
      <c r="G348" s="25" t="str">
        <f t="shared" si="19"/>
        <v/>
      </c>
      <c r="H348" s="7" t="str">
        <f t="shared" si="17"/>
        <v/>
      </c>
      <c r="I348" s="11" t="str">
        <f t="shared" si="18"/>
        <v/>
      </c>
    </row>
    <row r="349" spans="1:9" ht="11.25" customHeight="1" x14ac:dyDescent="0.25">
      <c r="A349" s="5"/>
      <c r="B349" s="26"/>
      <c r="C349" s="26"/>
      <c r="D349" s="26"/>
      <c r="E349" s="26"/>
      <c r="F349" s="6"/>
      <c r="G349" s="25" t="str">
        <f t="shared" si="19"/>
        <v/>
      </c>
      <c r="H349" s="7" t="str">
        <f t="shared" si="17"/>
        <v/>
      </c>
      <c r="I349" s="11" t="str">
        <f t="shared" si="18"/>
        <v/>
      </c>
    </row>
    <row r="350" spans="1:9" ht="11.25" customHeight="1" x14ac:dyDescent="0.25">
      <c r="A350" s="5"/>
      <c r="B350" s="26"/>
      <c r="C350" s="26"/>
      <c r="D350" s="26"/>
      <c r="E350" s="26"/>
      <c r="F350" s="6"/>
      <c r="G350" s="25" t="str">
        <f t="shared" si="19"/>
        <v/>
      </c>
      <c r="H350" s="7" t="str">
        <f t="shared" si="17"/>
        <v/>
      </c>
      <c r="I350" s="11" t="str">
        <f t="shared" si="18"/>
        <v/>
      </c>
    </row>
    <row r="351" spans="1:9" ht="11.25" customHeight="1" x14ac:dyDescent="0.25">
      <c r="A351" s="5"/>
      <c r="B351" s="26"/>
      <c r="C351" s="26"/>
      <c r="D351" s="26"/>
      <c r="E351" s="26"/>
      <c r="F351" s="6"/>
      <c r="G351" s="25" t="str">
        <f t="shared" si="19"/>
        <v/>
      </c>
      <c r="H351" s="7" t="str">
        <f t="shared" si="17"/>
        <v/>
      </c>
      <c r="I351" s="11" t="str">
        <f t="shared" si="18"/>
        <v/>
      </c>
    </row>
    <row r="352" spans="1:9" ht="11.25" customHeight="1" x14ac:dyDescent="0.25">
      <c r="A352" s="5"/>
      <c r="B352" s="26"/>
      <c r="C352" s="26"/>
      <c r="D352" s="26"/>
      <c r="E352" s="26"/>
      <c r="F352" s="6"/>
      <c r="G352" s="25" t="str">
        <f t="shared" si="19"/>
        <v/>
      </c>
      <c r="H352" s="7" t="str">
        <f t="shared" si="17"/>
        <v/>
      </c>
      <c r="I352" s="11" t="str">
        <f t="shared" si="18"/>
        <v/>
      </c>
    </row>
    <row r="353" spans="1:9" ht="11.25" customHeight="1" x14ac:dyDescent="0.25">
      <c r="A353" s="5"/>
      <c r="B353" s="26"/>
      <c r="C353" s="26"/>
      <c r="D353" s="26"/>
      <c r="E353" s="26"/>
      <c r="F353" s="6"/>
      <c r="G353" s="25" t="str">
        <f t="shared" si="19"/>
        <v/>
      </c>
      <c r="H353" s="7" t="str">
        <f t="shared" si="17"/>
        <v/>
      </c>
      <c r="I353" s="11" t="str">
        <f t="shared" si="18"/>
        <v/>
      </c>
    </row>
    <row r="354" spans="1:9" ht="11.25" customHeight="1" x14ac:dyDescent="0.25">
      <c r="A354" s="5"/>
      <c r="B354" s="26"/>
      <c r="C354" s="26"/>
      <c r="D354" s="26"/>
      <c r="E354" s="26"/>
      <c r="F354" s="6"/>
      <c r="G354" s="25" t="str">
        <f t="shared" si="19"/>
        <v/>
      </c>
      <c r="H354" s="7" t="str">
        <f t="shared" si="17"/>
        <v/>
      </c>
      <c r="I354" s="11" t="str">
        <f t="shared" si="18"/>
        <v/>
      </c>
    </row>
    <row r="355" spans="1:9" ht="11.25" customHeight="1" x14ac:dyDescent="0.25">
      <c r="A355" s="5"/>
      <c r="B355" s="26"/>
      <c r="C355" s="26"/>
      <c r="D355" s="26"/>
      <c r="E355" s="26"/>
      <c r="F355" s="6"/>
      <c r="G355" s="25" t="str">
        <f t="shared" si="19"/>
        <v/>
      </c>
      <c r="H355" s="7" t="str">
        <f t="shared" si="17"/>
        <v/>
      </c>
      <c r="I355" s="11" t="str">
        <f t="shared" si="18"/>
        <v/>
      </c>
    </row>
    <row r="356" spans="1:9" ht="11.25" customHeight="1" x14ac:dyDescent="0.25">
      <c r="A356" s="5"/>
      <c r="B356" s="26"/>
      <c r="C356" s="26"/>
      <c r="D356" s="26"/>
      <c r="E356" s="26"/>
      <c r="F356" s="6"/>
      <c r="G356" s="25" t="str">
        <f t="shared" si="19"/>
        <v/>
      </c>
      <c r="H356" s="7" t="str">
        <f t="shared" si="17"/>
        <v/>
      </c>
      <c r="I356" s="11" t="str">
        <f t="shared" si="18"/>
        <v/>
      </c>
    </row>
    <row r="357" spans="1:9" ht="11.25" customHeight="1" x14ac:dyDescent="0.25">
      <c r="A357" s="5"/>
      <c r="B357" s="26"/>
      <c r="C357" s="26"/>
      <c r="D357" s="26"/>
      <c r="E357" s="26"/>
      <c r="F357" s="6"/>
      <c r="G357" s="25" t="str">
        <f t="shared" si="19"/>
        <v/>
      </c>
      <c r="H357" s="7" t="str">
        <f t="shared" si="17"/>
        <v/>
      </c>
      <c r="I357" s="11" t="str">
        <f t="shared" si="18"/>
        <v/>
      </c>
    </row>
    <row r="358" spans="1:9" ht="11.25" customHeight="1" x14ac:dyDescent="0.25">
      <c r="A358" s="5"/>
      <c r="B358" s="26"/>
      <c r="C358" s="26"/>
      <c r="D358" s="26"/>
      <c r="E358" s="26"/>
      <c r="F358" s="6"/>
      <c r="G358" s="25" t="str">
        <f t="shared" si="19"/>
        <v/>
      </c>
      <c r="H358" s="7" t="str">
        <f t="shared" si="17"/>
        <v/>
      </c>
      <c r="I358" s="11" t="str">
        <f t="shared" si="18"/>
        <v/>
      </c>
    </row>
    <row r="359" spans="1:9" ht="11.25" customHeight="1" x14ac:dyDescent="0.25">
      <c r="A359" s="5"/>
      <c r="B359" s="26"/>
      <c r="C359" s="26"/>
      <c r="D359" s="26"/>
      <c r="E359" s="26"/>
      <c r="F359" s="6"/>
      <c r="G359" s="25" t="str">
        <f t="shared" si="19"/>
        <v/>
      </c>
      <c r="H359" s="7" t="str">
        <f t="shared" si="17"/>
        <v/>
      </c>
      <c r="I359" s="11" t="str">
        <f t="shared" si="18"/>
        <v/>
      </c>
    </row>
    <row r="360" spans="1:9" ht="11.25" customHeight="1" x14ac:dyDescent="0.25">
      <c r="A360" s="5"/>
      <c r="B360" s="26"/>
      <c r="C360" s="26"/>
      <c r="D360" s="26"/>
      <c r="E360" s="26"/>
      <c r="F360" s="6"/>
      <c r="G360" s="25" t="str">
        <f t="shared" si="19"/>
        <v/>
      </c>
      <c r="H360" s="7" t="str">
        <f t="shared" si="17"/>
        <v/>
      </c>
      <c r="I360" s="11" t="str">
        <f t="shared" si="18"/>
        <v/>
      </c>
    </row>
    <row r="361" spans="1:9" ht="11.25" customHeight="1" x14ac:dyDescent="0.25">
      <c r="A361" s="5"/>
      <c r="B361" s="26"/>
      <c r="C361" s="26"/>
      <c r="D361" s="26"/>
      <c r="E361" s="26"/>
      <c r="F361" s="6"/>
      <c r="G361" s="25" t="str">
        <f t="shared" si="19"/>
        <v/>
      </c>
      <c r="H361" s="7" t="str">
        <f t="shared" si="17"/>
        <v/>
      </c>
      <c r="I361" s="11" t="str">
        <f t="shared" si="18"/>
        <v/>
      </c>
    </row>
    <row r="362" spans="1:9" ht="11.25" customHeight="1" x14ac:dyDescent="0.25">
      <c r="A362" s="5"/>
      <c r="B362" s="26"/>
      <c r="C362" s="26"/>
      <c r="D362" s="26"/>
      <c r="E362" s="26"/>
      <c r="F362" s="6"/>
      <c r="G362" s="25" t="str">
        <f t="shared" si="19"/>
        <v/>
      </c>
      <c r="H362" s="7" t="str">
        <f t="shared" si="17"/>
        <v/>
      </c>
      <c r="I362" s="11" t="str">
        <f t="shared" si="18"/>
        <v/>
      </c>
    </row>
    <row r="363" spans="1:9" ht="11.25" customHeight="1" x14ac:dyDescent="0.25">
      <c r="A363" s="5"/>
      <c r="B363" s="26"/>
      <c r="C363" s="26"/>
      <c r="D363" s="26"/>
      <c r="E363" s="26"/>
      <c r="F363" s="6"/>
      <c r="G363" s="25" t="str">
        <f t="shared" si="19"/>
        <v/>
      </c>
      <c r="H363" s="7" t="str">
        <f t="shared" si="17"/>
        <v/>
      </c>
      <c r="I363" s="11" t="str">
        <f t="shared" si="18"/>
        <v/>
      </c>
    </row>
    <row r="364" spans="1:9" ht="11.25" customHeight="1" x14ac:dyDescent="0.25">
      <c r="A364" s="5"/>
      <c r="B364" s="26"/>
      <c r="C364" s="26"/>
      <c r="D364" s="26"/>
      <c r="E364" s="26"/>
      <c r="F364" s="6"/>
      <c r="G364" s="25" t="str">
        <f t="shared" si="19"/>
        <v/>
      </c>
      <c r="H364" s="7" t="str">
        <f t="shared" si="17"/>
        <v/>
      </c>
      <c r="I364" s="11" t="str">
        <f t="shared" si="18"/>
        <v/>
      </c>
    </row>
    <row r="365" spans="1:9" ht="11.25" customHeight="1" x14ac:dyDescent="0.25">
      <c r="A365" s="5"/>
      <c r="B365" s="26"/>
      <c r="C365" s="26"/>
      <c r="D365" s="26"/>
      <c r="E365" s="26"/>
      <c r="F365" s="6"/>
      <c r="G365" s="25" t="str">
        <f t="shared" si="19"/>
        <v/>
      </c>
      <c r="H365" s="7" t="str">
        <f t="shared" si="17"/>
        <v/>
      </c>
      <c r="I365" s="11" t="str">
        <f t="shared" si="18"/>
        <v/>
      </c>
    </row>
    <row r="366" spans="1:9" ht="11.25" customHeight="1" x14ac:dyDescent="0.25">
      <c r="A366" s="5"/>
      <c r="B366" s="26"/>
      <c r="C366" s="26"/>
      <c r="D366" s="26"/>
      <c r="E366" s="26"/>
      <c r="F366" s="6"/>
      <c r="G366" s="25" t="str">
        <f t="shared" si="19"/>
        <v/>
      </c>
      <c r="H366" s="7" t="str">
        <f t="shared" si="17"/>
        <v/>
      </c>
      <c r="I366" s="11" t="str">
        <f t="shared" si="18"/>
        <v/>
      </c>
    </row>
    <row r="367" spans="1:9" ht="11.25" customHeight="1" x14ac:dyDescent="0.25">
      <c r="A367" s="5"/>
      <c r="B367" s="26"/>
      <c r="C367" s="26"/>
      <c r="D367" s="26"/>
      <c r="E367" s="26"/>
      <c r="F367" s="6"/>
      <c r="G367" s="25" t="str">
        <f t="shared" si="19"/>
        <v/>
      </c>
      <c r="H367" s="7" t="str">
        <f t="shared" si="17"/>
        <v/>
      </c>
      <c r="I367" s="11" t="str">
        <f t="shared" si="18"/>
        <v/>
      </c>
    </row>
    <row r="368" spans="1:9" ht="11.25" customHeight="1" x14ac:dyDescent="0.25">
      <c r="A368" s="5"/>
      <c r="B368" s="26"/>
      <c r="C368" s="26"/>
      <c r="D368" s="26"/>
      <c r="E368" s="26"/>
      <c r="F368" s="6"/>
      <c r="G368" s="25" t="str">
        <f t="shared" si="19"/>
        <v/>
      </c>
      <c r="H368" s="7" t="str">
        <f t="shared" si="17"/>
        <v/>
      </c>
      <c r="I368" s="11" t="str">
        <f t="shared" si="18"/>
        <v/>
      </c>
    </row>
    <row r="369" spans="1:9" ht="11.25" customHeight="1" x14ac:dyDescent="0.25">
      <c r="A369" s="5"/>
      <c r="B369" s="26"/>
      <c r="C369" s="26"/>
      <c r="D369" s="26"/>
      <c r="E369" s="26"/>
      <c r="F369" s="6"/>
      <c r="G369" s="25" t="str">
        <f t="shared" si="19"/>
        <v/>
      </c>
      <c r="H369" s="7" t="str">
        <f t="shared" si="17"/>
        <v/>
      </c>
      <c r="I369" s="11" t="str">
        <f t="shared" si="18"/>
        <v/>
      </c>
    </row>
    <row r="370" spans="1:9" ht="11.25" customHeight="1" x14ac:dyDescent="0.25">
      <c r="A370" s="5"/>
      <c r="B370" s="26"/>
      <c r="C370" s="26"/>
      <c r="D370" s="26"/>
      <c r="E370" s="26"/>
      <c r="F370" s="6"/>
      <c r="G370" s="25" t="str">
        <f t="shared" si="19"/>
        <v/>
      </c>
      <c r="H370" s="7" t="str">
        <f t="shared" si="17"/>
        <v/>
      </c>
      <c r="I370" s="11" t="str">
        <f t="shared" si="18"/>
        <v/>
      </c>
    </row>
    <row r="371" spans="1:9" ht="11.25" customHeight="1" x14ac:dyDescent="0.25">
      <c r="A371" s="5"/>
      <c r="B371" s="26"/>
      <c r="C371" s="26"/>
      <c r="D371" s="26"/>
      <c r="E371" s="26"/>
      <c r="F371" s="6"/>
      <c r="G371" s="25" t="str">
        <f t="shared" si="19"/>
        <v/>
      </c>
      <c r="H371" s="7" t="str">
        <f t="shared" si="17"/>
        <v/>
      </c>
      <c r="I371" s="11" t="str">
        <f t="shared" si="18"/>
        <v/>
      </c>
    </row>
    <row r="372" spans="1:9" ht="11.25" customHeight="1" x14ac:dyDescent="0.25">
      <c r="A372" s="5"/>
      <c r="B372" s="26"/>
      <c r="C372" s="26"/>
      <c r="D372" s="26"/>
      <c r="E372" s="26"/>
      <c r="F372" s="6"/>
      <c r="G372" s="25" t="str">
        <f t="shared" si="19"/>
        <v/>
      </c>
      <c r="H372" s="7" t="str">
        <f t="shared" si="17"/>
        <v/>
      </c>
      <c r="I372" s="11" t="str">
        <f t="shared" si="18"/>
        <v/>
      </c>
    </row>
    <row r="373" spans="1:9" ht="11.25" customHeight="1" x14ac:dyDescent="0.25">
      <c r="A373" s="5"/>
      <c r="B373" s="26"/>
      <c r="C373" s="26"/>
      <c r="D373" s="26"/>
      <c r="E373" s="26"/>
      <c r="F373" s="6"/>
      <c r="G373" s="25" t="str">
        <f t="shared" si="19"/>
        <v/>
      </c>
      <c r="H373" s="7" t="str">
        <f t="shared" si="17"/>
        <v/>
      </c>
      <c r="I373" s="11" t="str">
        <f t="shared" si="18"/>
        <v/>
      </c>
    </row>
    <row r="374" spans="1:9" ht="11.25" customHeight="1" x14ac:dyDescent="0.25">
      <c r="A374" s="5"/>
      <c r="B374" s="26"/>
      <c r="C374" s="26"/>
      <c r="D374" s="26"/>
      <c r="E374" s="26"/>
      <c r="F374" s="6"/>
      <c r="G374" s="25" t="str">
        <f t="shared" si="19"/>
        <v/>
      </c>
      <c r="H374" s="7" t="str">
        <f t="shared" si="17"/>
        <v/>
      </c>
      <c r="I374" s="11" t="str">
        <f t="shared" si="18"/>
        <v/>
      </c>
    </row>
    <row r="375" spans="1:9" ht="11.25" customHeight="1" x14ac:dyDescent="0.25">
      <c r="A375" s="5"/>
      <c r="B375" s="26"/>
      <c r="C375" s="26"/>
      <c r="D375" s="26"/>
      <c r="E375" s="26"/>
      <c r="F375" s="6"/>
      <c r="G375" s="25" t="str">
        <f t="shared" si="19"/>
        <v/>
      </c>
      <c r="H375" s="7" t="str">
        <f t="shared" si="17"/>
        <v/>
      </c>
      <c r="I375" s="11" t="str">
        <f t="shared" si="18"/>
        <v/>
      </c>
    </row>
    <row r="376" spans="1:9" ht="11.25" customHeight="1" x14ac:dyDescent="0.25">
      <c r="A376" s="5"/>
      <c r="B376" s="26"/>
      <c r="C376" s="26"/>
      <c r="D376" s="26"/>
      <c r="E376" s="26"/>
      <c r="F376" s="6"/>
      <c r="G376" s="25" t="str">
        <f t="shared" si="19"/>
        <v/>
      </c>
      <c r="H376" s="7" t="str">
        <f t="shared" si="17"/>
        <v/>
      </c>
      <c r="I376" s="11" t="str">
        <f t="shared" si="18"/>
        <v/>
      </c>
    </row>
    <row r="377" spans="1:9" ht="11.25" customHeight="1" x14ac:dyDescent="0.25">
      <c r="A377" s="5"/>
      <c r="B377" s="26"/>
      <c r="C377" s="26"/>
      <c r="D377" s="26"/>
      <c r="E377" s="26"/>
      <c r="F377" s="6"/>
      <c r="G377" s="25" t="str">
        <f t="shared" si="19"/>
        <v/>
      </c>
      <c r="H377" s="7" t="str">
        <f t="shared" si="17"/>
        <v/>
      </c>
      <c r="I377" s="11" t="str">
        <f t="shared" si="18"/>
        <v/>
      </c>
    </row>
    <row r="378" spans="1:9" ht="11.25" customHeight="1" x14ac:dyDescent="0.25">
      <c r="A378" s="5"/>
      <c r="B378" s="26"/>
      <c r="C378" s="26"/>
      <c r="D378" s="26"/>
      <c r="E378" s="26"/>
      <c r="F378" s="6"/>
      <c r="G378" s="25" t="str">
        <f t="shared" si="19"/>
        <v/>
      </c>
      <c r="H378" s="7" t="str">
        <f t="shared" si="17"/>
        <v/>
      </c>
      <c r="I378" s="11" t="str">
        <f t="shared" si="18"/>
        <v/>
      </c>
    </row>
    <row r="379" spans="1:9" ht="11.25" customHeight="1" x14ac:dyDescent="0.25">
      <c r="A379" s="5"/>
      <c r="B379" s="27"/>
      <c r="C379" s="28"/>
      <c r="D379" s="28"/>
      <c r="E379" s="29"/>
      <c r="F379" s="6"/>
      <c r="G379" s="25" t="str">
        <f t="shared" si="19"/>
        <v/>
      </c>
      <c r="H379" s="7" t="str">
        <f t="shared" si="17"/>
        <v/>
      </c>
      <c r="I379" s="11" t="str">
        <f t="shared" si="18"/>
        <v/>
      </c>
    </row>
    <row r="380" spans="1:9" ht="11.25" customHeight="1" x14ac:dyDescent="0.25">
      <c r="A380" s="5"/>
      <c r="B380" s="27"/>
      <c r="C380" s="28"/>
      <c r="D380" s="28"/>
      <c r="E380" s="29"/>
      <c r="F380" s="6"/>
      <c r="G380" s="25" t="str">
        <f t="shared" si="19"/>
        <v/>
      </c>
      <c r="H380" s="7" t="str">
        <f t="shared" si="17"/>
        <v/>
      </c>
      <c r="I380" s="11" t="str">
        <f t="shared" si="18"/>
        <v/>
      </c>
    </row>
    <row r="381" spans="1:9" ht="11.25" customHeight="1" x14ac:dyDescent="0.25">
      <c r="A381" s="5"/>
      <c r="B381" s="27"/>
      <c r="C381" s="28"/>
      <c r="D381" s="28"/>
      <c r="E381" s="29"/>
      <c r="F381" s="6"/>
      <c r="G381" s="25" t="str">
        <f t="shared" si="19"/>
        <v/>
      </c>
      <c r="H381" s="7" t="str">
        <f t="shared" si="17"/>
        <v/>
      </c>
      <c r="I381" s="11" t="str">
        <f t="shared" si="18"/>
        <v/>
      </c>
    </row>
    <row r="382" spans="1:9" ht="11.25" customHeight="1" x14ac:dyDescent="0.25">
      <c r="A382" s="5"/>
      <c r="B382" s="27"/>
      <c r="C382" s="28"/>
      <c r="D382" s="28"/>
      <c r="E382" s="29"/>
      <c r="F382" s="6"/>
      <c r="G382" s="25" t="str">
        <f t="shared" si="19"/>
        <v/>
      </c>
      <c r="H382" s="7" t="str">
        <f t="shared" si="17"/>
        <v/>
      </c>
      <c r="I382" s="11" t="str">
        <f t="shared" si="18"/>
        <v/>
      </c>
    </row>
    <row r="383" spans="1:9" ht="11.25" customHeight="1" x14ac:dyDescent="0.25">
      <c r="A383" s="5"/>
      <c r="B383" s="27"/>
      <c r="C383" s="28"/>
      <c r="D383" s="28"/>
      <c r="E383" s="29"/>
      <c r="F383" s="6"/>
      <c r="G383" s="25" t="str">
        <f t="shared" si="19"/>
        <v/>
      </c>
      <c r="H383" s="7" t="str">
        <f t="shared" si="17"/>
        <v/>
      </c>
      <c r="I383" s="11" t="str">
        <f t="shared" si="18"/>
        <v/>
      </c>
    </row>
    <row r="384" spans="1:9" ht="11.25" customHeight="1" x14ac:dyDescent="0.25">
      <c r="A384" s="5"/>
      <c r="B384" s="27"/>
      <c r="C384" s="28"/>
      <c r="D384" s="28"/>
      <c r="E384" s="29"/>
      <c r="F384" s="6"/>
      <c r="G384" s="25" t="str">
        <f t="shared" si="19"/>
        <v/>
      </c>
      <c r="H384" s="7" t="str">
        <f t="shared" si="17"/>
        <v/>
      </c>
      <c r="I384" s="11" t="str">
        <f t="shared" si="18"/>
        <v/>
      </c>
    </row>
    <row r="385" spans="1:9" ht="11.25" customHeight="1" x14ac:dyDescent="0.25">
      <c r="A385" s="5"/>
      <c r="B385" s="27"/>
      <c r="C385" s="28"/>
      <c r="D385" s="28"/>
      <c r="E385" s="29"/>
      <c r="F385" s="6"/>
      <c r="G385" s="25" t="str">
        <f t="shared" si="19"/>
        <v/>
      </c>
      <c r="H385" s="7" t="str">
        <f t="shared" si="17"/>
        <v/>
      </c>
      <c r="I385" s="11" t="str">
        <f t="shared" si="18"/>
        <v/>
      </c>
    </row>
    <row r="386" spans="1:9" ht="11.25" customHeight="1" x14ac:dyDescent="0.25">
      <c r="A386" s="5"/>
      <c r="B386" s="27"/>
      <c r="C386" s="28"/>
      <c r="D386" s="28"/>
      <c r="E386" s="29"/>
      <c r="F386" s="6"/>
      <c r="G386" s="25" t="str">
        <f t="shared" si="19"/>
        <v/>
      </c>
      <c r="H386" s="7" t="str">
        <f t="shared" si="17"/>
        <v/>
      </c>
      <c r="I386" s="11" t="str">
        <f t="shared" si="18"/>
        <v/>
      </c>
    </row>
    <row r="387" spans="1:9" ht="11.25" customHeight="1" x14ac:dyDescent="0.25">
      <c r="A387" s="5"/>
      <c r="B387" s="27"/>
      <c r="C387" s="28"/>
      <c r="D387" s="28"/>
      <c r="E387" s="29"/>
      <c r="F387" s="6"/>
      <c r="G387" s="25" t="str">
        <f t="shared" si="19"/>
        <v/>
      </c>
      <c r="H387" s="7" t="str">
        <f t="shared" si="17"/>
        <v/>
      </c>
      <c r="I387" s="11" t="str">
        <f t="shared" si="18"/>
        <v/>
      </c>
    </row>
    <row r="388" spans="1:9" ht="11.25" customHeight="1" x14ac:dyDescent="0.25">
      <c r="A388" s="5"/>
      <c r="B388" s="27"/>
      <c r="C388" s="28"/>
      <c r="D388" s="28"/>
      <c r="E388" s="29"/>
      <c r="F388" s="6"/>
      <c r="G388" s="25" t="str">
        <f t="shared" si="19"/>
        <v/>
      </c>
      <c r="H388" s="7" t="str">
        <f t="shared" si="17"/>
        <v/>
      </c>
      <c r="I388" s="11" t="str">
        <f t="shared" si="18"/>
        <v/>
      </c>
    </row>
    <row r="389" spans="1:9" ht="11.25" customHeight="1" x14ac:dyDescent="0.25">
      <c r="A389" s="5"/>
      <c r="B389" s="27"/>
      <c r="C389" s="28"/>
      <c r="D389" s="28"/>
      <c r="E389" s="29"/>
      <c r="F389" s="6"/>
      <c r="G389" s="25" t="str">
        <f t="shared" si="19"/>
        <v/>
      </c>
      <c r="H389" s="7" t="str">
        <f t="shared" si="17"/>
        <v/>
      </c>
      <c r="I389" s="11" t="str">
        <f t="shared" si="18"/>
        <v/>
      </c>
    </row>
    <row r="390" spans="1:9" ht="11.25" customHeight="1" x14ac:dyDescent="0.25">
      <c r="A390" s="5"/>
      <c r="B390" s="27"/>
      <c r="C390" s="28"/>
      <c r="D390" s="28"/>
      <c r="E390" s="29"/>
      <c r="F390" s="6"/>
      <c r="G390" s="25" t="str">
        <f t="shared" si="19"/>
        <v/>
      </c>
      <c r="H390" s="7" t="str">
        <f t="shared" si="17"/>
        <v/>
      </c>
      <c r="I390" s="11" t="str">
        <f t="shared" si="18"/>
        <v/>
      </c>
    </row>
    <row r="391" spans="1:9" ht="11.25" customHeight="1" x14ac:dyDescent="0.25">
      <c r="A391" s="5"/>
      <c r="B391" s="27"/>
      <c r="C391" s="28"/>
      <c r="D391" s="28"/>
      <c r="E391" s="29"/>
      <c r="F391" s="6"/>
      <c r="G391" s="25" t="str">
        <f t="shared" si="19"/>
        <v/>
      </c>
      <c r="H391" s="7" t="str">
        <f t="shared" ref="H391:H454" si="20">IFERROR(IF($J$2=1,IF(F391="Selected",CONCATENATE(LEFT(B391,FIND(A391,B391)-1),SUBSTITUTE(A391,$E$2,$E$3)),""),IF(F391="Selected",CONCATENATE(LEFT(B391,FIND(A391,B391)-1),SUBSTITUTE(UPPER(A391),UPPER($E$2),$E$3)),"")),"")</f>
        <v/>
      </c>
      <c r="I391" s="11" t="str">
        <f t="shared" ref="I391:I454" si="21">IF(B391="","",IF(H391="","",IF(B391=H391,0,1)))</f>
        <v/>
      </c>
    </row>
    <row r="392" spans="1:9" ht="11.25" customHeight="1" x14ac:dyDescent="0.25">
      <c r="A392" s="5"/>
      <c r="B392" s="27"/>
      <c r="C392" s="28"/>
      <c r="D392" s="28"/>
      <c r="E392" s="29"/>
      <c r="F392" s="6"/>
      <c r="G392" s="25" t="str">
        <f t="shared" si="19"/>
        <v/>
      </c>
      <c r="H392" s="7" t="str">
        <f t="shared" si="20"/>
        <v/>
      </c>
      <c r="I392" s="11" t="str">
        <f t="shared" si="21"/>
        <v/>
      </c>
    </row>
    <row r="393" spans="1:9" ht="11.25" customHeight="1" x14ac:dyDescent="0.25">
      <c r="A393" s="5"/>
      <c r="B393" s="27"/>
      <c r="C393" s="28"/>
      <c r="D393" s="28"/>
      <c r="E393" s="29"/>
      <c r="F393" s="6"/>
      <c r="G393" s="25" t="str">
        <f t="shared" si="19"/>
        <v/>
      </c>
      <c r="H393" s="7" t="str">
        <f t="shared" si="20"/>
        <v/>
      </c>
      <c r="I393" s="11" t="str">
        <f t="shared" si="21"/>
        <v/>
      </c>
    </row>
    <row r="394" spans="1:9" ht="11.25" customHeight="1" x14ac:dyDescent="0.25">
      <c r="A394" s="5"/>
      <c r="B394" s="27"/>
      <c r="C394" s="28"/>
      <c r="D394" s="28"/>
      <c r="E394" s="29"/>
      <c r="F394" s="6"/>
      <c r="G394" s="25" t="str">
        <f t="shared" si="19"/>
        <v/>
      </c>
      <c r="H394" s="7" t="str">
        <f t="shared" si="20"/>
        <v/>
      </c>
      <c r="I394" s="11" t="str">
        <f t="shared" si="21"/>
        <v/>
      </c>
    </row>
    <row r="395" spans="1:9" ht="11.25" customHeight="1" x14ac:dyDescent="0.25">
      <c r="A395" s="5"/>
      <c r="B395" s="27"/>
      <c r="C395" s="28"/>
      <c r="D395" s="28"/>
      <c r="E395" s="29"/>
      <c r="F395" s="6"/>
      <c r="G395" s="25" t="str">
        <f t="shared" si="19"/>
        <v/>
      </c>
      <c r="H395" s="7" t="str">
        <f t="shared" si="20"/>
        <v/>
      </c>
      <c r="I395" s="11" t="str">
        <f t="shared" si="21"/>
        <v/>
      </c>
    </row>
    <row r="396" spans="1:9" ht="11.25" customHeight="1" x14ac:dyDescent="0.25">
      <c r="A396" s="5"/>
      <c r="B396" s="27"/>
      <c r="C396" s="28"/>
      <c r="D396" s="28"/>
      <c r="E396" s="29"/>
      <c r="F396" s="6"/>
      <c r="G396" s="25" t="str">
        <f t="shared" si="19"/>
        <v/>
      </c>
      <c r="H396" s="7" t="str">
        <f t="shared" si="20"/>
        <v/>
      </c>
      <c r="I396" s="11" t="str">
        <f t="shared" si="21"/>
        <v/>
      </c>
    </row>
    <row r="397" spans="1:9" ht="11.25" customHeight="1" x14ac:dyDescent="0.25">
      <c r="A397" s="5"/>
      <c r="B397" s="27"/>
      <c r="C397" s="28"/>
      <c r="D397" s="28"/>
      <c r="E397" s="29"/>
      <c r="F397" s="6"/>
      <c r="G397" s="25" t="str">
        <f t="shared" si="19"/>
        <v/>
      </c>
      <c r="H397" s="7" t="str">
        <f t="shared" si="20"/>
        <v/>
      </c>
      <c r="I397" s="11" t="str">
        <f t="shared" si="21"/>
        <v/>
      </c>
    </row>
    <row r="398" spans="1:9" ht="11.25" customHeight="1" x14ac:dyDescent="0.25">
      <c r="A398" s="5"/>
      <c r="B398" s="27"/>
      <c r="C398" s="28"/>
      <c r="D398" s="28"/>
      <c r="E398" s="29"/>
      <c r="F398" s="6"/>
      <c r="G398" s="25" t="str">
        <f t="shared" si="19"/>
        <v/>
      </c>
      <c r="H398" s="7" t="str">
        <f t="shared" si="20"/>
        <v/>
      </c>
      <c r="I398" s="11" t="str">
        <f t="shared" si="21"/>
        <v/>
      </c>
    </row>
    <row r="399" spans="1:9" ht="11.25" customHeight="1" x14ac:dyDescent="0.25">
      <c r="A399" s="5"/>
      <c r="B399" s="27"/>
      <c r="C399" s="28"/>
      <c r="D399" s="28"/>
      <c r="E399" s="29"/>
      <c r="F399" s="6"/>
      <c r="G399" s="25" t="str">
        <f t="shared" si="19"/>
        <v/>
      </c>
      <c r="H399" s="7" t="str">
        <f t="shared" si="20"/>
        <v/>
      </c>
      <c r="I399" s="11" t="str">
        <f t="shared" si="21"/>
        <v/>
      </c>
    </row>
    <row r="400" spans="1:9" ht="11.25" customHeight="1" x14ac:dyDescent="0.25">
      <c r="A400" s="5"/>
      <c r="B400" s="27"/>
      <c r="C400" s="28"/>
      <c r="D400" s="28"/>
      <c r="E400" s="29"/>
      <c r="F400" s="6"/>
      <c r="G400" s="25" t="str">
        <f t="shared" si="19"/>
        <v/>
      </c>
      <c r="H400" s="7" t="str">
        <f t="shared" si="20"/>
        <v/>
      </c>
      <c r="I400" s="11" t="str">
        <f t="shared" si="21"/>
        <v/>
      </c>
    </row>
    <row r="401" spans="1:9" ht="11.25" customHeight="1" x14ac:dyDescent="0.25">
      <c r="A401" s="5"/>
      <c r="B401" s="27"/>
      <c r="C401" s="28"/>
      <c r="D401" s="28"/>
      <c r="E401" s="29"/>
      <c r="F401" s="6"/>
      <c r="G401" s="25" t="str">
        <f t="shared" si="19"/>
        <v/>
      </c>
      <c r="H401" s="7" t="str">
        <f t="shared" si="20"/>
        <v/>
      </c>
      <c r="I401" s="11" t="str">
        <f t="shared" si="21"/>
        <v/>
      </c>
    </row>
    <row r="402" spans="1:9" ht="11.25" customHeight="1" x14ac:dyDescent="0.25">
      <c r="A402" s="5"/>
      <c r="B402" s="27"/>
      <c r="C402" s="28"/>
      <c r="D402" s="28"/>
      <c r="E402" s="29"/>
      <c r="F402" s="6"/>
      <c r="G402" s="25" t="str">
        <f t="shared" si="19"/>
        <v/>
      </c>
      <c r="H402" s="7" t="str">
        <f t="shared" si="20"/>
        <v/>
      </c>
      <c r="I402" s="11" t="str">
        <f t="shared" si="21"/>
        <v/>
      </c>
    </row>
    <row r="403" spans="1:9" ht="11.25" customHeight="1" x14ac:dyDescent="0.25">
      <c r="A403" s="5"/>
      <c r="B403" s="27"/>
      <c r="C403" s="28"/>
      <c r="D403" s="28"/>
      <c r="E403" s="29"/>
      <c r="F403" s="6"/>
      <c r="G403" s="25" t="str">
        <f t="shared" si="19"/>
        <v/>
      </c>
      <c r="H403" s="7" t="str">
        <f t="shared" si="20"/>
        <v/>
      </c>
      <c r="I403" s="11" t="str">
        <f t="shared" si="21"/>
        <v/>
      </c>
    </row>
    <row r="404" spans="1:9" ht="11.25" customHeight="1" x14ac:dyDescent="0.25">
      <c r="A404" s="5"/>
      <c r="B404" s="27"/>
      <c r="C404" s="28"/>
      <c r="D404" s="28"/>
      <c r="E404" s="29"/>
      <c r="F404" s="6"/>
      <c r="G404" s="25" t="str">
        <f t="shared" si="19"/>
        <v/>
      </c>
      <c r="H404" s="7" t="str">
        <f t="shared" si="20"/>
        <v/>
      </c>
      <c r="I404" s="11" t="str">
        <f t="shared" si="21"/>
        <v/>
      </c>
    </row>
    <row r="405" spans="1:9" ht="11.25" customHeight="1" x14ac:dyDescent="0.25">
      <c r="A405" s="5"/>
      <c r="B405" s="27"/>
      <c r="C405" s="28"/>
      <c r="D405" s="28"/>
      <c r="E405" s="29"/>
      <c r="F405" s="6"/>
      <c r="G405" s="25" t="str">
        <f t="shared" si="19"/>
        <v/>
      </c>
      <c r="H405" s="7" t="str">
        <f t="shared" si="20"/>
        <v/>
      </c>
      <c r="I405" s="11" t="str">
        <f t="shared" si="21"/>
        <v/>
      </c>
    </row>
    <row r="406" spans="1:9" ht="11.25" customHeight="1" x14ac:dyDescent="0.25">
      <c r="A406" s="5"/>
      <c r="B406" s="27"/>
      <c r="C406" s="28"/>
      <c r="D406" s="28"/>
      <c r="E406" s="29"/>
      <c r="F406" s="6"/>
      <c r="G406" s="25" t="str">
        <f t="shared" si="19"/>
        <v/>
      </c>
      <c r="H406" s="7" t="str">
        <f t="shared" si="20"/>
        <v/>
      </c>
      <c r="I406" s="11" t="str">
        <f t="shared" si="21"/>
        <v/>
      </c>
    </row>
    <row r="407" spans="1:9" ht="11.25" customHeight="1" x14ac:dyDescent="0.25">
      <c r="A407" s="5"/>
      <c r="B407" s="27"/>
      <c r="C407" s="28"/>
      <c r="D407" s="28"/>
      <c r="E407" s="29"/>
      <c r="F407" s="6"/>
      <c r="G407" s="25" t="str">
        <f t="shared" si="19"/>
        <v/>
      </c>
      <c r="H407" s="7" t="str">
        <f t="shared" si="20"/>
        <v/>
      </c>
      <c r="I407" s="11" t="str">
        <f t="shared" si="21"/>
        <v/>
      </c>
    </row>
    <row r="408" spans="1:9" ht="11.25" customHeight="1" x14ac:dyDescent="0.25">
      <c r="A408" s="5"/>
      <c r="B408" s="27"/>
      <c r="C408" s="28"/>
      <c r="D408" s="28"/>
      <c r="E408" s="29"/>
      <c r="F408" s="6"/>
      <c r="G408" s="25" t="str">
        <f t="shared" si="19"/>
        <v/>
      </c>
      <c r="H408" s="7" t="str">
        <f t="shared" si="20"/>
        <v/>
      </c>
      <c r="I408" s="11" t="str">
        <f t="shared" si="21"/>
        <v/>
      </c>
    </row>
    <row r="409" spans="1:9" ht="11.25" customHeight="1" x14ac:dyDescent="0.25">
      <c r="A409" s="5"/>
      <c r="B409" s="27"/>
      <c r="C409" s="28"/>
      <c r="D409" s="28"/>
      <c r="E409" s="29"/>
      <c r="F409" s="6"/>
      <c r="G409" s="25" t="str">
        <f t="shared" si="19"/>
        <v/>
      </c>
      <c r="H409" s="7" t="str">
        <f t="shared" si="20"/>
        <v/>
      </c>
      <c r="I409" s="11" t="str">
        <f t="shared" si="21"/>
        <v/>
      </c>
    </row>
    <row r="410" spans="1:9" ht="11.25" customHeight="1" x14ac:dyDescent="0.25">
      <c r="A410" s="5"/>
      <c r="B410" s="27"/>
      <c r="C410" s="28"/>
      <c r="D410" s="28"/>
      <c r="E410" s="29"/>
      <c r="F410" s="6"/>
      <c r="G410" s="25" t="str">
        <f t="shared" ref="G410:G473" si="22">IF(B410="","",IF(H410="","",IF(B410=H410,"","Pending change")))</f>
        <v/>
      </c>
      <c r="H410" s="7" t="str">
        <f t="shared" si="20"/>
        <v/>
      </c>
      <c r="I410" s="11" t="str">
        <f t="shared" si="21"/>
        <v/>
      </c>
    </row>
    <row r="411" spans="1:9" ht="11.25" customHeight="1" x14ac:dyDescent="0.25">
      <c r="A411" s="5"/>
      <c r="B411" s="27"/>
      <c r="C411" s="28"/>
      <c r="D411" s="28"/>
      <c r="E411" s="29"/>
      <c r="F411" s="6"/>
      <c r="G411" s="25" t="str">
        <f t="shared" si="22"/>
        <v/>
      </c>
      <c r="H411" s="7" t="str">
        <f t="shared" si="20"/>
        <v/>
      </c>
      <c r="I411" s="11" t="str">
        <f t="shared" si="21"/>
        <v/>
      </c>
    </row>
    <row r="412" spans="1:9" ht="11.25" customHeight="1" x14ac:dyDescent="0.25">
      <c r="A412" s="5"/>
      <c r="B412" s="27"/>
      <c r="C412" s="28"/>
      <c r="D412" s="28"/>
      <c r="E412" s="29"/>
      <c r="F412" s="6"/>
      <c r="G412" s="25" t="str">
        <f t="shared" si="22"/>
        <v/>
      </c>
      <c r="H412" s="7" t="str">
        <f t="shared" si="20"/>
        <v/>
      </c>
      <c r="I412" s="11" t="str">
        <f t="shared" si="21"/>
        <v/>
      </c>
    </row>
    <row r="413" spans="1:9" ht="11.25" customHeight="1" x14ac:dyDescent="0.25">
      <c r="A413" s="5"/>
      <c r="B413" s="27"/>
      <c r="C413" s="28"/>
      <c r="D413" s="28"/>
      <c r="E413" s="29"/>
      <c r="F413" s="6"/>
      <c r="G413" s="25" t="str">
        <f t="shared" si="22"/>
        <v/>
      </c>
      <c r="H413" s="7" t="str">
        <f t="shared" si="20"/>
        <v/>
      </c>
      <c r="I413" s="11" t="str">
        <f t="shared" si="21"/>
        <v/>
      </c>
    </row>
    <row r="414" spans="1:9" ht="11.25" customHeight="1" x14ac:dyDescent="0.25">
      <c r="A414" s="5"/>
      <c r="B414" s="27"/>
      <c r="C414" s="28"/>
      <c r="D414" s="28"/>
      <c r="E414" s="29"/>
      <c r="F414" s="6"/>
      <c r="G414" s="25" t="str">
        <f t="shared" si="22"/>
        <v/>
      </c>
      <c r="H414" s="7" t="str">
        <f t="shared" si="20"/>
        <v/>
      </c>
      <c r="I414" s="11" t="str">
        <f t="shared" si="21"/>
        <v/>
      </c>
    </row>
    <row r="415" spans="1:9" ht="11.25" customHeight="1" x14ac:dyDescent="0.25">
      <c r="A415" s="5"/>
      <c r="B415" s="27"/>
      <c r="C415" s="28"/>
      <c r="D415" s="28"/>
      <c r="E415" s="29"/>
      <c r="F415" s="6"/>
      <c r="G415" s="25" t="str">
        <f t="shared" si="22"/>
        <v/>
      </c>
      <c r="H415" s="7" t="str">
        <f t="shared" si="20"/>
        <v/>
      </c>
      <c r="I415" s="11" t="str">
        <f t="shared" si="21"/>
        <v/>
      </c>
    </row>
    <row r="416" spans="1:9" ht="11.25" customHeight="1" x14ac:dyDescent="0.25">
      <c r="A416" s="5"/>
      <c r="B416" s="27"/>
      <c r="C416" s="28"/>
      <c r="D416" s="28"/>
      <c r="E416" s="29"/>
      <c r="F416" s="6"/>
      <c r="G416" s="25" t="str">
        <f t="shared" si="22"/>
        <v/>
      </c>
      <c r="H416" s="7" t="str">
        <f t="shared" si="20"/>
        <v/>
      </c>
      <c r="I416" s="11" t="str">
        <f t="shared" si="21"/>
        <v/>
      </c>
    </row>
    <row r="417" spans="1:9" ht="11.25" customHeight="1" x14ac:dyDescent="0.25">
      <c r="A417" s="5"/>
      <c r="B417" s="27"/>
      <c r="C417" s="28"/>
      <c r="D417" s="28"/>
      <c r="E417" s="29"/>
      <c r="F417" s="6"/>
      <c r="G417" s="25" t="str">
        <f t="shared" si="22"/>
        <v/>
      </c>
      <c r="H417" s="7" t="str">
        <f t="shared" si="20"/>
        <v/>
      </c>
      <c r="I417" s="11" t="str">
        <f t="shared" si="21"/>
        <v/>
      </c>
    </row>
    <row r="418" spans="1:9" ht="11.25" customHeight="1" x14ac:dyDescent="0.25">
      <c r="A418" s="5"/>
      <c r="B418" s="27"/>
      <c r="C418" s="28"/>
      <c r="D418" s="28"/>
      <c r="E418" s="29"/>
      <c r="F418" s="6"/>
      <c r="G418" s="25" t="str">
        <f t="shared" si="22"/>
        <v/>
      </c>
      <c r="H418" s="7" t="str">
        <f t="shared" si="20"/>
        <v/>
      </c>
      <c r="I418" s="11" t="str">
        <f t="shared" si="21"/>
        <v/>
      </c>
    </row>
    <row r="419" spans="1:9" ht="11.25" customHeight="1" x14ac:dyDescent="0.25">
      <c r="A419" s="5"/>
      <c r="B419" s="27"/>
      <c r="C419" s="28"/>
      <c r="D419" s="28"/>
      <c r="E419" s="29"/>
      <c r="F419" s="6"/>
      <c r="G419" s="25" t="str">
        <f t="shared" si="22"/>
        <v/>
      </c>
      <c r="H419" s="7" t="str">
        <f t="shared" si="20"/>
        <v/>
      </c>
      <c r="I419" s="11" t="str">
        <f t="shared" si="21"/>
        <v/>
      </c>
    </row>
    <row r="420" spans="1:9" ht="11.25" customHeight="1" x14ac:dyDescent="0.25">
      <c r="A420" s="5"/>
      <c r="B420" s="27"/>
      <c r="C420" s="28"/>
      <c r="D420" s="28"/>
      <c r="E420" s="29"/>
      <c r="F420" s="6"/>
      <c r="G420" s="25" t="str">
        <f t="shared" si="22"/>
        <v/>
      </c>
      <c r="H420" s="7" t="str">
        <f t="shared" si="20"/>
        <v/>
      </c>
      <c r="I420" s="11" t="str">
        <f t="shared" si="21"/>
        <v/>
      </c>
    </row>
    <row r="421" spans="1:9" ht="11.25" customHeight="1" x14ac:dyDescent="0.25">
      <c r="A421" s="5"/>
      <c r="B421" s="27"/>
      <c r="C421" s="28"/>
      <c r="D421" s="28"/>
      <c r="E421" s="29"/>
      <c r="F421" s="6"/>
      <c r="G421" s="25" t="str">
        <f t="shared" si="22"/>
        <v/>
      </c>
      <c r="H421" s="7" t="str">
        <f t="shared" si="20"/>
        <v/>
      </c>
      <c r="I421" s="11" t="str">
        <f t="shared" si="21"/>
        <v/>
      </c>
    </row>
    <row r="422" spans="1:9" ht="11.25" customHeight="1" x14ac:dyDescent="0.25">
      <c r="A422" s="5"/>
      <c r="B422" s="27"/>
      <c r="C422" s="28"/>
      <c r="D422" s="28"/>
      <c r="E422" s="29"/>
      <c r="F422" s="6"/>
      <c r="G422" s="25" t="str">
        <f t="shared" si="22"/>
        <v/>
      </c>
      <c r="H422" s="7" t="str">
        <f t="shared" si="20"/>
        <v/>
      </c>
      <c r="I422" s="11" t="str">
        <f t="shared" si="21"/>
        <v/>
      </c>
    </row>
    <row r="423" spans="1:9" ht="11.25" customHeight="1" x14ac:dyDescent="0.25">
      <c r="A423" s="5"/>
      <c r="B423" s="27"/>
      <c r="C423" s="28"/>
      <c r="D423" s="28"/>
      <c r="E423" s="29"/>
      <c r="F423" s="6"/>
      <c r="G423" s="25" t="str">
        <f t="shared" si="22"/>
        <v/>
      </c>
      <c r="H423" s="7" t="str">
        <f t="shared" si="20"/>
        <v/>
      </c>
      <c r="I423" s="11" t="str">
        <f t="shared" si="21"/>
        <v/>
      </c>
    </row>
    <row r="424" spans="1:9" ht="11.25" customHeight="1" x14ac:dyDescent="0.25">
      <c r="A424" s="5"/>
      <c r="B424" s="27"/>
      <c r="C424" s="28"/>
      <c r="D424" s="28"/>
      <c r="E424" s="29"/>
      <c r="F424" s="6"/>
      <c r="G424" s="25" t="str">
        <f t="shared" si="22"/>
        <v/>
      </c>
      <c r="H424" s="7" t="str">
        <f t="shared" si="20"/>
        <v/>
      </c>
      <c r="I424" s="11" t="str">
        <f t="shared" si="21"/>
        <v/>
      </c>
    </row>
    <row r="425" spans="1:9" ht="11.25" customHeight="1" x14ac:dyDescent="0.25">
      <c r="A425" s="5"/>
      <c r="B425" s="27"/>
      <c r="C425" s="28"/>
      <c r="D425" s="28"/>
      <c r="E425" s="29"/>
      <c r="F425" s="6"/>
      <c r="G425" s="25" t="str">
        <f t="shared" si="22"/>
        <v/>
      </c>
      <c r="H425" s="7" t="str">
        <f t="shared" si="20"/>
        <v/>
      </c>
      <c r="I425" s="11" t="str">
        <f t="shared" si="21"/>
        <v/>
      </c>
    </row>
    <row r="426" spans="1:9" ht="11.25" customHeight="1" x14ac:dyDescent="0.25">
      <c r="A426" s="5"/>
      <c r="B426" s="27"/>
      <c r="C426" s="28"/>
      <c r="D426" s="28"/>
      <c r="E426" s="29"/>
      <c r="F426" s="6"/>
      <c r="G426" s="25" t="str">
        <f t="shared" si="22"/>
        <v/>
      </c>
      <c r="H426" s="7" t="str">
        <f t="shared" si="20"/>
        <v/>
      </c>
      <c r="I426" s="11" t="str">
        <f t="shared" si="21"/>
        <v/>
      </c>
    </row>
    <row r="427" spans="1:9" ht="11.25" customHeight="1" x14ac:dyDescent="0.25">
      <c r="A427" s="5"/>
      <c r="B427" s="27"/>
      <c r="C427" s="28"/>
      <c r="D427" s="28"/>
      <c r="E427" s="29"/>
      <c r="F427" s="6"/>
      <c r="G427" s="25" t="str">
        <f t="shared" si="22"/>
        <v/>
      </c>
      <c r="H427" s="7" t="str">
        <f t="shared" si="20"/>
        <v/>
      </c>
      <c r="I427" s="11" t="str">
        <f t="shared" si="21"/>
        <v/>
      </c>
    </row>
    <row r="428" spans="1:9" ht="11.25" customHeight="1" x14ac:dyDescent="0.25">
      <c r="A428" s="5"/>
      <c r="B428" s="27"/>
      <c r="C428" s="28"/>
      <c r="D428" s="28"/>
      <c r="E428" s="29"/>
      <c r="F428" s="6"/>
      <c r="G428" s="25" t="str">
        <f t="shared" si="22"/>
        <v/>
      </c>
      <c r="H428" s="7" t="str">
        <f t="shared" si="20"/>
        <v/>
      </c>
      <c r="I428" s="11" t="str">
        <f t="shared" si="21"/>
        <v/>
      </c>
    </row>
    <row r="429" spans="1:9" ht="11.25" customHeight="1" x14ac:dyDescent="0.25">
      <c r="A429" s="5"/>
      <c r="B429" s="27"/>
      <c r="C429" s="28"/>
      <c r="D429" s="28"/>
      <c r="E429" s="29"/>
      <c r="F429" s="6"/>
      <c r="G429" s="25" t="str">
        <f t="shared" si="22"/>
        <v/>
      </c>
      <c r="H429" s="7" t="str">
        <f t="shared" si="20"/>
        <v/>
      </c>
      <c r="I429" s="11" t="str">
        <f t="shared" si="21"/>
        <v/>
      </c>
    </row>
    <row r="430" spans="1:9" ht="11.25" customHeight="1" x14ac:dyDescent="0.25">
      <c r="A430" s="5"/>
      <c r="B430" s="27"/>
      <c r="C430" s="28"/>
      <c r="D430" s="28"/>
      <c r="E430" s="29"/>
      <c r="F430" s="6"/>
      <c r="G430" s="25" t="str">
        <f t="shared" si="22"/>
        <v/>
      </c>
      <c r="H430" s="7" t="str">
        <f t="shared" si="20"/>
        <v/>
      </c>
      <c r="I430" s="11" t="str">
        <f t="shared" si="21"/>
        <v/>
      </c>
    </row>
    <row r="431" spans="1:9" ht="11.25" customHeight="1" x14ac:dyDescent="0.25">
      <c r="A431" s="5"/>
      <c r="B431" s="27"/>
      <c r="C431" s="28"/>
      <c r="D431" s="28"/>
      <c r="E431" s="29"/>
      <c r="F431" s="6"/>
      <c r="G431" s="25" t="str">
        <f t="shared" si="22"/>
        <v/>
      </c>
      <c r="H431" s="7" t="str">
        <f t="shared" si="20"/>
        <v/>
      </c>
      <c r="I431" s="11" t="str">
        <f t="shared" si="21"/>
        <v/>
      </c>
    </row>
    <row r="432" spans="1:9" ht="11.25" customHeight="1" x14ac:dyDescent="0.25">
      <c r="A432" s="5"/>
      <c r="B432" s="27"/>
      <c r="C432" s="28"/>
      <c r="D432" s="28"/>
      <c r="E432" s="29"/>
      <c r="F432" s="6"/>
      <c r="G432" s="25" t="str">
        <f t="shared" si="22"/>
        <v/>
      </c>
      <c r="H432" s="7" t="str">
        <f t="shared" si="20"/>
        <v/>
      </c>
      <c r="I432" s="11" t="str">
        <f t="shared" si="21"/>
        <v/>
      </c>
    </row>
    <row r="433" spans="1:9" ht="11.25" customHeight="1" x14ac:dyDescent="0.25">
      <c r="A433" s="5"/>
      <c r="B433" s="27"/>
      <c r="C433" s="28"/>
      <c r="D433" s="28"/>
      <c r="E433" s="29"/>
      <c r="F433" s="6"/>
      <c r="G433" s="25" t="str">
        <f t="shared" si="22"/>
        <v/>
      </c>
      <c r="H433" s="7" t="str">
        <f t="shared" si="20"/>
        <v/>
      </c>
      <c r="I433" s="11" t="str">
        <f t="shared" si="21"/>
        <v/>
      </c>
    </row>
    <row r="434" spans="1:9" ht="11.25" customHeight="1" x14ac:dyDescent="0.25">
      <c r="A434" s="5"/>
      <c r="B434" s="27"/>
      <c r="C434" s="28"/>
      <c r="D434" s="28"/>
      <c r="E434" s="29"/>
      <c r="F434" s="6"/>
      <c r="G434" s="25" t="str">
        <f t="shared" si="22"/>
        <v/>
      </c>
      <c r="H434" s="7" t="str">
        <f t="shared" si="20"/>
        <v/>
      </c>
      <c r="I434" s="11" t="str">
        <f t="shared" si="21"/>
        <v/>
      </c>
    </row>
    <row r="435" spans="1:9" ht="11.25" customHeight="1" x14ac:dyDescent="0.25">
      <c r="A435" s="5"/>
      <c r="B435" s="27"/>
      <c r="C435" s="28"/>
      <c r="D435" s="28"/>
      <c r="E435" s="29"/>
      <c r="F435" s="6"/>
      <c r="G435" s="25" t="str">
        <f t="shared" si="22"/>
        <v/>
      </c>
      <c r="H435" s="7" t="str">
        <f t="shared" si="20"/>
        <v/>
      </c>
      <c r="I435" s="11" t="str">
        <f t="shared" si="21"/>
        <v/>
      </c>
    </row>
    <row r="436" spans="1:9" ht="11.25" customHeight="1" x14ac:dyDescent="0.25">
      <c r="A436" s="5"/>
      <c r="B436" s="27"/>
      <c r="C436" s="28"/>
      <c r="D436" s="28"/>
      <c r="E436" s="29"/>
      <c r="F436" s="6"/>
      <c r="G436" s="25" t="str">
        <f t="shared" si="22"/>
        <v/>
      </c>
      <c r="H436" s="7" t="str">
        <f t="shared" si="20"/>
        <v/>
      </c>
      <c r="I436" s="11" t="str">
        <f t="shared" si="21"/>
        <v/>
      </c>
    </row>
    <row r="437" spans="1:9" ht="11.25" customHeight="1" x14ac:dyDescent="0.25">
      <c r="A437" s="5"/>
      <c r="B437" s="27"/>
      <c r="C437" s="28"/>
      <c r="D437" s="28"/>
      <c r="E437" s="29"/>
      <c r="F437" s="6"/>
      <c r="G437" s="25" t="str">
        <f t="shared" si="22"/>
        <v/>
      </c>
      <c r="H437" s="7" t="str">
        <f t="shared" si="20"/>
        <v/>
      </c>
      <c r="I437" s="11" t="str">
        <f t="shared" si="21"/>
        <v/>
      </c>
    </row>
    <row r="438" spans="1:9" ht="11.25" customHeight="1" x14ac:dyDescent="0.25">
      <c r="A438" s="5"/>
      <c r="B438" s="27"/>
      <c r="C438" s="28"/>
      <c r="D438" s="28"/>
      <c r="E438" s="29"/>
      <c r="F438" s="6"/>
      <c r="G438" s="25" t="str">
        <f t="shared" si="22"/>
        <v/>
      </c>
      <c r="H438" s="7" t="str">
        <f t="shared" si="20"/>
        <v/>
      </c>
      <c r="I438" s="11" t="str">
        <f t="shared" si="21"/>
        <v/>
      </c>
    </row>
    <row r="439" spans="1:9" ht="11.25" customHeight="1" x14ac:dyDescent="0.25">
      <c r="A439" s="5"/>
      <c r="B439" s="27"/>
      <c r="C439" s="28"/>
      <c r="D439" s="28"/>
      <c r="E439" s="29"/>
      <c r="F439" s="6"/>
      <c r="G439" s="25" t="str">
        <f t="shared" si="22"/>
        <v/>
      </c>
      <c r="H439" s="7" t="str">
        <f t="shared" si="20"/>
        <v/>
      </c>
      <c r="I439" s="11" t="str">
        <f t="shared" si="21"/>
        <v/>
      </c>
    </row>
    <row r="440" spans="1:9" ht="11.25" customHeight="1" x14ac:dyDescent="0.25">
      <c r="A440" s="5"/>
      <c r="B440" s="27"/>
      <c r="C440" s="28"/>
      <c r="D440" s="28"/>
      <c r="E440" s="29"/>
      <c r="F440" s="6"/>
      <c r="G440" s="25" t="str">
        <f t="shared" si="22"/>
        <v/>
      </c>
      <c r="H440" s="7" t="str">
        <f t="shared" si="20"/>
        <v/>
      </c>
      <c r="I440" s="11" t="str">
        <f t="shared" si="21"/>
        <v/>
      </c>
    </row>
    <row r="441" spans="1:9" ht="11.25" customHeight="1" x14ac:dyDescent="0.25">
      <c r="A441" s="5"/>
      <c r="B441" s="27"/>
      <c r="C441" s="28"/>
      <c r="D441" s="28"/>
      <c r="E441" s="29"/>
      <c r="F441" s="6"/>
      <c r="G441" s="25" t="str">
        <f t="shared" si="22"/>
        <v/>
      </c>
      <c r="H441" s="7" t="str">
        <f t="shared" si="20"/>
        <v/>
      </c>
      <c r="I441" s="11" t="str">
        <f t="shared" si="21"/>
        <v/>
      </c>
    </row>
    <row r="442" spans="1:9" ht="11.25" customHeight="1" x14ac:dyDescent="0.25">
      <c r="A442" s="5"/>
      <c r="B442" s="27"/>
      <c r="C442" s="28"/>
      <c r="D442" s="28"/>
      <c r="E442" s="29"/>
      <c r="F442" s="6"/>
      <c r="G442" s="25" t="str">
        <f t="shared" si="22"/>
        <v/>
      </c>
      <c r="H442" s="7" t="str">
        <f t="shared" si="20"/>
        <v/>
      </c>
      <c r="I442" s="11" t="str">
        <f t="shared" si="21"/>
        <v/>
      </c>
    </row>
    <row r="443" spans="1:9" ht="11.25" customHeight="1" x14ac:dyDescent="0.25">
      <c r="A443" s="5"/>
      <c r="B443" s="27"/>
      <c r="C443" s="28"/>
      <c r="D443" s="28"/>
      <c r="E443" s="29"/>
      <c r="F443" s="6"/>
      <c r="G443" s="25" t="str">
        <f t="shared" si="22"/>
        <v/>
      </c>
      <c r="H443" s="7" t="str">
        <f t="shared" si="20"/>
        <v/>
      </c>
      <c r="I443" s="11" t="str">
        <f t="shared" si="21"/>
        <v/>
      </c>
    </row>
    <row r="444" spans="1:9" ht="11.25" customHeight="1" x14ac:dyDescent="0.25">
      <c r="A444" s="5"/>
      <c r="B444" s="27"/>
      <c r="C444" s="28"/>
      <c r="D444" s="28"/>
      <c r="E444" s="29"/>
      <c r="F444" s="6"/>
      <c r="G444" s="25" t="str">
        <f t="shared" si="22"/>
        <v/>
      </c>
      <c r="H444" s="7" t="str">
        <f t="shared" si="20"/>
        <v/>
      </c>
      <c r="I444" s="11" t="str">
        <f t="shared" si="21"/>
        <v/>
      </c>
    </row>
    <row r="445" spans="1:9" ht="11.25" customHeight="1" x14ac:dyDescent="0.25">
      <c r="A445" s="5"/>
      <c r="B445" s="27"/>
      <c r="C445" s="28"/>
      <c r="D445" s="28"/>
      <c r="E445" s="29"/>
      <c r="F445" s="6"/>
      <c r="G445" s="25" t="str">
        <f t="shared" si="22"/>
        <v/>
      </c>
      <c r="H445" s="7" t="str">
        <f t="shared" si="20"/>
        <v/>
      </c>
      <c r="I445" s="11" t="str">
        <f t="shared" si="21"/>
        <v/>
      </c>
    </row>
    <row r="446" spans="1:9" ht="11.25" customHeight="1" x14ac:dyDescent="0.25">
      <c r="A446" s="5"/>
      <c r="B446" s="27"/>
      <c r="C446" s="28"/>
      <c r="D446" s="28"/>
      <c r="E446" s="29"/>
      <c r="F446" s="6"/>
      <c r="G446" s="25" t="str">
        <f t="shared" si="22"/>
        <v/>
      </c>
      <c r="H446" s="7" t="str">
        <f t="shared" si="20"/>
        <v/>
      </c>
      <c r="I446" s="11" t="str">
        <f t="shared" si="21"/>
        <v/>
      </c>
    </row>
    <row r="447" spans="1:9" ht="11.25" customHeight="1" x14ac:dyDescent="0.25">
      <c r="A447" s="5"/>
      <c r="B447" s="27"/>
      <c r="C447" s="28"/>
      <c r="D447" s="28"/>
      <c r="E447" s="29"/>
      <c r="F447" s="6"/>
      <c r="G447" s="25" t="str">
        <f t="shared" si="22"/>
        <v/>
      </c>
      <c r="H447" s="7" t="str">
        <f t="shared" si="20"/>
        <v/>
      </c>
      <c r="I447" s="11" t="str">
        <f t="shared" si="21"/>
        <v/>
      </c>
    </row>
    <row r="448" spans="1:9" ht="11.25" customHeight="1" x14ac:dyDescent="0.25">
      <c r="A448" s="5"/>
      <c r="B448" s="27"/>
      <c r="C448" s="28"/>
      <c r="D448" s="28"/>
      <c r="E448" s="29"/>
      <c r="F448" s="6"/>
      <c r="G448" s="25" t="str">
        <f t="shared" si="22"/>
        <v/>
      </c>
      <c r="H448" s="7" t="str">
        <f t="shared" si="20"/>
        <v/>
      </c>
      <c r="I448" s="11" t="str">
        <f t="shared" si="21"/>
        <v/>
      </c>
    </row>
    <row r="449" spans="1:9" ht="11.25" customHeight="1" x14ac:dyDescent="0.25">
      <c r="A449" s="5"/>
      <c r="B449" s="27"/>
      <c r="C449" s="28"/>
      <c r="D449" s="28"/>
      <c r="E449" s="29"/>
      <c r="F449" s="6"/>
      <c r="G449" s="25" t="str">
        <f t="shared" si="22"/>
        <v/>
      </c>
      <c r="H449" s="7" t="str">
        <f t="shared" si="20"/>
        <v/>
      </c>
      <c r="I449" s="11" t="str">
        <f t="shared" si="21"/>
        <v/>
      </c>
    </row>
    <row r="450" spans="1:9" ht="11.25" customHeight="1" x14ac:dyDescent="0.25">
      <c r="A450" s="5"/>
      <c r="B450" s="27"/>
      <c r="C450" s="28"/>
      <c r="D450" s="28"/>
      <c r="E450" s="29"/>
      <c r="F450" s="6"/>
      <c r="G450" s="25" t="str">
        <f t="shared" si="22"/>
        <v/>
      </c>
      <c r="H450" s="7" t="str">
        <f t="shared" si="20"/>
        <v/>
      </c>
      <c r="I450" s="11" t="str">
        <f t="shared" si="21"/>
        <v/>
      </c>
    </row>
    <row r="451" spans="1:9" ht="11.25" customHeight="1" x14ac:dyDescent="0.25">
      <c r="A451" s="5"/>
      <c r="B451" s="27"/>
      <c r="C451" s="28"/>
      <c r="D451" s="28"/>
      <c r="E451" s="29"/>
      <c r="F451" s="6"/>
      <c r="G451" s="25" t="str">
        <f t="shared" si="22"/>
        <v/>
      </c>
      <c r="H451" s="7" t="str">
        <f t="shared" si="20"/>
        <v/>
      </c>
      <c r="I451" s="11" t="str">
        <f t="shared" si="21"/>
        <v/>
      </c>
    </row>
    <row r="452" spans="1:9" ht="11.25" customHeight="1" x14ac:dyDescent="0.25">
      <c r="A452" s="5"/>
      <c r="B452" s="27"/>
      <c r="C452" s="28"/>
      <c r="D452" s="28"/>
      <c r="E452" s="29"/>
      <c r="F452" s="6"/>
      <c r="G452" s="25" t="str">
        <f t="shared" si="22"/>
        <v/>
      </c>
      <c r="H452" s="7" t="str">
        <f t="shared" si="20"/>
        <v/>
      </c>
      <c r="I452" s="11" t="str">
        <f t="shared" si="21"/>
        <v/>
      </c>
    </row>
    <row r="453" spans="1:9" ht="11.25" customHeight="1" x14ac:dyDescent="0.25">
      <c r="A453" s="5"/>
      <c r="B453" s="27"/>
      <c r="C453" s="28"/>
      <c r="D453" s="28"/>
      <c r="E453" s="29"/>
      <c r="F453" s="6"/>
      <c r="G453" s="25" t="str">
        <f t="shared" si="22"/>
        <v/>
      </c>
      <c r="H453" s="7" t="str">
        <f t="shared" si="20"/>
        <v/>
      </c>
      <c r="I453" s="11" t="str">
        <f t="shared" si="21"/>
        <v/>
      </c>
    </row>
    <row r="454" spans="1:9" ht="11.25" customHeight="1" x14ac:dyDescent="0.25">
      <c r="A454" s="5"/>
      <c r="B454" s="27"/>
      <c r="C454" s="28"/>
      <c r="D454" s="28"/>
      <c r="E454" s="29"/>
      <c r="F454" s="6"/>
      <c r="G454" s="25" t="str">
        <f t="shared" si="22"/>
        <v/>
      </c>
      <c r="H454" s="7" t="str">
        <f t="shared" si="20"/>
        <v/>
      </c>
      <c r="I454" s="11" t="str">
        <f t="shared" si="21"/>
        <v/>
      </c>
    </row>
    <row r="455" spans="1:9" ht="11.25" customHeight="1" x14ac:dyDescent="0.25">
      <c r="A455" s="5"/>
      <c r="B455" s="27"/>
      <c r="C455" s="28"/>
      <c r="D455" s="28"/>
      <c r="E455" s="29"/>
      <c r="F455" s="6"/>
      <c r="G455" s="25" t="str">
        <f t="shared" si="22"/>
        <v/>
      </c>
      <c r="H455" s="7" t="str">
        <f t="shared" ref="H455:H506" si="23">IFERROR(IF($J$2=1,IF(F455="Selected",CONCATENATE(LEFT(B455,FIND(A455,B455)-1),SUBSTITUTE(A455,$E$2,$E$3)),""),IF(F455="Selected",CONCATENATE(LEFT(B455,FIND(A455,B455)-1),SUBSTITUTE(UPPER(A455),UPPER($E$2),$E$3)),"")),"")</f>
        <v/>
      </c>
      <c r="I455" s="11" t="str">
        <f t="shared" ref="I455:I505" si="24">IF(B455="","",IF(H455="","",IF(B455=H455,0,1)))</f>
        <v/>
      </c>
    </row>
    <row r="456" spans="1:9" ht="11.25" customHeight="1" x14ac:dyDescent="0.25">
      <c r="A456" s="5"/>
      <c r="B456" s="27"/>
      <c r="C456" s="28"/>
      <c r="D456" s="28"/>
      <c r="E456" s="29"/>
      <c r="F456" s="6"/>
      <c r="G456" s="25" t="str">
        <f t="shared" si="22"/>
        <v/>
      </c>
      <c r="H456" s="7" t="str">
        <f t="shared" si="23"/>
        <v/>
      </c>
      <c r="I456" s="11" t="str">
        <f t="shared" si="24"/>
        <v/>
      </c>
    </row>
    <row r="457" spans="1:9" ht="11.25" customHeight="1" x14ac:dyDescent="0.25">
      <c r="A457" s="5"/>
      <c r="B457" s="27"/>
      <c r="C457" s="28"/>
      <c r="D457" s="28"/>
      <c r="E457" s="29"/>
      <c r="F457" s="6"/>
      <c r="G457" s="25" t="str">
        <f t="shared" si="22"/>
        <v/>
      </c>
      <c r="H457" s="7" t="str">
        <f t="shared" si="23"/>
        <v/>
      </c>
      <c r="I457" s="11" t="str">
        <f t="shared" si="24"/>
        <v/>
      </c>
    </row>
    <row r="458" spans="1:9" ht="11.25" customHeight="1" x14ac:dyDescent="0.25">
      <c r="A458" s="5"/>
      <c r="B458" s="27"/>
      <c r="C458" s="28"/>
      <c r="D458" s="28"/>
      <c r="E458" s="29"/>
      <c r="F458" s="6"/>
      <c r="G458" s="25" t="str">
        <f t="shared" si="22"/>
        <v/>
      </c>
      <c r="H458" s="7" t="str">
        <f t="shared" si="23"/>
        <v/>
      </c>
      <c r="I458" s="11" t="str">
        <f t="shared" si="24"/>
        <v/>
      </c>
    </row>
    <row r="459" spans="1:9" ht="11.25" customHeight="1" x14ac:dyDescent="0.25">
      <c r="A459" s="5"/>
      <c r="B459" s="27"/>
      <c r="C459" s="28"/>
      <c r="D459" s="28"/>
      <c r="E459" s="29"/>
      <c r="F459" s="6"/>
      <c r="G459" s="25" t="str">
        <f t="shared" si="22"/>
        <v/>
      </c>
      <c r="H459" s="7" t="str">
        <f t="shared" si="23"/>
        <v/>
      </c>
      <c r="I459" s="11" t="str">
        <f t="shared" si="24"/>
        <v/>
      </c>
    </row>
    <row r="460" spans="1:9" ht="11.25" customHeight="1" x14ac:dyDescent="0.25">
      <c r="A460" s="5"/>
      <c r="B460" s="27"/>
      <c r="C460" s="28"/>
      <c r="D460" s="28"/>
      <c r="E460" s="29"/>
      <c r="F460" s="6"/>
      <c r="G460" s="25" t="str">
        <f t="shared" si="22"/>
        <v/>
      </c>
      <c r="H460" s="7" t="str">
        <f t="shared" si="23"/>
        <v/>
      </c>
      <c r="I460" s="11" t="str">
        <f t="shared" si="24"/>
        <v/>
      </c>
    </row>
    <row r="461" spans="1:9" ht="11.25" customHeight="1" x14ac:dyDescent="0.25">
      <c r="A461" s="5"/>
      <c r="B461" s="27"/>
      <c r="C461" s="28"/>
      <c r="D461" s="28"/>
      <c r="E461" s="29"/>
      <c r="F461" s="6"/>
      <c r="G461" s="25" t="str">
        <f t="shared" si="22"/>
        <v/>
      </c>
      <c r="H461" s="7" t="str">
        <f t="shared" si="23"/>
        <v/>
      </c>
      <c r="I461" s="11" t="str">
        <f t="shared" si="24"/>
        <v/>
      </c>
    </row>
    <row r="462" spans="1:9" ht="11.25" customHeight="1" x14ac:dyDescent="0.25">
      <c r="A462" s="5"/>
      <c r="B462" s="27"/>
      <c r="C462" s="28"/>
      <c r="D462" s="28"/>
      <c r="E462" s="29"/>
      <c r="F462" s="6"/>
      <c r="G462" s="25" t="str">
        <f t="shared" si="22"/>
        <v/>
      </c>
      <c r="H462" s="7" t="str">
        <f t="shared" si="23"/>
        <v/>
      </c>
      <c r="I462" s="11" t="str">
        <f t="shared" si="24"/>
        <v/>
      </c>
    </row>
    <row r="463" spans="1:9" ht="11.25" customHeight="1" x14ac:dyDescent="0.25">
      <c r="A463" s="5"/>
      <c r="B463" s="27"/>
      <c r="C463" s="28"/>
      <c r="D463" s="28"/>
      <c r="E463" s="29"/>
      <c r="F463" s="6"/>
      <c r="G463" s="25" t="str">
        <f t="shared" si="22"/>
        <v/>
      </c>
      <c r="H463" s="7" t="str">
        <f t="shared" si="23"/>
        <v/>
      </c>
      <c r="I463" s="11" t="str">
        <f t="shared" si="24"/>
        <v/>
      </c>
    </row>
    <row r="464" spans="1:9" ht="11.25" customHeight="1" x14ac:dyDescent="0.25">
      <c r="A464" s="5"/>
      <c r="B464" s="27"/>
      <c r="C464" s="28"/>
      <c r="D464" s="28"/>
      <c r="E464" s="29"/>
      <c r="F464" s="6"/>
      <c r="G464" s="25" t="str">
        <f t="shared" si="22"/>
        <v/>
      </c>
      <c r="H464" s="7" t="str">
        <f t="shared" si="23"/>
        <v/>
      </c>
      <c r="I464" s="11" t="str">
        <f t="shared" si="24"/>
        <v/>
      </c>
    </row>
    <row r="465" spans="1:9" ht="11.25" customHeight="1" x14ac:dyDescent="0.25">
      <c r="A465" s="5"/>
      <c r="B465" s="27"/>
      <c r="C465" s="28"/>
      <c r="D465" s="28"/>
      <c r="E465" s="29"/>
      <c r="F465" s="6"/>
      <c r="G465" s="25" t="str">
        <f t="shared" si="22"/>
        <v/>
      </c>
      <c r="H465" s="7" t="str">
        <f t="shared" si="23"/>
        <v/>
      </c>
      <c r="I465" s="11" t="str">
        <f t="shared" si="24"/>
        <v/>
      </c>
    </row>
    <row r="466" spans="1:9" ht="11.25" customHeight="1" x14ac:dyDescent="0.25">
      <c r="A466" s="5"/>
      <c r="B466" s="27"/>
      <c r="C466" s="28"/>
      <c r="D466" s="28"/>
      <c r="E466" s="29"/>
      <c r="F466" s="6"/>
      <c r="G466" s="25" t="str">
        <f t="shared" si="22"/>
        <v/>
      </c>
      <c r="H466" s="7" t="str">
        <f t="shared" si="23"/>
        <v/>
      </c>
      <c r="I466" s="11" t="str">
        <f t="shared" si="24"/>
        <v/>
      </c>
    </row>
    <row r="467" spans="1:9" ht="11.25" customHeight="1" x14ac:dyDescent="0.25">
      <c r="A467" s="5"/>
      <c r="B467" s="27"/>
      <c r="C467" s="28"/>
      <c r="D467" s="28"/>
      <c r="E467" s="29"/>
      <c r="F467" s="6"/>
      <c r="G467" s="25" t="str">
        <f t="shared" si="22"/>
        <v/>
      </c>
      <c r="H467" s="7" t="str">
        <f t="shared" si="23"/>
        <v/>
      </c>
      <c r="I467" s="11" t="str">
        <f t="shared" si="24"/>
        <v/>
      </c>
    </row>
    <row r="468" spans="1:9" ht="11.25" customHeight="1" x14ac:dyDescent="0.25">
      <c r="A468" s="5"/>
      <c r="B468" s="27"/>
      <c r="C468" s="28"/>
      <c r="D468" s="28"/>
      <c r="E468" s="29"/>
      <c r="F468" s="6"/>
      <c r="G468" s="25" t="str">
        <f t="shared" si="22"/>
        <v/>
      </c>
      <c r="H468" s="7" t="str">
        <f t="shared" si="23"/>
        <v/>
      </c>
      <c r="I468" s="11" t="str">
        <f t="shared" si="24"/>
        <v/>
      </c>
    </row>
    <row r="469" spans="1:9" ht="11.25" customHeight="1" x14ac:dyDescent="0.25">
      <c r="A469" s="5"/>
      <c r="B469" s="27"/>
      <c r="C469" s="28"/>
      <c r="D469" s="28"/>
      <c r="E469" s="29"/>
      <c r="F469" s="6"/>
      <c r="G469" s="25" t="str">
        <f t="shared" si="22"/>
        <v/>
      </c>
      <c r="H469" s="7" t="str">
        <f t="shared" si="23"/>
        <v/>
      </c>
      <c r="I469" s="11" t="str">
        <f t="shared" si="24"/>
        <v/>
      </c>
    </row>
    <row r="470" spans="1:9" ht="11.25" customHeight="1" x14ac:dyDescent="0.25">
      <c r="A470" s="5"/>
      <c r="B470" s="27"/>
      <c r="C470" s="28"/>
      <c r="D470" s="28"/>
      <c r="E470" s="29"/>
      <c r="F470" s="6"/>
      <c r="G470" s="25" t="str">
        <f t="shared" si="22"/>
        <v/>
      </c>
      <c r="H470" s="7" t="str">
        <f t="shared" si="23"/>
        <v/>
      </c>
      <c r="I470" s="11" t="str">
        <f t="shared" si="24"/>
        <v/>
      </c>
    </row>
    <row r="471" spans="1:9" ht="11.25" customHeight="1" x14ac:dyDescent="0.25">
      <c r="A471" s="5"/>
      <c r="B471" s="27"/>
      <c r="C471" s="28"/>
      <c r="D471" s="28"/>
      <c r="E471" s="29"/>
      <c r="F471" s="6"/>
      <c r="G471" s="25" t="str">
        <f t="shared" si="22"/>
        <v/>
      </c>
      <c r="H471" s="7" t="str">
        <f t="shared" si="23"/>
        <v/>
      </c>
      <c r="I471" s="11" t="str">
        <f t="shared" si="24"/>
        <v/>
      </c>
    </row>
    <row r="472" spans="1:9" ht="11.25" customHeight="1" x14ac:dyDescent="0.25">
      <c r="A472" s="5"/>
      <c r="B472" s="27"/>
      <c r="C472" s="28"/>
      <c r="D472" s="28"/>
      <c r="E472" s="29"/>
      <c r="F472" s="6"/>
      <c r="G472" s="25" t="str">
        <f t="shared" si="22"/>
        <v/>
      </c>
      <c r="H472" s="7" t="str">
        <f t="shared" si="23"/>
        <v/>
      </c>
      <c r="I472" s="11" t="str">
        <f t="shared" si="24"/>
        <v/>
      </c>
    </row>
    <row r="473" spans="1:9" ht="11.25" customHeight="1" x14ac:dyDescent="0.25">
      <c r="A473" s="5"/>
      <c r="B473" s="27"/>
      <c r="C473" s="28"/>
      <c r="D473" s="28"/>
      <c r="E473" s="29"/>
      <c r="F473" s="6"/>
      <c r="G473" s="25" t="str">
        <f t="shared" si="22"/>
        <v/>
      </c>
      <c r="H473" s="7" t="str">
        <f t="shared" si="23"/>
        <v/>
      </c>
      <c r="I473" s="11" t="str">
        <f t="shared" si="24"/>
        <v/>
      </c>
    </row>
    <row r="474" spans="1:9" ht="11.25" customHeight="1" x14ac:dyDescent="0.25">
      <c r="A474" s="5"/>
      <c r="B474" s="27"/>
      <c r="C474" s="28"/>
      <c r="D474" s="28"/>
      <c r="E474" s="29"/>
      <c r="F474" s="6"/>
      <c r="G474" s="25" t="str">
        <f t="shared" ref="G474:G506" si="25">IF(B474="","",IF(H474="","",IF(B474=H474,"","Pending change")))</f>
        <v/>
      </c>
      <c r="H474" s="7" t="str">
        <f t="shared" si="23"/>
        <v/>
      </c>
      <c r="I474" s="11" t="str">
        <f t="shared" si="24"/>
        <v/>
      </c>
    </row>
    <row r="475" spans="1:9" ht="11.25" customHeight="1" x14ac:dyDescent="0.25">
      <c r="A475" s="5"/>
      <c r="B475" s="27"/>
      <c r="C475" s="28"/>
      <c r="D475" s="28"/>
      <c r="E475" s="29"/>
      <c r="F475" s="6"/>
      <c r="G475" s="25" t="str">
        <f t="shared" si="25"/>
        <v/>
      </c>
      <c r="H475" s="7" t="str">
        <f t="shared" si="23"/>
        <v/>
      </c>
      <c r="I475" s="11" t="str">
        <f t="shared" si="24"/>
        <v/>
      </c>
    </row>
    <row r="476" spans="1:9" ht="11.25" customHeight="1" x14ac:dyDescent="0.25">
      <c r="A476" s="5"/>
      <c r="B476" s="27"/>
      <c r="C476" s="28"/>
      <c r="D476" s="28"/>
      <c r="E476" s="29"/>
      <c r="F476" s="6"/>
      <c r="G476" s="25" t="str">
        <f t="shared" si="25"/>
        <v/>
      </c>
      <c r="H476" s="7" t="str">
        <f t="shared" si="23"/>
        <v/>
      </c>
      <c r="I476" s="11" t="str">
        <f t="shared" si="24"/>
        <v/>
      </c>
    </row>
    <row r="477" spans="1:9" ht="11.25" customHeight="1" x14ac:dyDescent="0.25">
      <c r="A477" s="5"/>
      <c r="B477" s="27"/>
      <c r="C477" s="28"/>
      <c r="D477" s="28"/>
      <c r="E477" s="29"/>
      <c r="F477" s="6"/>
      <c r="G477" s="25" t="str">
        <f t="shared" si="25"/>
        <v/>
      </c>
      <c r="H477" s="7" t="str">
        <f t="shared" si="23"/>
        <v/>
      </c>
      <c r="I477" s="11" t="str">
        <f t="shared" si="24"/>
        <v/>
      </c>
    </row>
    <row r="478" spans="1:9" ht="11.25" customHeight="1" x14ac:dyDescent="0.25">
      <c r="A478" s="5"/>
      <c r="B478" s="27"/>
      <c r="C478" s="28"/>
      <c r="D478" s="28"/>
      <c r="E478" s="29"/>
      <c r="F478" s="6"/>
      <c r="G478" s="25" t="str">
        <f t="shared" si="25"/>
        <v/>
      </c>
      <c r="H478" s="7" t="str">
        <f t="shared" si="23"/>
        <v/>
      </c>
      <c r="I478" s="11" t="str">
        <f t="shared" si="24"/>
        <v/>
      </c>
    </row>
    <row r="479" spans="1:9" ht="11.25" customHeight="1" x14ac:dyDescent="0.25">
      <c r="A479" s="5"/>
      <c r="B479" s="27"/>
      <c r="C479" s="28"/>
      <c r="D479" s="28"/>
      <c r="E479" s="29"/>
      <c r="F479" s="6"/>
      <c r="G479" s="25" t="str">
        <f t="shared" si="25"/>
        <v/>
      </c>
      <c r="H479" s="7" t="str">
        <f t="shared" si="23"/>
        <v/>
      </c>
      <c r="I479" s="11" t="str">
        <f t="shared" si="24"/>
        <v/>
      </c>
    </row>
    <row r="480" spans="1:9" ht="11.25" customHeight="1" x14ac:dyDescent="0.25">
      <c r="A480" s="5"/>
      <c r="B480" s="27"/>
      <c r="C480" s="28"/>
      <c r="D480" s="28"/>
      <c r="E480" s="29"/>
      <c r="F480" s="6"/>
      <c r="G480" s="25" t="str">
        <f t="shared" si="25"/>
        <v/>
      </c>
      <c r="H480" s="7" t="str">
        <f t="shared" si="23"/>
        <v/>
      </c>
      <c r="I480" s="11" t="str">
        <f t="shared" si="24"/>
        <v/>
      </c>
    </row>
    <row r="481" spans="1:9" ht="11.25" customHeight="1" x14ac:dyDescent="0.25">
      <c r="A481" s="5"/>
      <c r="B481" s="27"/>
      <c r="C481" s="28"/>
      <c r="D481" s="28"/>
      <c r="E481" s="29"/>
      <c r="F481" s="6"/>
      <c r="G481" s="25" t="str">
        <f t="shared" si="25"/>
        <v/>
      </c>
      <c r="H481" s="7" t="str">
        <f t="shared" si="23"/>
        <v/>
      </c>
      <c r="I481" s="11" t="str">
        <f t="shared" si="24"/>
        <v/>
      </c>
    </row>
    <row r="482" spans="1:9" ht="11.25" customHeight="1" x14ac:dyDescent="0.25">
      <c r="A482" s="5"/>
      <c r="B482" s="27"/>
      <c r="C482" s="28"/>
      <c r="D482" s="28"/>
      <c r="E482" s="29"/>
      <c r="F482" s="6"/>
      <c r="G482" s="25" t="str">
        <f t="shared" si="25"/>
        <v/>
      </c>
      <c r="H482" s="7" t="str">
        <f t="shared" si="23"/>
        <v/>
      </c>
      <c r="I482" s="11" t="str">
        <f t="shared" si="24"/>
        <v/>
      </c>
    </row>
    <row r="483" spans="1:9" ht="11.25" customHeight="1" x14ac:dyDescent="0.25">
      <c r="A483" s="5"/>
      <c r="B483" s="27"/>
      <c r="C483" s="28"/>
      <c r="D483" s="28"/>
      <c r="E483" s="29"/>
      <c r="F483" s="6"/>
      <c r="G483" s="25" t="str">
        <f t="shared" si="25"/>
        <v/>
      </c>
      <c r="H483" s="7" t="str">
        <f t="shared" si="23"/>
        <v/>
      </c>
      <c r="I483" s="11" t="str">
        <f t="shared" si="24"/>
        <v/>
      </c>
    </row>
    <row r="484" spans="1:9" ht="11.25" customHeight="1" x14ac:dyDescent="0.25">
      <c r="A484" s="5"/>
      <c r="B484" s="27"/>
      <c r="C484" s="28"/>
      <c r="D484" s="28"/>
      <c r="E484" s="29"/>
      <c r="F484" s="6"/>
      <c r="G484" s="25" t="str">
        <f t="shared" si="25"/>
        <v/>
      </c>
      <c r="H484" s="7" t="str">
        <f t="shared" si="23"/>
        <v/>
      </c>
      <c r="I484" s="11" t="str">
        <f t="shared" si="24"/>
        <v/>
      </c>
    </row>
    <row r="485" spans="1:9" ht="11.25" customHeight="1" x14ac:dyDescent="0.25">
      <c r="A485" s="5"/>
      <c r="B485" s="27"/>
      <c r="C485" s="28"/>
      <c r="D485" s="28"/>
      <c r="E485" s="29"/>
      <c r="F485" s="6"/>
      <c r="G485" s="25" t="str">
        <f t="shared" si="25"/>
        <v/>
      </c>
      <c r="H485" s="7" t="str">
        <f t="shared" si="23"/>
        <v/>
      </c>
      <c r="I485" s="11" t="str">
        <f t="shared" si="24"/>
        <v/>
      </c>
    </row>
    <row r="486" spans="1:9" ht="11.25" customHeight="1" x14ac:dyDescent="0.25">
      <c r="A486" s="5"/>
      <c r="B486" s="27"/>
      <c r="C486" s="28"/>
      <c r="D486" s="28"/>
      <c r="E486" s="29"/>
      <c r="F486" s="6"/>
      <c r="G486" s="25" t="str">
        <f t="shared" si="25"/>
        <v/>
      </c>
      <c r="H486" s="7" t="str">
        <f t="shared" si="23"/>
        <v/>
      </c>
      <c r="I486" s="11" t="str">
        <f t="shared" si="24"/>
        <v/>
      </c>
    </row>
    <row r="487" spans="1:9" ht="11.25" customHeight="1" x14ac:dyDescent="0.25">
      <c r="A487" s="5"/>
      <c r="B487" s="27"/>
      <c r="C487" s="28"/>
      <c r="D487" s="28"/>
      <c r="E487" s="29"/>
      <c r="F487" s="6"/>
      <c r="G487" s="25" t="str">
        <f t="shared" si="25"/>
        <v/>
      </c>
      <c r="H487" s="7" t="str">
        <f t="shared" si="23"/>
        <v/>
      </c>
      <c r="I487" s="11" t="str">
        <f t="shared" si="24"/>
        <v/>
      </c>
    </row>
    <row r="488" spans="1:9" ht="11.25" customHeight="1" x14ac:dyDescent="0.25">
      <c r="A488" s="5"/>
      <c r="B488" s="27"/>
      <c r="C488" s="28"/>
      <c r="D488" s="28"/>
      <c r="E488" s="29"/>
      <c r="F488" s="6"/>
      <c r="G488" s="25" t="str">
        <f t="shared" si="25"/>
        <v/>
      </c>
      <c r="H488" s="7" t="str">
        <f t="shared" si="23"/>
        <v/>
      </c>
      <c r="I488" s="11" t="str">
        <f t="shared" si="24"/>
        <v/>
      </c>
    </row>
    <row r="489" spans="1:9" ht="11.25" customHeight="1" x14ac:dyDescent="0.25">
      <c r="A489" s="5"/>
      <c r="B489" s="27"/>
      <c r="C489" s="28"/>
      <c r="D489" s="28"/>
      <c r="E489" s="29"/>
      <c r="F489" s="6"/>
      <c r="G489" s="25" t="str">
        <f t="shared" si="25"/>
        <v/>
      </c>
      <c r="H489" s="7" t="str">
        <f t="shared" si="23"/>
        <v/>
      </c>
      <c r="I489" s="11" t="str">
        <f t="shared" si="24"/>
        <v/>
      </c>
    </row>
    <row r="490" spans="1:9" ht="11.25" customHeight="1" x14ac:dyDescent="0.25">
      <c r="A490" s="5"/>
      <c r="B490" s="27"/>
      <c r="C490" s="28"/>
      <c r="D490" s="28"/>
      <c r="E490" s="29"/>
      <c r="F490" s="6"/>
      <c r="G490" s="25" t="str">
        <f t="shared" si="25"/>
        <v/>
      </c>
      <c r="H490" s="7" t="str">
        <f t="shared" si="23"/>
        <v/>
      </c>
      <c r="I490" s="11" t="str">
        <f t="shared" si="24"/>
        <v/>
      </c>
    </row>
    <row r="491" spans="1:9" ht="11.25" customHeight="1" x14ac:dyDescent="0.25">
      <c r="A491" s="5"/>
      <c r="B491" s="27"/>
      <c r="C491" s="28"/>
      <c r="D491" s="28"/>
      <c r="E491" s="29"/>
      <c r="F491" s="6"/>
      <c r="G491" s="25" t="str">
        <f t="shared" si="25"/>
        <v/>
      </c>
      <c r="H491" s="7" t="str">
        <f t="shared" si="23"/>
        <v/>
      </c>
      <c r="I491" s="11" t="str">
        <f t="shared" si="24"/>
        <v/>
      </c>
    </row>
    <row r="492" spans="1:9" ht="11.25" customHeight="1" x14ac:dyDescent="0.25">
      <c r="A492" s="5"/>
      <c r="B492" s="27"/>
      <c r="C492" s="28"/>
      <c r="D492" s="28"/>
      <c r="E492" s="29"/>
      <c r="F492" s="6"/>
      <c r="G492" s="25" t="str">
        <f t="shared" si="25"/>
        <v/>
      </c>
      <c r="H492" s="7" t="str">
        <f t="shared" si="23"/>
        <v/>
      </c>
      <c r="I492" s="11" t="str">
        <f t="shared" si="24"/>
        <v/>
      </c>
    </row>
    <row r="493" spans="1:9" ht="11.25" customHeight="1" x14ac:dyDescent="0.25">
      <c r="A493" s="5"/>
      <c r="B493" s="27"/>
      <c r="C493" s="28"/>
      <c r="D493" s="28"/>
      <c r="E493" s="29"/>
      <c r="F493" s="6"/>
      <c r="G493" s="25" t="str">
        <f t="shared" si="25"/>
        <v/>
      </c>
      <c r="H493" s="7" t="str">
        <f t="shared" si="23"/>
        <v/>
      </c>
      <c r="I493" s="11" t="str">
        <f t="shared" si="24"/>
        <v/>
      </c>
    </row>
    <row r="494" spans="1:9" ht="11.25" customHeight="1" x14ac:dyDescent="0.25">
      <c r="A494" s="5"/>
      <c r="B494" s="27"/>
      <c r="C494" s="28"/>
      <c r="D494" s="28"/>
      <c r="E494" s="29"/>
      <c r="F494" s="6"/>
      <c r="G494" s="25" t="str">
        <f t="shared" si="25"/>
        <v/>
      </c>
      <c r="H494" s="7" t="str">
        <f t="shared" si="23"/>
        <v/>
      </c>
      <c r="I494" s="11" t="str">
        <f t="shared" si="24"/>
        <v/>
      </c>
    </row>
    <row r="495" spans="1:9" ht="11.25" customHeight="1" x14ac:dyDescent="0.25">
      <c r="A495" s="5"/>
      <c r="B495" s="27"/>
      <c r="C495" s="28"/>
      <c r="D495" s="28"/>
      <c r="E495" s="29"/>
      <c r="F495" s="6"/>
      <c r="G495" s="25" t="str">
        <f t="shared" si="25"/>
        <v/>
      </c>
      <c r="H495" s="7" t="str">
        <f t="shared" si="23"/>
        <v/>
      </c>
      <c r="I495" s="11" t="str">
        <f t="shared" si="24"/>
        <v/>
      </c>
    </row>
    <row r="496" spans="1:9" ht="11.25" customHeight="1" x14ac:dyDescent="0.25">
      <c r="A496" s="5"/>
      <c r="B496" s="27"/>
      <c r="C496" s="28"/>
      <c r="D496" s="28"/>
      <c r="E496" s="29"/>
      <c r="F496" s="6"/>
      <c r="G496" s="25" t="str">
        <f t="shared" si="25"/>
        <v/>
      </c>
      <c r="H496" s="7" t="str">
        <f t="shared" si="23"/>
        <v/>
      </c>
      <c r="I496" s="11" t="str">
        <f t="shared" si="24"/>
        <v/>
      </c>
    </row>
    <row r="497" spans="1:9" ht="11.25" customHeight="1" x14ac:dyDescent="0.25">
      <c r="A497" s="5"/>
      <c r="B497" s="27"/>
      <c r="C497" s="28"/>
      <c r="D497" s="28"/>
      <c r="E497" s="29"/>
      <c r="F497" s="6"/>
      <c r="G497" s="25" t="str">
        <f t="shared" si="25"/>
        <v/>
      </c>
      <c r="H497" s="7" t="str">
        <f t="shared" si="23"/>
        <v/>
      </c>
      <c r="I497" s="11" t="str">
        <f t="shared" si="24"/>
        <v/>
      </c>
    </row>
    <row r="498" spans="1:9" ht="11.25" customHeight="1" x14ac:dyDescent="0.25">
      <c r="A498" s="5"/>
      <c r="B498" s="27"/>
      <c r="C498" s="28"/>
      <c r="D498" s="28"/>
      <c r="E498" s="29"/>
      <c r="F498" s="6"/>
      <c r="G498" s="25" t="str">
        <f t="shared" si="25"/>
        <v/>
      </c>
      <c r="H498" s="7" t="str">
        <f t="shared" si="23"/>
        <v/>
      </c>
      <c r="I498" s="11" t="str">
        <f t="shared" si="24"/>
        <v/>
      </c>
    </row>
    <row r="499" spans="1:9" ht="11.25" customHeight="1" x14ac:dyDescent="0.25">
      <c r="A499" s="5"/>
      <c r="B499" s="27"/>
      <c r="C499" s="28"/>
      <c r="D499" s="28"/>
      <c r="E499" s="29"/>
      <c r="F499" s="6"/>
      <c r="G499" s="25" t="str">
        <f t="shared" si="25"/>
        <v/>
      </c>
      <c r="H499" s="7" t="str">
        <f t="shared" si="23"/>
        <v/>
      </c>
      <c r="I499" s="11" t="str">
        <f t="shared" si="24"/>
        <v/>
      </c>
    </row>
    <row r="500" spans="1:9" ht="11.25" customHeight="1" x14ac:dyDescent="0.25">
      <c r="A500" s="5"/>
      <c r="B500" s="27"/>
      <c r="C500" s="28"/>
      <c r="D500" s="28"/>
      <c r="E500" s="29"/>
      <c r="F500" s="6"/>
      <c r="G500" s="25" t="str">
        <f t="shared" si="25"/>
        <v/>
      </c>
      <c r="H500" s="7" t="str">
        <f t="shared" si="23"/>
        <v/>
      </c>
      <c r="I500" s="11" t="str">
        <f t="shared" si="24"/>
        <v/>
      </c>
    </row>
    <row r="501" spans="1:9" ht="11.25" customHeight="1" x14ac:dyDescent="0.25">
      <c r="A501" s="5"/>
      <c r="B501" s="27"/>
      <c r="C501" s="28"/>
      <c r="D501" s="28"/>
      <c r="E501" s="29"/>
      <c r="F501" s="6"/>
      <c r="G501" s="25" t="str">
        <f t="shared" si="25"/>
        <v/>
      </c>
      <c r="H501" s="7" t="str">
        <f t="shared" si="23"/>
        <v/>
      </c>
      <c r="I501" s="11" t="str">
        <f t="shared" si="24"/>
        <v/>
      </c>
    </row>
    <row r="502" spans="1:9" ht="11.25" customHeight="1" x14ac:dyDescent="0.25">
      <c r="A502" s="5"/>
      <c r="B502" s="27"/>
      <c r="C502" s="28"/>
      <c r="D502" s="28"/>
      <c r="E502" s="29"/>
      <c r="F502" s="6"/>
      <c r="G502" s="25" t="str">
        <f t="shared" si="25"/>
        <v/>
      </c>
      <c r="H502" s="7" t="str">
        <f t="shared" si="23"/>
        <v/>
      </c>
      <c r="I502" s="11" t="str">
        <f t="shared" si="24"/>
        <v/>
      </c>
    </row>
    <row r="503" spans="1:9" ht="11.25" customHeight="1" x14ac:dyDescent="0.25">
      <c r="A503" s="5"/>
      <c r="B503" s="27"/>
      <c r="C503" s="28"/>
      <c r="D503" s="28"/>
      <c r="E503" s="29"/>
      <c r="F503" s="6"/>
      <c r="G503" s="25" t="str">
        <f t="shared" si="25"/>
        <v/>
      </c>
      <c r="H503" s="7" t="str">
        <f t="shared" si="23"/>
        <v/>
      </c>
      <c r="I503" s="11" t="str">
        <f t="shared" si="24"/>
        <v/>
      </c>
    </row>
    <row r="504" spans="1:9" ht="11.25" customHeight="1" x14ac:dyDescent="0.25">
      <c r="A504" s="5"/>
      <c r="B504" s="27"/>
      <c r="C504" s="28"/>
      <c r="D504" s="28"/>
      <c r="E504" s="29"/>
      <c r="F504" s="6"/>
      <c r="G504" s="25" t="str">
        <f t="shared" si="25"/>
        <v/>
      </c>
      <c r="H504" s="7" t="str">
        <f t="shared" si="23"/>
        <v/>
      </c>
      <c r="I504" s="11" t="str">
        <f t="shared" si="24"/>
        <v/>
      </c>
    </row>
    <row r="505" spans="1:9" ht="11.25" customHeight="1" x14ac:dyDescent="0.25">
      <c r="A505" s="5"/>
      <c r="B505" s="27"/>
      <c r="C505" s="28"/>
      <c r="D505" s="28"/>
      <c r="E505" s="29"/>
      <c r="F505" s="6"/>
      <c r="G505" s="25" t="str">
        <f t="shared" si="25"/>
        <v/>
      </c>
      <c r="H505" s="7" t="str">
        <f t="shared" si="23"/>
        <v/>
      </c>
      <c r="I505" s="11" t="str">
        <f t="shared" si="24"/>
        <v/>
      </c>
    </row>
    <row r="506" spans="1:9" ht="11.25" customHeight="1" x14ac:dyDescent="0.25">
      <c r="A506" s="5"/>
      <c r="B506" s="27"/>
      <c r="C506" s="28"/>
      <c r="D506" s="28"/>
      <c r="E506" s="29"/>
      <c r="F506" s="6"/>
      <c r="G506" s="25" t="str">
        <f t="shared" si="25"/>
        <v/>
      </c>
      <c r="H506" s="7" t="str">
        <f t="shared" si="23"/>
        <v/>
      </c>
    </row>
    <row r="507" spans="1:9" x14ac:dyDescent="0.25">
      <c r="A507" s="12"/>
      <c r="B507" s="12"/>
      <c r="C507" s="12"/>
      <c r="D507" s="12"/>
      <c r="E507" s="12"/>
      <c r="F507" s="12"/>
      <c r="G507" s="13"/>
      <c r="H507" s="14" t="str">
        <f t="shared" ref="H507:H518" si="26">IF(F507="Selected",CONCATENATE(LEFT(B507,FIND(A507,B507)-1),SUBSTITUTE(A507,$E$2,$E$3)),"")</f>
        <v/>
      </c>
    </row>
    <row r="508" spans="1:9" x14ac:dyDescent="0.25">
      <c r="A508" s="12"/>
      <c r="B508" s="12"/>
      <c r="C508" s="12"/>
      <c r="D508" s="12"/>
      <c r="E508" s="12"/>
      <c r="F508" s="12"/>
      <c r="G508" s="13"/>
      <c r="H508" s="13" t="str">
        <f t="shared" si="26"/>
        <v/>
      </c>
    </row>
    <row r="509" spans="1:9" x14ac:dyDescent="0.25">
      <c r="A509" s="12"/>
      <c r="B509" s="12"/>
      <c r="C509" s="12"/>
      <c r="D509" s="12"/>
      <c r="E509" s="12"/>
      <c r="F509" s="12"/>
      <c r="G509" s="13"/>
      <c r="H509" s="13" t="str">
        <f t="shared" si="26"/>
        <v/>
      </c>
    </row>
    <row r="510" spans="1:9" x14ac:dyDescent="0.25">
      <c r="A510" s="12"/>
      <c r="B510" s="12"/>
      <c r="C510" s="12"/>
      <c r="D510" s="12"/>
      <c r="E510" s="12"/>
      <c r="F510" s="12"/>
      <c r="G510" s="13"/>
      <c r="H510" s="13" t="str">
        <f t="shared" si="26"/>
        <v/>
      </c>
    </row>
    <row r="511" spans="1:9" x14ac:dyDescent="0.25">
      <c r="A511" s="12"/>
      <c r="B511" s="12"/>
      <c r="C511" s="12"/>
      <c r="D511" s="12"/>
      <c r="E511" s="12"/>
      <c r="F511" s="12"/>
      <c r="G511" s="13"/>
      <c r="H511" s="13" t="str">
        <f t="shared" si="26"/>
        <v/>
      </c>
    </row>
    <row r="512" spans="1:9" x14ac:dyDescent="0.25">
      <c r="A512" s="12"/>
      <c r="B512" s="12"/>
      <c r="C512" s="12"/>
      <c r="D512" s="12"/>
      <c r="E512" s="12"/>
      <c r="F512" s="12"/>
      <c r="G512" s="13"/>
      <c r="H512" s="13" t="str">
        <f t="shared" si="26"/>
        <v/>
      </c>
    </row>
    <row r="513" spans="1:8" x14ac:dyDescent="0.25">
      <c r="A513" s="12"/>
      <c r="B513" s="12"/>
      <c r="C513" s="12"/>
      <c r="D513" s="12"/>
      <c r="E513" s="12"/>
      <c r="F513" s="12"/>
      <c r="G513" s="13"/>
      <c r="H513" s="13" t="str">
        <f t="shared" si="26"/>
        <v/>
      </c>
    </row>
    <row r="514" spans="1:8" x14ac:dyDescent="0.25">
      <c r="A514" s="12"/>
      <c r="B514" s="12"/>
      <c r="C514" s="12"/>
      <c r="D514" s="12"/>
      <c r="E514" s="12"/>
      <c r="F514" s="12"/>
      <c r="G514" s="13"/>
      <c r="H514" s="13" t="str">
        <f t="shared" si="26"/>
        <v/>
      </c>
    </row>
    <row r="515" spans="1:8" x14ac:dyDescent="0.25">
      <c r="A515" s="12"/>
      <c r="B515" s="12"/>
      <c r="C515" s="12"/>
      <c r="D515" s="12"/>
      <c r="E515" s="12"/>
      <c r="F515" s="12"/>
      <c r="G515" s="13"/>
      <c r="H515" s="13" t="str">
        <f t="shared" si="26"/>
        <v/>
      </c>
    </row>
    <row r="516" spans="1:8" x14ac:dyDescent="0.25">
      <c r="A516" s="12"/>
      <c r="B516" s="12"/>
      <c r="C516" s="12"/>
      <c r="D516" s="12"/>
      <c r="E516" s="12"/>
      <c r="F516" s="12"/>
      <c r="G516" s="13"/>
      <c r="H516" s="13" t="str">
        <f t="shared" si="26"/>
        <v/>
      </c>
    </row>
    <row r="517" spans="1:8" x14ac:dyDescent="0.25">
      <c r="A517" s="12"/>
      <c r="B517" s="12"/>
      <c r="C517" s="12"/>
      <c r="D517" s="12"/>
      <c r="E517" s="12"/>
      <c r="F517" s="12"/>
      <c r="G517" s="13"/>
      <c r="H517" s="13" t="str">
        <f t="shared" si="26"/>
        <v/>
      </c>
    </row>
    <row r="518" spans="1:8" x14ac:dyDescent="0.25">
      <c r="A518" s="12"/>
      <c r="B518" s="12"/>
      <c r="C518" s="12"/>
      <c r="D518" s="12"/>
      <c r="E518" s="12"/>
      <c r="F518" s="12"/>
      <c r="G518" s="13"/>
      <c r="H518" s="13" t="str">
        <f t="shared" si="26"/>
        <v/>
      </c>
    </row>
    <row r="519" spans="1:8" x14ac:dyDescent="0.25">
      <c r="A519" s="12"/>
      <c r="B519" s="12"/>
      <c r="C519" s="12"/>
      <c r="D519" s="12"/>
      <c r="E519" s="12"/>
      <c r="F519" s="12"/>
      <c r="G519" s="13"/>
      <c r="H519" s="13" t="str">
        <f t="shared" ref="H519:H527" si="27">IF(F519="Selected",CONCATENATE(LEFT(B519,FIND(A519,B519)-1),SUBSTITUTE(A519,$E$2,$E$3)),"")</f>
        <v/>
      </c>
    </row>
    <row r="520" spans="1:8" x14ac:dyDescent="0.25">
      <c r="A520" s="12"/>
      <c r="B520" s="12"/>
      <c r="C520" s="12"/>
      <c r="D520" s="12"/>
      <c r="E520" s="12"/>
      <c r="F520" s="12"/>
      <c r="G520" s="13"/>
      <c r="H520" s="13" t="str">
        <f t="shared" si="27"/>
        <v/>
      </c>
    </row>
    <row r="521" spans="1:8" x14ac:dyDescent="0.25">
      <c r="A521" s="12"/>
      <c r="B521" s="12"/>
      <c r="C521" s="12"/>
      <c r="D521" s="12"/>
      <c r="E521" s="12"/>
      <c r="F521" s="12"/>
      <c r="G521" s="13"/>
      <c r="H521" s="13" t="str">
        <f t="shared" si="27"/>
        <v/>
      </c>
    </row>
    <row r="522" spans="1:8" x14ac:dyDescent="0.25">
      <c r="A522" s="12"/>
      <c r="B522" s="12"/>
      <c r="C522" s="12"/>
      <c r="D522" s="12"/>
      <c r="E522" s="12"/>
      <c r="F522" s="12"/>
      <c r="G522" s="13"/>
      <c r="H522" s="13" t="str">
        <f t="shared" si="27"/>
        <v/>
      </c>
    </row>
    <row r="523" spans="1:8" x14ac:dyDescent="0.25">
      <c r="A523" s="12"/>
      <c r="B523" s="12"/>
      <c r="C523" s="12"/>
      <c r="D523" s="12"/>
      <c r="E523" s="12"/>
      <c r="F523" s="12"/>
      <c r="G523" s="13"/>
      <c r="H523" s="13" t="str">
        <f t="shared" si="27"/>
        <v/>
      </c>
    </row>
    <row r="524" spans="1:8" x14ac:dyDescent="0.25">
      <c r="A524" s="12"/>
      <c r="B524" s="12"/>
      <c r="C524" s="12"/>
      <c r="D524" s="12"/>
      <c r="E524" s="12"/>
      <c r="F524" s="12"/>
      <c r="G524" s="13"/>
      <c r="H524" s="13" t="str">
        <f t="shared" si="27"/>
        <v/>
      </c>
    </row>
    <row r="525" spans="1:8" x14ac:dyDescent="0.25">
      <c r="A525" s="12"/>
      <c r="B525" s="12"/>
      <c r="C525" s="12"/>
      <c r="D525" s="12"/>
      <c r="E525" s="12"/>
      <c r="F525" s="12"/>
      <c r="G525" s="13"/>
      <c r="H525" s="13" t="str">
        <f t="shared" si="27"/>
        <v/>
      </c>
    </row>
    <row r="526" spans="1:8" x14ac:dyDescent="0.25">
      <c r="A526" s="12"/>
      <c r="B526" s="12"/>
      <c r="C526" s="12"/>
      <c r="D526" s="12"/>
      <c r="E526" s="12"/>
      <c r="F526" s="12"/>
      <c r="G526" s="13"/>
      <c r="H526" s="13" t="str">
        <f t="shared" si="27"/>
        <v/>
      </c>
    </row>
    <row r="527" spans="1:8" x14ac:dyDescent="0.25">
      <c r="A527" s="12"/>
      <c r="B527" s="12"/>
      <c r="C527" s="12"/>
      <c r="D527" s="12"/>
      <c r="E527" s="12"/>
      <c r="F527" s="12"/>
      <c r="G527" s="13"/>
      <c r="H527" s="13" t="str">
        <f t="shared" si="27"/>
        <v/>
      </c>
    </row>
    <row r="528" spans="1:8" x14ac:dyDescent="0.25">
      <c r="A528" s="12"/>
      <c r="B528" s="12"/>
      <c r="C528" s="12"/>
      <c r="D528" s="12"/>
      <c r="E528" s="12"/>
      <c r="F528" s="12"/>
      <c r="G528" s="13"/>
      <c r="H528" s="13" t="str">
        <f t="shared" ref="H528:H537" si="28">CONCATENATE(LEFT(B528,FIND(A528,B528)-1),SUBSTITUTE(A528,$E$2,$E$3))</f>
        <v/>
      </c>
    </row>
    <row r="529" spans="1:8" x14ac:dyDescent="0.25">
      <c r="A529" s="12"/>
      <c r="B529" s="12"/>
      <c r="C529" s="12"/>
      <c r="D529" s="12"/>
      <c r="E529" s="12"/>
      <c r="F529" s="12"/>
      <c r="G529" s="13"/>
      <c r="H529" s="13" t="str">
        <f t="shared" si="28"/>
        <v/>
      </c>
    </row>
    <row r="530" spans="1:8" x14ac:dyDescent="0.25">
      <c r="A530" s="12"/>
      <c r="B530" s="12"/>
      <c r="C530" s="12"/>
      <c r="D530" s="12"/>
      <c r="E530" s="12"/>
      <c r="F530" s="12"/>
      <c r="G530" s="13"/>
      <c r="H530" s="13" t="str">
        <f t="shared" si="28"/>
        <v/>
      </c>
    </row>
    <row r="531" spans="1:8" x14ac:dyDescent="0.25">
      <c r="A531" s="12"/>
      <c r="B531" s="12"/>
      <c r="C531" s="12"/>
      <c r="D531" s="12"/>
      <c r="E531" s="12"/>
      <c r="F531" s="12"/>
      <c r="G531" s="13"/>
      <c r="H531" s="13" t="str">
        <f t="shared" si="28"/>
        <v/>
      </c>
    </row>
    <row r="532" spans="1:8" x14ac:dyDescent="0.25">
      <c r="A532" s="12"/>
      <c r="B532" s="12"/>
      <c r="C532" s="12"/>
      <c r="D532" s="12"/>
      <c r="E532" s="12"/>
      <c r="F532" s="12"/>
      <c r="G532" s="13"/>
      <c r="H532" s="13" t="str">
        <f t="shared" si="28"/>
        <v/>
      </c>
    </row>
    <row r="533" spans="1:8" x14ac:dyDescent="0.25">
      <c r="A533" s="12"/>
      <c r="B533" s="12"/>
      <c r="C533" s="12"/>
      <c r="D533" s="12"/>
      <c r="E533" s="12"/>
      <c r="F533" s="12"/>
      <c r="G533" s="13"/>
      <c r="H533" s="13" t="str">
        <f t="shared" si="28"/>
        <v/>
      </c>
    </row>
    <row r="534" spans="1:8" x14ac:dyDescent="0.25">
      <c r="A534" s="12"/>
      <c r="B534" s="12"/>
      <c r="C534" s="12"/>
      <c r="D534" s="12"/>
      <c r="E534" s="12"/>
      <c r="F534" s="12"/>
      <c r="G534" s="13"/>
      <c r="H534" s="13" t="str">
        <f t="shared" si="28"/>
        <v/>
      </c>
    </row>
    <row r="535" spans="1:8" x14ac:dyDescent="0.25">
      <c r="A535" s="12"/>
      <c r="B535" s="12"/>
      <c r="C535" s="12"/>
      <c r="D535" s="12"/>
      <c r="E535" s="12"/>
      <c r="F535" s="12"/>
      <c r="G535" s="13"/>
      <c r="H535" s="13" t="str">
        <f t="shared" si="28"/>
        <v/>
      </c>
    </row>
    <row r="536" spans="1:8" x14ac:dyDescent="0.25">
      <c r="A536" s="12"/>
      <c r="B536" s="12"/>
      <c r="C536" s="12"/>
      <c r="D536" s="12"/>
      <c r="E536" s="12"/>
      <c r="F536" s="12"/>
      <c r="G536" s="13"/>
      <c r="H536" s="13" t="str">
        <f t="shared" si="28"/>
        <v/>
      </c>
    </row>
    <row r="537" spans="1:8" x14ac:dyDescent="0.25">
      <c r="A537" s="12"/>
      <c r="B537" s="12"/>
      <c r="C537" s="12"/>
      <c r="D537" s="12"/>
      <c r="E537" s="12"/>
      <c r="F537" s="12"/>
      <c r="G537" s="13"/>
      <c r="H537" s="13" t="str">
        <f t="shared" si="28"/>
        <v/>
      </c>
    </row>
    <row r="538" spans="1:8" x14ac:dyDescent="0.25">
      <c r="A538" s="12"/>
      <c r="B538" s="12"/>
      <c r="C538" s="12"/>
      <c r="D538" s="12"/>
      <c r="E538" s="12"/>
      <c r="F538" s="12"/>
      <c r="G538" s="13"/>
      <c r="H538" s="13"/>
    </row>
    <row r="539" spans="1:8" x14ac:dyDescent="0.25">
      <c r="A539" s="12"/>
      <c r="B539" s="12"/>
      <c r="C539" s="12"/>
      <c r="D539" s="12"/>
      <c r="E539" s="12"/>
      <c r="F539" s="12"/>
      <c r="G539" s="13"/>
      <c r="H539" s="13"/>
    </row>
    <row r="540" spans="1:8" x14ac:dyDescent="0.25">
      <c r="A540" s="12"/>
      <c r="B540" s="12"/>
      <c r="C540" s="12"/>
      <c r="D540" s="12"/>
      <c r="E540" s="12"/>
      <c r="F540" s="12"/>
      <c r="G540" s="13"/>
      <c r="H540" s="13"/>
    </row>
    <row r="541" spans="1:8" x14ac:dyDescent="0.25">
      <c r="A541" s="12"/>
      <c r="B541" s="12"/>
      <c r="C541" s="12"/>
      <c r="D541" s="12"/>
      <c r="E541" s="12"/>
      <c r="F541" s="12"/>
      <c r="G541" s="13"/>
      <c r="H541" s="13"/>
    </row>
    <row r="542" spans="1:8" x14ac:dyDescent="0.25">
      <c r="A542" s="12"/>
      <c r="B542" s="12"/>
      <c r="C542" s="12"/>
      <c r="D542" s="12"/>
      <c r="E542" s="12"/>
      <c r="F542" s="12"/>
      <c r="G542" s="13"/>
      <c r="H542" s="13"/>
    </row>
    <row r="543" spans="1:8" x14ac:dyDescent="0.25">
      <c r="A543" s="12"/>
      <c r="B543" s="12"/>
      <c r="C543" s="12"/>
      <c r="D543" s="12"/>
      <c r="E543" s="12"/>
      <c r="F543" s="12"/>
      <c r="G543" s="13"/>
      <c r="H543" s="13"/>
    </row>
    <row r="544" spans="1:8" x14ac:dyDescent="0.25">
      <c r="A544" s="12"/>
      <c r="B544" s="12"/>
      <c r="C544" s="12"/>
      <c r="D544" s="12"/>
      <c r="E544" s="12"/>
      <c r="F544" s="12"/>
      <c r="G544" s="13"/>
      <c r="H544" s="13"/>
    </row>
    <row r="545" spans="1:8" x14ac:dyDescent="0.25">
      <c r="A545" s="12"/>
      <c r="B545" s="12"/>
      <c r="C545" s="12"/>
      <c r="D545" s="12"/>
      <c r="E545" s="12"/>
      <c r="F545" s="12"/>
      <c r="G545" s="13"/>
      <c r="H545" s="13"/>
    </row>
    <row r="546" spans="1:8" x14ac:dyDescent="0.25">
      <c r="A546" s="12"/>
      <c r="B546" s="12"/>
      <c r="C546" s="12"/>
      <c r="D546" s="12"/>
      <c r="E546" s="12"/>
      <c r="F546" s="12"/>
      <c r="G546" s="13"/>
      <c r="H546" s="13"/>
    </row>
    <row r="547" spans="1:8" x14ac:dyDescent="0.25">
      <c r="A547" s="12"/>
      <c r="B547" s="12"/>
      <c r="C547" s="12"/>
      <c r="D547" s="12"/>
      <c r="E547" s="12"/>
      <c r="F547" s="12"/>
      <c r="G547" s="13"/>
      <c r="H547" s="13"/>
    </row>
    <row r="548" spans="1:8" x14ac:dyDescent="0.25">
      <c r="A548" s="12"/>
      <c r="B548" s="12"/>
      <c r="C548" s="12"/>
      <c r="D548" s="12"/>
      <c r="E548" s="12"/>
      <c r="F548" s="12"/>
      <c r="G548" s="13"/>
      <c r="H548" s="13"/>
    </row>
    <row r="549" spans="1:8" x14ac:dyDescent="0.25">
      <c r="A549" s="12"/>
      <c r="B549" s="12"/>
      <c r="C549" s="12"/>
      <c r="D549" s="12"/>
      <c r="E549" s="12"/>
      <c r="F549" s="12"/>
      <c r="G549" s="13"/>
      <c r="H549" s="13"/>
    </row>
    <row r="550" spans="1:8" x14ac:dyDescent="0.25">
      <c r="A550" s="12"/>
      <c r="B550" s="12"/>
      <c r="C550" s="12"/>
      <c r="D550" s="12"/>
      <c r="E550" s="12"/>
      <c r="F550" s="12"/>
      <c r="G550" s="13"/>
      <c r="H550" s="13"/>
    </row>
    <row r="551" spans="1:8" x14ac:dyDescent="0.25">
      <c r="A551" s="12"/>
      <c r="B551" s="12"/>
      <c r="C551" s="12"/>
      <c r="D551" s="12"/>
      <c r="E551" s="12"/>
      <c r="F551" s="12"/>
      <c r="G551" s="13"/>
      <c r="H551" s="13"/>
    </row>
    <row r="552" spans="1:8" x14ac:dyDescent="0.25">
      <c r="A552" s="12"/>
      <c r="B552" s="12"/>
      <c r="C552" s="12"/>
      <c r="D552" s="12"/>
      <c r="E552" s="12"/>
      <c r="F552" s="12"/>
      <c r="G552" s="13"/>
      <c r="H552" s="13"/>
    </row>
    <row r="553" spans="1:8" x14ac:dyDescent="0.25">
      <c r="A553" s="12"/>
      <c r="B553" s="12"/>
      <c r="C553" s="12"/>
      <c r="D553" s="12"/>
      <c r="E553" s="12"/>
      <c r="F553" s="12"/>
      <c r="G553" s="13"/>
      <c r="H553" s="13"/>
    </row>
    <row r="554" spans="1:8" x14ac:dyDescent="0.25">
      <c r="A554" s="12"/>
      <c r="B554" s="12"/>
      <c r="C554" s="12"/>
      <c r="D554" s="12"/>
      <c r="E554" s="12"/>
      <c r="F554" s="12"/>
      <c r="G554" s="13"/>
      <c r="H554" s="13"/>
    </row>
    <row r="555" spans="1:8" x14ac:dyDescent="0.25">
      <c r="A555" s="12"/>
      <c r="B555" s="12"/>
      <c r="C555" s="12"/>
      <c r="D555" s="12"/>
      <c r="E555" s="12"/>
      <c r="F555" s="12"/>
      <c r="G555" s="13"/>
      <c r="H555" s="13"/>
    </row>
    <row r="556" spans="1:8" x14ac:dyDescent="0.25">
      <c r="A556" s="12"/>
      <c r="B556" s="12"/>
      <c r="C556" s="12"/>
      <c r="D556" s="12"/>
      <c r="E556" s="12"/>
      <c r="F556" s="12"/>
      <c r="G556" s="13"/>
      <c r="H556" s="13"/>
    </row>
    <row r="557" spans="1:8" x14ac:dyDescent="0.25">
      <c r="A557" s="12"/>
      <c r="B557" s="12"/>
      <c r="C557" s="12"/>
      <c r="D557" s="12"/>
      <c r="E557" s="12"/>
      <c r="F557" s="12"/>
      <c r="G557" s="13"/>
      <c r="H557" s="13"/>
    </row>
    <row r="558" spans="1:8" x14ac:dyDescent="0.25">
      <c r="A558" s="12"/>
      <c r="B558" s="12"/>
      <c r="C558" s="12"/>
      <c r="D558" s="12"/>
      <c r="E558" s="12"/>
      <c r="F558" s="12"/>
      <c r="G558" s="13"/>
      <c r="H558" s="13"/>
    </row>
    <row r="559" spans="1:8" x14ac:dyDescent="0.25">
      <c r="A559" s="12"/>
      <c r="B559" s="12"/>
      <c r="C559" s="12"/>
      <c r="D559" s="12"/>
      <c r="E559" s="12"/>
      <c r="F559" s="12"/>
      <c r="G559" s="13"/>
      <c r="H559" s="13"/>
    </row>
    <row r="560" spans="1:8" x14ac:dyDescent="0.25">
      <c r="A560" s="12"/>
      <c r="B560" s="12"/>
      <c r="C560" s="12"/>
      <c r="D560" s="12"/>
      <c r="E560" s="12"/>
      <c r="F560" s="12"/>
      <c r="G560" s="13"/>
      <c r="H560" s="13"/>
    </row>
    <row r="561" spans="1:8" x14ac:dyDescent="0.25">
      <c r="A561" s="12"/>
      <c r="B561" s="12"/>
      <c r="C561" s="12"/>
      <c r="D561" s="12"/>
      <c r="E561" s="12"/>
      <c r="F561" s="12"/>
      <c r="G561" s="13"/>
      <c r="H561" s="13"/>
    </row>
    <row r="562" spans="1:8" x14ac:dyDescent="0.25">
      <c r="A562" s="12"/>
      <c r="B562" s="12"/>
      <c r="C562" s="12"/>
      <c r="D562" s="12"/>
      <c r="E562" s="12"/>
      <c r="F562" s="12"/>
      <c r="G562" s="13"/>
      <c r="H562" s="13"/>
    </row>
    <row r="563" spans="1:8" x14ac:dyDescent="0.25">
      <c r="A563" s="12"/>
      <c r="B563" s="12"/>
      <c r="C563" s="12"/>
      <c r="D563" s="12"/>
      <c r="E563" s="12"/>
      <c r="F563" s="12"/>
      <c r="G563" s="13"/>
      <c r="H563" s="13"/>
    </row>
    <row r="564" spans="1:8" x14ac:dyDescent="0.25">
      <c r="A564" s="12"/>
      <c r="B564" s="12"/>
      <c r="C564" s="12"/>
      <c r="D564" s="12"/>
      <c r="E564" s="12"/>
      <c r="F564" s="12"/>
      <c r="G564" s="13"/>
      <c r="H564" s="13"/>
    </row>
    <row r="565" spans="1:8" x14ac:dyDescent="0.25">
      <c r="A565" s="12"/>
      <c r="B565" s="12"/>
      <c r="C565" s="12"/>
      <c r="D565" s="12"/>
      <c r="E565" s="12"/>
      <c r="F565" s="12"/>
      <c r="G565" s="13"/>
      <c r="H565" s="13"/>
    </row>
    <row r="566" spans="1:8" x14ac:dyDescent="0.25">
      <c r="A566" s="12"/>
      <c r="B566" s="12"/>
      <c r="C566" s="12"/>
      <c r="D566" s="12"/>
      <c r="E566" s="12"/>
      <c r="F566" s="12"/>
      <c r="G566" s="13"/>
      <c r="H566" s="13"/>
    </row>
    <row r="567" spans="1:8" x14ac:dyDescent="0.25">
      <c r="A567" s="12"/>
      <c r="B567" s="12"/>
      <c r="C567" s="12"/>
      <c r="D567" s="12"/>
      <c r="E567" s="12"/>
      <c r="F567" s="12"/>
      <c r="G567" s="13"/>
      <c r="H567" s="13"/>
    </row>
    <row r="568" spans="1:8" x14ac:dyDescent="0.25">
      <c r="A568" s="12"/>
      <c r="B568" s="12"/>
      <c r="C568" s="12"/>
      <c r="D568" s="12"/>
      <c r="E568" s="12"/>
      <c r="F568" s="12"/>
      <c r="G568" s="13"/>
      <c r="H568" s="13"/>
    </row>
    <row r="569" spans="1:8" x14ac:dyDescent="0.25">
      <c r="A569" s="12"/>
      <c r="B569" s="12"/>
      <c r="C569" s="12"/>
      <c r="D569" s="12"/>
      <c r="E569" s="12"/>
      <c r="F569" s="12"/>
      <c r="G569" s="13"/>
      <c r="H569" s="13"/>
    </row>
    <row r="570" spans="1:8" x14ac:dyDescent="0.25">
      <c r="A570" s="12"/>
      <c r="B570" s="12"/>
      <c r="C570" s="12"/>
      <c r="D570" s="12"/>
      <c r="E570" s="12"/>
      <c r="F570" s="12"/>
      <c r="G570" s="13"/>
      <c r="H570" s="13"/>
    </row>
    <row r="571" spans="1:8" x14ac:dyDescent="0.25">
      <c r="A571" s="12"/>
      <c r="B571" s="12"/>
      <c r="C571" s="12"/>
      <c r="D571" s="12"/>
      <c r="E571" s="12"/>
      <c r="F571" s="12"/>
      <c r="G571" s="13"/>
      <c r="H571" s="13"/>
    </row>
    <row r="572" spans="1:8" x14ac:dyDescent="0.25">
      <c r="A572" s="12"/>
      <c r="B572" s="12"/>
      <c r="C572" s="12"/>
      <c r="D572" s="12"/>
      <c r="E572" s="12"/>
      <c r="F572" s="12"/>
      <c r="G572" s="13"/>
      <c r="H572" s="13"/>
    </row>
    <row r="573" spans="1:8" x14ac:dyDescent="0.25">
      <c r="A573" s="12"/>
      <c r="B573" s="12"/>
      <c r="C573" s="12"/>
      <c r="D573" s="12"/>
      <c r="E573" s="12"/>
      <c r="F573" s="12"/>
      <c r="G573" s="13"/>
      <c r="H573" s="13"/>
    </row>
    <row r="574" spans="1:8" x14ac:dyDescent="0.25">
      <c r="A574" s="12"/>
      <c r="B574" s="12"/>
      <c r="C574" s="12"/>
      <c r="D574" s="12"/>
      <c r="E574" s="12"/>
      <c r="F574" s="12"/>
      <c r="G574" s="13"/>
      <c r="H574" s="13"/>
    </row>
    <row r="575" spans="1:8" x14ac:dyDescent="0.25">
      <c r="A575" s="12"/>
      <c r="B575" s="12"/>
      <c r="C575" s="12"/>
      <c r="D575" s="12"/>
      <c r="E575" s="12"/>
      <c r="F575" s="12"/>
      <c r="G575" s="13"/>
      <c r="H575" s="13"/>
    </row>
    <row r="576" spans="1:8" x14ac:dyDescent="0.25">
      <c r="A576" s="12"/>
      <c r="B576" s="12"/>
      <c r="C576" s="12"/>
      <c r="D576" s="12"/>
      <c r="E576" s="12"/>
      <c r="F576" s="12"/>
      <c r="G576" s="13"/>
      <c r="H576" s="13"/>
    </row>
    <row r="577" spans="1:8" x14ac:dyDescent="0.25">
      <c r="A577" s="12"/>
      <c r="B577" s="12"/>
      <c r="C577" s="12"/>
      <c r="D577" s="12"/>
      <c r="E577" s="12"/>
      <c r="F577" s="12"/>
      <c r="G577" s="13"/>
      <c r="H577" s="13"/>
    </row>
    <row r="578" spans="1:8" x14ac:dyDescent="0.25">
      <c r="A578" s="12"/>
      <c r="B578" s="12"/>
      <c r="C578" s="12"/>
      <c r="D578" s="12"/>
      <c r="E578" s="12"/>
      <c r="F578" s="12"/>
      <c r="G578" s="13"/>
      <c r="H578" s="13"/>
    </row>
    <row r="579" spans="1:8" x14ac:dyDescent="0.25">
      <c r="A579" s="12"/>
      <c r="B579" s="12"/>
      <c r="C579" s="12"/>
      <c r="D579" s="12"/>
      <c r="E579" s="12"/>
      <c r="F579" s="12"/>
      <c r="G579" s="13"/>
      <c r="H579" s="13"/>
    </row>
    <row r="580" spans="1:8" x14ac:dyDescent="0.25">
      <c r="A580" s="12"/>
      <c r="B580" s="12"/>
      <c r="C580" s="12"/>
      <c r="D580" s="12"/>
      <c r="E580" s="12"/>
      <c r="F580" s="12"/>
      <c r="G580" s="13"/>
      <c r="H580" s="13"/>
    </row>
    <row r="581" spans="1:8" x14ac:dyDescent="0.25">
      <c r="A581" s="12"/>
      <c r="B581" s="12"/>
      <c r="C581" s="12"/>
      <c r="D581" s="12"/>
      <c r="E581" s="12"/>
      <c r="F581" s="12"/>
      <c r="G581" s="13"/>
      <c r="H581" s="13"/>
    </row>
    <row r="582" spans="1:8" x14ac:dyDescent="0.25">
      <c r="A582" s="12"/>
      <c r="B582" s="12"/>
      <c r="C582" s="12"/>
      <c r="D582" s="12"/>
      <c r="E582" s="12"/>
      <c r="F582" s="12"/>
      <c r="G582" s="13"/>
      <c r="H582" s="13"/>
    </row>
    <row r="583" spans="1:8" x14ac:dyDescent="0.25">
      <c r="A583" s="12"/>
      <c r="B583" s="12"/>
      <c r="C583" s="12"/>
      <c r="D583" s="12"/>
      <c r="E583" s="12"/>
      <c r="F583" s="12"/>
      <c r="G583" s="13"/>
      <c r="H583" s="13"/>
    </row>
    <row r="584" spans="1:8" x14ac:dyDescent="0.25">
      <c r="A584" s="12"/>
      <c r="B584" s="12"/>
      <c r="C584" s="12"/>
      <c r="D584" s="12"/>
      <c r="E584" s="12"/>
      <c r="F584" s="12"/>
      <c r="G584" s="13"/>
      <c r="H584" s="13"/>
    </row>
    <row r="585" spans="1:8" x14ac:dyDescent="0.25">
      <c r="A585" s="12"/>
      <c r="B585" s="12"/>
      <c r="C585" s="12"/>
      <c r="D585" s="12"/>
      <c r="E585" s="12"/>
      <c r="F585" s="12"/>
      <c r="G585" s="13"/>
      <c r="H585" s="13"/>
    </row>
    <row r="586" spans="1:8" x14ac:dyDescent="0.25">
      <c r="A586" s="12"/>
      <c r="B586" s="12"/>
      <c r="C586" s="12"/>
      <c r="D586" s="12"/>
      <c r="E586" s="12"/>
      <c r="F586" s="12"/>
      <c r="G586" s="13"/>
      <c r="H586" s="13"/>
    </row>
    <row r="587" spans="1:8" x14ac:dyDescent="0.25">
      <c r="A587" s="12"/>
      <c r="B587" s="12"/>
      <c r="C587" s="12"/>
      <c r="D587" s="12"/>
      <c r="E587" s="12"/>
      <c r="F587" s="12"/>
      <c r="G587" s="13"/>
      <c r="H587" s="13"/>
    </row>
    <row r="588" spans="1:8" x14ac:dyDescent="0.25">
      <c r="A588" s="12"/>
      <c r="B588" s="12"/>
      <c r="C588" s="12"/>
      <c r="D588" s="12"/>
      <c r="E588" s="12"/>
      <c r="F588" s="12"/>
      <c r="G588" s="13"/>
      <c r="H588" s="13"/>
    </row>
    <row r="589" spans="1:8" x14ac:dyDescent="0.25">
      <c r="A589" s="12"/>
      <c r="B589" s="12"/>
      <c r="C589" s="12"/>
      <c r="D589" s="12"/>
      <c r="E589" s="12"/>
      <c r="F589" s="12"/>
      <c r="G589" s="13"/>
      <c r="H589" s="13"/>
    </row>
    <row r="590" spans="1:8" x14ac:dyDescent="0.25">
      <c r="A590" s="12"/>
      <c r="B590" s="12"/>
      <c r="C590" s="12"/>
      <c r="D590" s="12"/>
      <c r="E590" s="12"/>
      <c r="F590" s="12"/>
      <c r="G590" s="13"/>
      <c r="H590" s="13"/>
    </row>
    <row r="591" spans="1:8" x14ac:dyDescent="0.25">
      <c r="A591" s="12"/>
      <c r="B591" s="12"/>
      <c r="C591" s="12"/>
      <c r="D591" s="12"/>
      <c r="E591" s="12"/>
      <c r="F591" s="12"/>
      <c r="G591" s="13"/>
      <c r="H591" s="13"/>
    </row>
    <row r="592" spans="1:8" x14ac:dyDescent="0.25">
      <c r="A592" s="12"/>
      <c r="B592" s="12"/>
      <c r="C592" s="12"/>
      <c r="D592" s="12"/>
      <c r="E592" s="12"/>
      <c r="F592" s="12"/>
      <c r="G592" s="13"/>
      <c r="H592" s="13"/>
    </row>
    <row r="593" spans="1:8" x14ac:dyDescent="0.25">
      <c r="A593" s="12"/>
      <c r="B593" s="12"/>
      <c r="C593" s="12"/>
      <c r="D593" s="12"/>
      <c r="E593" s="12"/>
      <c r="F593" s="12"/>
      <c r="G593" s="13"/>
      <c r="H593" s="13"/>
    </row>
    <row r="594" spans="1:8" x14ac:dyDescent="0.25">
      <c r="A594" s="12"/>
      <c r="B594" s="12"/>
      <c r="C594" s="12"/>
      <c r="D594" s="12"/>
      <c r="E594" s="12"/>
      <c r="F594" s="12"/>
      <c r="G594" s="13"/>
      <c r="H594" s="13"/>
    </row>
    <row r="595" spans="1:8" x14ac:dyDescent="0.25">
      <c r="A595" s="12"/>
      <c r="B595" s="12"/>
      <c r="C595" s="12"/>
      <c r="D595" s="12"/>
      <c r="E595" s="12"/>
      <c r="F595" s="12"/>
      <c r="G595" s="13"/>
      <c r="H595" s="13"/>
    </row>
    <row r="596" spans="1:8" x14ac:dyDescent="0.25">
      <c r="A596" s="12"/>
      <c r="B596" s="12"/>
      <c r="C596" s="12"/>
      <c r="D596" s="12"/>
      <c r="E596" s="12"/>
      <c r="F596" s="12"/>
      <c r="G596" s="13"/>
      <c r="H596" s="13"/>
    </row>
    <row r="597" spans="1:8" x14ac:dyDescent="0.25">
      <c r="A597" s="12"/>
      <c r="B597" s="12"/>
      <c r="C597" s="12"/>
      <c r="D597" s="12"/>
      <c r="E597" s="12"/>
      <c r="F597" s="12"/>
      <c r="G597" s="13"/>
      <c r="H597" s="13"/>
    </row>
    <row r="598" spans="1:8" x14ac:dyDescent="0.25">
      <c r="A598" s="12"/>
      <c r="B598" s="12"/>
      <c r="C598" s="12"/>
      <c r="D598" s="12"/>
      <c r="E598" s="12"/>
      <c r="F598" s="12"/>
      <c r="G598" s="13"/>
      <c r="H598" s="13"/>
    </row>
    <row r="599" spans="1:8" x14ac:dyDescent="0.25">
      <c r="A599" s="12"/>
      <c r="B599" s="12"/>
      <c r="C599" s="12"/>
      <c r="D599" s="12"/>
      <c r="E599" s="12"/>
      <c r="F599" s="12"/>
      <c r="G599" s="13"/>
      <c r="H599" s="13"/>
    </row>
    <row r="600" spans="1:8" x14ac:dyDescent="0.25">
      <c r="A600" s="12"/>
      <c r="B600" s="12"/>
      <c r="C600" s="12"/>
      <c r="D600" s="12"/>
      <c r="E600" s="12"/>
      <c r="F600" s="12"/>
      <c r="G600" s="13"/>
      <c r="H600" s="13"/>
    </row>
    <row r="601" spans="1:8" x14ac:dyDescent="0.25">
      <c r="A601" s="12"/>
      <c r="B601" s="12"/>
      <c r="C601" s="12"/>
      <c r="D601" s="12"/>
      <c r="E601" s="12"/>
      <c r="F601" s="12"/>
      <c r="G601" s="13"/>
      <c r="H601" s="13"/>
    </row>
    <row r="602" spans="1:8" x14ac:dyDescent="0.25">
      <c r="A602" s="12"/>
      <c r="B602" s="12"/>
      <c r="C602" s="12"/>
      <c r="D602" s="12"/>
      <c r="E602" s="12"/>
      <c r="F602" s="12"/>
      <c r="G602" s="13"/>
      <c r="H602" s="13"/>
    </row>
    <row r="603" spans="1:8" x14ac:dyDescent="0.25">
      <c r="A603" s="12"/>
      <c r="B603" s="12"/>
      <c r="C603" s="12"/>
      <c r="D603" s="12"/>
      <c r="E603" s="12"/>
      <c r="F603" s="12"/>
      <c r="G603" s="13"/>
      <c r="H603" s="13"/>
    </row>
    <row r="604" spans="1:8" x14ac:dyDescent="0.25">
      <c r="A604" s="12"/>
      <c r="B604" s="12"/>
      <c r="C604" s="12"/>
      <c r="D604" s="12"/>
      <c r="E604" s="12"/>
      <c r="F604" s="12"/>
      <c r="G604" s="13"/>
      <c r="H604" s="13"/>
    </row>
    <row r="605" spans="1:8" x14ac:dyDescent="0.25">
      <c r="A605" s="12"/>
      <c r="B605" s="12"/>
      <c r="C605" s="12"/>
      <c r="D605" s="12"/>
      <c r="E605" s="12"/>
      <c r="F605" s="12"/>
      <c r="G605" s="13"/>
      <c r="H605" s="13"/>
    </row>
    <row r="606" spans="1:8" x14ac:dyDescent="0.25">
      <c r="A606" s="12"/>
      <c r="B606" s="12"/>
      <c r="C606" s="12"/>
      <c r="D606" s="12"/>
      <c r="E606" s="12"/>
      <c r="F606" s="12"/>
      <c r="G606" s="13"/>
      <c r="H606" s="13"/>
    </row>
    <row r="607" spans="1:8" x14ac:dyDescent="0.25">
      <c r="A607" s="12"/>
      <c r="B607" s="12"/>
      <c r="C607" s="12"/>
      <c r="D607" s="12"/>
      <c r="E607" s="12"/>
      <c r="F607" s="12"/>
      <c r="G607" s="13"/>
      <c r="H607" s="13"/>
    </row>
    <row r="608" spans="1:8" x14ac:dyDescent="0.25">
      <c r="A608" s="12"/>
      <c r="B608" s="12"/>
      <c r="C608" s="12"/>
      <c r="D608" s="12"/>
      <c r="E608" s="12"/>
      <c r="F608" s="12"/>
      <c r="G608" s="13"/>
      <c r="H608" s="13"/>
    </row>
    <row r="609" spans="1:8" x14ac:dyDescent="0.25">
      <c r="A609" s="12"/>
      <c r="B609" s="12"/>
      <c r="C609" s="12"/>
      <c r="D609" s="12"/>
      <c r="E609" s="12"/>
      <c r="F609" s="12"/>
      <c r="G609" s="13"/>
      <c r="H609" s="13"/>
    </row>
    <row r="610" spans="1:8" x14ac:dyDescent="0.25">
      <c r="A610" s="12"/>
      <c r="B610" s="12"/>
      <c r="C610" s="12"/>
      <c r="D610" s="12"/>
      <c r="E610" s="12"/>
      <c r="F610" s="12"/>
      <c r="G610" s="13"/>
      <c r="H610" s="13"/>
    </row>
    <row r="611" spans="1:8" x14ac:dyDescent="0.25">
      <c r="A611" s="12"/>
      <c r="B611" s="12"/>
      <c r="C611" s="12"/>
      <c r="D611" s="12"/>
      <c r="E611" s="12"/>
      <c r="F611" s="12"/>
      <c r="G611" s="13"/>
      <c r="H611" s="13"/>
    </row>
    <row r="612" spans="1:8" x14ac:dyDescent="0.25">
      <c r="A612" s="12"/>
      <c r="B612" s="12"/>
      <c r="C612" s="12"/>
      <c r="D612" s="12"/>
      <c r="E612" s="12"/>
      <c r="F612" s="12"/>
      <c r="G612" s="13"/>
      <c r="H612" s="13"/>
    </row>
    <row r="613" spans="1:8" x14ac:dyDescent="0.25">
      <c r="A613" s="12"/>
      <c r="B613" s="12"/>
      <c r="C613" s="12"/>
      <c r="D613" s="12"/>
      <c r="E613" s="12"/>
      <c r="F613" s="12"/>
      <c r="G613" s="13"/>
      <c r="H613" s="13"/>
    </row>
    <row r="614" spans="1:8" x14ac:dyDescent="0.25">
      <c r="A614" s="12"/>
      <c r="B614" s="12"/>
      <c r="C614" s="12"/>
      <c r="D614" s="12"/>
      <c r="E614" s="12"/>
      <c r="F614" s="12"/>
      <c r="G614" s="13"/>
      <c r="H614" s="13"/>
    </row>
    <row r="615" spans="1:8" x14ac:dyDescent="0.25">
      <c r="A615" s="12"/>
      <c r="B615" s="12"/>
      <c r="C615" s="12"/>
      <c r="D615" s="12"/>
      <c r="E615" s="12"/>
      <c r="F615" s="12"/>
      <c r="G615" s="13"/>
      <c r="H615" s="13"/>
    </row>
    <row r="616" spans="1:8" x14ac:dyDescent="0.25">
      <c r="A616" s="12"/>
      <c r="B616" s="12"/>
      <c r="C616" s="12"/>
      <c r="D616" s="12"/>
      <c r="E616" s="12"/>
      <c r="F616" s="12"/>
      <c r="G616" s="13"/>
      <c r="H616" s="13"/>
    </row>
    <row r="617" spans="1:8" x14ac:dyDescent="0.25">
      <c r="A617" s="12"/>
      <c r="B617" s="12"/>
      <c r="C617" s="12"/>
      <c r="D617" s="12"/>
      <c r="E617" s="12"/>
      <c r="F617" s="12"/>
      <c r="G617" s="13"/>
      <c r="H617" s="13"/>
    </row>
    <row r="618" spans="1:8" x14ac:dyDescent="0.25">
      <c r="A618" s="12"/>
      <c r="B618" s="12"/>
      <c r="C618" s="12"/>
      <c r="D618" s="12"/>
      <c r="E618" s="12"/>
      <c r="F618" s="12"/>
      <c r="G618" s="13"/>
      <c r="H618" s="13"/>
    </row>
    <row r="619" spans="1:8" x14ac:dyDescent="0.25">
      <c r="A619" s="12"/>
      <c r="B619" s="12"/>
      <c r="C619" s="12"/>
      <c r="D619" s="12"/>
      <c r="E619" s="12"/>
      <c r="F619" s="12"/>
      <c r="G619" s="13"/>
      <c r="H619" s="13"/>
    </row>
    <row r="620" spans="1:8" x14ac:dyDescent="0.25">
      <c r="A620" s="12"/>
      <c r="B620" s="12"/>
      <c r="C620" s="12"/>
      <c r="D620" s="12"/>
      <c r="E620" s="12"/>
      <c r="F620" s="12"/>
      <c r="G620" s="13"/>
      <c r="H620" s="13"/>
    </row>
    <row r="621" spans="1:8" x14ac:dyDescent="0.25">
      <c r="A621" s="12"/>
      <c r="B621" s="12"/>
      <c r="C621" s="12"/>
      <c r="D621" s="12"/>
      <c r="E621" s="12"/>
      <c r="F621" s="12"/>
      <c r="G621" s="13"/>
      <c r="H621" s="13"/>
    </row>
    <row r="622" spans="1:8" x14ac:dyDescent="0.25">
      <c r="A622" s="12"/>
      <c r="B622" s="12"/>
      <c r="C622" s="12"/>
      <c r="D622" s="12"/>
      <c r="E622" s="12"/>
      <c r="F622" s="12"/>
      <c r="G622" s="13"/>
      <c r="H622" s="13"/>
    </row>
    <row r="623" spans="1:8" x14ac:dyDescent="0.25">
      <c r="A623" s="12"/>
      <c r="B623" s="12"/>
      <c r="C623" s="12"/>
      <c r="D623" s="12"/>
      <c r="E623" s="12"/>
      <c r="F623" s="12"/>
      <c r="G623" s="13"/>
      <c r="H623" s="13"/>
    </row>
    <row r="624" spans="1:8" x14ac:dyDescent="0.25">
      <c r="A624" s="12"/>
      <c r="B624" s="12"/>
      <c r="C624" s="12"/>
      <c r="D624" s="12"/>
      <c r="E624" s="12"/>
      <c r="F624" s="12"/>
      <c r="G624" s="13"/>
      <c r="H624" s="13"/>
    </row>
    <row r="625" spans="1:8" x14ac:dyDescent="0.25">
      <c r="A625" s="12"/>
      <c r="B625" s="12"/>
      <c r="C625" s="12"/>
      <c r="D625" s="12"/>
      <c r="E625" s="12"/>
      <c r="F625" s="12"/>
      <c r="G625" s="13"/>
      <c r="H625" s="13"/>
    </row>
    <row r="626" spans="1:8" x14ac:dyDescent="0.25">
      <c r="A626" s="12"/>
      <c r="B626" s="12"/>
      <c r="C626" s="12"/>
      <c r="D626" s="12"/>
      <c r="E626" s="12"/>
      <c r="F626" s="12"/>
      <c r="G626" s="13"/>
      <c r="H626" s="13"/>
    </row>
    <row r="627" spans="1:8" x14ac:dyDescent="0.25">
      <c r="A627" s="12"/>
      <c r="B627" s="12"/>
      <c r="C627" s="12"/>
      <c r="D627" s="12"/>
      <c r="E627" s="12"/>
      <c r="F627" s="12"/>
      <c r="G627" s="13"/>
      <c r="H627" s="13"/>
    </row>
    <row r="628" spans="1:8" x14ac:dyDescent="0.25">
      <c r="A628" s="13"/>
      <c r="B628" s="13"/>
      <c r="C628" s="13"/>
      <c r="D628" s="13"/>
      <c r="E628" s="13"/>
      <c r="F628" s="13"/>
      <c r="G628" s="13"/>
      <c r="H628" s="13"/>
    </row>
    <row r="629" spans="1:8" x14ac:dyDescent="0.25">
      <c r="A629" s="13"/>
      <c r="B629" s="13"/>
      <c r="C629" s="13"/>
      <c r="D629" s="13"/>
      <c r="E629" s="13"/>
      <c r="F629" s="13"/>
      <c r="G629" s="13"/>
      <c r="H629" s="13"/>
    </row>
    <row r="630" spans="1:8" x14ac:dyDescent="0.25">
      <c r="A630" s="13"/>
      <c r="B630" s="13"/>
      <c r="C630" s="13"/>
      <c r="D630" s="13"/>
      <c r="E630" s="13"/>
      <c r="F630" s="13"/>
      <c r="G630" s="13"/>
      <c r="H630" s="13"/>
    </row>
    <row r="631" spans="1:8" x14ac:dyDescent="0.25">
      <c r="A631" s="13"/>
      <c r="B631" s="13"/>
      <c r="C631" s="13"/>
      <c r="D631" s="13"/>
      <c r="E631" s="13"/>
      <c r="F631" s="13"/>
      <c r="G631" s="13"/>
      <c r="H631" s="13"/>
    </row>
    <row r="632" spans="1:8" x14ac:dyDescent="0.25">
      <c r="A632" s="13"/>
      <c r="B632" s="13"/>
      <c r="C632" s="13"/>
      <c r="D632" s="13"/>
      <c r="E632" s="13"/>
      <c r="F632" s="13"/>
      <c r="G632" s="13"/>
      <c r="H632" s="13"/>
    </row>
    <row r="633" spans="1:8" x14ac:dyDescent="0.25">
      <c r="A633" s="13"/>
      <c r="B633" s="13"/>
      <c r="C633" s="13"/>
      <c r="D633" s="13"/>
      <c r="E633" s="13"/>
      <c r="F633" s="13"/>
      <c r="G633" s="13"/>
      <c r="H633" s="13"/>
    </row>
    <row r="634" spans="1:8" x14ac:dyDescent="0.25">
      <c r="A634" s="13"/>
      <c r="B634" s="13"/>
      <c r="C634" s="13"/>
      <c r="D634" s="13"/>
      <c r="E634" s="13"/>
      <c r="F634" s="13"/>
      <c r="G634" s="13"/>
      <c r="H634" s="13"/>
    </row>
    <row r="635" spans="1:8" x14ac:dyDescent="0.25">
      <c r="A635" s="13"/>
      <c r="B635" s="13"/>
      <c r="C635" s="13"/>
      <c r="D635" s="13"/>
      <c r="E635" s="13"/>
      <c r="F635" s="13"/>
      <c r="G635" s="13"/>
      <c r="H635" s="13"/>
    </row>
    <row r="636" spans="1:8" x14ac:dyDescent="0.25">
      <c r="A636" s="13"/>
      <c r="B636" s="13"/>
      <c r="C636" s="13"/>
      <c r="D636" s="13"/>
      <c r="E636" s="13"/>
      <c r="F636" s="13"/>
      <c r="G636" s="13"/>
      <c r="H636" s="13"/>
    </row>
    <row r="637" spans="1:8" x14ac:dyDescent="0.25">
      <c r="A637" s="13"/>
      <c r="B637" s="13"/>
      <c r="C637" s="13"/>
      <c r="D637" s="13"/>
      <c r="E637" s="13"/>
      <c r="F637" s="13"/>
      <c r="G637" s="13"/>
      <c r="H637" s="13"/>
    </row>
    <row r="638" spans="1:8" x14ac:dyDescent="0.25">
      <c r="A638" s="13"/>
      <c r="B638" s="13"/>
      <c r="C638" s="13"/>
      <c r="D638" s="13"/>
      <c r="E638" s="13"/>
      <c r="F638" s="13"/>
      <c r="G638" s="13"/>
      <c r="H638" s="13"/>
    </row>
    <row r="639" spans="1:8" x14ac:dyDescent="0.25">
      <c r="A639" s="13"/>
      <c r="B639" s="13"/>
      <c r="C639" s="13"/>
      <c r="D639" s="13"/>
      <c r="E639" s="13"/>
      <c r="F639" s="13"/>
      <c r="G639" s="13"/>
      <c r="H639" s="13"/>
    </row>
    <row r="640" spans="1:8" x14ac:dyDescent="0.25">
      <c r="A640" s="13"/>
      <c r="B640" s="13"/>
      <c r="C640" s="13"/>
      <c r="D640" s="13"/>
      <c r="E640" s="13"/>
      <c r="F640" s="13"/>
      <c r="G640" s="13"/>
      <c r="H640" s="13"/>
    </row>
    <row r="641" spans="1:8" x14ac:dyDescent="0.25">
      <c r="A641" s="13"/>
      <c r="B641" s="13"/>
      <c r="C641" s="13"/>
      <c r="D641" s="13"/>
      <c r="E641" s="13"/>
      <c r="F641" s="13"/>
      <c r="G641" s="13"/>
      <c r="H641" s="13"/>
    </row>
    <row r="642" spans="1:8" x14ac:dyDescent="0.25">
      <c r="A642" s="13"/>
      <c r="B642" s="13"/>
      <c r="C642" s="13"/>
      <c r="D642" s="13"/>
      <c r="E642" s="13"/>
      <c r="F642" s="13"/>
      <c r="G642" s="13"/>
      <c r="H642" s="13"/>
    </row>
    <row r="643" spans="1:8" x14ac:dyDescent="0.25">
      <c r="A643" s="13"/>
      <c r="B643" s="13"/>
      <c r="C643" s="13"/>
      <c r="D643" s="13"/>
      <c r="E643" s="13"/>
      <c r="F643" s="13"/>
      <c r="G643" s="13"/>
      <c r="H643" s="13"/>
    </row>
    <row r="644" spans="1:8" x14ac:dyDescent="0.25">
      <c r="A644" s="13"/>
      <c r="B644" s="13"/>
      <c r="C644" s="13"/>
      <c r="D644" s="13"/>
      <c r="E644" s="13"/>
      <c r="F644" s="13"/>
      <c r="G644" s="13"/>
      <c r="H644" s="13"/>
    </row>
    <row r="645" spans="1:8" x14ac:dyDescent="0.25">
      <c r="A645" s="13"/>
      <c r="B645" s="13"/>
      <c r="C645" s="13"/>
      <c r="D645" s="13"/>
      <c r="E645" s="13"/>
      <c r="F645" s="13"/>
      <c r="G645" s="13"/>
      <c r="H645" s="13"/>
    </row>
    <row r="646" spans="1:8" x14ac:dyDescent="0.25">
      <c r="A646" s="13"/>
      <c r="B646" s="13"/>
      <c r="C646" s="13"/>
      <c r="D646" s="13"/>
      <c r="E646" s="13"/>
      <c r="F646" s="13"/>
      <c r="G646" s="13"/>
      <c r="H646" s="13"/>
    </row>
    <row r="647" spans="1:8" x14ac:dyDescent="0.25">
      <c r="A647" s="13"/>
      <c r="B647" s="13"/>
      <c r="C647" s="13"/>
      <c r="D647" s="13"/>
      <c r="E647" s="13"/>
      <c r="F647" s="13"/>
      <c r="G647" s="13"/>
      <c r="H647" s="13"/>
    </row>
    <row r="648" spans="1:8" x14ac:dyDescent="0.25">
      <c r="A648" s="13"/>
      <c r="B648" s="13"/>
      <c r="C648" s="13"/>
      <c r="D648" s="13"/>
      <c r="E648" s="13"/>
      <c r="F648" s="13"/>
      <c r="G648" s="13"/>
      <c r="H648" s="13"/>
    </row>
    <row r="649" spans="1:8" x14ac:dyDescent="0.25">
      <c r="A649" s="13"/>
      <c r="B649" s="13"/>
      <c r="C649" s="13"/>
      <c r="D649" s="13"/>
      <c r="E649" s="13"/>
      <c r="F649" s="13"/>
      <c r="G649" s="13"/>
      <c r="H649" s="13"/>
    </row>
    <row r="650" spans="1:8" x14ac:dyDescent="0.25">
      <c r="A650" s="13"/>
      <c r="B650" s="13"/>
      <c r="C650" s="13"/>
      <c r="D650" s="13"/>
      <c r="E650" s="13"/>
      <c r="F650" s="13"/>
      <c r="G650" s="13"/>
      <c r="H650" s="13"/>
    </row>
    <row r="651" spans="1:8" x14ac:dyDescent="0.25">
      <c r="A651" s="13"/>
      <c r="B651" s="13"/>
      <c r="C651" s="13"/>
      <c r="D651" s="13"/>
      <c r="E651" s="13"/>
      <c r="F651" s="13"/>
      <c r="G651" s="13"/>
      <c r="H651" s="13"/>
    </row>
    <row r="652" spans="1:8" x14ac:dyDescent="0.25">
      <c r="A652" s="13"/>
      <c r="B652" s="13"/>
      <c r="C652" s="13"/>
      <c r="D652" s="13"/>
      <c r="E652" s="13"/>
      <c r="F652" s="13"/>
      <c r="G652" s="13"/>
      <c r="H652" s="13"/>
    </row>
    <row r="653" spans="1:8" x14ac:dyDescent="0.25">
      <c r="A653" s="13"/>
      <c r="B653" s="13"/>
      <c r="C653" s="13"/>
      <c r="D653" s="13"/>
      <c r="E653" s="13"/>
      <c r="F653" s="13"/>
      <c r="G653" s="13"/>
      <c r="H653" s="13"/>
    </row>
    <row r="654" spans="1:8" x14ac:dyDescent="0.25">
      <c r="A654" s="13"/>
      <c r="B654" s="13"/>
      <c r="C654" s="13"/>
      <c r="D654" s="13"/>
      <c r="E654" s="13"/>
      <c r="F654" s="13"/>
      <c r="G654" s="13"/>
      <c r="H654" s="13"/>
    </row>
    <row r="655" spans="1:8" x14ac:dyDescent="0.25">
      <c r="A655" s="13"/>
      <c r="B655" s="13"/>
      <c r="C655" s="13"/>
      <c r="D655" s="13"/>
      <c r="E655" s="13"/>
      <c r="F655" s="13"/>
      <c r="G655" s="13"/>
      <c r="H655" s="13"/>
    </row>
    <row r="656" spans="1:8" x14ac:dyDescent="0.25">
      <c r="A656" s="13"/>
      <c r="B656" s="13"/>
      <c r="C656" s="13"/>
      <c r="D656" s="13"/>
      <c r="E656" s="13"/>
      <c r="F656" s="13"/>
      <c r="G656" s="13"/>
      <c r="H656" s="13"/>
    </row>
    <row r="657" spans="1:8" x14ac:dyDescent="0.25">
      <c r="A657" s="13"/>
      <c r="B657" s="13"/>
      <c r="C657" s="13"/>
      <c r="D657" s="13"/>
      <c r="E657" s="13"/>
      <c r="F657" s="13"/>
      <c r="G657" s="13"/>
      <c r="H657" s="13"/>
    </row>
    <row r="658" spans="1:8" x14ac:dyDescent="0.25">
      <c r="A658" s="13"/>
      <c r="B658" s="13"/>
      <c r="C658" s="13"/>
      <c r="D658" s="13"/>
      <c r="E658" s="13"/>
      <c r="F658" s="13"/>
      <c r="G658" s="13"/>
      <c r="H658" s="13"/>
    </row>
    <row r="659" spans="1:8" x14ac:dyDescent="0.25">
      <c r="A659" s="13"/>
      <c r="B659" s="13"/>
      <c r="C659" s="13"/>
      <c r="D659" s="13"/>
      <c r="E659" s="13"/>
      <c r="F659" s="13"/>
      <c r="G659" s="13"/>
      <c r="H659" s="13"/>
    </row>
    <row r="660" spans="1:8" x14ac:dyDescent="0.25">
      <c r="A660" s="13"/>
      <c r="B660" s="13"/>
      <c r="C660" s="13"/>
      <c r="D660" s="13"/>
      <c r="E660" s="13"/>
      <c r="F660" s="13"/>
      <c r="G660" s="13"/>
      <c r="H660" s="13"/>
    </row>
    <row r="661" spans="1:8" x14ac:dyDescent="0.25">
      <c r="A661" s="13"/>
      <c r="B661" s="13"/>
      <c r="C661" s="13"/>
      <c r="D661" s="13"/>
      <c r="E661" s="13"/>
      <c r="F661" s="13"/>
      <c r="G661" s="13"/>
      <c r="H661" s="13"/>
    </row>
    <row r="662" spans="1:8" x14ac:dyDescent="0.25">
      <c r="A662" s="13"/>
      <c r="B662" s="13"/>
      <c r="C662" s="13"/>
      <c r="D662" s="13"/>
      <c r="E662" s="13"/>
      <c r="F662" s="13"/>
      <c r="G662" s="13"/>
      <c r="H662" s="13"/>
    </row>
    <row r="663" spans="1:8" x14ac:dyDescent="0.25">
      <c r="A663" s="13"/>
      <c r="B663" s="13"/>
      <c r="C663" s="13"/>
      <c r="D663" s="13"/>
      <c r="E663" s="13"/>
      <c r="F663" s="13"/>
      <c r="G663" s="13"/>
      <c r="H663" s="13"/>
    </row>
    <row r="664" spans="1:8" x14ac:dyDescent="0.25">
      <c r="A664" s="13"/>
      <c r="B664" s="13"/>
      <c r="C664" s="13"/>
      <c r="D664" s="13"/>
      <c r="E664" s="13"/>
      <c r="F664" s="13"/>
      <c r="G664" s="13"/>
      <c r="H664" s="13"/>
    </row>
    <row r="665" spans="1:8" x14ac:dyDescent="0.25">
      <c r="A665" s="13"/>
      <c r="B665" s="13"/>
      <c r="C665" s="13"/>
      <c r="D665" s="13"/>
      <c r="E665" s="13"/>
      <c r="F665" s="13"/>
      <c r="G665" s="13"/>
      <c r="H665" s="13"/>
    </row>
    <row r="666" spans="1:8" x14ac:dyDescent="0.25">
      <c r="A666" s="13"/>
      <c r="B666" s="13"/>
      <c r="C666" s="13"/>
      <c r="D666" s="13"/>
      <c r="E666" s="13"/>
      <c r="F666" s="13"/>
      <c r="G666" s="13"/>
      <c r="H666" s="13"/>
    </row>
    <row r="667" spans="1:8" x14ac:dyDescent="0.25">
      <c r="A667" s="13"/>
      <c r="B667" s="13"/>
      <c r="C667" s="13"/>
      <c r="D667" s="13"/>
      <c r="E667" s="13"/>
      <c r="F667" s="13"/>
      <c r="G667" s="13"/>
      <c r="H667" s="13"/>
    </row>
    <row r="668" spans="1:8" x14ac:dyDescent="0.25">
      <c r="A668" s="13"/>
      <c r="B668" s="13"/>
      <c r="C668" s="13"/>
      <c r="D668" s="13"/>
      <c r="E668" s="13"/>
      <c r="F668" s="13"/>
      <c r="G668" s="13"/>
      <c r="H668" s="13"/>
    </row>
    <row r="669" spans="1:8" x14ac:dyDescent="0.25">
      <c r="A669" s="13"/>
      <c r="B669" s="13"/>
      <c r="C669" s="13"/>
      <c r="D669" s="13"/>
      <c r="E669" s="13"/>
      <c r="F669" s="13"/>
      <c r="G669" s="13"/>
      <c r="H669" s="13"/>
    </row>
    <row r="670" spans="1:8" x14ac:dyDescent="0.25">
      <c r="A670" s="13"/>
      <c r="B670" s="13"/>
      <c r="C670" s="13"/>
      <c r="D670" s="13"/>
      <c r="E670" s="13"/>
      <c r="F670" s="13"/>
      <c r="G670" s="13"/>
      <c r="H670" s="13"/>
    </row>
    <row r="671" spans="1:8" x14ac:dyDescent="0.25">
      <c r="A671" s="13"/>
      <c r="B671" s="13"/>
      <c r="C671" s="13"/>
      <c r="D671" s="13"/>
      <c r="E671" s="13"/>
      <c r="F671" s="13"/>
      <c r="G671" s="13"/>
      <c r="H671" s="13"/>
    </row>
    <row r="672" spans="1:8" x14ac:dyDescent="0.25">
      <c r="A672" s="13"/>
      <c r="B672" s="13"/>
      <c r="C672" s="13"/>
      <c r="D672" s="13"/>
      <c r="E672" s="13"/>
      <c r="F672" s="13"/>
      <c r="G672" s="13"/>
      <c r="H672" s="13"/>
    </row>
    <row r="673" spans="1:8" x14ac:dyDescent="0.25">
      <c r="A673" s="13"/>
      <c r="B673" s="13"/>
      <c r="C673" s="13"/>
      <c r="D673" s="13"/>
      <c r="E673" s="13"/>
      <c r="F673" s="13"/>
      <c r="G673" s="13"/>
      <c r="H673" s="13"/>
    </row>
    <row r="674" spans="1:8" x14ac:dyDescent="0.25">
      <c r="A674" s="13"/>
      <c r="B674" s="13"/>
      <c r="C674" s="13"/>
      <c r="D674" s="13"/>
      <c r="E674" s="13"/>
      <c r="F674" s="13"/>
      <c r="G674" s="13"/>
      <c r="H674" s="13"/>
    </row>
    <row r="675" spans="1:8" x14ac:dyDescent="0.25">
      <c r="A675" s="13"/>
      <c r="B675" s="13"/>
      <c r="C675" s="13"/>
      <c r="D675" s="13"/>
      <c r="E675" s="13"/>
      <c r="F675" s="13"/>
      <c r="G675" s="13"/>
      <c r="H675" s="13"/>
    </row>
    <row r="676" spans="1:8" x14ac:dyDescent="0.25">
      <c r="A676" s="13"/>
      <c r="B676" s="13"/>
      <c r="C676" s="13"/>
      <c r="D676" s="13"/>
      <c r="E676" s="13"/>
      <c r="F676" s="13"/>
      <c r="G676" s="13"/>
      <c r="H676" s="13"/>
    </row>
    <row r="677" spans="1:8" x14ac:dyDescent="0.25">
      <c r="A677" s="13"/>
      <c r="B677" s="13"/>
      <c r="C677" s="13"/>
      <c r="D677" s="13"/>
      <c r="E677" s="13"/>
      <c r="F677" s="13"/>
      <c r="G677" s="13"/>
      <c r="H677" s="13"/>
    </row>
    <row r="678" spans="1:8" x14ac:dyDescent="0.25">
      <c r="A678" s="13"/>
      <c r="B678" s="13"/>
      <c r="C678" s="13"/>
      <c r="D678" s="13"/>
      <c r="E678" s="13"/>
      <c r="F678" s="13"/>
      <c r="G678" s="13"/>
      <c r="H678" s="13"/>
    </row>
    <row r="679" spans="1:8" x14ac:dyDescent="0.25">
      <c r="A679" s="13"/>
      <c r="B679" s="13"/>
      <c r="C679" s="13"/>
      <c r="D679" s="13"/>
      <c r="E679" s="13"/>
      <c r="F679" s="13"/>
      <c r="G679" s="13"/>
      <c r="H679" s="13"/>
    </row>
    <row r="680" spans="1:8" x14ac:dyDescent="0.25">
      <c r="A680" s="13"/>
      <c r="B680" s="13"/>
      <c r="C680" s="13"/>
      <c r="D680" s="13"/>
      <c r="E680" s="13"/>
      <c r="F680" s="13"/>
      <c r="G680" s="13"/>
      <c r="H680" s="13"/>
    </row>
    <row r="681" spans="1:8" x14ac:dyDescent="0.25">
      <c r="A681" s="13"/>
      <c r="B681" s="13"/>
      <c r="C681" s="13"/>
      <c r="D681" s="13"/>
      <c r="E681" s="13"/>
      <c r="F681" s="13"/>
      <c r="G681" s="13"/>
      <c r="H681" s="13"/>
    </row>
    <row r="682" spans="1:8" x14ac:dyDescent="0.25">
      <c r="A682" s="13"/>
      <c r="B682" s="13"/>
      <c r="C682" s="13"/>
      <c r="D682" s="13"/>
      <c r="E682" s="13"/>
      <c r="F682" s="13"/>
      <c r="G682" s="13"/>
      <c r="H682" s="13"/>
    </row>
    <row r="683" spans="1:8" x14ac:dyDescent="0.25">
      <c r="A683" s="13"/>
      <c r="B683" s="13"/>
      <c r="C683" s="13"/>
      <c r="D683" s="13"/>
      <c r="E683" s="13"/>
      <c r="F683" s="13"/>
      <c r="G683" s="13"/>
      <c r="H683" s="13"/>
    </row>
    <row r="684" spans="1:8" x14ac:dyDescent="0.25">
      <c r="A684" s="13"/>
      <c r="B684" s="13"/>
      <c r="C684" s="13"/>
      <c r="D684" s="13"/>
      <c r="E684" s="13"/>
      <c r="F684" s="13"/>
      <c r="G684" s="13"/>
      <c r="H684" s="13"/>
    </row>
    <row r="685" spans="1:8" x14ac:dyDescent="0.25">
      <c r="A685" s="13"/>
      <c r="B685" s="13"/>
      <c r="C685" s="13"/>
      <c r="D685" s="13"/>
      <c r="E685" s="13"/>
      <c r="F685" s="13"/>
      <c r="G685" s="13"/>
      <c r="H685" s="13"/>
    </row>
    <row r="686" spans="1:8" x14ac:dyDescent="0.25">
      <c r="A686" s="13"/>
      <c r="B686" s="13"/>
      <c r="C686" s="13"/>
      <c r="D686" s="13"/>
      <c r="E686" s="13"/>
      <c r="F686" s="13"/>
      <c r="G686" s="13"/>
      <c r="H686" s="13"/>
    </row>
    <row r="687" spans="1:8" x14ac:dyDescent="0.25">
      <c r="A687" s="13"/>
      <c r="B687" s="13"/>
      <c r="C687" s="13"/>
      <c r="D687" s="13"/>
      <c r="E687" s="13"/>
      <c r="F687" s="13"/>
      <c r="G687" s="13"/>
      <c r="H687" s="13"/>
    </row>
    <row r="688" spans="1:8" x14ac:dyDescent="0.25">
      <c r="A688" s="13"/>
      <c r="B688" s="13"/>
      <c r="C688" s="13"/>
      <c r="D688" s="13"/>
      <c r="E688" s="13"/>
      <c r="F688" s="13"/>
      <c r="G688" s="13"/>
      <c r="H688" s="13"/>
    </row>
    <row r="689" spans="1:8" x14ac:dyDescent="0.25">
      <c r="A689" s="13"/>
      <c r="B689" s="13"/>
      <c r="C689" s="13"/>
      <c r="D689" s="13"/>
      <c r="E689" s="13"/>
      <c r="F689" s="13"/>
      <c r="G689" s="13"/>
      <c r="H689" s="13"/>
    </row>
    <row r="690" spans="1:8" x14ac:dyDescent="0.25">
      <c r="A690" s="13"/>
      <c r="B690" s="13"/>
      <c r="C690" s="13"/>
      <c r="D690" s="13"/>
      <c r="E690" s="13"/>
      <c r="F690" s="13"/>
      <c r="G690" s="13"/>
      <c r="H690" s="13"/>
    </row>
    <row r="691" spans="1:8" x14ac:dyDescent="0.25">
      <c r="A691" s="13"/>
      <c r="B691" s="13"/>
      <c r="C691" s="13"/>
      <c r="D691" s="13"/>
      <c r="E691" s="13"/>
      <c r="F691" s="13"/>
      <c r="G691" s="13"/>
      <c r="H691" s="13"/>
    </row>
    <row r="692" spans="1:8" x14ac:dyDescent="0.25">
      <c r="A692" s="13"/>
      <c r="B692" s="13"/>
      <c r="C692" s="13"/>
      <c r="D692" s="13"/>
      <c r="E692" s="13"/>
      <c r="F692" s="13"/>
      <c r="G692" s="13"/>
      <c r="H692" s="13"/>
    </row>
    <row r="693" spans="1:8" x14ac:dyDescent="0.25">
      <c r="A693" s="13"/>
      <c r="B693" s="13"/>
      <c r="C693" s="13"/>
      <c r="D693" s="13"/>
      <c r="E693" s="13"/>
      <c r="F693" s="13"/>
      <c r="G693" s="13"/>
      <c r="H693" s="13"/>
    </row>
    <row r="694" spans="1:8" x14ac:dyDescent="0.25">
      <c r="A694" s="13"/>
      <c r="B694" s="13"/>
      <c r="C694" s="13"/>
      <c r="D694" s="13"/>
      <c r="E694" s="13"/>
      <c r="F694" s="13"/>
      <c r="G694" s="13"/>
      <c r="H694" s="13"/>
    </row>
    <row r="695" spans="1:8" x14ac:dyDescent="0.25">
      <c r="A695" s="13"/>
      <c r="B695" s="13"/>
      <c r="C695" s="13"/>
      <c r="D695" s="13"/>
      <c r="E695" s="13"/>
      <c r="F695" s="13"/>
      <c r="G695" s="13"/>
      <c r="H695" s="13"/>
    </row>
    <row r="696" spans="1:8" x14ac:dyDescent="0.25">
      <c r="A696" s="13"/>
      <c r="B696" s="13"/>
      <c r="C696" s="13"/>
      <c r="D696" s="13"/>
      <c r="E696" s="13"/>
      <c r="F696" s="13"/>
      <c r="G696" s="13"/>
      <c r="H696" s="13"/>
    </row>
    <row r="697" spans="1:8" x14ac:dyDescent="0.25">
      <c r="A697" s="13"/>
      <c r="B697" s="13"/>
      <c r="C697" s="13"/>
      <c r="D697" s="13"/>
      <c r="E697" s="13"/>
      <c r="F697" s="13"/>
      <c r="G697" s="13"/>
      <c r="H697" s="13"/>
    </row>
    <row r="698" spans="1:8" x14ac:dyDescent="0.25">
      <c r="A698" s="13"/>
      <c r="B698" s="13"/>
      <c r="C698" s="13"/>
      <c r="D698" s="13"/>
      <c r="E698" s="13"/>
      <c r="F698" s="13"/>
      <c r="G698" s="13"/>
      <c r="H698" s="13"/>
    </row>
    <row r="699" spans="1:8" x14ac:dyDescent="0.25">
      <c r="A699" s="13"/>
      <c r="B699" s="13"/>
      <c r="C699" s="13"/>
      <c r="D699" s="13"/>
      <c r="E699" s="13"/>
      <c r="F699" s="13"/>
      <c r="G699" s="13"/>
      <c r="H699" s="13"/>
    </row>
    <row r="700" spans="1:8" x14ac:dyDescent="0.25">
      <c r="A700" s="13"/>
      <c r="B700" s="13"/>
      <c r="C700" s="13"/>
      <c r="D700" s="13"/>
      <c r="E700" s="13"/>
      <c r="F700" s="13"/>
      <c r="G700" s="13"/>
      <c r="H700" s="13"/>
    </row>
    <row r="701" spans="1:8" x14ac:dyDescent="0.25">
      <c r="A701" s="13"/>
      <c r="B701" s="13"/>
      <c r="C701" s="13"/>
      <c r="D701" s="13"/>
      <c r="E701" s="13"/>
      <c r="F701" s="13"/>
      <c r="G701" s="13"/>
      <c r="H701" s="13"/>
    </row>
    <row r="702" spans="1:8" x14ac:dyDescent="0.25">
      <c r="A702" s="13"/>
      <c r="B702" s="13"/>
      <c r="C702" s="13"/>
      <c r="D702" s="13"/>
      <c r="E702" s="13"/>
      <c r="F702" s="13"/>
      <c r="G702" s="13"/>
      <c r="H702" s="13"/>
    </row>
    <row r="703" spans="1:8" x14ac:dyDescent="0.25">
      <c r="A703" s="13"/>
      <c r="B703" s="13"/>
      <c r="C703" s="13"/>
      <c r="D703" s="13"/>
      <c r="E703" s="13"/>
      <c r="F703" s="13"/>
      <c r="G703" s="13"/>
      <c r="H703" s="13"/>
    </row>
    <row r="704" spans="1:8" x14ac:dyDescent="0.25">
      <c r="A704" s="13"/>
      <c r="B704" s="13"/>
      <c r="C704" s="13"/>
      <c r="D704" s="13"/>
      <c r="E704" s="13"/>
      <c r="F704" s="13"/>
      <c r="G704" s="13"/>
      <c r="H704" s="13"/>
    </row>
    <row r="705" spans="1:8" x14ac:dyDescent="0.25">
      <c r="A705" s="13"/>
      <c r="B705" s="13"/>
      <c r="C705" s="13"/>
      <c r="D705" s="13"/>
      <c r="E705" s="13"/>
      <c r="F705" s="13"/>
      <c r="G705" s="13"/>
      <c r="H705" s="13"/>
    </row>
    <row r="706" spans="1:8" x14ac:dyDescent="0.25">
      <c r="A706" s="13"/>
      <c r="B706" s="13"/>
      <c r="C706" s="13"/>
      <c r="D706" s="13"/>
      <c r="E706" s="13"/>
      <c r="F706" s="13"/>
      <c r="G706" s="13"/>
      <c r="H706" s="13"/>
    </row>
    <row r="707" spans="1:8" x14ac:dyDescent="0.25">
      <c r="A707" s="13"/>
      <c r="B707" s="13"/>
      <c r="C707" s="13"/>
      <c r="D707" s="13"/>
      <c r="E707" s="13"/>
      <c r="F707" s="13"/>
      <c r="G707" s="13"/>
      <c r="H707" s="13"/>
    </row>
    <row r="708" spans="1:8" x14ac:dyDescent="0.25">
      <c r="A708" s="13"/>
      <c r="B708" s="13"/>
      <c r="C708" s="13"/>
      <c r="D708" s="13"/>
      <c r="E708" s="13"/>
      <c r="F708" s="13"/>
      <c r="G708" s="13"/>
      <c r="H708" s="13"/>
    </row>
    <row r="709" spans="1:8" x14ac:dyDescent="0.25">
      <c r="A709" s="13"/>
      <c r="B709" s="13"/>
      <c r="C709" s="13"/>
      <c r="D709" s="13"/>
      <c r="E709" s="13"/>
      <c r="F709" s="13"/>
      <c r="G709" s="13"/>
      <c r="H709" s="13"/>
    </row>
    <row r="710" spans="1:8" x14ac:dyDescent="0.25">
      <c r="A710" s="13"/>
      <c r="B710" s="13"/>
      <c r="C710" s="13"/>
      <c r="D710" s="13"/>
      <c r="E710" s="13"/>
      <c r="F710" s="13"/>
      <c r="G710" s="13"/>
      <c r="H710" s="13"/>
    </row>
    <row r="711" spans="1:8" x14ac:dyDescent="0.25">
      <c r="A711" s="13"/>
      <c r="B711" s="13"/>
      <c r="C711" s="13"/>
      <c r="D711" s="13"/>
      <c r="E711" s="13"/>
      <c r="F711" s="13"/>
      <c r="G711" s="13"/>
      <c r="H711" s="13"/>
    </row>
  </sheetData>
  <mergeCells count="502">
    <mergeCell ref="B501:E501"/>
    <mergeCell ref="B502:E502"/>
    <mergeCell ref="B503:E503"/>
    <mergeCell ref="B504:E504"/>
    <mergeCell ref="B505:E505"/>
    <mergeCell ref="G3:H4"/>
    <mergeCell ref="B506:E506"/>
    <mergeCell ref="B492:E492"/>
    <mergeCell ref="B493:E493"/>
    <mergeCell ref="B494:E494"/>
    <mergeCell ref="B495:E495"/>
    <mergeCell ref="B496:E496"/>
    <mergeCell ref="B497:E497"/>
    <mergeCell ref="B498:E498"/>
    <mergeCell ref="B499:E499"/>
    <mergeCell ref="B500:E500"/>
    <mergeCell ref="B483:E483"/>
    <mergeCell ref="B484:E484"/>
    <mergeCell ref="B485:E485"/>
    <mergeCell ref="B486:E486"/>
    <mergeCell ref="B487:E487"/>
    <mergeCell ref="B488:E488"/>
    <mergeCell ref="B489:E489"/>
    <mergeCell ref="B490:E490"/>
    <mergeCell ref="B491:E491"/>
    <mergeCell ref="B474:E474"/>
    <mergeCell ref="B475:E475"/>
    <mergeCell ref="B476:E476"/>
    <mergeCell ref="B477:E477"/>
    <mergeCell ref="B478:E478"/>
    <mergeCell ref="B479:E479"/>
    <mergeCell ref="B480:E480"/>
    <mergeCell ref="B481:E481"/>
    <mergeCell ref="B482:E482"/>
    <mergeCell ref="B465:E465"/>
    <mergeCell ref="B466:E466"/>
    <mergeCell ref="B467:E467"/>
    <mergeCell ref="B468:E468"/>
    <mergeCell ref="B469:E469"/>
    <mergeCell ref="B470:E470"/>
    <mergeCell ref="B471:E471"/>
    <mergeCell ref="B472:E472"/>
    <mergeCell ref="B473:E473"/>
    <mergeCell ref="B456:E456"/>
    <mergeCell ref="B457:E457"/>
    <mergeCell ref="B458:E458"/>
    <mergeCell ref="B459:E459"/>
    <mergeCell ref="B460:E460"/>
    <mergeCell ref="B461:E461"/>
    <mergeCell ref="B462:E462"/>
    <mergeCell ref="B463:E463"/>
    <mergeCell ref="B464:E464"/>
    <mergeCell ref="B447:E447"/>
    <mergeCell ref="B448:E448"/>
    <mergeCell ref="B449:E449"/>
    <mergeCell ref="B450:E450"/>
    <mergeCell ref="B451:E451"/>
    <mergeCell ref="B452:E452"/>
    <mergeCell ref="B453:E453"/>
    <mergeCell ref="B454:E454"/>
    <mergeCell ref="B455:E455"/>
    <mergeCell ref="B438:E438"/>
    <mergeCell ref="B439:E439"/>
    <mergeCell ref="B440:E440"/>
    <mergeCell ref="B441:E441"/>
    <mergeCell ref="B442:E442"/>
    <mergeCell ref="B443:E443"/>
    <mergeCell ref="B444:E444"/>
    <mergeCell ref="B445:E445"/>
    <mergeCell ref="B446:E446"/>
    <mergeCell ref="B429:E429"/>
    <mergeCell ref="B430:E430"/>
    <mergeCell ref="B431:E431"/>
    <mergeCell ref="B432:E432"/>
    <mergeCell ref="B433:E433"/>
    <mergeCell ref="B434:E434"/>
    <mergeCell ref="B435:E435"/>
    <mergeCell ref="B436:E436"/>
    <mergeCell ref="B437:E437"/>
    <mergeCell ref="B420:E420"/>
    <mergeCell ref="B421:E421"/>
    <mergeCell ref="B422:E422"/>
    <mergeCell ref="B423:E423"/>
    <mergeCell ref="B424:E424"/>
    <mergeCell ref="B425:E425"/>
    <mergeCell ref="B426:E426"/>
    <mergeCell ref="B427:E427"/>
    <mergeCell ref="B428:E428"/>
    <mergeCell ref="B411:E411"/>
    <mergeCell ref="B412:E412"/>
    <mergeCell ref="B413:E413"/>
    <mergeCell ref="B414:E414"/>
    <mergeCell ref="B415:E415"/>
    <mergeCell ref="B416:E416"/>
    <mergeCell ref="B417:E417"/>
    <mergeCell ref="B418:E418"/>
    <mergeCell ref="B419:E419"/>
    <mergeCell ref="B402:E402"/>
    <mergeCell ref="B403:E403"/>
    <mergeCell ref="B404:E404"/>
    <mergeCell ref="B405:E405"/>
    <mergeCell ref="B406:E406"/>
    <mergeCell ref="B407:E407"/>
    <mergeCell ref="B408:E408"/>
    <mergeCell ref="B409:E409"/>
    <mergeCell ref="B410:E410"/>
    <mergeCell ref="B393:E393"/>
    <mergeCell ref="B394:E394"/>
    <mergeCell ref="B395:E395"/>
    <mergeCell ref="B396:E396"/>
    <mergeCell ref="B397:E397"/>
    <mergeCell ref="B398:E398"/>
    <mergeCell ref="B399:E399"/>
    <mergeCell ref="B400:E400"/>
    <mergeCell ref="B401:E401"/>
    <mergeCell ref="B384:E384"/>
    <mergeCell ref="B385:E385"/>
    <mergeCell ref="B386:E386"/>
    <mergeCell ref="B387:E387"/>
    <mergeCell ref="B388:E388"/>
    <mergeCell ref="B389:E389"/>
    <mergeCell ref="B390:E390"/>
    <mergeCell ref="B391:E391"/>
    <mergeCell ref="B392:E392"/>
    <mergeCell ref="B6:E6"/>
    <mergeCell ref="B7:E7"/>
    <mergeCell ref="B8:E8"/>
    <mergeCell ref="B9:E9"/>
    <mergeCell ref="B10:E10"/>
    <mergeCell ref="B11:E11"/>
    <mergeCell ref="B381:E381"/>
    <mergeCell ref="B382:E382"/>
    <mergeCell ref="B383:E383"/>
    <mergeCell ref="B18:E18"/>
    <mergeCell ref="B19:E19"/>
    <mergeCell ref="B20:E20"/>
    <mergeCell ref="B21:E21"/>
    <mergeCell ref="B22:E22"/>
    <mergeCell ref="B23:E23"/>
    <mergeCell ref="B12:E12"/>
    <mergeCell ref="B13:E13"/>
    <mergeCell ref="B14:E14"/>
    <mergeCell ref="B15:E15"/>
    <mergeCell ref="B16:E16"/>
    <mergeCell ref="B17:E17"/>
    <mergeCell ref="B30:E30"/>
    <mergeCell ref="B31:E31"/>
    <mergeCell ref="B32:E32"/>
    <mergeCell ref="B33:E33"/>
    <mergeCell ref="B34:E34"/>
    <mergeCell ref="B35:E35"/>
    <mergeCell ref="B24:E24"/>
    <mergeCell ref="B25:E25"/>
    <mergeCell ref="B26:E26"/>
    <mergeCell ref="B27:E27"/>
    <mergeCell ref="B28:E28"/>
    <mergeCell ref="B29:E29"/>
    <mergeCell ref="B42:E42"/>
    <mergeCell ref="B43:E43"/>
    <mergeCell ref="B44:E44"/>
    <mergeCell ref="B45:E45"/>
    <mergeCell ref="B46:E46"/>
    <mergeCell ref="B47:E47"/>
    <mergeCell ref="B36:E36"/>
    <mergeCell ref="B37:E37"/>
    <mergeCell ref="B38:E38"/>
    <mergeCell ref="B39:E39"/>
    <mergeCell ref="B40:E40"/>
    <mergeCell ref="B41:E41"/>
    <mergeCell ref="B54:E54"/>
    <mergeCell ref="B55:E55"/>
    <mergeCell ref="B56:E56"/>
    <mergeCell ref="B57:E57"/>
    <mergeCell ref="B58:E58"/>
    <mergeCell ref="B59:E59"/>
    <mergeCell ref="B48:E48"/>
    <mergeCell ref="B49:E49"/>
    <mergeCell ref="B50:E50"/>
    <mergeCell ref="B51:E51"/>
    <mergeCell ref="B52:E52"/>
    <mergeCell ref="B53:E53"/>
    <mergeCell ref="B66:E66"/>
    <mergeCell ref="B67:E67"/>
    <mergeCell ref="B68:E68"/>
    <mergeCell ref="B69:E69"/>
    <mergeCell ref="B70:E70"/>
    <mergeCell ref="B71:E71"/>
    <mergeCell ref="B60:E60"/>
    <mergeCell ref="B61:E61"/>
    <mergeCell ref="B62:E62"/>
    <mergeCell ref="B63:E63"/>
    <mergeCell ref="B64:E64"/>
    <mergeCell ref="B65:E65"/>
    <mergeCell ref="B78:E78"/>
    <mergeCell ref="B79:E79"/>
    <mergeCell ref="B80:E80"/>
    <mergeCell ref="B81:E81"/>
    <mergeCell ref="B82:E82"/>
    <mergeCell ref="B83:E83"/>
    <mergeCell ref="B72:E72"/>
    <mergeCell ref="B73:E73"/>
    <mergeCell ref="B74:E74"/>
    <mergeCell ref="B75:E75"/>
    <mergeCell ref="B76:E76"/>
    <mergeCell ref="B77:E77"/>
    <mergeCell ref="B90:E90"/>
    <mergeCell ref="B91:E91"/>
    <mergeCell ref="B92:E92"/>
    <mergeCell ref="B93:E93"/>
    <mergeCell ref="B94:E94"/>
    <mergeCell ref="B95:E95"/>
    <mergeCell ref="B84:E84"/>
    <mergeCell ref="B85:E85"/>
    <mergeCell ref="B86:E86"/>
    <mergeCell ref="B87:E87"/>
    <mergeCell ref="B88:E88"/>
    <mergeCell ref="B89:E89"/>
    <mergeCell ref="B102:E102"/>
    <mergeCell ref="B103:E103"/>
    <mergeCell ref="B104:E104"/>
    <mergeCell ref="B105:E105"/>
    <mergeCell ref="B106:E106"/>
    <mergeCell ref="B107:E107"/>
    <mergeCell ref="B96:E96"/>
    <mergeCell ref="B97:E97"/>
    <mergeCell ref="B98:E98"/>
    <mergeCell ref="B99:E99"/>
    <mergeCell ref="B100:E100"/>
    <mergeCell ref="B101:E101"/>
    <mergeCell ref="B114:E114"/>
    <mergeCell ref="B115:E115"/>
    <mergeCell ref="B116:E116"/>
    <mergeCell ref="B117:E117"/>
    <mergeCell ref="B118:E118"/>
    <mergeCell ref="B119:E119"/>
    <mergeCell ref="B108:E108"/>
    <mergeCell ref="B109:E109"/>
    <mergeCell ref="B110:E110"/>
    <mergeCell ref="B111:E111"/>
    <mergeCell ref="B112:E112"/>
    <mergeCell ref="B113:E113"/>
    <mergeCell ref="B126:E126"/>
    <mergeCell ref="B127:E127"/>
    <mergeCell ref="B128:E128"/>
    <mergeCell ref="B129:E129"/>
    <mergeCell ref="B130:E130"/>
    <mergeCell ref="B131:E131"/>
    <mergeCell ref="B120:E120"/>
    <mergeCell ref="B121:E121"/>
    <mergeCell ref="B122:E122"/>
    <mergeCell ref="B123:E123"/>
    <mergeCell ref="B124:E124"/>
    <mergeCell ref="B125:E125"/>
    <mergeCell ref="B138:E138"/>
    <mergeCell ref="B139:E139"/>
    <mergeCell ref="B140:E140"/>
    <mergeCell ref="B141:E141"/>
    <mergeCell ref="B142:E142"/>
    <mergeCell ref="B143:E143"/>
    <mergeCell ref="B132:E132"/>
    <mergeCell ref="B133:E133"/>
    <mergeCell ref="B134:E134"/>
    <mergeCell ref="B135:E135"/>
    <mergeCell ref="B136:E136"/>
    <mergeCell ref="B137:E137"/>
    <mergeCell ref="B150:E150"/>
    <mergeCell ref="B151:E151"/>
    <mergeCell ref="B152:E152"/>
    <mergeCell ref="B153:E153"/>
    <mergeCell ref="B154:E154"/>
    <mergeCell ref="B155:E155"/>
    <mergeCell ref="B144:E144"/>
    <mergeCell ref="B145:E145"/>
    <mergeCell ref="B146:E146"/>
    <mergeCell ref="B147:E147"/>
    <mergeCell ref="B148:E148"/>
    <mergeCell ref="B149:E149"/>
    <mergeCell ref="B162:E162"/>
    <mergeCell ref="B163:E163"/>
    <mergeCell ref="B164:E164"/>
    <mergeCell ref="B165:E165"/>
    <mergeCell ref="B166:E166"/>
    <mergeCell ref="B167:E167"/>
    <mergeCell ref="B156:E156"/>
    <mergeCell ref="B157:E157"/>
    <mergeCell ref="B158:E158"/>
    <mergeCell ref="B159:E159"/>
    <mergeCell ref="B160:E160"/>
    <mergeCell ref="B161:E161"/>
    <mergeCell ref="B174:E174"/>
    <mergeCell ref="B175:E175"/>
    <mergeCell ref="B176:E176"/>
    <mergeCell ref="B177:E177"/>
    <mergeCell ref="B178:E178"/>
    <mergeCell ref="B179:E179"/>
    <mergeCell ref="B168:E168"/>
    <mergeCell ref="B169:E169"/>
    <mergeCell ref="B170:E170"/>
    <mergeCell ref="B171:E171"/>
    <mergeCell ref="B172:E172"/>
    <mergeCell ref="B173:E173"/>
    <mergeCell ref="B186:E186"/>
    <mergeCell ref="B187:E187"/>
    <mergeCell ref="B188:E188"/>
    <mergeCell ref="B189:E189"/>
    <mergeCell ref="B190:E190"/>
    <mergeCell ref="B191:E191"/>
    <mergeCell ref="B180:E180"/>
    <mergeCell ref="B181:E181"/>
    <mergeCell ref="B182:E182"/>
    <mergeCell ref="B183:E183"/>
    <mergeCell ref="B184:E184"/>
    <mergeCell ref="B185:E185"/>
    <mergeCell ref="B198:E198"/>
    <mergeCell ref="B199:E199"/>
    <mergeCell ref="B200:E200"/>
    <mergeCell ref="B201:E201"/>
    <mergeCell ref="B202:E202"/>
    <mergeCell ref="B203:E203"/>
    <mergeCell ref="B192:E192"/>
    <mergeCell ref="B193:E193"/>
    <mergeCell ref="B194:E194"/>
    <mergeCell ref="B195:E195"/>
    <mergeCell ref="B196:E196"/>
    <mergeCell ref="B197:E197"/>
    <mergeCell ref="B210:E210"/>
    <mergeCell ref="B211:E211"/>
    <mergeCell ref="B212:E212"/>
    <mergeCell ref="B213:E213"/>
    <mergeCell ref="B214:E214"/>
    <mergeCell ref="B215:E215"/>
    <mergeCell ref="B204:E204"/>
    <mergeCell ref="B205:E205"/>
    <mergeCell ref="B206:E206"/>
    <mergeCell ref="B207:E207"/>
    <mergeCell ref="B208:E208"/>
    <mergeCell ref="B209:E209"/>
    <mergeCell ref="B222:E222"/>
    <mergeCell ref="B223:E223"/>
    <mergeCell ref="B224:E224"/>
    <mergeCell ref="B225:E225"/>
    <mergeCell ref="B226:E226"/>
    <mergeCell ref="B227:E227"/>
    <mergeCell ref="B216:E216"/>
    <mergeCell ref="B217:E217"/>
    <mergeCell ref="B218:E218"/>
    <mergeCell ref="B219:E219"/>
    <mergeCell ref="B220:E220"/>
    <mergeCell ref="B221:E221"/>
    <mergeCell ref="B234:E234"/>
    <mergeCell ref="B235:E235"/>
    <mergeCell ref="B236:E236"/>
    <mergeCell ref="B237:E237"/>
    <mergeCell ref="B238:E238"/>
    <mergeCell ref="B239:E239"/>
    <mergeCell ref="B228:E228"/>
    <mergeCell ref="B229:E229"/>
    <mergeCell ref="B230:E230"/>
    <mergeCell ref="B231:E231"/>
    <mergeCell ref="B232:E232"/>
    <mergeCell ref="B233:E233"/>
    <mergeCell ref="B246:E246"/>
    <mergeCell ref="B247:E247"/>
    <mergeCell ref="B248:E248"/>
    <mergeCell ref="B249:E249"/>
    <mergeCell ref="B250:E250"/>
    <mergeCell ref="B251:E251"/>
    <mergeCell ref="B240:E240"/>
    <mergeCell ref="B241:E241"/>
    <mergeCell ref="B242:E242"/>
    <mergeCell ref="B243:E243"/>
    <mergeCell ref="B244:E244"/>
    <mergeCell ref="B245:E245"/>
    <mergeCell ref="B258:E258"/>
    <mergeCell ref="B259:E259"/>
    <mergeCell ref="B260:E260"/>
    <mergeCell ref="B261:E261"/>
    <mergeCell ref="B262:E262"/>
    <mergeCell ref="B263:E263"/>
    <mergeCell ref="B252:E252"/>
    <mergeCell ref="B253:E253"/>
    <mergeCell ref="B254:E254"/>
    <mergeCell ref="B255:E255"/>
    <mergeCell ref="B256:E256"/>
    <mergeCell ref="B257:E257"/>
    <mergeCell ref="B270:E270"/>
    <mergeCell ref="B271:E271"/>
    <mergeCell ref="B272:E272"/>
    <mergeCell ref="B273:E273"/>
    <mergeCell ref="B274:E274"/>
    <mergeCell ref="B275:E275"/>
    <mergeCell ref="B264:E264"/>
    <mergeCell ref="B265:E265"/>
    <mergeCell ref="B266:E266"/>
    <mergeCell ref="B267:E267"/>
    <mergeCell ref="B268:E268"/>
    <mergeCell ref="B269:E269"/>
    <mergeCell ref="B282:E282"/>
    <mergeCell ref="B283:E283"/>
    <mergeCell ref="B284:E284"/>
    <mergeCell ref="B285:E285"/>
    <mergeCell ref="B286:E286"/>
    <mergeCell ref="B287:E287"/>
    <mergeCell ref="B276:E276"/>
    <mergeCell ref="B277:E277"/>
    <mergeCell ref="B278:E278"/>
    <mergeCell ref="B279:E279"/>
    <mergeCell ref="B280:E280"/>
    <mergeCell ref="B281:E281"/>
    <mergeCell ref="B294:E294"/>
    <mergeCell ref="B295:E295"/>
    <mergeCell ref="B296:E296"/>
    <mergeCell ref="B297:E297"/>
    <mergeCell ref="B298:E298"/>
    <mergeCell ref="B299:E299"/>
    <mergeCell ref="B288:E288"/>
    <mergeCell ref="B289:E289"/>
    <mergeCell ref="B290:E290"/>
    <mergeCell ref="B291:E291"/>
    <mergeCell ref="B292:E292"/>
    <mergeCell ref="B293:E293"/>
    <mergeCell ref="B306:E306"/>
    <mergeCell ref="B307:E307"/>
    <mergeCell ref="B308:E308"/>
    <mergeCell ref="B309:E309"/>
    <mergeCell ref="B310:E310"/>
    <mergeCell ref="B311:E311"/>
    <mergeCell ref="B300:E300"/>
    <mergeCell ref="B301:E301"/>
    <mergeCell ref="B302:E302"/>
    <mergeCell ref="B303:E303"/>
    <mergeCell ref="B304:E304"/>
    <mergeCell ref="B305:E305"/>
    <mergeCell ref="B318:E318"/>
    <mergeCell ref="B319:E319"/>
    <mergeCell ref="B320:E320"/>
    <mergeCell ref="B321:E321"/>
    <mergeCell ref="B322:E322"/>
    <mergeCell ref="B323:E323"/>
    <mergeCell ref="B312:E312"/>
    <mergeCell ref="B313:E313"/>
    <mergeCell ref="B314:E314"/>
    <mergeCell ref="B315:E315"/>
    <mergeCell ref="B316:E316"/>
    <mergeCell ref="B317:E317"/>
    <mergeCell ref="B330:E330"/>
    <mergeCell ref="B331:E331"/>
    <mergeCell ref="B332:E332"/>
    <mergeCell ref="B333:E333"/>
    <mergeCell ref="B334:E334"/>
    <mergeCell ref="B335:E335"/>
    <mergeCell ref="B324:E324"/>
    <mergeCell ref="B325:E325"/>
    <mergeCell ref="B326:E326"/>
    <mergeCell ref="B327:E327"/>
    <mergeCell ref="B328:E328"/>
    <mergeCell ref="B329:E329"/>
    <mergeCell ref="B342:E342"/>
    <mergeCell ref="B343:E343"/>
    <mergeCell ref="B344:E344"/>
    <mergeCell ref="B345:E345"/>
    <mergeCell ref="B346:E346"/>
    <mergeCell ref="B347:E347"/>
    <mergeCell ref="B336:E336"/>
    <mergeCell ref="B337:E337"/>
    <mergeCell ref="B338:E338"/>
    <mergeCell ref="B339:E339"/>
    <mergeCell ref="B340:E340"/>
    <mergeCell ref="B341:E341"/>
    <mergeCell ref="B354:E354"/>
    <mergeCell ref="B355:E355"/>
    <mergeCell ref="B356:E356"/>
    <mergeCell ref="B357:E357"/>
    <mergeCell ref="B358:E358"/>
    <mergeCell ref="B359:E359"/>
    <mergeCell ref="B348:E348"/>
    <mergeCell ref="B349:E349"/>
    <mergeCell ref="B350:E350"/>
    <mergeCell ref="B351:E351"/>
    <mergeCell ref="B352:E352"/>
    <mergeCell ref="B353:E353"/>
    <mergeCell ref="B366:E366"/>
    <mergeCell ref="B367:E367"/>
    <mergeCell ref="B368:E368"/>
    <mergeCell ref="B369:E369"/>
    <mergeCell ref="B370:E370"/>
    <mergeCell ref="B371:E371"/>
    <mergeCell ref="B360:E360"/>
    <mergeCell ref="B361:E361"/>
    <mergeCell ref="B362:E362"/>
    <mergeCell ref="B363:E363"/>
    <mergeCell ref="B364:E364"/>
    <mergeCell ref="B365:E365"/>
    <mergeCell ref="B378:E378"/>
    <mergeCell ref="B379:E379"/>
    <mergeCell ref="B380:E380"/>
    <mergeCell ref="B372:E372"/>
    <mergeCell ref="B373:E373"/>
    <mergeCell ref="B374:E374"/>
    <mergeCell ref="B375:E375"/>
    <mergeCell ref="B376:E376"/>
    <mergeCell ref="B377:E377"/>
  </mergeCells>
  <conditionalFormatting sqref="H6:H506">
    <cfRule type="expression" dxfId="0" priority="1">
      <formula>$I6=1</formula>
    </cfRule>
  </conditionalFormatting>
  <dataValidations count="2">
    <dataValidation type="list" allowBlank="1" showInputMessage="1" showErrorMessage="1" sqref="F6:F506" xr:uid="{B92DBB1B-3F77-4EE9-BE6D-5DD3C9DD780B}">
      <formula1>"Selected,"</formula1>
    </dataValidation>
    <dataValidation type="list" allowBlank="1" showInputMessage="1" showErrorMessage="1" sqref="F507:F531" xr:uid="{885C18BF-17E7-4631-9915-496B9ED1729C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4" r:id="rId4" name="CommandButton5">
          <controlPr defaultSize="0" autoLine="0" r:id="rId5">
            <anchor>
              <from>
                <xdr:col>5</xdr:col>
                <xdr:colOff>28575</xdr:colOff>
                <xdr:row>3</xdr:row>
                <xdr:rowOff>285750</xdr:rowOff>
              </from>
              <to>
                <xdr:col>6</xdr:col>
                <xdr:colOff>114300</xdr:colOff>
                <xdr:row>3</xdr:row>
                <xdr:rowOff>504825</xdr:rowOff>
              </to>
            </anchor>
          </controlPr>
        </control>
      </mc:Choice>
      <mc:Fallback>
        <control shapeId="1054" r:id="rId4" name="CommandButton5"/>
      </mc:Fallback>
    </mc:AlternateContent>
    <mc:AlternateContent xmlns:mc="http://schemas.openxmlformats.org/markup-compatibility/2006">
      <mc:Choice Requires="x14">
        <control shapeId="1053" r:id="rId6" name="CommandButton3">
          <controlPr defaultSize="0" autoFill="0" autoLine="0" r:id="rId7">
            <anchor>
              <from>
                <xdr:col>4</xdr:col>
                <xdr:colOff>800100</xdr:colOff>
                <xdr:row>3</xdr:row>
                <xdr:rowOff>285750</xdr:rowOff>
              </from>
              <to>
                <xdr:col>4</xdr:col>
                <xdr:colOff>1543050</xdr:colOff>
                <xdr:row>3</xdr:row>
                <xdr:rowOff>504825</xdr:rowOff>
              </to>
            </anchor>
          </controlPr>
        </control>
      </mc:Choice>
      <mc:Fallback>
        <control shapeId="1053" r:id="rId6" name="CommandButton3"/>
      </mc:Fallback>
    </mc:AlternateContent>
    <mc:AlternateContent xmlns:mc="http://schemas.openxmlformats.org/markup-compatibility/2006">
      <mc:Choice Requires="x14">
        <control shapeId="1050" r:id="rId8" name="CommandButton2">
          <controlPr defaultSize="0" autoLine="0" r:id="rId9">
            <anchor moveWithCells="1">
              <from>
                <xdr:col>0</xdr:col>
                <xdr:colOff>200025</xdr:colOff>
                <xdr:row>3</xdr:row>
                <xdr:rowOff>114300</xdr:rowOff>
              </from>
              <to>
                <xdr:col>0</xdr:col>
                <xdr:colOff>1238250</xdr:colOff>
                <xdr:row>3</xdr:row>
                <xdr:rowOff>352425</xdr:rowOff>
              </to>
            </anchor>
          </controlPr>
        </control>
      </mc:Choice>
      <mc:Fallback>
        <control shapeId="1050" r:id="rId8" name="CommandButton2"/>
      </mc:Fallback>
    </mc:AlternateContent>
    <mc:AlternateContent xmlns:mc="http://schemas.openxmlformats.org/markup-compatibility/2006">
      <mc:Choice Requires="x14">
        <control shapeId="1044" r:id="rId10" name="CommandButton4">
          <controlPr defaultSize="0" autoLine="0" r:id="rId11">
            <anchor moveWithCells="1">
              <from>
                <xdr:col>0</xdr:col>
                <xdr:colOff>200025</xdr:colOff>
                <xdr:row>0</xdr:row>
                <xdr:rowOff>76200</xdr:rowOff>
              </from>
              <to>
                <xdr:col>0</xdr:col>
                <xdr:colOff>1238250</xdr:colOff>
                <xdr:row>1</xdr:row>
                <xdr:rowOff>104775</xdr:rowOff>
              </to>
            </anchor>
          </controlPr>
        </control>
      </mc:Choice>
      <mc:Fallback>
        <control shapeId="1044" r:id="rId10" name="CommandButton4"/>
      </mc:Fallback>
    </mc:AlternateContent>
    <mc:AlternateContent xmlns:mc="http://schemas.openxmlformats.org/markup-compatibility/2006">
      <mc:Choice Requires="x14">
        <control shapeId="1049" r:id="rId12" name="CommandButton1">
          <controlPr defaultSize="0" autoLine="0" r:id="rId13">
            <anchor moveWithCells="1">
              <from>
                <xdr:col>0</xdr:col>
                <xdr:colOff>200025</xdr:colOff>
                <xdr:row>1</xdr:row>
                <xdr:rowOff>180975</xdr:rowOff>
              </from>
              <to>
                <xdr:col>0</xdr:col>
                <xdr:colOff>1238250</xdr:colOff>
                <xdr:row>3</xdr:row>
                <xdr:rowOff>28575</xdr:rowOff>
              </to>
            </anchor>
          </controlPr>
        </control>
      </mc:Choice>
      <mc:Fallback>
        <control shapeId="1049" r:id="rId12" name="CommandButton1"/>
      </mc:Fallback>
    </mc:AlternateContent>
    <mc:AlternateContent xmlns:mc="http://schemas.openxmlformats.org/markup-compatibility/2006">
      <mc:Choice Requires="x14">
        <control shapeId="1058" r:id="rId14" name="CommandButton6">
          <controlPr defaultSize="0" autoLine="0" r:id="rId15">
            <anchor moveWithCells="1">
              <from>
                <xdr:col>9</xdr:col>
                <xdr:colOff>123825</xdr:colOff>
                <xdr:row>0</xdr:row>
                <xdr:rowOff>171450</xdr:rowOff>
              </from>
              <to>
                <xdr:col>10</xdr:col>
                <xdr:colOff>552450</xdr:colOff>
                <xdr:row>2</xdr:row>
                <xdr:rowOff>9525</xdr:rowOff>
              </to>
            </anchor>
          </controlPr>
        </control>
      </mc:Choice>
      <mc:Fallback>
        <control shapeId="1058" r:id="rId14" name="CommandButton6"/>
      </mc:Fallback>
    </mc:AlternateContent>
    <mc:AlternateContent xmlns:mc="http://schemas.openxmlformats.org/markup-compatibility/2006">
      <mc:Choice Requires="x14">
        <control shapeId="1056" r:id="rId16" name="Check Box 32">
          <controlPr defaultSize="0" autoFill="0" autoLine="0" autoPict="0" macro="[0]!CheckBox32_Click">
            <anchor moveWithCells="1">
              <from>
                <xdr:col>1</xdr:col>
                <xdr:colOff>9525</xdr:colOff>
                <xdr:row>0</xdr:row>
                <xdr:rowOff>114300</xdr:rowOff>
              </from>
              <to>
                <xdr:col>2</xdr:col>
                <xdr:colOff>266700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17" name="Check Box 33">
          <controlPr defaultSize="0" autoFill="0" autoLine="0" autoPict="0" macro="[0]!CheckBox33_Click">
            <anchor moveWithCells="1">
              <from>
                <xdr:col>4</xdr:col>
                <xdr:colOff>200025</xdr:colOff>
                <xdr:row>3</xdr:row>
                <xdr:rowOff>19050</xdr:rowOff>
              </from>
              <to>
                <xdr:col>4</xdr:col>
                <xdr:colOff>1181100</xdr:colOff>
                <xdr:row>3</xdr:row>
                <xdr:rowOff>228600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4D593-B951-4392-8ED1-91E2607F73B1}">
  <dimension ref="A1:C4203"/>
  <sheetViews>
    <sheetView workbookViewId="0">
      <selection activeCell="B2" sqref="B2"/>
    </sheetView>
  </sheetViews>
  <sheetFormatPr defaultRowHeight="15" x14ac:dyDescent="0.25"/>
  <cols>
    <col min="1" max="1" width="34.42578125" customWidth="1"/>
    <col min="2" max="2" width="83.5703125" customWidth="1"/>
    <col min="3" max="3" width="21.85546875" customWidth="1"/>
  </cols>
  <sheetData>
    <row r="1" spans="1:3" x14ac:dyDescent="0.25">
      <c r="A1" t="s">
        <v>195</v>
      </c>
      <c r="C1" t="str">
        <f>IF(LEFT(A1,1)="E",A1,"")</f>
        <v>E:\Video\TV Shows\30 Rock</v>
      </c>
    </row>
    <row r="2" spans="1:3" x14ac:dyDescent="0.25">
      <c r="A2" t="s">
        <v>196</v>
      </c>
      <c r="B2" t="s">
        <v>197</v>
      </c>
      <c r="C2" t="str">
        <f t="shared" ref="C2:C65" si="0">IF(LEFT(A2,1)="E",A2,"")</f>
        <v/>
      </c>
    </row>
    <row r="3" spans="1:3" x14ac:dyDescent="0.25">
      <c r="A3" t="s">
        <v>198</v>
      </c>
      <c r="B3" t="s">
        <v>199</v>
      </c>
      <c r="C3" t="str">
        <f t="shared" si="0"/>
        <v/>
      </c>
    </row>
    <row r="4" spans="1:3" x14ac:dyDescent="0.25">
      <c r="A4" t="s">
        <v>200</v>
      </c>
      <c r="B4" t="s">
        <v>201</v>
      </c>
      <c r="C4" t="str">
        <f t="shared" si="0"/>
        <v/>
      </c>
    </row>
    <row r="5" spans="1:3" x14ac:dyDescent="0.25">
      <c r="A5" t="s">
        <v>202</v>
      </c>
      <c r="B5" t="s">
        <v>203</v>
      </c>
      <c r="C5" t="str">
        <f t="shared" si="0"/>
        <v/>
      </c>
    </row>
    <row r="6" spans="1:3" x14ac:dyDescent="0.25">
      <c r="A6" t="s">
        <v>204</v>
      </c>
      <c r="B6" t="s">
        <v>205</v>
      </c>
      <c r="C6" t="str">
        <f t="shared" si="0"/>
        <v/>
      </c>
    </row>
    <row r="7" spans="1:3" x14ac:dyDescent="0.25">
      <c r="A7" t="s">
        <v>206</v>
      </c>
      <c r="B7" t="s">
        <v>207</v>
      </c>
      <c r="C7" t="str">
        <f t="shared" si="0"/>
        <v/>
      </c>
    </row>
    <row r="8" spans="1:3" x14ac:dyDescent="0.25">
      <c r="A8" t="s">
        <v>208</v>
      </c>
      <c r="B8" t="s">
        <v>209</v>
      </c>
      <c r="C8" t="str">
        <f t="shared" si="0"/>
        <v/>
      </c>
    </row>
    <row r="9" spans="1:3" x14ac:dyDescent="0.25">
      <c r="A9" t="s">
        <v>210</v>
      </c>
      <c r="B9" t="s">
        <v>211</v>
      </c>
      <c r="C9" t="str">
        <f t="shared" si="0"/>
        <v/>
      </c>
    </row>
    <row r="10" spans="1:3" x14ac:dyDescent="0.25">
      <c r="A10" t="s">
        <v>212</v>
      </c>
      <c r="B10" t="s">
        <v>213</v>
      </c>
      <c r="C10" t="str">
        <f t="shared" si="0"/>
        <v/>
      </c>
    </row>
    <row r="11" spans="1:3" x14ac:dyDescent="0.25">
      <c r="A11" t="s">
        <v>214</v>
      </c>
      <c r="B11" t="s">
        <v>215</v>
      </c>
      <c r="C11" t="str">
        <f t="shared" si="0"/>
        <v/>
      </c>
    </row>
    <row r="12" spans="1:3" x14ac:dyDescent="0.25">
      <c r="A12" t="s">
        <v>216</v>
      </c>
      <c r="B12" t="s">
        <v>217</v>
      </c>
      <c r="C12" t="str">
        <f t="shared" si="0"/>
        <v/>
      </c>
    </row>
    <row r="13" spans="1:3" x14ac:dyDescent="0.25">
      <c r="A13" t="s">
        <v>218</v>
      </c>
      <c r="B13" t="s">
        <v>219</v>
      </c>
      <c r="C13" t="str">
        <f t="shared" si="0"/>
        <v/>
      </c>
    </row>
    <row r="14" spans="1:3" x14ac:dyDescent="0.25">
      <c r="A14" t="s">
        <v>220</v>
      </c>
      <c r="B14" t="s">
        <v>221</v>
      </c>
      <c r="C14" t="str">
        <f t="shared" si="0"/>
        <v/>
      </c>
    </row>
    <row r="15" spans="1:3" x14ac:dyDescent="0.25">
      <c r="A15" t="s">
        <v>222</v>
      </c>
      <c r="B15" t="s">
        <v>223</v>
      </c>
      <c r="C15" t="str">
        <f t="shared" si="0"/>
        <v/>
      </c>
    </row>
    <row r="16" spans="1:3" x14ac:dyDescent="0.25">
      <c r="A16" t="s">
        <v>224</v>
      </c>
      <c r="B16" t="s">
        <v>225</v>
      </c>
      <c r="C16" t="str">
        <f t="shared" si="0"/>
        <v/>
      </c>
    </row>
    <row r="17" spans="1:3" x14ac:dyDescent="0.25">
      <c r="A17" t="s">
        <v>226</v>
      </c>
      <c r="B17" t="s">
        <v>227</v>
      </c>
      <c r="C17" t="str">
        <f t="shared" si="0"/>
        <v/>
      </c>
    </row>
    <row r="18" spans="1:3" x14ac:dyDescent="0.25">
      <c r="A18" t="s">
        <v>228</v>
      </c>
      <c r="B18" t="s">
        <v>229</v>
      </c>
      <c r="C18" t="str">
        <f t="shared" si="0"/>
        <v/>
      </c>
    </row>
    <row r="19" spans="1:3" x14ac:dyDescent="0.25">
      <c r="A19" t="s">
        <v>230</v>
      </c>
      <c r="B19" t="s">
        <v>231</v>
      </c>
      <c r="C19" t="str">
        <f t="shared" si="0"/>
        <v/>
      </c>
    </row>
    <row r="20" spans="1:3" x14ac:dyDescent="0.25">
      <c r="A20" t="s">
        <v>232</v>
      </c>
      <c r="B20" t="s">
        <v>233</v>
      </c>
      <c r="C20" t="str">
        <f t="shared" si="0"/>
        <v/>
      </c>
    </row>
    <row r="21" spans="1:3" x14ac:dyDescent="0.25">
      <c r="A21" t="s">
        <v>234</v>
      </c>
      <c r="B21" t="s">
        <v>235</v>
      </c>
      <c r="C21" t="str">
        <f t="shared" si="0"/>
        <v/>
      </c>
    </row>
    <row r="22" spans="1:3" x14ac:dyDescent="0.25">
      <c r="A22" t="s">
        <v>236</v>
      </c>
      <c r="B22" t="s">
        <v>237</v>
      </c>
      <c r="C22" t="str">
        <f t="shared" si="0"/>
        <v/>
      </c>
    </row>
    <row r="23" spans="1:3" x14ac:dyDescent="0.25">
      <c r="A23" t="s">
        <v>238</v>
      </c>
      <c r="B23" t="s">
        <v>239</v>
      </c>
      <c r="C23" t="str">
        <f t="shared" si="0"/>
        <v/>
      </c>
    </row>
    <row r="24" spans="1:3" x14ac:dyDescent="0.25">
      <c r="A24" t="s">
        <v>240</v>
      </c>
      <c r="B24" t="s">
        <v>241</v>
      </c>
      <c r="C24" t="str">
        <f t="shared" si="0"/>
        <v/>
      </c>
    </row>
    <row r="25" spans="1:3" x14ac:dyDescent="0.25">
      <c r="A25" t="s">
        <v>242</v>
      </c>
      <c r="B25" t="s">
        <v>243</v>
      </c>
      <c r="C25" t="str">
        <f t="shared" si="0"/>
        <v/>
      </c>
    </row>
    <row r="26" spans="1:3" x14ac:dyDescent="0.25">
      <c r="A26" t="s">
        <v>244</v>
      </c>
      <c r="B26" t="s">
        <v>245</v>
      </c>
      <c r="C26" t="str">
        <f t="shared" si="0"/>
        <v/>
      </c>
    </row>
    <row r="27" spans="1:3" x14ac:dyDescent="0.25">
      <c r="A27" t="s">
        <v>246</v>
      </c>
      <c r="B27" t="s">
        <v>247</v>
      </c>
      <c r="C27" t="str">
        <f t="shared" si="0"/>
        <v/>
      </c>
    </row>
    <row r="28" spans="1:3" x14ac:dyDescent="0.25">
      <c r="A28" t="s">
        <v>248</v>
      </c>
      <c r="B28" t="s">
        <v>249</v>
      </c>
      <c r="C28" t="str">
        <f t="shared" si="0"/>
        <v/>
      </c>
    </row>
    <row r="29" spans="1:3" x14ac:dyDescent="0.25">
      <c r="A29" t="s">
        <v>250</v>
      </c>
      <c r="B29" t="s">
        <v>251</v>
      </c>
      <c r="C29" t="str">
        <f t="shared" si="0"/>
        <v/>
      </c>
    </row>
    <row r="30" spans="1:3" x14ac:dyDescent="0.25">
      <c r="A30" t="s">
        <v>252</v>
      </c>
      <c r="B30" t="s">
        <v>253</v>
      </c>
      <c r="C30" t="str">
        <f t="shared" si="0"/>
        <v/>
      </c>
    </row>
    <row r="31" spans="1:3" x14ac:dyDescent="0.25">
      <c r="A31" t="s">
        <v>254</v>
      </c>
      <c r="B31" t="s">
        <v>255</v>
      </c>
      <c r="C31" t="str">
        <f t="shared" si="0"/>
        <v/>
      </c>
    </row>
    <row r="32" spans="1:3" x14ac:dyDescent="0.25">
      <c r="A32" t="s">
        <v>256</v>
      </c>
      <c r="B32" t="s">
        <v>257</v>
      </c>
      <c r="C32" t="str">
        <f t="shared" si="0"/>
        <v/>
      </c>
    </row>
    <row r="33" spans="1:3" x14ac:dyDescent="0.25">
      <c r="A33" t="s">
        <v>258</v>
      </c>
      <c r="B33" t="s">
        <v>259</v>
      </c>
      <c r="C33" t="str">
        <f t="shared" si="0"/>
        <v/>
      </c>
    </row>
    <row r="34" spans="1:3" x14ac:dyDescent="0.25">
      <c r="A34" t="s">
        <v>260</v>
      </c>
      <c r="B34" t="s">
        <v>261</v>
      </c>
      <c r="C34" t="str">
        <f t="shared" si="0"/>
        <v/>
      </c>
    </row>
    <row r="35" spans="1:3" x14ac:dyDescent="0.25">
      <c r="A35" t="s">
        <v>262</v>
      </c>
      <c r="B35" t="s">
        <v>263</v>
      </c>
      <c r="C35" t="str">
        <f t="shared" si="0"/>
        <v/>
      </c>
    </row>
    <row r="36" spans="1:3" x14ac:dyDescent="0.25">
      <c r="A36" t="s">
        <v>264</v>
      </c>
      <c r="B36" t="s">
        <v>265</v>
      </c>
      <c r="C36" t="str">
        <f t="shared" si="0"/>
        <v/>
      </c>
    </row>
    <row r="37" spans="1:3" x14ac:dyDescent="0.25">
      <c r="A37" t="s">
        <v>266</v>
      </c>
      <c r="B37" t="s">
        <v>267</v>
      </c>
      <c r="C37" t="str">
        <f t="shared" si="0"/>
        <v/>
      </c>
    </row>
    <row r="38" spans="1:3" x14ac:dyDescent="0.25">
      <c r="A38" t="s">
        <v>268</v>
      </c>
      <c r="B38" t="s">
        <v>269</v>
      </c>
      <c r="C38" t="str">
        <f t="shared" si="0"/>
        <v/>
      </c>
    </row>
    <row r="39" spans="1:3" x14ac:dyDescent="0.25">
      <c r="A39" t="s">
        <v>270</v>
      </c>
      <c r="B39" t="s">
        <v>271</v>
      </c>
      <c r="C39" t="str">
        <f t="shared" si="0"/>
        <v/>
      </c>
    </row>
    <row r="40" spans="1:3" x14ac:dyDescent="0.25">
      <c r="A40" t="s">
        <v>272</v>
      </c>
      <c r="B40" t="s">
        <v>273</v>
      </c>
      <c r="C40" t="str">
        <f t="shared" si="0"/>
        <v/>
      </c>
    </row>
    <row r="41" spans="1:3" x14ac:dyDescent="0.25">
      <c r="A41" t="s">
        <v>274</v>
      </c>
      <c r="B41" t="s">
        <v>275</v>
      </c>
      <c r="C41" t="str">
        <f t="shared" si="0"/>
        <v/>
      </c>
    </row>
    <row r="42" spans="1:3" x14ac:dyDescent="0.25">
      <c r="A42" t="s">
        <v>276</v>
      </c>
      <c r="B42" t="s">
        <v>277</v>
      </c>
      <c r="C42" t="str">
        <f t="shared" si="0"/>
        <v/>
      </c>
    </row>
    <row r="43" spans="1:3" x14ac:dyDescent="0.25">
      <c r="A43" t="s">
        <v>278</v>
      </c>
      <c r="B43" t="s">
        <v>279</v>
      </c>
      <c r="C43" t="str">
        <f t="shared" si="0"/>
        <v/>
      </c>
    </row>
    <row r="44" spans="1:3" x14ac:dyDescent="0.25">
      <c r="A44" t="s">
        <v>280</v>
      </c>
      <c r="B44" t="s">
        <v>281</v>
      </c>
      <c r="C44" t="str">
        <f t="shared" si="0"/>
        <v/>
      </c>
    </row>
    <row r="45" spans="1:3" x14ac:dyDescent="0.25">
      <c r="A45" t="s">
        <v>282</v>
      </c>
      <c r="B45" t="s">
        <v>283</v>
      </c>
      <c r="C45" t="str">
        <f t="shared" si="0"/>
        <v/>
      </c>
    </row>
    <row r="46" spans="1:3" x14ac:dyDescent="0.25">
      <c r="A46" t="s">
        <v>284</v>
      </c>
      <c r="B46" t="s">
        <v>285</v>
      </c>
      <c r="C46" t="str">
        <f t="shared" si="0"/>
        <v/>
      </c>
    </row>
    <row r="47" spans="1:3" x14ac:dyDescent="0.25">
      <c r="A47" t="s">
        <v>286</v>
      </c>
      <c r="B47" t="s">
        <v>287</v>
      </c>
      <c r="C47" t="str">
        <f t="shared" si="0"/>
        <v/>
      </c>
    </row>
    <row r="48" spans="1:3" x14ac:dyDescent="0.25">
      <c r="A48" t="s">
        <v>288</v>
      </c>
      <c r="B48" t="s">
        <v>289</v>
      </c>
      <c r="C48" t="str">
        <f t="shared" si="0"/>
        <v/>
      </c>
    </row>
    <row r="49" spans="1:3" x14ac:dyDescent="0.25">
      <c r="A49" t="s">
        <v>290</v>
      </c>
      <c r="B49" t="s">
        <v>291</v>
      </c>
      <c r="C49" t="str">
        <f t="shared" si="0"/>
        <v/>
      </c>
    </row>
    <row r="50" spans="1:3" x14ac:dyDescent="0.25">
      <c r="A50" t="s">
        <v>292</v>
      </c>
      <c r="B50" t="s">
        <v>293</v>
      </c>
      <c r="C50" t="str">
        <f t="shared" si="0"/>
        <v/>
      </c>
    </row>
    <row r="51" spans="1:3" x14ac:dyDescent="0.25">
      <c r="A51" t="s">
        <v>294</v>
      </c>
      <c r="B51" t="s">
        <v>295</v>
      </c>
      <c r="C51" t="str">
        <f t="shared" si="0"/>
        <v/>
      </c>
    </row>
    <row r="52" spans="1:3" x14ac:dyDescent="0.25">
      <c r="A52" t="s">
        <v>296</v>
      </c>
      <c r="B52" t="s">
        <v>297</v>
      </c>
      <c r="C52" t="str">
        <f t="shared" si="0"/>
        <v/>
      </c>
    </row>
    <row r="53" spans="1:3" x14ac:dyDescent="0.25">
      <c r="A53" t="s">
        <v>298</v>
      </c>
      <c r="B53" t="s">
        <v>299</v>
      </c>
      <c r="C53" t="str">
        <f t="shared" si="0"/>
        <v/>
      </c>
    </row>
    <row r="54" spans="1:3" x14ac:dyDescent="0.25">
      <c r="A54" t="s">
        <v>300</v>
      </c>
      <c r="B54" t="s">
        <v>301</v>
      </c>
      <c r="C54" t="str">
        <f t="shared" si="0"/>
        <v/>
      </c>
    </row>
    <row r="55" spans="1:3" x14ac:dyDescent="0.25">
      <c r="A55" t="s">
        <v>302</v>
      </c>
      <c r="B55" t="s">
        <v>303</v>
      </c>
      <c r="C55" t="str">
        <f t="shared" si="0"/>
        <v/>
      </c>
    </row>
    <row r="56" spans="1:3" x14ac:dyDescent="0.25">
      <c r="A56" t="s">
        <v>304</v>
      </c>
      <c r="B56" t="s">
        <v>305</v>
      </c>
      <c r="C56" t="str">
        <f t="shared" si="0"/>
        <v/>
      </c>
    </row>
    <row r="57" spans="1:3" x14ac:dyDescent="0.25">
      <c r="A57" t="s">
        <v>306</v>
      </c>
      <c r="B57" t="s">
        <v>307</v>
      </c>
      <c r="C57" t="str">
        <f t="shared" si="0"/>
        <v/>
      </c>
    </row>
    <row r="58" spans="1:3" x14ac:dyDescent="0.25">
      <c r="A58" t="s">
        <v>308</v>
      </c>
      <c r="B58" t="s">
        <v>309</v>
      </c>
      <c r="C58" t="str">
        <f t="shared" si="0"/>
        <v/>
      </c>
    </row>
    <row r="59" spans="1:3" x14ac:dyDescent="0.25">
      <c r="A59" t="s">
        <v>310</v>
      </c>
      <c r="B59" t="s">
        <v>311</v>
      </c>
      <c r="C59" t="str">
        <f t="shared" si="0"/>
        <v/>
      </c>
    </row>
    <row r="60" spans="1:3" x14ac:dyDescent="0.25">
      <c r="A60" t="s">
        <v>312</v>
      </c>
      <c r="B60" t="s">
        <v>313</v>
      </c>
      <c r="C60" t="str">
        <f t="shared" si="0"/>
        <v/>
      </c>
    </row>
    <row r="61" spans="1:3" x14ac:dyDescent="0.25">
      <c r="A61" t="s">
        <v>314</v>
      </c>
      <c r="B61" t="s">
        <v>315</v>
      </c>
      <c r="C61" t="str">
        <f t="shared" si="0"/>
        <v/>
      </c>
    </row>
    <row r="62" spans="1:3" x14ac:dyDescent="0.25">
      <c r="A62" t="s">
        <v>316</v>
      </c>
      <c r="B62" t="s">
        <v>317</v>
      </c>
      <c r="C62" t="str">
        <f t="shared" si="0"/>
        <v/>
      </c>
    </row>
    <row r="63" spans="1:3" x14ac:dyDescent="0.25">
      <c r="A63" t="s">
        <v>318</v>
      </c>
      <c r="B63" t="s">
        <v>319</v>
      </c>
      <c r="C63" t="str">
        <f t="shared" si="0"/>
        <v/>
      </c>
    </row>
    <row r="64" spans="1:3" x14ac:dyDescent="0.25">
      <c r="A64" t="s">
        <v>320</v>
      </c>
      <c r="B64" t="s">
        <v>321</v>
      </c>
      <c r="C64" t="str">
        <f t="shared" si="0"/>
        <v/>
      </c>
    </row>
    <row r="65" spans="1:3" x14ac:dyDescent="0.25">
      <c r="A65" t="s">
        <v>322</v>
      </c>
      <c r="B65" t="s">
        <v>323</v>
      </c>
      <c r="C65" t="str">
        <f t="shared" si="0"/>
        <v/>
      </c>
    </row>
    <row r="66" spans="1:3" x14ac:dyDescent="0.25">
      <c r="A66" t="s">
        <v>324</v>
      </c>
      <c r="B66" t="s">
        <v>325</v>
      </c>
      <c r="C66" t="str">
        <f t="shared" ref="C66:C129" si="1">IF(LEFT(A66,1)="E",A66,"")</f>
        <v/>
      </c>
    </row>
    <row r="67" spans="1:3" x14ac:dyDescent="0.25">
      <c r="A67" t="s">
        <v>326</v>
      </c>
      <c r="B67" t="s">
        <v>327</v>
      </c>
      <c r="C67" t="str">
        <f t="shared" si="1"/>
        <v/>
      </c>
    </row>
    <row r="68" spans="1:3" x14ac:dyDescent="0.25">
      <c r="A68" t="s">
        <v>328</v>
      </c>
      <c r="B68" t="s">
        <v>329</v>
      </c>
      <c r="C68" t="str">
        <f t="shared" si="1"/>
        <v/>
      </c>
    </row>
    <row r="69" spans="1:3" x14ac:dyDescent="0.25">
      <c r="A69" t="s">
        <v>330</v>
      </c>
      <c r="B69" t="s">
        <v>331</v>
      </c>
      <c r="C69" t="str">
        <f t="shared" si="1"/>
        <v/>
      </c>
    </row>
    <row r="70" spans="1:3" x14ac:dyDescent="0.25">
      <c r="A70" t="s">
        <v>332</v>
      </c>
      <c r="B70" t="s">
        <v>333</v>
      </c>
      <c r="C70" t="str">
        <f t="shared" si="1"/>
        <v/>
      </c>
    </row>
    <row r="71" spans="1:3" x14ac:dyDescent="0.25">
      <c r="A71" t="s">
        <v>334</v>
      </c>
      <c r="B71" t="s">
        <v>335</v>
      </c>
      <c r="C71" t="str">
        <f t="shared" si="1"/>
        <v/>
      </c>
    </row>
    <row r="72" spans="1:3" x14ac:dyDescent="0.25">
      <c r="A72" t="s">
        <v>336</v>
      </c>
      <c r="B72" t="s">
        <v>337</v>
      </c>
      <c r="C72" t="str">
        <f t="shared" si="1"/>
        <v/>
      </c>
    </row>
    <row r="73" spans="1:3" x14ac:dyDescent="0.25">
      <c r="A73" t="s">
        <v>338</v>
      </c>
      <c r="B73" t="s">
        <v>339</v>
      </c>
      <c r="C73" t="str">
        <f t="shared" si="1"/>
        <v/>
      </c>
    </row>
    <row r="74" spans="1:3" x14ac:dyDescent="0.25">
      <c r="A74" t="s">
        <v>340</v>
      </c>
      <c r="B74" t="s">
        <v>341</v>
      </c>
      <c r="C74" t="str">
        <f t="shared" si="1"/>
        <v/>
      </c>
    </row>
    <row r="75" spans="1:3" x14ac:dyDescent="0.25">
      <c r="A75" t="s">
        <v>342</v>
      </c>
      <c r="B75" t="s">
        <v>343</v>
      </c>
      <c r="C75" t="str">
        <f t="shared" si="1"/>
        <v/>
      </c>
    </row>
    <row r="76" spans="1:3" x14ac:dyDescent="0.25">
      <c r="A76" t="s">
        <v>344</v>
      </c>
      <c r="B76" t="s">
        <v>345</v>
      </c>
      <c r="C76" t="str">
        <f t="shared" si="1"/>
        <v/>
      </c>
    </row>
    <row r="77" spans="1:3" x14ac:dyDescent="0.25">
      <c r="A77" t="s">
        <v>346</v>
      </c>
      <c r="B77" t="s">
        <v>347</v>
      </c>
      <c r="C77" t="str">
        <f t="shared" si="1"/>
        <v/>
      </c>
    </row>
    <row r="78" spans="1:3" x14ac:dyDescent="0.25">
      <c r="A78" t="s">
        <v>348</v>
      </c>
      <c r="B78" t="s">
        <v>349</v>
      </c>
      <c r="C78" t="str">
        <f t="shared" si="1"/>
        <v/>
      </c>
    </row>
    <row r="79" spans="1:3" x14ac:dyDescent="0.25">
      <c r="A79" t="s">
        <v>350</v>
      </c>
      <c r="B79" t="s">
        <v>351</v>
      </c>
      <c r="C79" t="str">
        <f t="shared" si="1"/>
        <v/>
      </c>
    </row>
    <row r="80" spans="1:3" x14ac:dyDescent="0.25">
      <c r="A80" t="s">
        <v>352</v>
      </c>
      <c r="B80" t="s">
        <v>353</v>
      </c>
      <c r="C80" t="str">
        <f t="shared" si="1"/>
        <v/>
      </c>
    </row>
    <row r="81" spans="1:3" x14ac:dyDescent="0.25">
      <c r="A81" t="s">
        <v>354</v>
      </c>
      <c r="B81" t="s">
        <v>355</v>
      </c>
      <c r="C81" t="str">
        <f t="shared" si="1"/>
        <v/>
      </c>
    </row>
    <row r="82" spans="1:3" x14ac:dyDescent="0.25">
      <c r="A82" t="s">
        <v>356</v>
      </c>
      <c r="B82" t="s">
        <v>357</v>
      </c>
      <c r="C82" t="str">
        <f t="shared" si="1"/>
        <v/>
      </c>
    </row>
    <row r="83" spans="1:3" x14ac:dyDescent="0.25">
      <c r="A83" t="s">
        <v>358</v>
      </c>
      <c r="B83" t="s">
        <v>359</v>
      </c>
      <c r="C83" t="str">
        <f t="shared" si="1"/>
        <v/>
      </c>
    </row>
    <row r="84" spans="1:3" x14ac:dyDescent="0.25">
      <c r="A84" t="s">
        <v>360</v>
      </c>
      <c r="B84" t="s">
        <v>361</v>
      </c>
      <c r="C84" t="str">
        <f t="shared" si="1"/>
        <v/>
      </c>
    </row>
    <row r="85" spans="1:3" x14ac:dyDescent="0.25">
      <c r="A85" t="s">
        <v>362</v>
      </c>
      <c r="B85" t="s">
        <v>363</v>
      </c>
      <c r="C85" t="str">
        <f t="shared" si="1"/>
        <v/>
      </c>
    </row>
    <row r="86" spans="1:3" x14ac:dyDescent="0.25">
      <c r="A86" t="s">
        <v>364</v>
      </c>
      <c r="B86" t="s">
        <v>365</v>
      </c>
      <c r="C86" t="str">
        <f t="shared" si="1"/>
        <v/>
      </c>
    </row>
    <row r="87" spans="1:3" x14ac:dyDescent="0.25">
      <c r="A87" t="s">
        <v>366</v>
      </c>
      <c r="B87" t="s">
        <v>367</v>
      </c>
      <c r="C87" t="str">
        <f t="shared" si="1"/>
        <v/>
      </c>
    </row>
    <row r="88" spans="1:3" x14ac:dyDescent="0.25">
      <c r="A88" t="s">
        <v>368</v>
      </c>
      <c r="B88" t="s">
        <v>369</v>
      </c>
      <c r="C88" t="str">
        <f t="shared" si="1"/>
        <v/>
      </c>
    </row>
    <row r="89" spans="1:3" x14ac:dyDescent="0.25">
      <c r="A89" t="s">
        <v>370</v>
      </c>
      <c r="B89" t="s">
        <v>371</v>
      </c>
      <c r="C89" t="str">
        <f t="shared" si="1"/>
        <v/>
      </c>
    </row>
    <row r="90" spans="1:3" x14ac:dyDescent="0.25">
      <c r="A90" t="s">
        <v>372</v>
      </c>
      <c r="B90" t="s">
        <v>373</v>
      </c>
      <c r="C90" t="str">
        <f t="shared" si="1"/>
        <v/>
      </c>
    </row>
    <row r="91" spans="1:3" x14ac:dyDescent="0.25">
      <c r="A91" t="s">
        <v>374</v>
      </c>
      <c r="B91" t="s">
        <v>375</v>
      </c>
      <c r="C91" t="str">
        <f t="shared" si="1"/>
        <v/>
      </c>
    </row>
    <row r="92" spans="1:3" x14ac:dyDescent="0.25">
      <c r="A92" t="s">
        <v>376</v>
      </c>
      <c r="B92" t="s">
        <v>377</v>
      </c>
      <c r="C92" t="str">
        <f t="shared" si="1"/>
        <v/>
      </c>
    </row>
    <row r="93" spans="1:3" x14ac:dyDescent="0.25">
      <c r="A93" t="s">
        <v>378</v>
      </c>
      <c r="B93" t="s">
        <v>379</v>
      </c>
      <c r="C93" t="str">
        <f t="shared" si="1"/>
        <v/>
      </c>
    </row>
    <row r="94" spans="1:3" x14ac:dyDescent="0.25">
      <c r="A94" t="s">
        <v>380</v>
      </c>
      <c r="B94" t="s">
        <v>381</v>
      </c>
      <c r="C94" t="str">
        <f t="shared" si="1"/>
        <v/>
      </c>
    </row>
    <row r="95" spans="1:3" x14ac:dyDescent="0.25">
      <c r="A95" t="s">
        <v>382</v>
      </c>
      <c r="B95" t="s">
        <v>383</v>
      </c>
      <c r="C95" t="str">
        <f t="shared" si="1"/>
        <v/>
      </c>
    </row>
    <row r="96" spans="1:3" x14ac:dyDescent="0.25">
      <c r="A96" t="s">
        <v>384</v>
      </c>
      <c r="B96" t="s">
        <v>385</v>
      </c>
      <c r="C96" t="str">
        <f t="shared" si="1"/>
        <v/>
      </c>
    </row>
    <row r="97" spans="1:3" x14ac:dyDescent="0.25">
      <c r="A97" t="s">
        <v>386</v>
      </c>
      <c r="B97" t="s">
        <v>387</v>
      </c>
      <c r="C97" t="str">
        <f t="shared" si="1"/>
        <v/>
      </c>
    </row>
    <row r="98" spans="1:3" x14ac:dyDescent="0.25">
      <c r="A98" t="s">
        <v>388</v>
      </c>
      <c r="B98" t="s">
        <v>389</v>
      </c>
      <c r="C98" t="str">
        <f t="shared" si="1"/>
        <v/>
      </c>
    </row>
    <row r="99" spans="1:3" x14ac:dyDescent="0.25">
      <c r="A99" t="s">
        <v>390</v>
      </c>
      <c r="B99" t="s">
        <v>391</v>
      </c>
      <c r="C99" t="str">
        <f t="shared" si="1"/>
        <v/>
      </c>
    </row>
    <row r="100" spans="1:3" x14ac:dyDescent="0.25">
      <c r="A100" t="s">
        <v>392</v>
      </c>
      <c r="B100" t="s">
        <v>393</v>
      </c>
      <c r="C100" t="str">
        <f t="shared" si="1"/>
        <v/>
      </c>
    </row>
    <row r="101" spans="1:3" x14ac:dyDescent="0.25">
      <c r="A101" t="s">
        <v>394</v>
      </c>
      <c r="B101" t="s">
        <v>395</v>
      </c>
      <c r="C101" t="str">
        <f t="shared" si="1"/>
        <v/>
      </c>
    </row>
    <row r="102" spans="1:3" x14ac:dyDescent="0.25">
      <c r="A102" t="s">
        <v>396</v>
      </c>
      <c r="B102" t="s">
        <v>397</v>
      </c>
      <c r="C102" t="str">
        <f t="shared" si="1"/>
        <v/>
      </c>
    </row>
    <row r="103" spans="1:3" x14ac:dyDescent="0.25">
      <c r="A103" t="s">
        <v>398</v>
      </c>
      <c r="B103" t="s">
        <v>399</v>
      </c>
      <c r="C103" t="str">
        <f t="shared" si="1"/>
        <v/>
      </c>
    </row>
    <row r="104" spans="1:3" x14ac:dyDescent="0.25">
      <c r="A104" t="s">
        <v>400</v>
      </c>
      <c r="B104" t="s">
        <v>401</v>
      </c>
      <c r="C104" t="str">
        <f t="shared" si="1"/>
        <v/>
      </c>
    </row>
    <row r="105" spans="1:3" x14ac:dyDescent="0.25">
      <c r="A105" t="s">
        <v>402</v>
      </c>
      <c r="B105" t="s">
        <v>403</v>
      </c>
      <c r="C105" t="str">
        <f t="shared" si="1"/>
        <v/>
      </c>
    </row>
    <row r="106" spans="1:3" x14ac:dyDescent="0.25">
      <c r="A106" t="s">
        <v>404</v>
      </c>
      <c r="B106" t="s">
        <v>405</v>
      </c>
      <c r="C106" t="str">
        <f t="shared" si="1"/>
        <v/>
      </c>
    </row>
    <row r="107" spans="1:3" x14ac:dyDescent="0.25">
      <c r="A107" t="s">
        <v>406</v>
      </c>
      <c r="B107" t="s">
        <v>407</v>
      </c>
      <c r="C107" t="str">
        <f t="shared" si="1"/>
        <v/>
      </c>
    </row>
    <row r="108" spans="1:3" x14ac:dyDescent="0.25">
      <c r="A108" t="s">
        <v>408</v>
      </c>
      <c r="B108" t="s">
        <v>409</v>
      </c>
      <c r="C108" t="str">
        <f t="shared" si="1"/>
        <v/>
      </c>
    </row>
    <row r="109" spans="1:3" x14ac:dyDescent="0.25">
      <c r="A109" t="s">
        <v>410</v>
      </c>
      <c r="B109" t="s">
        <v>411</v>
      </c>
      <c r="C109" t="str">
        <f t="shared" si="1"/>
        <v/>
      </c>
    </row>
    <row r="110" spans="1:3" x14ac:dyDescent="0.25">
      <c r="A110" t="s">
        <v>412</v>
      </c>
      <c r="B110" t="s">
        <v>413</v>
      </c>
      <c r="C110" t="str">
        <f t="shared" si="1"/>
        <v/>
      </c>
    </row>
    <row r="111" spans="1:3" x14ac:dyDescent="0.25">
      <c r="A111" t="s">
        <v>414</v>
      </c>
      <c r="B111" t="s">
        <v>415</v>
      </c>
      <c r="C111" t="str">
        <f t="shared" si="1"/>
        <v/>
      </c>
    </row>
    <row r="112" spans="1:3" x14ac:dyDescent="0.25">
      <c r="A112" t="s">
        <v>416</v>
      </c>
      <c r="B112" t="s">
        <v>417</v>
      </c>
      <c r="C112" t="str">
        <f t="shared" si="1"/>
        <v/>
      </c>
    </row>
    <row r="113" spans="1:3" x14ac:dyDescent="0.25">
      <c r="A113" t="s">
        <v>418</v>
      </c>
      <c r="B113" t="s">
        <v>419</v>
      </c>
      <c r="C113" t="str">
        <f t="shared" si="1"/>
        <v/>
      </c>
    </row>
    <row r="114" spans="1:3" x14ac:dyDescent="0.25">
      <c r="A114" t="s">
        <v>420</v>
      </c>
      <c r="B114" t="s">
        <v>421</v>
      </c>
      <c r="C114" t="str">
        <f t="shared" si="1"/>
        <v/>
      </c>
    </row>
    <row r="115" spans="1:3" x14ac:dyDescent="0.25">
      <c r="A115" t="s">
        <v>422</v>
      </c>
      <c r="B115" t="s">
        <v>423</v>
      </c>
      <c r="C115" t="str">
        <f t="shared" si="1"/>
        <v/>
      </c>
    </row>
    <row r="116" spans="1:3" x14ac:dyDescent="0.25">
      <c r="A116" t="s">
        <v>424</v>
      </c>
      <c r="B116" t="s">
        <v>425</v>
      </c>
      <c r="C116" t="str">
        <f t="shared" si="1"/>
        <v/>
      </c>
    </row>
    <row r="117" spans="1:3" x14ac:dyDescent="0.25">
      <c r="A117" t="s">
        <v>426</v>
      </c>
      <c r="B117" t="s">
        <v>427</v>
      </c>
      <c r="C117" t="str">
        <f t="shared" si="1"/>
        <v/>
      </c>
    </row>
    <row r="118" spans="1:3" x14ac:dyDescent="0.25">
      <c r="A118" t="s">
        <v>428</v>
      </c>
      <c r="B118" t="s">
        <v>429</v>
      </c>
      <c r="C118" t="str">
        <f t="shared" si="1"/>
        <v/>
      </c>
    </row>
    <row r="119" spans="1:3" x14ac:dyDescent="0.25">
      <c r="A119" t="s">
        <v>430</v>
      </c>
      <c r="B119" t="s">
        <v>431</v>
      </c>
      <c r="C119" t="str">
        <f t="shared" si="1"/>
        <v/>
      </c>
    </row>
    <row r="120" spans="1:3" x14ac:dyDescent="0.25">
      <c r="A120" t="s">
        <v>432</v>
      </c>
      <c r="B120" t="s">
        <v>433</v>
      </c>
      <c r="C120" t="str">
        <f t="shared" si="1"/>
        <v/>
      </c>
    </row>
    <row r="121" spans="1:3" x14ac:dyDescent="0.25">
      <c r="A121" t="s">
        <v>434</v>
      </c>
      <c r="B121" t="s">
        <v>435</v>
      </c>
      <c r="C121" t="str">
        <f t="shared" si="1"/>
        <v/>
      </c>
    </row>
    <row r="122" spans="1:3" x14ac:dyDescent="0.25">
      <c r="A122" t="s">
        <v>436</v>
      </c>
      <c r="B122" t="s">
        <v>437</v>
      </c>
      <c r="C122" t="str">
        <f t="shared" si="1"/>
        <v/>
      </c>
    </row>
    <row r="123" spans="1:3" x14ac:dyDescent="0.25">
      <c r="A123" t="s">
        <v>438</v>
      </c>
      <c r="B123" t="s">
        <v>439</v>
      </c>
      <c r="C123" t="str">
        <f t="shared" si="1"/>
        <v/>
      </c>
    </row>
    <row r="124" spans="1:3" x14ac:dyDescent="0.25">
      <c r="A124" t="s">
        <v>440</v>
      </c>
      <c r="B124" t="s">
        <v>441</v>
      </c>
      <c r="C124" t="str">
        <f t="shared" si="1"/>
        <v/>
      </c>
    </row>
    <row r="125" spans="1:3" x14ac:dyDescent="0.25">
      <c r="A125" t="s">
        <v>442</v>
      </c>
      <c r="B125" t="s">
        <v>443</v>
      </c>
      <c r="C125" t="str">
        <f t="shared" si="1"/>
        <v/>
      </c>
    </row>
    <row r="126" spans="1:3" x14ac:dyDescent="0.25">
      <c r="A126" t="s">
        <v>444</v>
      </c>
      <c r="B126" t="s">
        <v>445</v>
      </c>
      <c r="C126" t="str">
        <f t="shared" si="1"/>
        <v/>
      </c>
    </row>
    <row r="127" spans="1:3" x14ac:dyDescent="0.25">
      <c r="A127" t="s">
        <v>446</v>
      </c>
      <c r="B127" t="s">
        <v>447</v>
      </c>
      <c r="C127" t="str">
        <f t="shared" si="1"/>
        <v/>
      </c>
    </row>
    <row r="128" spans="1:3" x14ac:dyDescent="0.25">
      <c r="A128" t="s">
        <v>448</v>
      </c>
      <c r="B128" t="s">
        <v>449</v>
      </c>
      <c r="C128" t="str">
        <f t="shared" si="1"/>
        <v/>
      </c>
    </row>
    <row r="129" spans="1:3" x14ac:dyDescent="0.25">
      <c r="A129" t="s">
        <v>450</v>
      </c>
      <c r="B129" t="s">
        <v>451</v>
      </c>
      <c r="C129" t="str">
        <f t="shared" si="1"/>
        <v/>
      </c>
    </row>
    <row r="130" spans="1:3" x14ac:dyDescent="0.25">
      <c r="A130" t="s">
        <v>452</v>
      </c>
      <c r="B130" t="s">
        <v>453</v>
      </c>
      <c r="C130" t="str">
        <f t="shared" ref="C130:C193" si="2">IF(LEFT(A130,1)="E",A130,"")</f>
        <v/>
      </c>
    </row>
    <row r="131" spans="1:3" x14ac:dyDescent="0.25">
      <c r="A131" t="s">
        <v>454</v>
      </c>
      <c r="B131" t="s">
        <v>455</v>
      </c>
      <c r="C131" t="str">
        <f t="shared" si="2"/>
        <v/>
      </c>
    </row>
    <row r="132" spans="1:3" x14ac:dyDescent="0.25">
      <c r="A132" t="s">
        <v>456</v>
      </c>
      <c r="B132" t="s">
        <v>457</v>
      </c>
      <c r="C132" t="str">
        <f t="shared" si="2"/>
        <v/>
      </c>
    </row>
    <row r="133" spans="1:3" x14ac:dyDescent="0.25">
      <c r="A133" t="s">
        <v>458</v>
      </c>
      <c r="B133" t="s">
        <v>459</v>
      </c>
      <c r="C133" t="str">
        <f t="shared" si="2"/>
        <v/>
      </c>
    </row>
    <row r="134" spans="1:3" x14ac:dyDescent="0.25">
      <c r="A134" t="s">
        <v>460</v>
      </c>
      <c r="B134" t="s">
        <v>461</v>
      </c>
      <c r="C134" t="str">
        <f t="shared" si="2"/>
        <v/>
      </c>
    </row>
    <row r="135" spans="1:3" x14ac:dyDescent="0.25">
      <c r="A135" t="s">
        <v>462</v>
      </c>
      <c r="B135" t="s">
        <v>463</v>
      </c>
      <c r="C135" t="str">
        <f t="shared" si="2"/>
        <v/>
      </c>
    </row>
    <row r="136" spans="1:3" x14ac:dyDescent="0.25">
      <c r="A136" t="s">
        <v>464</v>
      </c>
      <c r="B136" t="s">
        <v>465</v>
      </c>
      <c r="C136" t="str">
        <f t="shared" si="2"/>
        <v/>
      </c>
    </row>
    <row r="137" spans="1:3" x14ac:dyDescent="0.25">
      <c r="A137" t="s">
        <v>466</v>
      </c>
      <c r="B137" t="s">
        <v>467</v>
      </c>
      <c r="C137" t="str">
        <f t="shared" si="2"/>
        <v/>
      </c>
    </row>
    <row r="138" spans="1:3" x14ac:dyDescent="0.25">
      <c r="A138" t="s">
        <v>468</v>
      </c>
      <c r="B138" t="s">
        <v>469</v>
      </c>
      <c r="C138" t="str">
        <f t="shared" si="2"/>
        <v/>
      </c>
    </row>
    <row r="139" spans="1:3" x14ac:dyDescent="0.25">
      <c r="A139" t="s">
        <v>470</v>
      </c>
      <c r="B139" t="s">
        <v>471</v>
      </c>
      <c r="C139" t="str">
        <f t="shared" si="2"/>
        <v/>
      </c>
    </row>
    <row r="140" spans="1:3" x14ac:dyDescent="0.25">
      <c r="A140" t="s">
        <v>472</v>
      </c>
      <c r="B140" t="s">
        <v>473</v>
      </c>
      <c r="C140" t="str">
        <f t="shared" si="2"/>
        <v/>
      </c>
    </row>
    <row r="141" spans="1:3" x14ac:dyDescent="0.25">
      <c r="A141" t="s">
        <v>474</v>
      </c>
      <c r="B141" t="s">
        <v>475</v>
      </c>
      <c r="C141" t="str">
        <f t="shared" si="2"/>
        <v/>
      </c>
    </row>
    <row r="142" spans="1:3" x14ac:dyDescent="0.25">
      <c r="A142" t="s">
        <v>476</v>
      </c>
      <c r="B142" t="s">
        <v>477</v>
      </c>
      <c r="C142" t="str">
        <f t="shared" si="2"/>
        <v/>
      </c>
    </row>
    <row r="143" spans="1:3" x14ac:dyDescent="0.25">
      <c r="A143" t="s">
        <v>478</v>
      </c>
      <c r="B143" t="s">
        <v>479</v>
      </c>
      <c r="C143" t="str">
        <f t="shared" si="2"/>
        <v/>
      </c>
    </row>
    <row r="144" spans="1:3" x14ac:dyDescent="0.25">
      <c r="A144" t="s">
        <v>480</v>
      </c>
      <c r="B144" t="s">
        <v>481</v>
      </c>
      <c r="C144" t="str">
        <f t="shared" si="2"/>
        <v/>
      </c>
    </row>
    <row r="145" spans="1:3" x14ac:dyDescent="0.25">
      <c r="A145" t="s">
        <v>482</v>
      </c>
      <c r="B145" t="s">
        <v>483</v>
      </c>
      <c r="C145" t="str">
        <f t="shared" si="2"/>
        <v/>
      </c>
    </row>
    <row r="146" spans="1:3" x14ac:dyDescent="0.25">
      <c r="A146" t="s">
        <v>484</v>
      </c>
      <c r="B146" t="s">
        <v>485</v>
      </c>
      <c r="C146" t="str">
        <f t="shared" si="2"/>
        <v/>
      </c>
    </row>
    <row r="147" spans="1:3" x14ac:dyDescent="0.25">
      <c r="A147" t="s">
        <v>486</v>
      </c>
      <c r="B147" t="s">
        <v>487</v>
      </c>
      <c r="C147" t="str">
        <f t="shared" si="2"/>
        <v/>
      </c>
    </row>
    <row r="148" spans="1:3" x14ac:dyDescent="0.25">
      <c r="A148" t="s">
        <v>488</v>
      </c>
      <c r="B148" t="s">
        <v>489</v>
      </c>
      <c r="C148" t="str">
        <f t="shared" si="2"/>
        <v/>
      </c>
    </row>
    <row r="149" spans="1:3" x14ac:dyDescent="0.25">
      <c r="A149" t="s">
        <v>490</v>
      </c>
      <c r="B149" t="s">
        <v>491</v>
      </c>
      <c r="C149" t="str">
        <f t="shared" si="2"/>
        <v/>
      </c>
    </row>
    <row r="150" spans="1:3" x14ac:dyDescent="0.25">
      <c r="A150" t="s">
        <v>492</v>
      </c>
      <c r="B150" t="s">
        <v>493</v>
      </c>
      <c r="C150" t="str">
        <f t="shared" si="2"/>
        <v/>
      </c>
    </row>
    <row r="151" spans="1:3" x14ac:dyDescent="0.25">
      <c r="A151" t="s">
        <v>494</v>
      </c>
      <c r="B151" t="s">
        <v>495</v>
      </c>
      <c r="C151" t="str">
        <f t="shared" si="2"/>
        <v/>
      </c>
    </row>
    <row r="152" spans="1:3" x14ac:dyDescent="0.25">
      <c r="A152" t="s">
        <v>496</v>
      </c>
      <c r="B152" t="s">
        <v>497</v>
      </c>
      <c r="C152" t="str">
        <f t="shared" si="2"/>
        <v/>
      </c>
    </row>
    <row r="153" spans="1:3" x14ac:dyDescent="0.25">
      <c r="A153" t="s">
        <v>498</v>
      </c>
      <c r="B153" t="s">
        <v>499</v>
      </c>
      <c r="C153" t="str">
        <f t="shared" si="2"/>
        <v/>
      </c>
    </row>
    <row r="154" spans="1:3" x14ac:dyDescent="0.25">
      <c r="A154" t="s">
        <v>500</v>
      </c>
      <c r="B154" t="s">
        <v>501</v>
      </c>
      <c r="C154" t="str">
        <f t="shared" si="2"/>
        <v/>
      </c>
    </row>
    <row r="155" spans="1:3" x14ac:dyDescent="0.25">
      <c r="A155" t="s">
        <v>502</v>
      </c>
      <c r="B155" t="s">
        <v>503</v>
      </c>
      <c r="C155" t="str">
        <f t="shared" si="2"/>
        <v/>
      </c>
    </row>
    <row r="156" spans="1:3" x14ac:dyDescent="0.25">
      <c r="A156" t="s">
        <v>504</v>
      </c>
      <c r="B156" t="s">
        <v>505</v>
      </c>
      <c r="C156" t="str">
        <f t="shared" si="2"/>
        <v/>
      </c>
    </row>
    <row r="157" spans="1:3" x14ac:dyDescent="0.25">
      <c r="A157" t="s">
        <v>506</v>
      </c>
      <c r="B157" t="s">
        <v>507</v>
      </c>
      <c r="C157" t="str">
        <f t="shared" si="2"/>
        <v/>
      </c>
    </row>
    <row r="158" spans="1:3" x14ac:dyDescent="0.25">
      <c r="A158" t="s">
        <v>508</v>
      </c>
      <c r="B158" t="s">
        <v>509</v>
      </c>
      <c r="C158" t="str">
        <f t="shared" si="2"/>
        <v/>
      </c>
    </row>
    <row r="159" spans="1:3" x14ac:dyDescent="0.25">
      <c r="A159" t="s">
        <v>510</v>
      </c>
      <c r="B159" t="s">
        <v>511</v>
      </c>
      <c r="C159" t="str">
        <f t="shared" si="2"/>
        <v/>
      </c>
    </row>
    <row r="160" spans="1:3" x14ac:dyDescent="0.25">
      <c r="A160" t="s">
        <v>512</v>
      </c>
      <c r="B160" t="s">
        <v>513</v>
      </c>
      <c r="C160" t="str">
        <f t="shared" si="2"/>
        <v/>
      </c>
    </row>
    <row r="161" spans="1:3" x14ac:dyDescent="0.25">
      <c r="A161" t="s">
        <v>514</v>
      </c>
      <c r="B161" t="s">
        <v>515</v>
      </c>
      <c r="C161" t="str">
        <f t="shared" si="2"/>
        <v/>
      </c>
    </row>
    <row r="162" spans="1:3" x14ac:dyDescent="0.25">
      <c r="A162" t="s">
        <v>516</v>
      </c>
      <c r="B162" t="s">
        <v>517</v>
      </c>
      <c r="C162" t="str">
        <f t="shared" si="2"/>
        <v/>
      </c>
    </row>
    <row r="163" spans="1:3" x14ac:dyDescent="0.25">
      <c r="A163" t="s">
        <v>518</v>
      </c>
      <c r="B163" t="s">
        <v>519</v>
      </c>
      <c r="C163" t="str">
        <f t="shared" si="2"/>
        <v/>
      </c>
    </row>
    <row r="164" spans="1:3" x14ac:dyDescent="0.25">
      <c r="A164" t="s">
        <v>520</v>
      </c>
      <c r="B164" t="s">
        <v>521</v>
      </c>
      <c r="C164" t="str">
        <f t="shared" si="2"/>
        <v/>
      </c>
    </row>
    <row r="165" spans="1:3" x14ac:dyDescent="0.25">
      <c r="A165" t="s">
        <v>522</v>
      </c>
      <c r="B165" t="s">
        <v>523</v>
      </c>
      <c r="C165" t="str">
        <f t="shared" si="2"/>
        <v/>
      </c>
    </row>
    <row r="166" spans="1:3" x14ac:dyDescent="0.25">
      <c r="A166" t="s">
        <v>524</v>
      </c>
      <c r="B166" t="s">
        <v>525</v>
      </c>
      <c r="C166" t="str">
        <f t="shared" si="2"/>
        <v/>
      </c>
    </row>
    <row r="167" spans="1:3" x14ac:dyDescent="0.25">
      <c r="A167" t="s">
        <v>526</v>
      </c>
      <c r="B167" t="s">
        <v>527</v>
      </c>
      <c r="C167" t="str">
        <f t="shared" si="2"/>
        <v/>
      </c>
    </row>
    <row r="168" spans="1:3" x14ac:dyDescent="0.25">
      <c r="A168" t="s">
        <v>528</v>
      </c>
      <c r="B168" t="s">
        <v>529</v>
      </c>
      <c r="C168" t="str">
        <f t="shared" si="2"/>
        <v/>
      </c>
    </row>
    <row r="169" spans="1:3" x14ac:dyDescent="0.25">
      <c r="A169" t="s">
        <v>530</v>
      </c>
      <c r="B169" t="s">
        <v>531</v>
      </c>
      <c r="C169" t="str">
        <f t="shared" si="2"/>
        <v/>
      </c>
    </row>
    <row r="170" spans="1:3" x14ac:dyDescent="0.25">
      <c r="A170" t="s">
        <v>532</v>
      </c>
      <c r="B170" t="s">
        <v>533</v>
      </c>
      <c r="C170" t="str">
        <f t="shared" si="2"/>
        <v/>
      </c>
    </row>
    <row r="171" spans="1:3" x14ac:dyDescent="0.25">
      <c r="A171" t="s">
        <v>534</v>
      </c>
      <c r="B171" t="s">
        <v>535</v>
      </c>
      <c r="C171" t="str">
        <f t="shared" si="2"/>
        <v/>
      </c>
    </row>
    <row r="172" spans="1:3" x14ac:dyDescent="0.25">
      <c r="A172" t="s">
        <v>536</v>
      </c>
      <c r="B172" t="s">
        <v>537</v>
      </c>
      <c r="C172" t="str">
        <f t="shared" si="2"/>
        <v/>
      </c>
    </row>
    <row r="173" spans="1:3" x14ac:dyDescent="0.25">
      <c r="A173" t="s">
        <v>538</v>
      </c>
      <c r="B173" t="s">
        <v>539</v>
      </c>
      <c r="C173" t="str">
        <f t="shared" si="2"/>
        <v/>
      </c>
    </row>
    <row r="174" spans="1:3" x14ac:dyDescent="0.25">
      <c r="A174" t="s">
        <v>540</v>
      </c>
      <c r="B174" t="s">
        <v>541</v>
      </c>
      <c r="C174" t="str">
        <f t="shared" si="2"/>
        <v/>
      </c>
    </row>
    <row r="175" spans="1:3" x14ac:dyDescent="0.25">
      <c r="A175" t="s">
        <v>542</v>
      </c>
      <c r="B175" t="s">
        <v>543</v>
      </c>
      <c r="C175" t="str">
        <f t="shared" si="2"/>
        <v/>
      </c>
    </row>
    <row r="176" spans="1:3" x14ac:dyDescent="0.25">
      <c r="A176" t="s">
        <v>544</v>
      </c>
      <c r="B176" t="s">
        <v>545</v>
      </c>
      <c r="C176" t="str">
        <f t="shared" si="2"/>
        <v/>
      </c>
    </row>
    <row r="177" spans="1:3" x14ac:dyDescent="0.25">
      <c r="A177" t="s">
        <v>546</v>
      </c>
      <c r="B177" t="s">
        <v>547</v>
      </c>
      <c r="C177" t="str">
        <f t="shared" si="2"/>
        <v/>
      </c>
    </row>
    <row r="178" spans="1:3" x14ac:dyDescent="0.25">
      <c r="A178" t="s">
        <v>548</v>
      </c>
      <c r="B178" t="s">
        <v>549</v>
      </c>
      <c r="C178" t="str">
        <f t="shared" si="2"/>
        <v/>
      </c>
    </row>
    <row r="179" spans="1:3" x14ac:dyDescent="0.25">
      <c r="A179" t="s">
        <v>550</v>
      </c>
      <c r="B179" t="s">
        <v>551</v>
      </c>
      <c r="C179" t="str">
        <f t="shared" si="2"/>
        <v/>
      </c>
    </row>
    <row r="180" spans="1:3" x14ac:dyDescent="0.25">
      <c r="A180" t="s">
        <v>552</v>
      </c>
      <c r="B180" t="s">
        <v>553</v>
      </c>
      <c r="C180" t="str">
        <f t="shared" si="2"/>
        <v/>
      </c>
    </row>
    <row r="181" spans="1:3" x14ac:dyDescent="0.25">
      <c r="A181" t="s">
        <v>554</v>
      </c>
      <c r="B181" t="s">
        <v>555</v>
      </c>
      <c r="C181" t="str">
        <f t="shared" si="2"/>
        <v/>
      </c>
    </row>
    <row r="182" spans="1:3" x14ac:dyDescent="0.25">
      <c r="A182" t="s">
        <v>556</v>
      </c>
      <c r="B182" t="s">
        <v>557</v>
      </c>
      <c r="C182" t="str">
        <f t="shared" si="2"/>
        <v/>
      </c>
    </row>
    <row r="183" spans="1:3" x14ac:dyDescent="0.25">
      <c r="A183" t="s">
        <v>558</v>
      </c>
      <c r="B183" t="s">
        <v>559</v>
      </c>
      <c r="C183" t="str">
        <f t="shared" si="2"/>
        <v/>
      </c>
    </row>
    <row r="184" spans="1:3" x14ac:dyDescent="0.25">
      <c r="A184" t="s">
        <v>560</v>
      </c>
      <c r="B184" t="s">
        <v>561</v>
      </c>
      <c r="C184" t="str">
        <f t="shared" si="2"/>
        <v/>
      </c>
    </row>
    <row r="185" spans="1:3" x14ac:dyDescent="0.25">
      <c r="A185" t="s">
        <v>562</v>
      </c>
      <c r="B185" t="s">
        <v>563</v>
      </c>
      <c r="C185" t="str">
        <f t="shared" si="2"/>
        <v/>
      </c>
    </row>
    <row r="186" spans="1:3" x14ac:dyDescent="0.25">
      <c r="A186" t="s">
        <v>564</v>
      </c>
      <c r="B186" t="s">
        <v>565</v>
      </c>
      <c r="C186" t="str">
        <f t="shared" si="2"/>
        <v/>
      </c>
    </row>
    <row r="187" spans="1:3" x14ac:dyDescent="0.25">
      <c r="A187" t="s">
        <v>566</v>
      </c>
      <c r="B187" t="s">
        <v>567</v>
      </c>
      <c r="C187" t="str">
        <f t="shared" si="2"/>
        <v/>
      </c>
    </row>
    <row r="188" spans="1:3" x14ac:dyDescent="0.25">
      <c r="A188" t="s">
        <v>568</v>
      </c>
      <c r="B188" t="s">
        <v>569</v>
      </c>
      <c r="C188" t="str">
        <f t="shared" si="2"/>
        <v/>
      </c>
    </row>
    <row r="189" spans="1:3" x14ac:dyDescent="0.25">
      <c r="A189" t="s">
        <v>570</v>
      </c>
      <c r="B189" t="s">
        <v>571</v>
      </c>
      <c r="C189" t="str">
        <f t="shared" si="2"/>
        <v/>
      </c>
    </row>
    <row r="190" spans="1:3" x14ac:dyDescent="0.25">
      <c r="A190" t="s">
        <v>572</v>
      </c>
      <c r="B190" t="s">
        <v>573</v>
      </c>
      <c r="C190" t="str">
        <f t="shared" si="2"/>
        <v/>
      </c>
    </row>
    <row r="191" spans="1:3" x14ac:dyDescent="0.25">
      <c r="A191" t="s">
        <v>574</v>
      </c>
      <c r="B191" t="s">
        <v>575</v>
      </c>
      <c r="C191" t="str">
        <f t="shared" si="2"/>
        <v/>
      </c>
    </row>
    <row r="192" spans="1:3" x14ac:dyDescent="0.25">
      <c r="A192" t="s">
        <v>576</v>
      </c>
      <c r="B192" t="s">
        <v>577</v>
      </c>
      <c r="C192" t="str">
        <f t="shared" si="2"/>
        <v/>
      </c>
    </row>
    <row r="193" spans="1:3" x14ac:dyDescent="0.25">
      <c r="A193" t="s">
        <v>578</v>
      </c>
      <c r="B193" t="s">
        <v>579</v>
      </c>
      <c r="C193" t="str">
        <f t="shared" si="2"/>
        <v/>
      </c>
    </row>
    <row r="194" spans="1:3" x14ac:dyDescent="0.25">
      <c r="A194" t="s">
        <v>580</v>
      </c>
      <c r="B194" t="s">
        <v>581</v>
      </c>
      <c r="C194" t="str">
        <f t="shared" ref="C194:C257" si="3">IF(LEFT(A194,1)="E",A194,"")</f>
        <v/>
      </c>
    </row>
    <row r="195" spans="1:3" x14ac:dyDescent="0.25">
      <c r="A195" t="s">
        <v>582</v>
      </c>
      <c r="B195" t="s">
        <v>583</v>
      </c>
      <c r="C195" t="str">
        <f t="shared" si="3"/>
        <v/>
      </c>
    </row>
    <row r="196" spans="1:3" x14ac:dyDescent="0.25">
      <c r="A196" t="s">
        <v>584</v>
      </c>
      <c r="B196" t="s">
        <v>585</v>
      </c>
      <c r="C196" t="str">
        <f t="shared" si="3"/>
        <v/>
      </c>
    </row>
    <row r="197" spans="1:3" x14ac:dyDescent="0.25">
      <c r="A197" t="s">
        <v>586</v>
      </c>
      <c r="B197" t="s">
        <v>587</v>
      </c>
      <c r="C197" t="str">
        <f t="shared" si="3"/>
        <v/>
      </c>
    </row>
    <row r="198" spans="1:3" x14ac:dyDescent="0.25">
      <c r="A198" t="s">
        <v>588</v>
      </c>
      <c r="B198" t="s">
        <v>589</v>
      </c>
      <c r="C198" t="str">
        <f t="shared" si="3"/>
        <v/>
      </c>
    </row>
    <row r="199" spans="1:3" x14ac:dyDescent="0.25">
      <c r="A199" t="s">
        <v>590</v>
      </c>
      <c r="B199" t="s">
        <v>591</v>
      </c>
      <c r="C199" t="str">
        <f t="shared" si="3"/>
        <v/>
      </c>
    </row>
    <row r="200" spans="1:3" x14ac:dyDescent="0.25">
      <c r="A200" t="s">
        <v>592</v>
      </c>
      <c r="B200" t="s">
        <v>593</v>
      </c>
      <c r="C200" t="str">
        <f t="shared" si="3"/>
        <v/>
      </c>
    </row>
    <row r="201" spans="1:3" x14ac:dyDescent="0.25">
      <c r="A201" t="s">
        <v>594</v>
      </c>
      <c r="B201" t="s">
        <v>595</v>
      </c>
      <c r="C201" t="str">
        <f t="shared" si="3"/>
        <v/>
      </c>
    </row>
    <row r="202" spans="1:3" x14ac:dyDescent="0.25">
      <c r="A202" t="s">
        <v>596</v>
      </c>
      <c r="B202" t="s">
        <v>597</v>
      </c>
      <c r="C202" t="str">
        <f t="shared" si="3"/>
        <v/>
      </c>
    </row>
    <row r="203" spans="1:3" x14ac:dyDescent="0.25">
      <c r="A203" t="s">
        <v>598</v>
      </c>
      <c r="B203" t="s">
        <v>599</v>
      </c>
      <c r="C203" t="str">
        <f t="shared" si="3"/>
        <v/>
      </c>
    </row>
    <row r="204" spans="1:3" x14ac:dyDescent="0.25">
      <c r="A204" t="s">
        <v>600</v>
      </c>
      <c r="B204" t="s">
        <v>601</v>
      </c>
      <c r="C204" t="str">
        <f t="shared" si="3"/>
        <v/>
      </c>
    </row>
    <row r="205" spans="1:3" x14ac:dyDescent="0.25">
      <c r="A205" t="s">
        <v>602</v>
      </c>
      <c r="B205" t="s">
        <v>603</v>
      </c>
      <c r="C205" t="str">
        <f t="shared" si="3"/>
        <v/>
      </c>
    </row>
    <row r="206" spans="1:3" x14ac:dyDescent="0.25">
      <c r="A206" t="s">
        <v>604</v>
      </c>
      <c r="B206" t="s">
        <v>605</v>
      </c>
      <c r="C206" t="str">
        <f t="shared" si="3"/>
        <v/>
      </c>
    </row>
    <row r="207" spans="1:3" x14ac:dyDescent="0.25">
      <c r="A207" t="s">
        <v>606</v>
      </c>
      <c r="B207" t="s">
        <v>607</v>
      </c>
      <c r="C207" t="str">
        <f t="shared" si="3"/>
        <v/>
      </c>
    </row>
    <row r="208" spans="1:3" x14ac:dyDescent="0.25">
      <c r="A208" t="s">
        <v>608</v>
      </c>
      <c r="B208" t="s">
        <v>609</v>
      </c>
      <c r="C208" t="str">
        <f t="shared" si="3"/>
        <v/>
      </c>
    </row>
    <row r="209" spans="1:3" x14ac:dyDescent="0.25">
      <c r="A209" t="s">
        <v>610</v>
      </c>
      <c r="B209" t="s">
        <v>611</v>
      </c>
      <c r="C209" t="str">
        <f t="shared" si="3"/>
        <v/>
      </c>
    </row>
    <row r="210" spans="1:3" x14ac:dyDescent="0.25">
      <c r="A210" t="s">
        <v>612</v>
      </c>
      <c r="B210" t="s">
        <v>613</v>
      </c>
      <c r="C210" t="str">
        <f t="shared" si="3"/>
        <v/>
      </c>
    </row>
    <row r="211" spans="1:3" x14ac:dyDescent="0.25">
      <c r="A211" t="s">
        <v>614</v>
      </c>
      <c r="B211" t="s">
        <v>615</v>
      </c>
      <c r="C211" t="str">
        <f t="shared" si="3"/>
        <v/>
      </c>
    </row>
    <row r="212" spans="1:3" x14ac:dyDescent="0.25">
      <c r="A212" t="s">
        <v>616</v>
      </c>
      <c r="B212" t="s">
        <v>617</v>
      </c>
      <c r="C212" t="str">
        <f t="shared" si="3"/>
        <v/>
      </c>
    </row>
    <row r="213" spans="1:3" x14ac:dyDescent="0.25">
      <c r="A213" t="s">
        <v>618</v>
      </c>
      <c r="B213" t="s">
        <v>619</v>
      </c>
      <c r="C213" t="str">
        <f t="shared" si="3"/>
        <v/>
      </c>
    </row>
    <row r="214" spans="1:3" x14ac:dyDescent="0.25">
      <c r="A214" t="s">
        <v>620</v>
      </c>
      <c r="B214" t="s">
        <v>621</v>
      </c>
      <c r="C214" t="str">
        <f t="shared" si="3"/>
        <v/>
      </c>
    </row>
    <row r="215" spans="1:3" x14ac:dyDescent="0.25">
      <c r="A215" t="s">
        <v>622</v>
      </c>
      <c r="B215" t="s">
        <v>623</v>
      </c>
      <c r="C215" t="str">
        <f t="shared" si="3"/>
        <v/>
      </c>
    </row>
    <row r="216" spans="1:3" x14ac:dyDescent="0.25">
      <c r="A216" t="s">
        <v>624</v>
      </c>
      <c r="B216" t="s">
        <v>625</v>
      </c>
      <c r="C216" t="str">
        <f t="shared" si="3"/>
        <v/>
      </c>
    </row>
    <row r="217" spans="1:3" x14ac:dyDescent="0.25">
      <c r="A217" t="s">
        <v>626</v>
      </c>
      <c r="B217" t="s">
        <v>627</v>
      </c>
      <c r="C217" t="str">
        <f t="shared" si="3"/>
        <v/>
      </c>
    </row>
    <row r="218" spans="1:3" x14ac:dyDescent="0.25">
      <c r="A218" t="s">
        <v>628</v>
      </c>
      <c r="B218" t="s">
        <v>629</v>
      </c>
      <c r="C218" t="str">
        <f t="shared" si="3"/>
        <v/>
      </c>
    </row>
    <row r="219" spans="1:3" x14ac:dyDescent="0.25">
      <c r="A219" t="s">
        <v>630</v>
      </c>
      <c r="B219" t="s">
        <v>631</v>
      </c>
      <c r="C219" t="str">
        <f t="shared" si="3"/>
        <v/>
      </c>
    </row>
    <row r="220" spans="1:3" x14ac:dyDescent="0.25">
      <c r="A220" t="s">
        <v>632</v>
      </c>
      <c r="B220" t="s">
        <v>633</v>
      </c>
      <c r="C220" t="str">
        <f t="shared" si="3"/>
        <v/>
      </c>
    </row>
    <row r="221" spans="1:3" x14ac:dyDescent="0.25">
      <c r="A221" t="s">
        <v>634</v>
      </c>
      <c r="B221" t="s">
        <v>635</v>
      </c>
      <c r="C221" t="str">
        <f t="shared" si="3"/>
        <v/>
      </c>
    </row>
    <row r="222" spans="1:3" x14ac:dyDescent="0.25">
      <c r="A222" t="s">
        <v>636</v>
      </c>
      <c r="B222" t="s">
        <v>637</v>
      </c>
      <c r="C222" t="str">
        <f t="shared" si="3"/>
        <v/>
      </c>
    </row>
    <row r="223" spans="1:3" x14ac:dyDescent="0.25">
      <c r="A223" t="s">
        <v>638</v>
      </c>
      <c r="B223" t="s">
        <v>639</v>
      </c>
      <c r="C223" t="str">
        <f t="shared" si="3"/>
        <v/>
      </c>
    </row>
    <row r="224" spans="1:3" x14ac:dyDescent="0.25">
      <c r="A224" t="s">
        <v>640</v>
      </c>
      <c r="B224" t="s">
        <v>641</v>
      </c>
      <c r="C224" t="str">
        <f t="shared" si="3"/>
        <v/>
      </c>
    </row>
    <row r="225" spans="1:3" x14ac:dyDescent="0.25">
      <c r="A225" t="s">
        <v>642</v>
      </c>
      <c r="B225" t="s">
        <v>643</v>
      </c>
      <c r="C225" t="str">
        <f t="shared" si="3"/>
        <v/>
      </c>
    </row>
    <row r="226" spans="1:3" x14ac:dyDescent="0.25">
      <c r="A226" t="s">
        <v>644</v>
      </c>
      <c r="B226" t="s">
        <v>645</v>
      </c>
      <c r="C226" t="str">
        <f t="shared" si="3"/>
        <v/>
      </c>
    </row>
    <row r="227" spans="1:3" x14ac:dyDescent="0.25">
      <c r="A227" t="s">
        <v>646</v>
      </c>
      <c r="B227" t="s">
        <v>647</v>
      </c>
      <c r="C227" t="str">
        <f t="shared" si="3"/>
        <v/>
      </c>
    </row>
    <row r="228" spans="1:3" x14ac:dyDescent="0.25">
      <c r="A228" t="s">
        <v>648</v>
      </c>
      <c r="B228" t="s">
        <v>649</v>
      </c>
      <c r="C228" t="str">
        <f t="shared" si="3"/>
        <v/>
      </c>
    </row>
    <row r="229" spans="1:3" x14ac:dyDescent="0.25">
      <c r="A229" t="s">
        <v>650</v>
      </c>
      <c r="B229" t="s">
        <v>651</v>
      </c>
      <c r="C229" t="str">
        <f t="shared" si="3"/>
        <v/>
      </c>
    </row>
    <row r="230" spans="1:3" x14ac:dyDescent="0.25">
      <c r="A230" t="s">
        <v>652</v>
      </c>
      <c r="B230" t="s">
        <v>653</v>
      </c>
      <c r="C230" t="str">
        <f t="shared" si="3"/>
        <v/>
      </c>
    </row>
    <row r="231" spans="1:3" x14ac:dyDescent="0.25">
      <c r="A231" t="s">
        <v>654</v>
      </c>
      <c r="B231" t="s">
        <v>655</v>
      </c>
      <c r="C231" t="str">
        <f t="shared" si="3"/>
        <v/>
      </c>
    </row>
    <row r="232" spans="1:3" x14ac:dyDescent="0.25">
      <c r="A232" t="s">
        <v>656</v>
      </c>
      <c r="B232" t="s">
        <v>657</v>
      </c>
      <c r="C232" t="str">
        <f t="shared" si="3"/>
        <v/>
      </c>
    </row>
    <row r="233" spans="1:3" x14ac:dyDescent="0.25">
      <c r="A233" t="s">
        <v>658</v>
      </c>
      <c r="B233" t="s">
        <v>659</v>
      </c>
      <c r="C233" t="str">
        <f t="shared" si="3"/>
        <v/>
      </c>
    </row>
    <row r="234" spans="1:3" x14ac:dyDescent="0.25">
      <c r="A234" t="s">
        <v>660</v>
      </c>
      <c r="B234" t="s">
        <v>661</v>
      </c>
      <c r="C234" t="str">
        <f t="shared" si="3"/>
        <v/>
      </c>
    </row>
    <row r="235" spans="1:3" x14ac:dyDescent="0.25">
      <c r="A235" t="s">
        <v>662</v>
      </c>
      <c r="B235" t="s">
        <v>663</v>
      </c>
      <c r="C235" t="str">
        <f t="shared" si="3"/>
        <v/>
      </c>
    </row>
    <row r="236" spans="1:3" x14ac:dyDescent="0.25">
      <c r="A236" t="s">
        <v>664</v>
      </c>
      <c r="B236" t="s">
        <v>665</v>
      </c>
      <c r="C236" t="str">
        <f t="shared" si="3"/>
        <v/>
      </c>
    </row>
    <row r="237" spans="1:3" x14ac:dyDescent="0.25">
      <c r="A237" t="s">
        <v>666</v>
      </c>
      <c r="B237" t="s">
        <v>667</v>
      </c>
      <c r="C237" t="str">
        <f t="shared" si="3"/>
        <v/>
      </c>
    </row>
    <row r="238" spans="1:3" x14ac:dyDescent="0.25">
      <c r="A238" t="s">
        <v>668</v>
      </c>
      <c r="B238" t="s">
        <v>669</v>
      </c>
      <c r="C238" t="str">
        <f t="shared" si="3"/>
        <v/>
      </c>
    </row>
    <row r="239" spans="1:3" x14ac:dyDescent="0.25">
      <c r="A239" t="s">
        <v>670</v>
      </c>
      <c r="B239" t="s">
        <v>671</v>
      </c>
      <c r="C239" t="str">
        <f t="shared" si="3"/>
        <v/>
      </c>
    </row>
    <row r="240" spans="1:3" x14ac:dyDescent="0.25">
      <c r="A240" t="s">
        <v>672</v>
      </c>
      <c r="B240" t="s">
        <v>673</v>
      </c>
      <c r="C240" t="str">
        <f t="shared" si="3"/>
        <v/>
      </c>
    </row>
    <row r="241" spans="1:3" x14ac:dyDescent="0.25">
      <c r="A241" t="s">
        <v>674</v>
      </c>
      <c r="B241" t="s">
        <v>675</v>
      </c>
      <c r="C241" t="str">
        <f t="shared" si="3"/>
        <v/>
      </c>
    </row>
    <row r="242" spans="1:3" x14ac:dyDescent="0.25">
      <c r="A242" t="s">
        <v>676</v>
      </c>
      <c r="B242" t="s">
        <v>677</v>
      </c>
      <c r="C242" t="str">
        <f t="shared" si="3"/>
        <v/>
      </c>
    </row>
    <row r="243" spans="1:3" x14ac:dyDescent="0.25">
      <c r="A243" t="s">
        <v>678</v>
      </c>
      <c r="B243" t="s">
        <v>679</v>
      </c>
      <c r="C243" t="str">
        <f t="shared" si="3"/>
        <v/>
      </c>
    </row>
    <row r="244" spans="1:3" x14ac:dyDescent="0.25">
      <c r="A244" t="s">
        <v>680</v>
      </c>
      <c r="B244" t="s">
        <v>681</v>
      </c>
      <c r="C244" t="str">
        <f t="shared" si="3"/>
        <v/>
      </c>
    </row>
    <row r="245" spans="1:3" x14ac:dyDescent="0.25">
      <c r="A245" t="s">
        <v>682</v>
      </c>
      <c r="B245" t="s">
        <v>683</v>
      </c>
      <c r="C245" t="str">
        <f t="shared" si="3"/>
        <v/>
      </c>
    </row>
    <row r="246" spans="1:3" x14ac:dyDescent="0.25">
      <c r="A246" t="s">
        <v>684</v>
      </c>
      <c r="B246" t="s">
        <v>685</v>
      </c>
      <c r="C246" t="str">
        <f t="shared" si="3"/>
        <v/>
      </c>
    </row>
    <row r="247" spans="1:3" x14ac:dyDescent="0.25">
      <c r="A247" t="s">
        <v>686</v>
      </c>
      <c r="B247" t="s">
        <v>687</v>
      </c>
      <c r="C247" t="str">
        <f t="shared" si="3"/>
        <v/>
      </c>
    </row>
    <row r="248" spans="1:3" x14ac:dyDescent="0.25">
      <c r="A248" t="s">
        <v>688</v>
      </c>
      <c r="B248" t="s">
        <v>689</v>
      </c>
      <c r="C248" t="str">
        <f t="shared" si="3"/>
        <v/>
      </c>
    </row>
    <row r="249" spans="1:3" x14ac:dyDescent="0.25">
      <c r="A249" t="s">
        <v>690</v>
      </c>
      <c r="B249" t="s">
        <v>691</v>
      </c>
      <c r="C249" t="str">
        <f t="shared" si="3"/>
        <v/>
      </c>
    </row>
    <row r="250" spans="1:3" x14ac:dyDescent="0.25">
      <c r="A250" t="s">
        <v>692</v>
      </c>
      <c r="B250" t="s">
        <v>693</v>
      </c>
      <c r="C250" t="str">
        <f t="shared" si="3"/>
        <v/>
      </c>
    </row>
    <row r="251" spans="1:3" x14ac:dyDescent="0.25">
      <c r="A251" t="s">
        <v>694</v>
      </c>
      <c r="B251" t="s">
        <v>695</v>
      </c>
      <c r="C251" t="str">
        <f t="shared" si="3"/>
        <v/>
      </c>
    </row>
    <row r="252" spans="1:3" x14ac:dyDescent="0.25">
      <c r="A252" t="s">
        <v>696</v>
      </c>
      <c r="B252" t="s">
        <v>697</v>
      </c>
      <c r="C252" t="str">
        <f t="shared" si="3"/>
        <v/>
      </c>
    </row>
    <row r="253" spans="1:3" x14ac:dyDescent="0.25">
      <c r="A253" t="s">
        <v>698</v>
      </c>
      <c r="B253" t="s">
        <v>699</v>
      </c>
      <c r="C253" t="str">
        <f t="shared" si="3"/>
        <v/>
      </c>
    </row>
    <row r="254" spans="1:3" x14ac:dyDescent="0.25">
      <c r="A254" t="s">
        <v>700</v>
      </c>
      <c r="B254" t="s">
        <v>701</v>
      </c>
      <c r="C254" t="str">
        <f t="shared" si="3"/>
        <v/>
      </c>
    </row>
    <row r="255" spans="1:3" x14ac:dyDescent="0.25">
      <c r="A255" t="s">
        <v>702</v>
      </c>
      <c r="B255" t="s">
        <v>703</v>
      </c>
      <c r="C255" t="str">
        <f t="shared" si="3"/>
        <v/>
      </c>
    </row>
    <row r="256" spans="1:3" x14ac:dyDescent="0.25">
      <c r="A256" t="s">
        <v>704</v>
      </c>
      <c r="B256" t="s">
        <v>705</v>
      </c>
      <c r="C256" t="str">
        <f t="shared" si="3"/>
        <v/>
      </c>
    </row>
    <row r="257" spans="1:3" x14ac:dyDescent="0.25">
      <c r="A257" t="s">
        <v>706</v>
      </c>
      <c r="B257" t="s">
        <v>707</v>
      </c>
      <c r="C257" t="str">
        <f t="shared" si="3"/>
        <v/>
      </c>
    </row>
    <row r="258" spans="1:3" x14ac:dyDescent="0.25">
      <c r="A258" t="s">
        <v>708</v>
      </c>
      <c r="B258" t="s">
        <v>709</v>
      </c>
      <c r="C258" t="str">
        <f t="shared" ref="C258:C321" si="4">IF(LEFT(A258,1)="E",A258,"")</f>
        <v/>
      </c>
    </row>
    <row r="259" spans="1:3" x14ac:dyDescent="0.25">
      <c r="A259" t="s">
        <v>710</v>
      </c>
      <c r="B259" t="s">
        <v>711</v>
      </c>
      <c r="C259" t="str">
        <f t="shared" si="4"/>
        <v/>
      </c>
    </row>
    <row r="260" spans="1:3" x14ac:dyDescent="0.25">
      <c r="A260" t="s">
        <v>712</v>
      </c>
      <c r="B260" t="s">
        <v>713</v>
      </c>
      <c r="C260" t="str">
        <f t="shared" si="4"/>
        <v/>
      </c>
    </row>
    <row r="261" spans="1:3" x14ac:dyDescent="0.25">
      <c r="A261" t="s">
        <v>714</v>
      </c>
      <c r="B261" t="s">
        <v>715</v>
      </c>
      <c r="C261" t="str">
        <f t="shared" si="4"/>
        <v/>
      </c>
    </row>
    <row r="262" spans="1:3" x14ac:dyDescent="0.25">
      <c r="A262" t="s">
        <v>716</v>
      </c>
      <c r="B262" t="s">
        <v>717</v>
      </c>
      <c r="C262" t="str">
        <f t="shared" si="4"/>
        <v/>
      </c>
    </row>
    <row r="263" spans="1:3" x14ac:dyDescent="0.25">
      <c r="A263" t="s">
        <v>718</v>
      </c>
      <c r="B263" t="s">
        <v>719</v>
      </c>
      <c r="C263" t="str">
        <f t="shared" si="4"/>
        <v/>
      </c>
    </row>
    <row r="264" spans="1:3" x14ac:dyDescent="0.25">
      <c r="A264" t="s">
        <v>720</v>
      </c>
      <c r="B264" t="s">
        <v>721</v>
      </c>
      <c r="C264" t="str">
        <f t="shared" si="4"/>
        <v/>
      </c>
    </row>
    <row r="265" spans="1:3" x14ac:dyDescent="0.25">
      <c r="A265" t="s">
        <v>722</v>
      </c>
      <c r="B265" t="s">
        <v>723</v>
      </c>
      <c r="C265" t="str">
        <f t="shared" si="4"/>
        <v/>
      </c>
    </row>
    <row r="266" spans="1:3" x14ac:dyDescent="0.25">
      <c r="A266" t="s">
        <v>724</v>
      </c>
      <c r="B266" t="s">
        <v>725</v>
      </c>
      <c r="C266" t="str">
        <f t="shared" si="4"/>
        <v/>
      </c>
    </row>
    <row r="267" spans="1:3" x14ac:dyDescent="0.25">
      <c r="A267" t="s">
        <v>726</v>
      </c>
      <c r="B267" t="s">
        <v>727</v>
      </c>
      <c r="C267" t="str">
        <f t="shared" si="4"/>
        <v/>
      </c>
    </row>
    <row r="268" spans="1:3" x14ac:dyDescent="0.25">
      <c r="A268" t="s">
        <v>728</v>
      </c>
      <c r="B268" t="s">
        <v>729</v>
      </c>
      <c r="C268" t="str">
        <f t="shared" si="4"/>
        <v/>
      </c>
    </row>
    <row r="269" spans="1:3" x14ac:dyDescent="0.25">
      <c r="A269" t="s">
        <v>730</v>
      </c>
      <c r="B269" t="s">
        <v>731</v>
      </c>
      <c r="C269" t="str">
        <f t="shared" si="4"/>
        <v/>
      </c>
    </row>
    <row r="270" spans="1:3" x14ac:dyDescent="0.25">
      <c r="A270" t="s">
        <v>732</v>
      </c>
      <c r="B270" t="s">
        <v>733</v>
      </c>
      <c r="C270" t="str">
        <f t="shared" si="4"/>
        <v/>
      </c>
    </row>
    <row r="271" spans="1:3" x14ac:dyDescent="0.25">
      <c r="A271" t="s">
        <v>734</v>
      </c>
      <c r="B271" t="s">
        <v>735</v>
      </c>
      <c r="C271" t="str">
        <f t="shared" si="4"/>
        <v/>
      </c>
    </row>
    <row r="272" spans="1:3" x14ac:dyDescent="0.25">
      <c r="A272" t="s">
        <v>736</v>
      </c>
      <c r="B272" t="s">
        <v>737</v>
      </c>
      <c r="C272" t="str">
        <f t="shared" si="4"/>
        <v/>
      </c>
    </row>
    <row r="273" spans="1:3" x14ac:dyDescent="0.25">
      <c r="A273" t="s">
        <v>738</v>
      </c>
      <c r="B273" t="s">
        <v>739</v>
      </c>
      <c r="C273" t="str">
        <f t="shared" si="4"/>
        <v/>
      </c>
    </row>
    <row r="274" spans="1:3" x14ac:dyDescent="0.25">
      <c r="A274" t="s">
        <v>740</v>
      </c>
      <c r="B274" t="s">
        <v>741</v>
      </c>
      <c r="C274" t="str">
        <f t="shared" si="4"/>
        <v/>
      </c>
    </row>
    <row r="275" spans="1:3" x14ac:dyDescent="0.25">
      <c r="A275" t="s">
        <v>742</v>
      </c>
      <c r="B275" t="s">
        <v>743</v>
      </c>
      <c r="C275" t="str">
        <f t="shared" si="4"/>
        <v/>
      </c>
    </row>
    <row r="276" spans="1:3" x14ac:dyDescent="0.25">
      <c r="A276" t="s">
        <v>744</v>
      </c>
      <c r="B276" t="s">
        <v>745</v>
      </c>
      <c r="C276" t="str">
        <f t="shared" si="4"/>
        <v/>
      </c>
    </row>
    <row r="277" spans="1:3" x14ac:dyDescent="0.25">
      <c r="A277" t="s">
        <v>746</v>
      </c>
      <c r="B277" t="s">
        <v>747</v>
      </c>
      <c r="C277" t="str">
        <f t="shared" si="4"/>
        <v/>
      </c>
    </row>
    <row r="278" spans="1:3" x14ac:dyDescent="0.25">
      <c r="A278" t="s">
        <v>748</v>
      </c>
      <c r="B278" t="s">
        <v>749</v>
      </c>
      <c r="C278" t="str">
        <f t="shared" si="4"/>
        <v/>
      </c>
    </row>
    <row r="279" spans="1:3" x14ac:dyDescent="0.25">
      <c r="A279" t="s">
        <v>750</v>
      </c>
      <c r="B279" t="s">
        <v>751</v>
      </c>
      <c r="C279" t="str">
        <f t="shared" si="4"/>
        <v/>
      </c>
    </row>
    <row r="280" spans="1:3" x14ac:dyDescent="0.25">
      <c r="A280" t="s">
        <v>752</v>
      </c>
      <c r="B280" t="s">
        <v>753</v>
      </c>
      <c r="C280" t="str">
        <f t="shared" si="4"/>
        <v/>
      </c>
    </row>
    <row r="281" spans="1:3" x14ac:dyDescent="0.25">
      <c r="A281" t="s">
        <v>754</v>
      </c>
      <c r="B281" t="s">
        <v>755</v>
      </c>
      <c r="C281" t="str">
        <f t="shared" si="4"/>
        <v/>
      </c>
    </row>
    <row r="282" spans="1:3" x14ac:dyDescent="0.25">
      <c r="A282" t="s">
        <v>756</v>
      </c>
      <c r="B282" t="s">
        <v>757</v>
      </c>
      <c r="C282" t="str">
        <f t="shared" si="4"/>
        <v/>
      </c>
    </row>
    <row r="283" spans="1:3" x14ac:dyDescent="0.25">
      <c r="A283" t="s">
        <v>758</v>
      </c>
      <c r="B283" t="s">
        <v>759</v>
      </c>
      <c r="C283" t="str">
        <f t="shared" si="4"/>
        <v/>
      </c>
    </row>
    <row r="284" spans="1:3" x14ac:dyDescent="0.25">
      <c r="A284" t="s">
        <v>760</v>
      </c>
      <c r="B284" t="s">
        <v>761</v>
      </c>
      <c r="C284" t="str">
        <f t="shared" si="4"/>
        <v/>
      </c>
    </row>
    <row r="285" spans="1:3" x14ac:dyDescent="0.25">
      <c r="A285" t="s">
        <v>762</v>
      </c>
      <c r="B285" t="s">
        <v>763</v>
      </c>
      <c r="C285" t="str">
        <f t="shared" si="4"/>
        <v/>
      </c>
    </row>
    <row r="286" spans="1:3" x14ac:dyDescent="0.25">
      <c r="A286" t="s">
        <v>764</v>
      </c>
      <c r="B286" t="s">
        <v>765</v>
      </c>
      <c r="C286" t="str">
        <f t="shared" si="4"/>
        <v/>
      </c>
    </row>
    <row r="287" spans="1:3" x14ac:dyDescent="0.25">
      <c r="A287" t="s">
        <v>766</v>
      </c>
      <c r="B287" t="s">
        <v>767</v>
      </c>
      <c r="C287" t="str">
        <f t="shared" si="4"/>
        <v/>
      </c>
    </row>
    <row r="288" spans="1:3" x14ac:dyDescent="0.25">
      <c r="A288" t="s">
        <v>768</v>
      </c>
      <c r="B288" t="s">
        <v>769</v>
      </c>
      <c r="C288" t="str">
        <f t="shared" si="4"/>
        <v/>
      </c>
    </row>
    <row r="289" spans="1:3" x14ac:dyDescent="0.25">
      <c r="A289" t="s">
        <v>770</v>
      </c>
      <c r="B289" t="s">
        <v>771</v>
      </c>
      <c r="C289" t="str">
        <f t="shared" si="4"/>
        <v/>
      </c>
    </row>
    <row r="290" spans="1:3" x14ac:dyDescent="0.25">
      <c r="A290" t="s">
        <v>772</v>
      </c>
      <c r="B290" t="s">
        <v>773</v>
      </c>
      <c r="C290" t="str">
        <f t="shared" si="4"/>
        <v/>
      </c>
    </row>
    <row r="291" spans="1:3" x14ac:dyDescent="0.25">
      <c r="A291" t="s">
        <v>774</v>
      </c>
      <c r="B291" t="s">
        <v>775</v>
      </c>
      <c r="C291" t="str">
        <f t="shared" si="4"/>
        <v/>
      </c>
    </row>
    <row r="292" spans="1:3" x14ac:dyDescent="0.25">
      <c r="A292" t="s">
        <v>776</v>
      </c>
      <c r="B292" t="s">
        <v>777</v>
      </c>
      <c r="C292" t="str">
        <f t="shared" si="4"/>
        <v/>
      </c>
    </row>
    <row r="293" spans="1:3" x14ac:dyDescent="0.25">
      <c r="A293" t="s">
        <v>778</v>
      </c>
      <c r="B293" t="s">
        <v>779</v>
      </c>
      <c r="C293" t="str">
        <f t="shared" si="4"/>
        <v/>
      </c>
    </row>
    <row r="294" spans="1:3" x14ac:dyDescent="0.25">
      <c r="A294" t="s">
        <v>780</v>
      </c>
      <c r="B294" t="s">
        <v>781</v>
      </c>
      <c r="C294" t="str">
        <f t="shared" si="4"/>
        <v/>
      </c>
    </row>
    <row r="295" spans="1:3" x14ac:dyDescent="0.25">
      <c r="A295" t="s">
        <v>782</v>
      </c>
      <c r="B295" t="s">
        <v>783</v>
      </c>
      <c r="C295" t="str">
        <f t="shared" si="4"/>
        <v/>
      </c>
    </row>
    <row r="296" spans="1:3" x14ac:dyDescent="0.25">
      <c r="A296" t="s">
        <v>784</v>
      </c>
      <c r="B296" t="s">
        <v>785</v>
      </c>
      <c r="C296" t="str">
        <f t="shared" si="4"/>
        <v/>
      </c>
    </row>
    <row r="297" spans="1:3" x14ac:dyDescent="0.25">
      <c r="A297" t="s">
        <v>786</v>
      </c>
      <c r="B297" t="s">
        <v>787</v>
      </c>
      <c r="C297" t="str">
        <f t="shared" si="4"/>
        <v/>
      </c>
    </row>
    <row r="298" spans="1:3" x14ac:dyDescent="0.25">
      <c r="A298" t="s">
        <v>788</v>
      </c>
      <c r="B298" t="s">
        <v>789</v>
      </c>
      <c r="C298" t="str">
        <f t="shared" si="4"/>
        <v/>
      </c>
    </row>
    <row r="299" spans="1:3" x14ac:dyDescent="0.25">
      <c r="A299" t="s">
        <v>790</v>
      </c>
      <c r="B299" t="s">
        <v>791</v>
      </c>
      <c r="C299" t="str">
        <f t="shared" si="4"/>
        <v/>
      </c>
    </row>
    <row r="300" spans="1:3" x14ac:dyDescent="0.25">
      <c r="A300" t="s">
        <v>792</v>
      </c>
      <c r="B300" t="s">
        <v>793</v>
      </c>
      <c r="C300" t="str">
        <f t="shared" si="4"/>
        <v/>
      </c>
    </row>
    <row r="301" spans="1:3" x14ac:dyDescent="0.25">
      <c r="A301" t="s">
        <v>794</v>
      </c>
      <c r="B301" t="s">
        <v>795</v>
      </c>
      <c r="C301" t="str">
        <f t="shared" si="4"/>
        <v/>
      </c>
    </row>
    <row r="302" spans="1:3" x14ac:dyDescent="0.25">
      <c r="A302" t="s">
        <v>796</v>
      </c>
      <c r="B302" t="s">
        <v>797</v>
      </c>
      <c r="C302" t="str">
        <f t="shared" si="4"/>
        <v/>
      </c>
    </row>
    <row r="303" spans="1:3" x14ac:dyDescent="0.25">
      <c r="A303" t="s">
        <v>798</v>
      </c>
      <c r="B303" t="s">
        <v>799</v>
      </c>
      <c r="C303" t="str">
        <f t="shared" si="4"/>
        <v/>
      </c>
    </row>
    <row r="304" spans="1:3" x14ac:dyDescent="0.25">
      <c r="A304" t="s">
        <v>800</v>
      </c>
      <c r="B304" t="s">
        <v>801</v>
      </c>
      <c r="C304" t="str">
        <f t="shared" si="4"/>
        <v/>
      </c>
    </row>
    <row r="305" spans="1:3" x14ac:dyDescent="0.25">
      <c r="A305" t="s">
        <v>472</v>
      </c>
      <c r="B305" t="s">
        <v>802</v>
      </c>
      <c r="C305" t="str">
        <f t="shared" si="4"/>
        <v/>
      </c>
    </row>
    <row r="306" spans="1:3" x14ac:dyDescent="0.25">
      <c r="A306" t="s">
        <v>474</v>
      </c>
      <c r="B306" t="s">
        <v>803</v>
      </c>
      <c r="C306" t="str">
        <f t="shared" si="4"/>
        <v/>
      </c>
    </row>
    <row r="307" spans="1:3" x14ac:dyDescent="0.25">
      <c r="A307" t="s">
        <v>476</v>
      </c>
      <c r="B307" t="s">
        <v>804</v>
      </c>
      <c r="C307" t="str">
        <f t="shared" si="4"/>
        <v/>
      </c>
    </row>
    <row r="308" spans="1:3" x14ac:dyDescent="0.25">
      <c r="A308" t="s">
        <v>478</v>
      </c>
      <c r="B308" t="s">
        <v>805</v>
      </c>
      <c r="C308" t="str">
        <f t="shared" si="4"/>
        <v/>
      </c>
    </row>
    <row r="309" spans="1:3" x14ac:dyDescent="0.25">
      <c r="A309" t="s">
        <v>480</v>
      </c>
      <c r="B309" t="s">
        <v>806</v>
      </c>
      <c r="C309" t="str">
        <f t="shared" si="4"/>
        <v/>
      </c>
    </row>
    <row r="310" spans="1:3" x14ac:dyDescent="0.25">
      <c r="A310" t="s">
        <v>482</v>
      </c>
      <c r="B310" t="s">
        <v>807</v>
      </c>
      <c r="C310" t="str">
        <f t="shared" si="4"/>
        <v/>
      </c>
    </row>
    <row r="311" spans="1:3" x14ac:dyDescent="0.25">
      <c r="A311" t="s">
        <v>484</v>
      </c>
      <c r="B311" t="s">
        <v>808</v>
      </c>
      <c r="C311" t="str">
        <f t="shared" si="4"/>
        <v/>
      </c>
    </row>
    <row r="312" spans="1:3" x14ac:dyDescent="0.25">
      <c r="A312" t="s">
        <v>486</v>
      </c>
      <c r="B312" t="s">
        <v>809</v>
      </c>
      <c r="C312" t="str">
        <f t="shared" si="4"/>
        <v/>
      </c>
    </row>
    <row r="313" spans="1:3" x14ac:dyDescent="0.25">
      <c r="A313" t="s">
        <v>488</v>
      </c>
      <c r="B313" t="s">
        <v>810</v>
      </c>
      <c r="C313" t="str">
        <f t="shared" si="4"/>
        <v/>
      </c>
    </row>
    <row r="314" spans="1:3" x14ac:dyDescent="0.25">
      <c r="A314" t="s">
        <v>490</v>
      </c>
      <c r="B314" t="s">
        <v>811</v>
      </c>
      <c r="C314" t="str">
        <f t="shared" si="4"/>
        <v/>
      </c>
    </row>
    <row r="315" spans="1:3" x14ac:dyDescent="0.25">
      <c r="A315" t="s">
        <v>492</v>
      </c>
      <c r="B315" t="s">
        <v>812</v>
      </c>
      <c r="C315" t="str">
        <f t="shared" si="4"/>
        <v/>
      </c>
    </row>
    <row r="316" spans="1:3" x14ac:dyDescent="0.25">
      <c r="A316" t="s">
        <v>494</v>
      </c>
      <c r="B316" t="s">
        <v>813</v>
      </c>
      <c r="C316" t="str">
        <f t="shared" si="4"/>
        <v/>
      </c>
    </row>
    <row r="317" spans="1:3" x14ac:dyDescent="0.25">
      <c r="A317" t="s">
        <v>496</v>
      </c>
      <c r="B317" t="s">
        <v>814</v>
      </c>
      <c r="C317" t="str">
        <f t="shared" si="4"/>
        <v/>
      </c>
    </row>
    <row r="318" spans="1:3" x14ac:dyDescent="0.25">
      <c r="A318" t="s">
        <v>815</v>
      </c>
      <c r="B318" t="s">
        <v>816</v>
      </c>
      <c r="C318" t="str">
        <f t="shared" si="4"/>
        <v/>
      </c>
    </row>
    <row r="319" spans="1:3" x14ac:dyDescent="0.25">
      <c r="A319" t="s">
        <v>817</v>
      </c>
      <c r="B319" t="s">
        <v>818</v>
      </c>
      <c r="C319" t="str">
        <f t="shared" si="4"/>
        <v/>
      </c>
    </row>
    <row r="320" spans="1:3" x14ac:dyDescent="0.25">
      <c r="A320" t="s">
        <v>819</v>
      </c>
      <c r="B320" t="s">
        <v>820</v>
      </c>
      <c r="C320" t="str">
        <f t="shared" si="4"/>
        <v/>
      </c>
    </row>
    <row r="321" spans="1:3" x14ac:dyDescent="0.25">
      <c r="A321" t="s">
        <v>821</v>
      </c>
      <c r="B321" t="s">
        <v>822</v>
      </c>
      <c r="C321" t="str">
        <f t="shared" si="4"/>
        <v/>
      </c>
    </row>
    <row r="322" spans="1:3" x14ac:dyDescent="0.25">
      <c r="A322" t="s">
        <v>823</v>
      </c>
      <c r="B322" t="s">
        <v>824</v>
      </c>
      <c r="C322" t="str">
        <f t="shared" ref="C322:C385" si="5">IF(LEFT(A322,1)="E",A322,"")</f>
        <v/>
      </c>
    </row>
    <row r="323" spans="1:3" x14ac:dyDescent="0.25">
      <c r="A323" t="s">
        <v>825</v>
      </c>
      <c r="B323" t="s">
        <v>826</v>
      </c>
      <c r="C323" t="str">
        <f t="shared" si="5"/>
        <v/>
      </c>
    </row>
    <row r="324" spans="1:3" x14ac:dyDescent="0.25">
      <c r="A324" t="s">
        <v>827</v>
      </c>
      <c r="B324" t="s">
        <v>828</v>
      </c>
      <c r="C324" t="str">
        <f t="shared" si="5"/>
        <v/>
      </c>
    </row>
    <row r="325" spans="1:3" x14ac:dyDescent="0.25">
      <c r="A325" t="s">
        <v>829</v>
      </c>
      <c r="B325" t="s">
        <v>830</v>
      </c>
      <c r="C325" t="str">
        <f t="shared" si="5"/>
        <v/>
      </c>
    </row>
    <row r="326" spans="1:3" x14ac:dyDescent="0.25">
      <c r="A326" t="s">
        <v>831</v>
      </c>
      <c r="B326" t="s">
        <v>832</v>
      </c>
      <c r="C326" t="str">
        <f t="shared" si="5"/>
        <v/>
      </c>
    </row>
    <row r="327" spans="1:3" x14ac:dyDescent="0.25">
      <c r="A327" t="s">
        <v>833</v>
      </c>
      <c r="B327" t="s">
        <v>834</v>
      </c>
      <c r="C327" t="str">
        <f t="shared" si="5"/>
        <v/>
      </c>
    </row>
    <row r="328" spans="1:3" x14ac:dyDescent="0.25">
      <c r="A328" t="s">
        <v>835</v>
      </c>
      <c r="B328" t="s">
        <v>836</v>
      </c>
      <c r="C328" t="str">
        <f t="shared" si="5"/>
        <v/>
      </c>
    </row>
    <row r="329" spans="1:3" x14ac:dyDescent="0.25">
      <c r="A329" t="s">
        <v>837</v>
      </c>
      <c r="B329" t="s">
        <v>838</v>
      </c>
      <c r="C329" t="str">
        <f t="shared" si="5"/>
        <v/>
      </c>
    </row>
    <row r="330" spans="1:3" x14ac:dyDescent="0.25">
      <c r="A330" t="s">
        <v>839</v>
      </c>
      <c r="B330" t="s">
        <v>840</v>
      </c>
      <c r="C330" t="str">
        <f t="shared" si="5"/>
        <v/>
      </c>
    </row>
    <row r="331" spans="1:3" x14ac:dyDescent="0.25">
      <c r="A331" t="s">
        <v>841</v>
      </c>
      <c r="B331" t="s">
        <v>842</v>
      </c>
      <c r="C331" t="str">
        <f t="shared" si="5"/>
        <v/>
      </c>
    </row>
    <row r="332" spans="1:3" x14ac:dyDescent="0.25">
      <c r="A332" t="s">
        <v>843</v>
      </c>
      <c r="B332" t="s">
        <v>844</v>
      </c>
      <c r="C332" t="str">
        <f t="shared" si="5"/>
        <v/>
      </c>
    </row>
    <row r="333" spans="1:3" x14ac:dyDescent="0.25">
      <c r="A333" t="s">
        <v>845</v>
      </c>
      <c r="B333" t="s">
        <v>846</v>
      </c>
      <c r="C333" t="str">
        <f t="shared" si="5"/>
        <v/>
      </c>
    </row>
    <row r="334" spans="1:3" x14ac:dyDescent="0.25">
      <c r="A334" t="s">
        <v>847</v>
      </c>
      <c r="B334" t="s">
        <v>848</v>
      </c>
      <c r="C334" t="str">
        <f t="shared" si="5"/>
        <v/>
      </c>
    </row>
    <row r="335" spans="1:3" x14ac:dyDescent="0.25">
      <c r="A335" t="s">
        <v>849</v>
      </c>
      <c r="B335" t="s">
        <v>850</v>
      </c>
      <c r="C335" t="str">
        <f t="shared" si="5"/>
        <v/>
      </c>
    </row>
    <row r="336" spans="1:3" x14ac:dyDescent="0.25">
      <c r="A336" t="s">
        <v>851</v>
      </c>
      <c r="B336" t="s">
        <v>852</v>
      </c>
      <c r="C336" t="str">
        <f t="shared" si="5"/>
        <v/>
      </c>
    </row>
    <row r="337" spans="1:3" x14ac:dyDescent="0.25">
      <c r="A337" t="s">
        <v>853</v>
      </c>
      <c r="B337" t="s">
        <v>854</v>
      </c>
      <c r="C337" t="str">
        <f t="shared" si="5"/>
        <v/>
      </c>
    </row>
    <row r="338" spans="1:3" x14ac:dyDescent="0.25">
      <c r="A338" t="s">
        <v>855</v>
      </c>
      <c r="B338" t="s">
        <v>856</v>
      </c>
      <c r="C338" t="str">
        <f t="shared" si="5"/>
        <v/>
      </c>
    </row>
    <row r="339" spans="1:3" x14ac:dyDescent="0.25">
      <c r="A339" t="s">
        <v>857</v>
      </c>
      <c r="B339" t="s">
        <v>858</v>
      </c>
      <c r="C339" t="str">
        <f t="shared" si="5"/>
        <v/>
      </c>
    </row>
    <row r="340" spans="1:3" x14ac:dyDescent="0.25">
      <c r="A340" t="s">
        <v>859</v>
      </c>
      <c r="B340" t="s">
        <v>860</v>
      </c>
      <c r="C340" t="str">
        <f t="shared" si="5"/>
        <v/>
      </c>
    </row>
    <row r="341" spans="1:3" x14ac:dyDescent="0.25">
      <c r="A341" t="s">
        <v>861</v>
      </c>
      <c r="B341" t="s">
        <v>862</v>
      </c>
      <c r="C341" t="str">
        <f t="shared" si="5"/>
        <v/>
      </c>
    </row>
    <row r="342" spans="1:3" x14ac:dyDescent="0.25">
      <c r="A342" t="s">
        <v>863</v>
      </c>
      <c r="B342" t="s">
        <v>864</v>
      </c>
      <c r="C342" t="str">
        <f t="shared" si="5"/>
        <v/>
      </c>
    </row>
    <row r="343" spans="1:3" x14ac:dyDescent="0.25">
      <c r="A343" t="s">
        <v>865</v>
      </c>
      <c r="B343" t="s">
        <v>866</v>
      </c>
      <c r="C343" t="str">
        <f t="shared" si="5"/>
        <v/>
      </c>
    </row>
    <row r="344" spans="1:3" x14ac:dyDescent="0.25">
      <c r="A344" t="s">
        <v>867</v>
      </c>
      <c r="B344" t="s">
        <v>868</v>
      </c>
      <c r="C344" t="str">
        <f t="shared" si="5"/>
        <v/>
      </c>
    </row>
    <row r="345" spans="1:3" x14ac:dyDescent="0.25">
      <c r="A345" t="s">
        <v>869</v>
      </c>
      <c r="B345" t="s">
        <v>870</v>
      </c>
      <c r="C345" t="str">
        <f t="shared" si="5"/>
        <v/>
      </c>
    </row>
    <row r="346" spans="1:3" x14ac:dyDescent="0.25">
      <c r="A346" t="s">
        <v>871</v>
      </c>
      <c r="B346" t="s">
        <v>872</v>
      </c>
      <c r="C346" t="str">
        <f t="shared" si="5"/>
        <v/>
      </c>
    </row>
    <row r="347" spans="1:3" x14ac:dyDescent="0.25">
      <c r="A347" t="s">
        <v>873</v>
      </c>
      <c r="B347" t="s">
        <v>874</v>
      </c>
      <c r="C347" t="str">
        <f t="shared" si="5"/>
        <v/>
      </c>
    </row>
    <row r="348" spans="1:3" x14ac:dyDescent="0.25">
      <c r="A348" t="s">
        <v>875</v>
      </c>
      <c r="B348" t="s">
        <v>876</v>
      </c>
      <c r="C348" t="str">
        <f t="shared" si="5"/>
        <v/>
      </c>
    </row>
    <row r="349" spans="1:3" x14ac:dyDescent="0.25">
      <c r="A349" t="s">
        <v>877</v>
      </c>
      <c r="B349" t="s">
        <v>878</v>
      </c>
      <c r="C349" t="str">
        <f t="shared" si="5"/>
        <v/>
      </c>
    </row>
    <row r="350" spans="1:3" x14ac:dyDescent="0.25">
      <c r="A350" t="s">
        <v>879</v>
      </c>
      <c r="B350" t="s">
        <v>880</v>
      </c>
      <c r="C350" t="str">
        <f t="shared" si="5"/>
        <v/>
      </c>
    </row>
    <row r="351" spans="1:3" x14ac:dyDescent="0.25">
      <c r="A351" t="s">
        <v>881</v>
      </c>
      <c r="B351" t="s">
        <v>882</v>
      </c>
      <c r="C351" t="str">
        <f t="shared" si="5"/>
        <v/>
      </c>
    </row>
    <row r="352" spans="1:3" x14ac:dyDescent="0.25">
      <c r="A352" t="s">
        <v>883</v>
      </c>
      <c r="B352" t="s">
        <v>884</v>
      </c>
      <c r="C352" t="str">
        <f t="shared" si="5"/>
        <v/>
      </c>
    </row>
    <row r="353" spans="1:3" x14ac:dyDescent="0.25">
      <c r="A353" t="s">
        <v>885</v>
      </c>
      <c r="B353" t="s">
        <v>886</v>
      </c>
      <c r="C353" t="str">
        <f t="shared" si="5"/>
        <v/>
      </c>
    </row>
    <row r="354" spans="1:3" x14ac:dyDescent="0.25">
      <c r="A354" t="s">
        <v>887</v>
      </c>
      <c r="B354" t="s">
        <v>888</v>
      </c>
      <c r="C354" t="str">
        <f t="shared" si="5"/>
        <v/>
      </c>
    </row>
    <row r="355" spans="1:3" x14ac:dyDescent="0.25">
      <c r="A355" t="s">
        <v>889</v>
      </c>
      <c r="B355" t="s">
        <v>890</v>
      </c>
      <c r="C355" t="str">
        <f t="shared" si="5"/>
        <v/>
      </c>
    </row>
    <row r="356" spans="1:3" x14ac:dyDescent="0.25">
      <c r="A356" t="s">
        <v>891</v>
      </c>
      <c r="B356" t="s">
        <v>892</v>
      </c>
      <c r="C356" t="str">
        <f t="shared" si="5"/>
        <v/>
      </c>
    </row>
    <row r="357" spans="1:3" x14ac:dyDescent="0.25">
      <c r="A357" t="s">
        <v>893</v>
      </c>
      <c r="B357" t="s">
        <v>894</v>
      </c>
      <c r="C357" t="str">
        <f t="shared" si="5"/>
        <v/>
      </c>
    </row>
    <row r="358" spans="1:3" x14ac:dyDescent="0.25">
      <c r="A358" t="s">
        <v>895</v>
      </c>
      <c r="B358" t="s">
        <v>896</v>
      </c>
      <c r="C358" t="str">
        <f t="shared" si="5"/>
        <v/>
      </c>
    </row>
    <row r="359" spans="1:3" x14ac:dyDescent="0.25">
      <c r="A359" t="s">
        <v>897</v>
      </c>
      <c r="B359" t="s">
        <v>898</v>
      </c>
      <c r="C359" t="str">
        <f t="shared" si="5"/>
        <v/>
      </c>
    </row>
    <row r="360" spans="1:3" x14ac:dyDescent="0.25">
      <c r="A360" t="s">
        <v>899</v>
      </c>
      <c r="B360" t="s">
        <v>900</v>
      </c>
      <c r="C360" t="str">
        <f t="shared" si="5"/>
        <v/>
      </c>
    </row>
    <row r="361" spans="1:3" x14ac:dyDescent="0.25">
      <c r="A361" t="s">
        <v>901</v>
      </c>
      <c r="B361" t="s">
        <v>902</v>
      </c>
      <c r="C361" t="str">
        <f t="shared" si="5"/>
        <v/>
      </c>
    </row>
    <row r="362" spans="1:3" x14ac:dyDescent="0.25">
      <c r="A362" t="s">
        <v>903</v>
      </c>
      <c r="B362" t="s">
        <v>904</v>
      </c>
      <c r="C362" t="str">
        <f t="shared" si="5"/>
        <v/>
      </c>
    </row>
    <row r="363" spans="1:3" x14ac:dyDescent="0.25">
      <c r="A363" t="s">
        <v>905</v>
      </c>
      <c r="B363" t="s">
        <v>906</v>
      </c>
      <c r="C363" t="str">
        <f t="shared" si="5"/>
        <v/>
      </c>
    </row>
    <row r="364" spans="1:3" x14ac:dyDescent="0.25">
      <c r="A364" t="s">
        <v>907</v>
      </c>
      <c r="B364" t="s">
        <v>908</v>
      </c>
      <c r="C364" t="str">
        <f t="shared" si="5"/>
        <v/>
      </c>
    </row>
    <row r="365" spans="1:3" x14ac:dyDescent="0.25">
      <c r="A365" t="s">
        <v>909</v>
      </c>
      <c r="B365" t="s">
        <v>910</v>
      </c>
      <c r="C365" t="str">
        <f t="shared" si="5"/>
        <v/>
      </c>
    </row>
    <row r="366" spans="1:3" x14ac:dyDescent="0.25">
      <c r="A366" t="s">
        <v>911</v>
      </c>
      <c r="B366" t="s">
        <v>912</v>
      </c>
      <c r="C366" t="str">
        <f t="shared" si="5"/>
        <v/>
      </c>
    </row>
    <row r="367" spans="1:3" x14ac:dyDescent="0.25">
      <c r="A367" t="s">
        <v>913</v>
      </c>
      <c r="B367" t="s">
        <v>914</v>
      </c>
      <c r="C367" t="str">
        <f t="shared" si="5"/>
        <v/>
      </c>
    </row>
    <row r="368" spans="1:3" x14ac:dyDescent="0.25">
      <c r="A368" t="s">
        <v>915</v>
      </c>
      <c r="B368" t="s">
        <v>916</v>
      </c>
      <c r="C368" t="str">
        <f t="shared" si="5"/>
        <v/>
      </c>
    </row>
    <row r="369" spans="1:3" x14ac:dyDescent="0.25">
      <c r="A369" t="s">
        <v>917</v>
      </c>
      <c r="B369" t="s">
        <v>918</v>
      </c>
      <c r="C369" t="str">
        <f t="shared" si="5"/>
        <v/>
      </c>
    </row>
    <row r="370" spans="1:3" x14ac:dyDescent="0.25">
      <c r="A370" t="s">
        <v>919</v>
      </c>
      <c r="B370" t="s">
        <v>920</v>
      </c>
      <c r="C370" t="str">
        <f t="shared" si="5"/>
        <v/>
      </c>
    </row>
    <row r="371" spans="1:3" x14ac:dyDescent="0.25">
      <c r="A371" t="s">
        <v>921</v>
      </c>
      <c r="B371" t="s">
        <v>922</v>
      </c>
      <c r="C371" t="str">
        <f t="shared" si="5"/>
        <v/>
      </c>
    </row>
    <row r="372" spans="1:3" x14ac:dyDescent="0.25">
      <c r="A372" t="s">
        <v>923</v>
      </c>
      <c r="B372" t="s">
        <v>924</v>
      </c>
      <c r="C372" t="str">
        <f t="shared" si="5"/>
        <v/>
      </c>
    </row>
    <row r="373" spans="1:3" x14ac:dyDescent="0.25">
      <c r="A373" t="s">
        <v>925</v>
      </c>
      <c r="B373" t="s">
        <v>926</v>
      </c>
      <c r="C373" t="str">
        <f t="shared" si="5"/>
        <v/>
      </c>
    </row>
    <row r="374" spans="1:3" x14ac:dyDescent="0.25">
      <c r="A374" t="s">
        <v>927</v>
      </c>
      <c r="B374" t="s">
        <v>928</v>
      </c>
      <c r="C374" t="str">
        <f t="shared" si="5"/>
        <v/>
      </c>
    </row>
    <row r="375" spans="1:3" x14ac:dyDescent="0.25">
      <c r="A375" t="s">
        <v>929</v>
      </c>
      <c r="B375" t="s">
        <v>930</v>
      </c>
      <c r="C375" t="str">
        <f t="shared" si="5"/>
        <v/>
      </c>
    </row>
    <row r="376" spans="1:3" x14ac:dyDescent="0.25">
      <c r="A376" t="s">
        <v>931</v>
      </c>
      <c r="B376" t="s">
        <v>932</v>
      </c>
      <c r="C376" t="str">
        <f t="shared" si="5"/>
        <v/>
      </c>
    </row>
    <row r="377" spans="1:3" x14ac:dyDescent="0.25">
      <c r="A377" t="s">
        <v>933</v>
      </c>
      <c r="B377" t="s">
        <v>934</v>
      </c>
      <c r="C377" t="str">
        <f t="shared" si="5"/>
        <v/>
      </c>
    </row>
    <row r="378" spans="1:3" x14ac:dyDescent="0.25">
      <c r="A378" t="s">
        <v>935</v>
      </c>
      <c r="B378" t="s">
        <v>936</v>
      </c>
      <c r="C378" t="str">
        <f t="shared" si="5"/>
        <v/>
      </c>
    </row>
    <row r="379" spans="1:3" x14ac:dyDescent="0.25">
      <c r="A379" t="s">
        <v>937</v>
      </c>
      <c r="B379" t="s">
        <v>938</v>
      </c>
      <c r="C379" t="str">
        <f t="shared" si="5"/>
        <v/>
      </c>
    </row>
    <row r="380" spans="1:3" x14ac:dyDescent="0.25">
      <c r="A380" t="s">
        <v>939</v>
      </c>
      <c r="B380" t="s">
        <v>940</v>
      </c>
      <c r="C380" t="str">
        <f t="shared" si="5"/>
        <v/>
      </c>
    </row>
    <row r="381" spans="1:3" x14ac:dyDescent="0.25">
      <c r="A381" t="s">
        <v>941</v>
      </c>
      <c r="B381" t="s">
        <v>942</v>
      </c>
      <c r="C381" t="str">
        <f t="shared" si="5"/>
        <v/>
      </c>
    </row>
    <row r="382" spans="1:3" x14ac:dyDescent="0.25">
      <c r="A382" t="s">
        <v>943</v>
      </c>
      <c r="B382" t="s">
        <v>944</v>
      </c>
      <c r="C382" t="str">
        <f t="shared" si="5"/>
        <v/>
      </c>
    </row>
    <row r="383" spans="1:3" x14ac:dyDescent="0.25">
      <c r="A383" t="s">
        <v>945</v>
      </c>
      <c r="B383" t="s">
        <v>946</v>
      </c>
      <c r="C383" t="str">
        <f t="shared" si="5"/>
        <v/>
      </c>
    </row>
    <row r="384" spans="1:3" x14ac:dyDescent="0.25">
      <c r="A384" t="s">
        <v>947</v>
      </c>
      <c r="B384" t="s">
        <v>948</v>
      </c>
      <c r="C384" t="str">
        <f t="shared" si="5"/>
        <v/>
      </c>
    </row>
    <row r="385" spans="1:3" x14ac:dyDescent="0.25">
      <c r="A385" t="s">
        <v>949</v>
      </c>
      <c r="B385" t="s">
        <v>950</v>
      </c>
      <c r="C385" t="str">
        <f t="shared" si="5"/>
        <v/>
      </c>
    </row>
    <row r="386" spans="1:3" x14ac:dyDescent="0.25">
      <c r="A386" t="s">
        <v>951</v>
      </c>
      <c r="B386" t="s">
        <v>952</v>
      </c>
      <c r="C386" t="str">
        <f t="shared" ref="C386:C449" si="6">IF(LEFT(A386,1)="E",A386,"")</f>
        <v/>
      </c>
    </row>
    <row r="387" spans="1:3" x14ac:dyDescent="0.25">
      <c r="A387" t="s">
        <v>953</v>
      </c>
      <c r="B387" t="s">
        <v>954</v>
      </c>
      <c r="C387" t="str">
        <f t="shared" si="6"/>
        <v/>
      </c>
    </row>
    <row r="388" spans="1:3" x14ac:dyDescent="0.25">
      <c r="A388" t="s">
        <v>955</v>
      </c>
      <c r="B388" t="s">
        <v>956</v>
      </c>
      <c r="C388" t="str">
        <f t="shared" si="6"/>
        <v/>
      </c>
    </row>
    <row r="389" spans="1:3" x14ac:dyDescent="0.25">
      <c r="A389" t="s">
        <v>957</v>
      </c>
      <c r="B389" t="s">
        <v>958</v>
      </c>
      <c r="C389" t="str">
        <f t="shared" si="6"/>
        <v/>
      </c>
    </row>
    <row r="390" spans="1:3" x14ac:dyDescent="0.25">
      <c r="A390" t="s">
        <v>959</v>
      </c>
      <c r="B390" t="s">
        <v>960</v>
      </c>
      <c r="C390" t="str">
        <f t="shared" si="6"/>
        <v/>
      </c>
    </row>
    <row r="391" spans="1:3" x14ac:dyDescent="0.25">
      <c r="A391" t="s">
        <v>961</v>
      </c>
      <c r="B391" t="s">
        <v>962</v>
      </c>
      <c r="C391" t="str">
        <f t="shared" si="6"/>
        <v/>
      </c>
    </row>
    <row r="392" spans="1:3" x14ac:dyDescent="0.25">
      <c r="A392" t="s">
        <v>963</v>
      </c>
      <c r="B392" t="s">
        <v>964</v>
      </c>
      <c r="C392" t="str">
        <f t="shared" si="6"/>
        <v/>
      </c>
    </row>
    <row r="393" spans="1:3" x14ac:dyDescent="0.25">
      <c r="A393" t="s">
        <v>965</v>
      </c>
      <c r="B393" t="s">
        <v>966</v>
      </c>
      <c r="C393" t="str">
        <f t="shared" si="6"/>
        <v/>
      </c>
    </row>
    <row r="394" spans="1:3" x14ac:dyDescent="0.25">
      <c r="A394" t="s">
        <v>967</v>
      </c>
      <c r="B394" t="s">
        <v>968</v>
      </c>
      <c r="C394" t="str">
        <f t="shared" si="6"/>
        <v/>
      </c>
    </row>
    <row r="395" spans="1:3" x14ac:dyDescent="0.25">
      <c r="A395" t="s">
        <v>969</v>
      </c>
      <c r="B395" t="s">
        <v>970</v>
      </c>
      <c r="C395" t="str">
        <f t="shared" si="6"/>
        <v/>
      </c>
    </row>
    <row r="396" spans="1:3" x14ac:dyDescent="0.25">
      <c r="A396" t="s">
        <v>971</v>
      </c>
      <c r="B396" t="s">
        <v>972</v>
      </c>
      <c r="C396" t="str">
        <f t="shared" si="6"/>
        <v/>
      </c>
    </row>
    <row r="397" spans="1:3" x14ac:dyDescent="0.25">
      <c r="A397" t="s">
        <v>973</v>
      </c>
      <c r="B397" t="s">
        <v>974</v>
      </c>
      <c r="C397" t="str">
        <f t="shared" si="6"/>
        <v/>
      </c>
    </row>
    <row r="398" spans="1:3" x14ac:dyDescent="0.25">
      <c r="A398" t="s">
        <v>975</v>
      </c>
      <c r="B398" t="s">
        <v>976</v>
      </c>
      <c r="C398" t="str">
        <f t="shared" si="6"/>
        <v/>
      </c>
    </row>
    <row r="399" spans="1:3" x14ac:dyDescent="0.25">
      <c r="A399" t="s">
        <v>977</v>
      </c>
      <c r="B399" t="s">
        <v>978</v>
      </c>
      <c r="C399" t="str">
        <f t="shared" si="6"/>
        <v/>
      </c>
    </row>
    <row r="400" spans="1:3" x14ac:dyDescent="0.25">
      <c r="A400" t="s">
        <v>979</v>
      </c>
      <c r="B400" t="s">
        <v>980</v>
      </c>
      <c r="C400" t="str">
        <f t="shared" si="6"/>
        <v/>
      </c>
    </row>
    <row r="401" spans="1:3" x14ac:dyDescent="0.25">
      <c r="A401" t="s">
        <v>981</v>
      </c>
      <c r="B401" t="s">
        <v>982</v>
      </c>
      <c r="C401" t="str">
        <f t="shared" si="6"/>
        <v/>
      </c>
    </row>
    <row r="402" spans="1:3" x14ac:dyDescent="0.25">
      <c r="A402" t="s">
        <v>983</v>
      </c>
      <c r="B402" t="s">
        <v>984</v>
      </c>
      <c r="C402" t="str">
        <f t="shared" si="6"/>
        <v/>
      </c>
    </row>
    <row r="403" spans="1:3" x14ac:dyDescent="0.25">
      <c r="A403" t="s">
        <v>985</v>
      </c>
      <c r="B403" t="s">
        <v>986</v>
      </c>
      <c r="C403" t="str">
        <f t="shared" si="6"/>
        <v/>
      </c>
    </row>
    <row r="404" spans="1:3" x14ac:dyDescent="0.25">
      <c r="A404" t="s">
        <v>987</v>
      </c>
      <c r="B404" t="s">
        <v>988</v>
      </c>
      <c r="C404" t="str">
        <f t="shared" si="6"/>
        <v/>
      </c>
    </row>
    <row r="405" spans="1:3" x14ac:dyDescent="0.25">
      <c r="A405" t="s">
        <v>989</v>
      </c>
      <c r="B405" t="s">
        <v>990</v>
      </c>
      <c r="C405" t="str">
        <f t="shared" si="6"/>
        <v/>
      </c>
    </row>
    <row r="406" spans="1:3" x14ac:dyDescent="0.25">
      <c r="A406" t="s">
        <v>991</v>
      </c>
      <c r="B406" t="s">
        <v>992</v>
      </c>
      <c r="C406" t="str">
        <f t="shared" si="6"/>
        <v/>
      </c>
    </row>
    <row r="407" spans="1:3" x14ac:dyDescent="0.25">
      <c r="A407" t="s">
        <v>993</v>
      </c>
      <c r="B407" t="s">
        <v>994</v>
      </c>
      <c r="C407" t="str">
        <f t="shared" si="6"/>
        <v/>
      </c>
    </row>
    <row r="408" spans="1:3" x14ac:dyDescent="0.25">
      <c r="A408" t="s">
        <v>995</v>
      </c>
      <c r="B408" t="s">
        <v>996</v>
      </c>
      <c r="C408" t="str">
        <f t="shared" si="6"/>
        <v/>
      </c>
    </row>
    <row r="409" spans="1:3" x14ac:dyDescent="0.25">
      <c r="A409" t="s">
        <v>997</v>
      </c>
      <c r="B409" t="s">
        <v>998</v>
      </c>
      <c r="C409" t="str">
        <f t="shared" si="6"/>
        <v/>
      </c>
    </row>
    <row r="410" spans="1:3" x14ac:dyDescent="0.25">
      <c r="A410" t="s">
        <v>999</v>
      </c>
      <c r="B410" t="s">
        <v>1000</v>
      </c>
      <c r="C410" t="str">
        <f t="shared" si="6"/>
        <v/>
      </c>
    </row>
    <row r="411" spans="1:3" x14ac:dyDescent="0.25">
      <c r="A411" t="s">
        <v>1001</v>
      </c>
      <c r="B411" t="s">
        <v>1002</v>
      </c>
      <c r="C411" t="str">
        <f t="shared" si="6"/>
        <v/>
      </c>
    </row>
    <row r="412" spans="1:3" x14ac:dyDescent="0.25">
      <c r="A412" t="s">
        <v>1003</v>
      </c>
      <c r="B412" t="s">
        <v>1004</v>
      </c>
      <c r="C412" t="str">
        <f t="shared" si="6"/>
        <v/>
      </c>
    </row>
    <row r="413" spans="1:3" x14ac:dyDescent="0.25">
      <c r="A413" t="s">
        <v>1005</v>
      </c>
      <c r="B413" t="s">
        <v>1006</v>
      </c>
      <c r="C413" t="str">
        <f t="shared" si="6"/>
        <v/>
      </c>
    </row>
    <row r="414" spans="1:3" x14ac:dyDescent="0.25">
      <c r="A414" t="s">
        <v>1007</v>
      </c>
      <c r="B414" t="s">
        <v>1008</v>
      </c>
      <c r="C414" t="str">
        <f t="shared" si="6"/>
        <v/>
      </c>
    </row>
    <row r="415" spans="1:3" x14ac:dyDescent="0.25">
      <c r="A415" t="s">
        <v>1009</v>
      </c>
      <c r="B415" t="s">
        <v>1010</v>
      </c>
      <c r="C415" t="str">
        <f t="shared" si="6"/>
        <v/>
      </c>
    </row>
    <row r="416" spans="1:3" x14ac:dyDescent="0.25">
      <c r="A416" t="s">
        <v>1011</v>
      </c>
      <c r="B416" t="s">
        <v>1012</v>
      </c>
      <c r="C416" t="str">
        <f t="shared" si="6"/>
        <v/>
      </c>
    </row>
    <row r="417" spans="1:3" x14ac:dyDescent="0.25">
      <c r="A417" t="s">
        <v>1013</v>
      </c>
      <c r="B417" t="s">
        <v>1014</v>
      </c>
      <c r="C417" t="str">
        <f t="shared" si="6"/>
        <v/>
      </c>
    </row>
    <row r="418" spans="1:3" x14ac:dyDescent="0.25">
      <c r="A418" t="s">
        <v>1015</v>
      </c>
      <c r="B418" t="s">
        <v>1016</v>
      </c>
      <c r="C418" t="str">
        <f t="shared" si="6"/>
        <v/>
      </c>
    </row>
    <row r="419" spans="1:3" x14ac:dyDescent="0.25">
      <c r="A419" t="s">
        <v>1017</v>
      </c>
      <c r="B419" t="s">
        <v>1018</v>
      </c>
      <c r="C419" t="str">
        <f t="shared" si="6"/>
        <v/>
      </c>
    </row>
    <row r="420" spans="1:3" x14ac:dyDescent="0.25">
      <c r="A420" t="s">
        <v>1019</v>
      </c>
      <c r="B420" t="s">
        <v>1020</v>
      </c>
      <c r="C420" t="str">
        <f t="shared" si="6"/>
        <v/>
      </c>
    </row>
    <row r="421" spans="1:3" x14ac:dyDescent="0.25">
      <c r="A421" t="s">
        <v>1021</v>
      </c>
      <c r="B421" t="s">
        <v>1022</v>
      </c>
      <c r="C421" t="str">
        <f t="shared" si="6"/>
        <v/>
      </c>
    </row>
    <row r="422" spans="1:3" x14ac:dyDescent="0.25">
      <c r="A422" t="s">
        <v>1023</v>
      </c>
      <c r="B422" t="s">
        <v>1024</v>
      </c>
      <c r="C422" t="str">
        <f t="shared" si="6"/>
        <v/>
      </c>
    </row>
    <row r="423" spans="1:3" x14ac:dyDescent="0.25">
      <c r="A423" t="s">
        <v>1025</v>
      </c>
      <c r="B423" t="s">
        <v>1026</v>
      </c>
      <c r="C423" t="str">
        <f t="shared" si="6"/>
        <v/>
      </c>
    </row>
    <row r="424" spans="1:3" x14ac:dyDescent="0.25">
      <c r="A424" t="s">
        <v>1027</v>
      </c>
      <c r="B424" t="s">
        <v>1028</v>
      </c>
      <c r="C424" t="str">
        <f t="shared" si="6"/>
        <v/>
      </c>
    </row>
    <row r="425" spans="1:3" x14ac:dyDescent="0.25">
      <c r="A425" t="s">
        <v>1029</v>
      </c>
      <c r="B425" t="s">
        <v>1030</v>
      </c>
      <c r="C425" t="str">
        <f t="shared" si="6"/>
        <v/>
      </c>
    </row>
    <row r="426" spans="1:3" x14ac:dyDescent="0.25">
      <c r="A426" t="s">
        <v>1031</v>
      </c>
      <c r="B426" t="s">
        <v>1032</v>
      </c>
      <c r="C426" t="str">
        <f t="shared" si="6"/>
        <v/>
      </c>
    </row>
    <row r="427" spans="1:3" x14ac:dyDescent="0.25">
      <c r="A427" t="s">
        <v>1033</v>
      </c>
      <c r="B427" t="s">
        <v>1034</v>
      </c>
      <c r="C427" t="str">
        <f t="shared" si="6"/>
        <v/>
      </c>
    </row>
    <row r="428" spans="1:3" x14ac:dyDescent="0.25">
      <c r="A428" t="s">
        <v>1035</v>
      </c>
      <c r="B428" t="s">
        <v>1036</v>
      </c>
      <c r="C428" t="str">
        <f t="shared" si="6"/>
        <v/>
      </c>
    </row>
    <row r="429" spans="1:3" x14ac:dyDescent="0.25">
      <c r="A429" t="s">
        <v>1037</v>
      </c>
      <c r="B429" t="s">
        <v>1038</v>
      </c>
      <c r="C429" t="str">
        <f t="shared" si="6"/>
        <v/>
      </c>
    </row>
    <row r="430" spans="1:3" x14ac:dyDescent="0.25">
      <c r="A430" t="s">
        <v>1039</v>
      </c>
      <c r="B430" t="s">
        <v>1040</v>
      </c>
      <c r="C430" t="str">
        <f t="shared" si="6"/>
        <v/>
      </c>
    </row>
    <row r="431" spans="1:3" x14ac:dyDescent="0.25">
      <c r="A431" t="s">
        <v>1041</v>
      </c>
      <c r="B431" t="s">
        <v>1042</v>
      </c>
      <c r="C431" t="str">
        <f t="shared" si="6"/>
        <v/>
      </c>
    </row>
    <row r="432" spans="1:3" x14ac:dyDescent="0.25">
      <c r="A432" t="s">
        <v>1043</v>
      </c>
      <c r="B432" t="s">
        <v>1044</v>
      </c>
      <c r="C432" t="str">
        <f t="shared" si="6"/>
        <v/>
      </c>
    </row>
    <row r="433" spans="1:3" x14ac:dyDescent="0.25">
      <c r="A433" t="s">
        <v>1045</v>
      </c>
      <c r="B433" t="s">
        <v>1046</v>
      </c>
      <c r="C433" t="str">
        <f t="shared" si="6"/>
        <v/>
      </c>
    </row>
    <row r="434" spans="1:3" x14ac:dyDescent="0.25">
      <c r="A434" t="s">
        <v>1047</v>
      </c>
      <c r="B434" t="s">
        <v>1048</v>
      </c>
      <c r="C434" t="str">
        <f t="shared" si="6"/>
        <v/>
      </c>
    </row>
    <row r="435" spans="1:3" x14ac:dyDescent="0.25">
      <c r="A435" t="s">
        <v>1049</v>
      </c>
      <c r="B435" t="s">
        <v>1050</v>
      </c>
      <c r="C435" t="str">
        <f t="shared" si="6"/>
        <v/>
      </c>
    </row>
    <row r="436" spans="1:3" x14ac:dyDescent="0.25">
      <c r="A436" t="s">
        <v>1051</v>
      </c>
      <c r="B436" t="s">
        <v>1052</v>
      </c>
      <c r="C436" t="str">
        <f t="shared" si="6"/>
        <v/>
      </c>
    </row>
    <row r="437" spans="1:3" x14ac:dyDescent="0.25">
      <c r="A437" t="s">
        <v>1053</v>
      </c>
      <c r="B437" t="s">
        <v>1054</v>
      </c>
      <c r="C437" t="str">
        <f t="shared" si="6"/>
        <v/>
      </c>
    </row>
    <row r="438" spans="1:3" x14ac:dyDescent="0.25">
      <c r="A438" t="s">
        <v>1055</v>
      </c>
      <c r="B438" t="s">
        <v>1056</v>
      </c>
      <c r="C438" t="str">
        <f t="shared" si="6"/>
        <v/>
      </c>
    </row>
    <row r="439" spans="1:3" x14ac:dyDescent="0.25">
      <c r="A439" t="s">
        <v>1057</v>
      </c>
      <c r="B439" t="s">
        <v>1058</v>
      </c>
      <c r="C439" t="str">
        <f t="shared" si="6"/>
        <v/>
      </c>
    </row>
    <row r="440" spans="1:3" x14ac:dyDescent="0.25">
      <c r="A440" t="s">
        <v>1059</v>
      </c>
      <c r="B440" t="s">
        <v>1060</v>
      </c>
      <c r="C440" t="str">
        <f t="shared" si="6"/>
        <v/>
      </c>
    </row>
    <row r="441" spans="1:3" x14ac:dyDescent="0.25">
      <c r="A441" t="s">
        <v>1061</v>
      </c>
      <c r="B441" t="s">
        <v>1062</v>
      </c>
      <c r="C441" t="str">
        <f t="shared" si="6"/>
        <v/>
      </c>
    </row>
    <row r="442" spans="1:3" x14ac:dyDescent="0.25">
      <c r="A442" t="s">
        <v>1063</v>
      </c>
      <c r="B442" t="s">
        <v>1064</v>
      </c>
      <c r="C442" t="str">
        <f t="shared" si="6"/>
        <v/>
      </c>
    </row>
    <row r="443" spans="1:3" x14ac:dyDescent="0.25">
      <c r="A443" t="s">
        <v>1065</v>
      </c>
      <c r="B443" t="s">
        <v>1066</v>
      </c>
      <c r="C443" t="str">
        <f t="shared" si="6"/>
        <v/>
      </c>
    </row>
    <row r="444" spans="1:3" x14ac:dyDescent="0.25">
      <c r="A444" t="s">
        <v>1067</v>
      </c>
      <c r="B444" t="s">
        <v>1068</v>
      </c>
      <c r="C444" t="str">
        <f t="shared" si="6"/>
        <v/>
      </c>
    </row>
    <row r="445" spans="1:3" x14ac:dyDescent="0.25">
      <c r="A445" t="s">
        <v>1069</v>
      </c>
      <c r="B445" t="s">
        <v>1070</v>
      </c>
      <c r="C445" t="str">
        <f t="shared" si="6"/>
        <v/>
      </c>
    </row>
    <row r="446" spans="1:3" x14ac:dyDescent="0.25">
      <c r="A446" t="s">
        <v>1071</v>
      </c>
      <c r="B446" t="s">
        <v>1072</v>
      </c>
      <c r="C446" t="str">
        <f t="shared" si="6"/>
        <v/>
      </c>
    </row>
    <row r="447" spans="1:3" x14ac:dyDescent="0.25">
      <c r="A447" t="s">
        <v>1073</v>
      </c>
      <c r="B447" t="s">
        <v>1074</v>
      </c>
      <c r="C447" t="str">
        <f t="shared" si="6"/>
        <v/>
      </c>
    </row>
    <row r="448" spans="1:3" x14ac:dyDescent="0.25">
      <c r="A448" t="s">
        <v>1075</v>
      </c>
      <c r="B448" t="s">
        <v>1076</v>
      </c>
      <c r="C448" t="str">
        <f t="shared" si="6"/>
        <v/>
      </c>
    </row>
    <row r="449" spans="1:3" x14ac:dyDescent="0.25">
      <c r="A449" t="s">
        <v>1077</v>
      </c>
      <c r="B449" t="s">
        <v>1078</v>
      </c>
      <c r="C449" t="str">
        <f t="shared" si="6"/>
        <v/>
      </c>
    </row>
    <row r="450" spans="1:3" x14ac:dyDescent="0.25">
      <c r="A450" t="s">
        <v>1079</v>
      </c>
      <c r="B450" t="s">
        <v>1080</v>
      </c>
      <c r="C450" t="str">
        <f t="shared" ref="C450:C513" si="7">IF(LEFT(A450,1)="E",A450,"")</f>
        <v/>
      </c>
    </row>
    <row r="451" spans="1:3" x14ac:dyDescent="0.25">
      <c r="A451" t="s">
        <v>1081</v>
      </c>
      <c r="B451" t="s">
        <v>1082</v>
      </c>
      <c r="C451" t="str">
        <f t="shared" si="7"/>
        <v/>
      </c>
    </row>
    <row r="452" spans="1:3" x14ac:dyDescent="0.25">
      <c r="A452" t="s">
        <v>1083</v>
      </c>
      <c r="B452" t="s">
        <v>1084</v>
      </c>
      <c r="C452" t="str">
        <f t="shared" si="7"/>
        <v/>
      </c>
    </row>
    <row r="453" spans="1:3" x14ac:dyDescent="0.25">
      <c r="A453" t="s">
        <v>1085</v>
      </c>
      <c r="B453" t="s">
        <v>1086</v>
      </c>
      <c r="C453" t="str">
        <f t="shared" si="7"/>
        <v/>
      </c>
    </row>
    <row r="454" spans="1:3" x14ac:dyDescent="0.25">
      <c r="A454" t="s">
        <v>1087</v>
      </c>
      <c r="B454" t="s">
        <v>1088</v>
      </c>
      <c r="C454" t="str">
        <f t="shared" si="7"/>
        <v/>
      </c>
    </row>
    <row r="455" spans="1:3" x14ac:dyDescent="0.25">
      <c r="A455" t="s">
        <v>1089</v>
      </c>
      <c r="B455" t="s">
        <v>1090</v>
      </c>
      <c r="C455" t="str">
        <f t="shared" si="7"/>
        <v/>
      </c>
    </row>
    <row r="456" spans="1:3" x14ac:dyDescent="0.25">
      <c r="A456" t="s">
        <v>1091</v>
      </c>
      <c r="B456" t="s">
        <v>1092</v>
      </c>
      <c r="C456" t="str">
        <f t="shared" si="7"/>
        <v/>
      </c>
    </row>
    <row r="457" spans="1:3" x14ac:dyDescent="0.25">
      <c r="A457" t="s">
        <v>1093</v>
      </c>
      <c r="B457" t="s">
        <v>1094</v>
      </c>
      <c r="C457" t="str">
        <f t="shared" si="7"/>
        <v/>
      </c>
    </row>
    <row r="458" spans="1:3" x14ac:dyDescent="0.25">
      <c r="A458" t="s">
        <v>1095</v>
      </c>
      <c r="B458" t="s">
        <v>1096</v>
      </c>
      <c r="C458" t="str">
        <f t="shared" si="7"/>
        <v/>
      </c>
    </row>
    <row r="459" spans="1:3" x14ac:dyDescent="0.25">
      <c r="A459" t="s">
        <v>1097</v>
      </c>
      <c r="B459" t="s">
        <v>1098</v>
      </c>
      <c r="C459" t="str">
        <f t="shared" si="7"/>
        <v/>
      </c>
    </row>
    <row r="460" spans="1:3" x14ac:dyDescent="0.25">
      <c r="A460" t="s">
        <v>1099</v>
      </c>
      <c r="B460" t="s">
        <v>1100</v>
      </c>
      <c r="C460" t="str">
        <f t="shared" si="7"/>
        <v/>
      </c>
    </row>
    <row r="461" spans="1:3" x14ac:dyDescent="0.25">
      <c r="A461" t="s">
        <v>1101</v>
      </c>
      <c r="B461" t="s">
        <v>1102</v>
      </c>
      <c r="C461" t="str">
        <f t="shared" si="7"/>
        <v/>
      </c>
    </row>
    <row r="462" spans="1:3" x14ac:dyDescent="0.25">
      <c r="A462" t="s">
        <v>1103</v>
      </c>
      <c r="B462" t="s">
        <v>1104</v>
      </c>
      <c r="C462" t="str">
        <f t="shared" si="7"/>
        <v/>
      </c>
    </row>
    <row r="463" spans="1:3" x14ac:dyDescent="0.25">
      <c r="A463" t="s">
        <v>1105</v>
      </c>
      <c r="B463" t="s">
        <v>1106</v>
      </c>
      <c r="C463" t="str">
        <f t="shared" si="7"/>
        <v/>
      </c>
    </row>
    <row r="464" spans="1:3" x14ac:dyDescent="0.25">
      <c r="A464" t="s">
        <v>1107</v>
      </c>
      <c r="B464" t="s">
        <v>1108</v>
      </c>
      <c r="C464" t="str">
        <f t="shared" si="7"/>
        <v/>
      </c>
    </row>
    <row r="465" spans="1:3" x14ac:dyDescent="0.25">
      <c r="A465" t="s">
        <v>1109</v>
      </c>
      <c r="B465" t="s">
        <v>1110</v>
      </c>
      <c r="C465" t="str">
        <f t="shared" si="7"/>
        <v/>
      </c>
    </row>
    <row r="466" spans="1:3" x14ac:dyDescent="0.25">
      <c r="A466" t="s">
        <v>1111</v>
      </c>
      <c r="B466" t="s">
        <v>1112</v>
      </c>
      <c r="C466" t="str">
        <f t="shared" si="7"/>
        <v/>
      </c>
    </row>
    <row r="467" spans="1:3" x14ac:dyDescent="0.25">
      <c r="A467" t="s">
        <v>1113</v>
      </c>
      <c r="B467" t="s">
        <v>1114</v>
      </c>
      <c r="C467" t="str">
        <f t="shared" si="7"/>
        <v/>
      </c>
    </row>
    <row r="468" spans="1:3" x14ac:dyDescent="0.25">
      <c r="A468" t="s">
        <v>1115</v>
      </c>
      <c r="B468" t="s">
        <v>1116</v>
      </c>
      <c r="C468" t="str">
        <f t="shared" si="7"/>
        <v/>
      </c>
    </row>
    <row r="469" spans="1:3" x14ac:dyDescent="0.25">
      <c r="A469" t="s">
        <v>1117</v>
      </c>
      <c r="B469" t="s">
        <v>1118</v>
      </c>
      <c r="C469" t="str">
        <f t="shared" si="7"/>
        <v/>
      </c>
    </row>
    <row r="470" spans="1:3" x14ac:dyDescent="0.25">
      <c r="A470" t="s">
        <v>1119</v>
      </c>
      <c r="B470" t="s">
        <v>1120</v>
      </c>
      <c r="C470" t="str">
        <f t="shared" si="7"/>
        <v/>
      </c>
    </row>
    <row r="471" spans="1:3" x14ac:dyDescent="0.25">
      <c r="A471" t="s">
        <v>1121</v>
      </c>
      <c r="B471" t="s">
        <v>1122</v>
      </c>
      <c r="C471" t="str">
        <f t="shared" si="7"/>
        <v/>
      </c>
    </row>
    <row r="472" spans="1:3" x14ac:dyDescent="0.25">
      <c r="A472" t="s">
        <v>1123</v>
      </c>
      <c r="B472" t="s">
        <v>1124</v>
      </c>
      <c r="C472" t="str">
        <f t="shared" si="7"/>
        <v/>
      </c>
    </row>
    <row r="473" spans="1:3" x14ac:dyDescent="0.25">
      <c r="A473" t="s">
        <v>1125</v>
      </c>
      <c r="B473" t="s">
        <v>1126</v>
      </c>
      <c r="C473" t="str">
        <f t="shared" si="7"/>
        <v/>
      </c>
    </row>
    <row r="474" spans="1:3" x14ac:dyDescent="0.25">
      <c r="A474" t="s">
        <v>1127</v>
      </c>
      <c r="B474" t="s">
        <v>1128</v>
      </c>
      <c r="C474" t="str">
        <f t="shared" si="7"/>
        <v/>
      </c>
    </row>
    <row r="475" spans="1:3" x14ac:dyDescent="0.25">
      <c r="A475" t="s">
        <v>1129</v>
      </c>
      <c r="B475" t="s">
        <v>1130</v>
      </c>
      <c r="C475" t="str">
        <f t="shared" si="7"/>
        <v/>
      </c>
    </row>
    <row r="476" spans="1:3" x14ac:dyDescent="0.25">
      <c r="A476" t="s">
        <v>1131</v>
      </c>
      <c r="B476" t="s">
        <v>1132</v>
      </c>
      <c r="C476" t="str">
        <f t="shared" si="7"/>
        <v/>
      </c>
    </row>
    <row r="477" spans="1:3" x14ac:dyDescent="0.25">
      <c r="A477" t="s">
        <v>1133</v>
      </c>
      <c r="B477" t="s">
        <v>1134</v>
      </c>
      <c r="C477" t="str">
        <f t="shared" si="7"/>
        <v/>
      </c>
    </row>
    <row r="478" spans="1:3" x14ac:dyDescent="0.25">
      <c r="A478" t="s">
        <v>1135</v>
      </c>
      <c r="B478" t="s">
        <v>1136</v>
      </c>
      <c r="C478" t="str">
        <f t="shared" si="7"/>
        <v/>
      </c>
    </row>
    <row r="479" spans="1:3" x14ac:dyDescent="0.25">
      <c r="A479" t="s">
        <v>1137</v>
      </c>
      <c r="B479" t="s">
        <v>1138</v>
      </c>
      <c r="C479" t="str">
        <f t="shared" si="7"/>
        <v/>
      </c>
    </row>
    <row r="480" spans="1:3" x14ac:dyDescent="0.25">
      <c r="A480" t="s">
        <v>1139</v>
      </c>
      <c r="B480" t="s">
        <v>1140</v>
      </c>
      <c r="C480" t="str">
        <f t="shared" si="7"/>
        <v/>
      </c>
    </row>
    <row r="481" spans="1:3" x14ac:dyDescent="0.25">
      <c r="A481" t="s">
        <v>1141</v>
      </c>
      <c r="B481" t="s">
        <v>1142</v>
      </c>
      <c r="C481" t="str">
        <f t="shared" si="7"/>
        <v/>
      </c>
    </row>
    <row r="482" spans="1:3" x14ac:dyDescent="0.25">
      <c r="A482" t="s">
        <v>1143</v>
      </c>
      <c r="B482" t="s">
        <v>1144</v>
      </c>
      <c r="C482" t="str">
        <f t="shared" si="7"/>
        <v/>
      </c>
    </row>
    <row r="483" spans="1:3" x14ac:dyDescent="0.25">
      <c r="A483" t="s">
        <v>1145</v>
      </c>
      <c r="B483" t="s">
        <v>1146</v>
      </c>
      <c r="C483" t="str">
        <f t="shared" si="7"/>
        <v/>
      </c>
    </row>
    <row r="484" spans="1:3" x14ac:dyDescent="0.25">
      <c r="A484" t="s">
        <v>1147</v>
      </c>
      <c r="B484" t="s">
        <v>1148</v>
      </c>
      <c r="C484" t="str">
        <f t="shared" si="7"/>
        <v/>
      </c>
    </row>
    <row r="485" spans="1:3" x14ac:dyDescent="0.25">
      <c r="A485" t="s">
        <v>1149</v>
      </c>
      <c r="C485" t="str">
        <f t="shared" si="7"/>
        <v>E:\Video\TV Shows\Boston Legal</v>
      </c>
    </row>
    <row r="486" spans="1:3" x14ac:dyDescent="0.25">
      <c r="A486" t="s">
        <v>1150</v>
      </c>
      <c r="B486" t="s">
        <v>1151</v>
      </c>
      <c r="C486" t="str">
        <f t="shared" si="7"/>
        <v/>
      </c>
    </row>
    <row r="487" spans="1:3" x14ac:dyDescent="0.25">
      <c r="A487" t="s">
        <v>1152</v>
      </c>
      <c r="B487" t="s">
        <v>1153</v>
      </c>
      <c r="C487" t="str">
        <f t="shared" si="7"/>
        <v/>
      </c>
    </row>
    <row r="488" spans="1:3" x14ac:dyDescent="0.25">
      <c r="A488" t="s">
        <v>1154</v>
      </c>
      <c r="B488" t="s">
        <v>1155</v>
      </c>
      <c r="C488" t="str">
        <f t="shared" si="7"/>
        <v/>
      </c>
    </row>
    <row r="489" spans="1:3" x14ac:dyDescent="0.25">
      <c r="A489" t="s">
        <v>1156</v>
      </c>
      <c r="B489" t="s">
        <v>1157</v>
      </c>
      <c r="C489" t="str">
        <f t="shared" si="7"/>
        <v/>
      </c>
    </row>
    <row r="490" spans="1:3" x14ac:dyDescent="0.25">
      <c r="A490" t="s">
        <v>1158</v>
      </c>
      <c r="B490" t="s">
        <v>1159</v>
      </c>
      <c r="C490" t="str">
        <f t="shared" si="7"/>
        <v/>
      </c>
    </row>
    <row r="491" spans="1:3" x14ac:dyDescent="0.25">
      <c r="A491" t="s">
        <v>1160</v>
      </c>
      <c r="B491" t="s">
        <v>1161</v>
      </c>
      <c r="C491" t="str">
        <f t="shared" si="7"/>
        <v/>
      </c>
    </row>
    <row r="492" spans="1:3" x14ac:dyDescent="0.25">
      <c r="A492" t="s">
        <v>1162</v>
      </c>
      <c r="B492" t="s">
        <v>1163</v>
      </c>
      <c r="C492" t="str">
        <f t="shared" si="7"/>
        <v/>
      </c>
    </row>
    <row r="493" spans="1:3" x14ac:dyDescent="0.25">
      <c r="A493" t="s">
        <v>1164</v>
      </c>
      <c r="B493" t="s">
        <v>1165</v>
      </c>
      <c r="C493" t="str">
        <f t="shared" si="7"/>
        <v/>
      </c>
    </row>
    <row r="494" spans="1:3" x14ac:dyDescent="0.25">
      <c r="A494" t="s">
        <v>1166</v>
      </c>
      <c r="B494" t="s">
        <v>1167</v>
      </c>
      <c r="C494" t="str">
        <f t="shared" si="7"/>
        <v/>
      </c>
    </row>
    <row r="495" spans="1:3" x14ac:dyDescent="0.25">
      <c r="A495" t="s">
        <v>1168</v>
      </c>
      <c r="B495" t="s">
        <v>1169</v>
      </c>
      <c r="C495" t="str">
        <f t="shared" si="7"/>
        <v/>
      </c>
    </row>
    <row r="496" spans="1:3" x14ac:dyDescent="0.25">
      <c r="A496" t="s">
        <v>1170</v>
      </c>
      <c r="B496" t="s">
        <v>1171</v>
      </c>
      <c r="C496" t="str">
        <f t="shared" si="7"/>
        <v/>
      </c>
    </row>
    <row r="497" spans="1:3" x14ac:dyDescent="0.25">
      <c r="A497" t="s">
        <v>1172</v>
      </c>
      <c r="B497" t="s">
        <v>1173</v>
      </c>
      <c r="C497" t="str">
        <f t="shared" si="7"/>
        <v/>
      </c>
    </row>
    <row r="498" spans="1:3" x14ac:dyDescent="0.25">
      <c r="A498" t="s">
        <v>1174</v>
      </c>
      <c r="B498" t="s">
        <v>1175</v>
      </c>
      <c r="C498" t="str">
        <f t="shared" si="7"/>
        <v/>
      </c>
    </row>
    <row r="499" spans="1:3" x14ac:dyDescent="0.25">
      <c r="A499" t="s">
        <v>1176</v>
      </c>
      <c r="B499" t="s">
        <v>1177</v>
      </c>
      <c r="C499" t="str">
        <f t="shared" si="7"/>
        <v/>
      </c>
    </row>
    <row r="500" spans="1:3" x14ac:dyDescent="0.25">
      <c r="A500" t="s">
        <v>1178</v>
      </c>
      <c r="B500" t="s">
        <v>1179</v>
      </c>
      <c r="C500" t="str">
        <f t="shared" si="7"/>
        <v/>
      </c>
    </row>
    <row r="501" spans="1:3" x14ac:dyDescent="0.25">
      <c r="A501" t="s">
        <v>1180</v>
      </c>
      <c r="B501" t="s">
        <v>1181</v>
      </c>
      <c r="C501" t="str">
        <f t="shared" si="7"/>
        <v/>
      </c>
    </row>
    <row r="502" spans="1:3" x14ac:dyDescent="0.25">
      <c r="A502" t="s">
        <v>1182</v>
      </c>
      <c r="B502" t="s">
        <v>1183</v>
      </c>
      <c r="C502" t="str">
        <f t="shared" si="7"/>
        <v/>
      </c>
    </row>
    <row r="503" spans="1:3" x14ac:dyDescent="0.25">
      <c r="A503" t="s">
        <v>1184</v>
      </c>
      <c r="B503" t="s">
        <v>1185</v>
      </c>
      <c r="C503" t="str">
        <f t="shared" si="7"/>
        <v/>
      </c>
    </row>
    <row r="504" spans="1:3" x14ac:dyDescent="0.25">
      <c r="A504" t="s">
        <v>1186</v>
      </c>
      <c r="B504" t="s">
        <v>1187</v>
      </c>
      <c r="C504" t="str">
        <f t="shared" si="7"/>
        <v/>
      </c>
    </row>
    <row r="505" spans="1:3" x14ac:dyDescent="0.25">
      <c r="A505" t="s">
        <v>1188</v>
      </c>
      <c r="B505" t="s">
        <v>1189</v>
      </c>
      <c r="C505" t="str">
        <f t="shared" si="7"/>
        <v/>
      </c>
    </row>
    <row r="506" spans="1:3" x14ac:dyDescent="0.25">
      <c r="A506" t="s">
        <v>1190</v>
      </c>
      <c r="B506" t="s">
        <v>1191</v>
      </c>
      <c r="C506" t="str">
        <f t="shared" si="7"/>
        <v/>
      </c>
    </row>
    <row r="507" spans="1:3" x14ac:dyDescent="0.25">
      <c r="A507" t="s">
        <v>1192</v>
      </c>
      <c r="B507" t="s">
        <v>1193</v>
      </c>
      <c r="C507" t="str">
        <f t="shared" si="7"/>
        <v/>
      </c>
    </row>
    <row r="508" spans="1:3" x14ac:dyDescent="0.25">
      <c r="A508" t="s">
        <v>1194</v>
      </c>
      <c r="B508" t="s">
        <v>1195</v>
      </c>
      <c r="C508" t="str">
        <f t="shared" si="7"/>
        <v/>
      </c>
    </row>
    <row r="509" spans="1:3" x14ac:dyDescent="0.25">
      <c r="A509" t="s">
        <v>1196</v>
      </c>
      <c r="B509" t="s">
        <v>1197</v>
      </c>
      <c r="C509" t="str">
        <f t="shared" si="7"/>
        <v/>
      </c>
    </row>
    <row r="510" spans="1:3" x14ac:dyDescent="0.25">
      <c r="A510" t="s">
        <v>1198</v>
      </c>
      <c r="B510" t="s">
        <v>1199</v>
      </c>
      <c r="C510" t="str">
        <f t="shared" si="7"/>
        <v/>
      </c>
    </row>
    <row r="511" spans="1:3" x14ac:dyDescent="0.25">
      <c r="A511" t="s">
        <v>1200</v>
      </c>
      <c r="B511" t="s">
        <v>1201</v>
      </c>
      <c r="C511" t="str">
        <f t="shared" si="7"/>
        <v/>
      </c>
    </row>
    <row r="512" spans="1:3" x14ac:dyDescent="0.25">
      <c r="A512" t="s">
        <v>1202</v>
      </c>
      <c r="B512" t="s">
        <v>1203</v>
      </c>
      <c r="C512" t="str">
        <f t="shared" si="7"/>
        <v/>
      </c>
    </row>
    <row r="513" spans="1:3" x14ac:dyDescent="0.25">
      <c r="A513" t="s">
        <v>1204</v>
      </c>
      <c r="B513" t="s">
        <v>1205</v>
      </c>
      <c r="C513" t="str">
        <f t="shared" si="7"/>
        <v/>
      </c>
    </row>
    <row r="514" spans="1:3" x14ac:dyDescent="0.25">
      <c r="A514" t="s">
        <v>1206</v>
      </c>
      <c r="B514" t="s">
        <v>1207</v>
      </c>
      <c r="C514" t="str">
        <f t="shared" ref="C514:C577" si="8">IF(LEFT(A514,1)="E",A514,"")</f>
        <v/>
      </c>
    </row>
    <row r="515" spans="1:3" x14ac:dyDescent="0.25">
      <c r="A515" t="s">
        <v>1208</v>
      </c>
      <c r="B515" t="s">
        <v>1209</v>
      </c>
      <c r="C515" t="str">
        <f t="shared" si="8"/>
        <v/>
      </c>
    </row>
    <row r="516" spans="1:3" x14ac:dyDescent="0.25">
      <c r="A516" t="s">
        <v>1210</v>
      </c>
      <c r="B516" t="s">
        <v>1211</v>
      </c>
      <c r="C516" t="str">
        <f t="shared" si="8"/>
        <v/>
      </c>
    </row>
    <row r="517" spans="1:3" x14ac:dyDescent="0.25">
      <c r="A517" t="s">
        <v>1212</v>
      </c>
      <c r="B517" t="s">
        <v>1213</v>
      </c>
      <c r="C517" t="str">
        <f t="shared" si="8"/>
        <v/>
      </c>
    </row>
    <row r="518" spans="1:3" x14ac:dyDescent="0.25">
      <c r="A518" t="s">
        <v>1214</v>
      </c>
      <c r="B518" t="s">
        <v>1215</v>
      </c>
      <c r="C518" t="str">
        <f t="shared" si="8"/>
        <v/>
      </c>
    </row>
    <row r="519" spans="1:3" x14ac:dyDescent="0.25">
      <c r="A519" t="s">
        <v>1216</v>
      </c>
      <c r="B519" t="s">
        <v>1217</v>
      </c>
      <c r="C519" t="str">
        <f t="shared" si="8"/>
        <v/>
      </c>
    </row>
    <row r="520" spans="1:3" x14ac:dyDescent="0.25">
      <c r="A520" t="s">
        <v>1218</v>
      </c>
      <c r="B520" t="s">
        <v>1219</v>
      </c>
      <c r="C520" t="str">
        <f t="shared" si="8"/>
        <v/>
      </c>
    </row>
    <row r="521" spans="1:3" x14ac:dyDescent="0.25">
      <c r="A521" t="s">
        <v>1220</v>
      </c>
      <c r="B521" t="s">
        <v>1221</v>
      </c>
      <c r="C521" t="str">
        <f t="shared" si="8"/>
        <v/>
      </c>
    </row>
    <row r="522" spans="1:3" x14ac:dyDescent="0.25">
      <c r="A522" t="s">
        <v>1222</v>
      </c>
      <c r="B522" t="s">
        <v>1223</v>
      </c>
      <c r="C522" t="str">
        <f t="shared" si="8"/>
        <v/>
      </c>
    </row>
    <row r="523" spans="1:3" x14ac:dyDescent="0.25">
      <c r="A523" t="s">
        <v>1224</v>
      </c>
      <c r="B523" t="s">
        <v>1225</v>
      </c>
      <c r="C523" t="str">
        <f t="shared" si="8"/>
        <v/>
      </c>
    </row>
    <row r="524" spans="1:3" x14ac:dyDescent="0.25">
      <c r="A524" t="s">
        <v>1226</v>
      </c>
      <c r="B524" t="s">
        <v>1227</v>
      </c>
      <c r="C524" t="str">
        <f t="shared" si="8"/>
        <v/>
      </c>
    </row>
    <row r="525" spans="1:3" x14ac:dyDescent="0.25">
      <c r="A525" t="s">
        <v>1228</v>
      </c>
      <c r="B525" t="s">
        <v>1229</v>
      </c>
      <c r="C525" t="str">
        <f t="shared" si="8"/>
        <v/>
      </c>
    </row>
    <row r="526" spans="1:3" x14ac:dyDescent="0.25">
      <c r="A526" t="s">
        <v>1230</v>
      </c>
      <c r="B526" t="s">
        <v>1231</v>
      </c>
      <c r="C526" t="str">
        <f t="shared" si="8"/>
        <v/>
      </c>
    </row>
    <row r="527" spans="1:3" x14ac:dyDescent="0.25">
      <c r="A527" t="s">
        <v>1232</v>
      </c>
      <c r="B527" t="s">
        <v>1233</v>
      </c>
      <c r="C527" t="str">
        <f t="shared" si="8"/>
        <v/>
      </c>
    </row>
    <row r="528" spans="1:3" x14ac:dyDescent="0.25">
      <c r="A528" t="s">
        <v>1234</v>
      </c>
      <c r="B528" t="s">
        <v>1235</v>
      </c>
      <c r="C528" t="str">
        <f t="shared" si="8"/>
        <v/>
      </c>
    </row>
    <row r="529" spans="1:3" x14ac:dyDescent="0.25">
      <c r="A529" t="s">
        <v>1236</v>
      </c>
      <c r="B529" t="s">
        <v>1237</v>
      </c>
      <c r="C529" t="str">
        <f t="shared" si="8"/>
        <v/>
      </c>
    </row>
    <row r="530" spans="1:3" x14ac:dyDescent="0.25">
      <c r="A530" t="s">
        <v>1238</v>
      </c>
      <c r="B530" t="s">
        <v>1239</v>
      </c>
      <c r="C530" t="str">
        <f t="shared" si="8"/>
        <v/>
      </c>
    </row>
    <row r="531" spans="1:3" x14ac:dyDescent="0.25">
      <c r="A531" t="s">
        <v>1240</v>
      </c>
      <c r="B531" t="s">
        <v>1241</v>
      </c>
      <c r="C531" t="str">
        <f t="shared" si="8"/>
        <v/>
      </c>
    </row>
    <row r="532" spans="1:3" x14ac:dyDescent="0.25">
      <c r="A532" t="s">
        <v>1242</v>
      </c>
      <c r="B532" t="s">
        <v>1243</v>
      </c>
      <c r="C532" t="str">
        <f t="shared" si="8"/>
        <v/>
      </c>
    </row>
    <row r="533" spans="1:3" x14ac:dyDescent="0.25">
      <c r="A533" t="s">
        <v>1244</v>
      </c>
      <c r="B533" t="s">
        <v>1245</v>
      </c>
      <c r="C533" t="str">
        <f t="shared" si="8"/>
        <v/>
      </c>
    </row>
    <row r="534" spans="1:3" x14ac:dyDescent="0.25">
      <c r="A534" t="s">
        <v>1246</v>
      </c>
      <c r="B534" t="s">
        <v>1247</v>
      </c>
      <c r="C534" t="str">
        <f t="shared" si="8"/>
        <v/>
      </c>
    </row>
    <row r="535" spans="1:3" x14ac:dyDescent="0.25">
      <c r="A535" t="s">
        <v>1248</v>
      </c>
      <c r="B535" t="s">
        <v>1249</v>
      </c>
      <c r="C535" t="str">
        <f t="shared" si="8"/>
        <v/>
      </c>
    </row>
    <row r="536" spans="1:3" x14ac:dyDescent="0.25">
      <c r="A536" t="s">
        <v>1250</v>
      </c>
      <c r="B536" t="s">
        <v>1251</v>
      </c>
      <c r="C536" t="str">
        <f t="shared" si="8"/>
        <v/>
      </c>
    </row>
    <row r="537" spans="1:3" x14ac:dyDescent="0.25">
      <c r="A537" t="s">
        <v>1252</v>
      </c>
      <c r="B537" t="s">
        <v>1253</v>
      </c>
      <c r="C537" t="str">
        <f t="shared" si="8"/>
        <v/>
      </c>
    </row>
    <row r="538" spans="1:3" x14ac:dyDescent="0.25">
      <c r="A538" t="s">
        <v>1254</v>
      </c>
      <c r="B538" t="s">
        <v>1255</v>
      </c>
      <c r="C538" t="str">
        <f t="shared" si="8"/>
        <v/>
      </c>
    </row>
    <row r="539" spans="1:3" x14ac:dyDescent="0.25">
      <c r="A539" t="s">
        <v>1256</v>
      </c>
      <c r="B539" t="s">
        <v>1257</v>
      </c>
      <c r="C539" t="str">
        <f t="shared" si="8"/>
        <v/>
      </c>
    </row>
    <row r="540" spans="1:3" x14ac:dyDescent="0.25">
      <c r="A540" t="s">
        <v>1258</v>
      </c>
      <c r="B540" t="s">
        <v>1259</v>
      </c>
      <c r="C540" t="str">
        <f t="shared" si="8"/>
        <v/>
      </c>
    </row>
    <row r="541" spans="1:3" x14ac:dyDescent="0.25">
      <c r="A541" t="s">
        <v>1260</v>
      </c>
      <c r="B541" t="s">
        <v>1261</v>
      </c>
      <c r="C541" t="str">
        <f t="shared" si="8"/>
        <v/>
      </c>
    </row>
    <row r="542" spans="1:3" x14ac:dyDescent="0.25">
      <c r="A542" t="s">
        <v>1262</v>
      </c>
      <c r="B542" t="s">
        <v>1263</v>
      </c>
      <c r="C542" t="str">
        <f t="shared" si="8"/>
        <v/>
      </c>
    </row>
    <row r="543" spans="1:3" x14ac:dyDescent="0.25">
      <c r="A543" t="s">
        <v>1264</v>
      </c>
      <c r="B543" t="s">
        <v>1265</v>
      </c>
      <c r="C543" t="str">
        <f t="shared" si="8"/>
        <v/>
      </c>
    </row>
    <row r="544" spans="1:3" x14ac:dyDescent="0.25">
      <c r="A544" t="s">
        <v>1266</v>
      </c>
      <c r="B544" t="s">
        <v>1267</v>
      </c>
      <c r="C544" t="str">
        <f t="shared" si="8"/>
        <v/>
      </c>
    </row>
    <row r="545" spans="1:3" x14ac:dyDescent="0.25">
      <c r="A545" t="s">
        <v>1268</v>
      </c>
      <c r="B545" t="s">
        <v>1269</v>
      </c>
      <c r="C545" t="str">
        <f t="shared" si="8"/>
        <v/>
      </c>
    </row>
    <row r="546" spans="1:3" x14ac:dyDescent="0.25">
      <c r="A546" t="s">
        <v>1270</v>
      </c>
      <c r="B546" t="s">
        <v>1271</v>
      </c>
      <c r="C546" t="str">
        <f t="shared" si="8"/>
        <v/>
      </c>
    </row>
    <row r="547" spans="1:3" x14ac:dyDescent="0.25">
      <c r="A547" t="s">
        <v>1272</v>
      </c>
      <c r="B547" t="s">
        <v>1273</v>
      </c>
      <c r="C547" t="str">
        <f t="shared" si="8"/>
        <v/>
      </c>
    </row>
    <row r="548" spans="1:3" x14ac:dyDescent="0.25">
      <c r="A548" t="s">
        <v>1274</v>
      </c>
      <c r="B548" t="s">
        <v>1275</v>
      </c>
      <c r="C548" t="str">
        <f t="shared" si="8"/>
        <v/>
      </c>
    </row>
    <row r="549" spans="1:3" x14ac:dyDescent="0.25">
      <c r="A549" t="s">
        <v>1276</v>
      </c>
      <c r="B549" t="s">
        <v>1277</v>
      </c>
      <c r="C549" t="str">
        <f t="shared" si="8"/>
        <v/>
      </c>
    </row>
    <row r="550" spans="1:3" x14ac:dyDescent="0.25">
      <c r="A550" t="s">
        <v>1278</v>
      </c>
      <c r="B550" t="s">
        <v>1279</v>
      </c>
      <c r="C550" t="str">
        <f t="shared" si="8"/>
        <v/>
      </c>
    </row>
    <row r="551" spans="1:3" x14ac:dyDescent="0.25">
      <c r="A551" t="s">
        <v>1280</v>
      </c>
      <c r="B551" t="s">
        <v>1281</v>
      </c>
      <c r="C551" t="str">
        <f t="shared" si="8"/>
        <v/>
      </c>
    </row>
    <row r="552" spans="1:3" x14ac:dyDescent="0.25">
      <c r="A552" t="s">
        <v>1282</v>
      </c>
      <c r="B552" t="s">
        <v>1283</v>
      </c>
      <c r="C552" t="str">
        <f t="shared" si="8"/>
        <v/>
      </c>
    </row>
    <row r="553" spans="1:3" x14ac:dyDescent="0.25">
      <c r="A553" t="s">
        <v>1284</v>
      </c>
      <c r="B553" t="s">
        <v>1285</v>
      </c>
      <c r="C553" t="str">
        <f t="shared" si="8"/>
        <v/>
      </c>
    </row>
    <row r="554" spans="1:3" x14ac:dyDescent="0.25">
      <c r="A554" t="s">
        <v>1286</v>
      </c>
      <c r="B554" t="s">
        <v>1287</v>
      </c>
      <c r="C554" t="str">
        <f t="shared" si="8"/>
        <v/>
      </c>
    </row>
    <row r="555" spans="1:3" x14ac:dyDescent="0.25">
      <c r="A555" t="s">
        <v>1288</v>
      </c>
      <c r="B555" t="s">
        <v>1289</v>
      </c>
      <c r="C555" t="str">
        <f t="shared" si="8"/>
        <v/>
      </c>
    </row>
    <row r="556" spans="1:3" x14ac:dyDescent="0.25">
      <c r="A556" t="s">
        <v>1290</v>
      </c>
      <c r="B556" t="s">
        <v>1291</v>
      </c>
      <c r="C556" t="str">
        <f t="shared" si="8"/>
        <v/>
      </c>
    </row>
    <row r="557" spans="1:3" x14ac:dyDescent="0.25">
      <c r="A557" t="s">
        <v>1292</v>
      </c>
      <c r="B557" t="s">
        <v>1293</v>
      </c>
      <c r="C557" t="str">
        <f t="shared" si="8"/>
        <v/>
      </c>
    </row>
    <row r="558" spans="1:3" x14ac:dyDescent="0.25">
      <c r="A558" t="s">
        <v>1294</v>
      </c>
      <c r="B558" t="s">
        <v>1295</v>
      </c>
      <c r="C558" t="str">
        <f t="shared" si="8"/>
        <v/>
      </c>
    </row>
    <row r="559" spans="1:3" x14ac:dyDescent="0.25">
      <c r="A559" t="s">
        <v>1296</v>
      </c>
      <c r="B559" t="s">
        <v>1297</v>
      </c>
      <c r="C559" t="str">
        <f t="shared" si="8"/>
        <v/>
      </c>
    </row>
    <row r="560" spans="1:3" x14ac:dyDescent="0.25">
      <c r="A560" t="s">
        <v>1298</v>
      </c>
      <c r="B560" t="s">
        <v>1299</v>
      </c>
      <c r="C560" t="str">
        <f t="shared" si="8"/>
        <v/>
      </c>
    </row>
    <row r="561" spans="1:3" x14ac:dyDescent="0.25">
      <c r="A561" t="s">
        <v>1300</v>
      </c>
      <c r="B561" t="s">
        <v>1301</v>
      </c>
      <c r="C561" t="str">
        <f t="shared" si="8"/>
        <v/>
      </c>
    </row>
    <row r="562" spans="1:3" x14ac:dyDescent="0.25">
      <c r="A562" t="s">
        <v>1302</v>
      </c>
      <c r="B562" t="s">
        <v>1303</v>
      </c>
      <c r="C562" t="str">
        <f t="shared" si="8"/>
        <v/>
      </c>
    </row>
    <row r="563" spans="1:3" x14ac:dyDescent="0.25">
      <c r="A563" t="s">
        <v>1304</v>
      </c>
      <c r="B563" t="s">
        <v>1305</v>
      </c>
      <c r="C563" t="str">
        <f t="shared" si="8"/>
        <v/>
      </c>
    </row>
    <row r="564" spans="1:3" x14ac:dyDescent="0.25">
      <c r="A564" t="s">
        <v>1306</v>
      </c>
      <c r="B564" t="s">
        <v>1307</v>
      </c>
      <c r="C564" t="str">
        <f t="shared" si="8"/>
        <v/>
      </c>
    </row>
    <row r="565" spans="1:3" x14ac:dyDescent="0.25">
      <c r="A565" t="s">
        <v>1308</v>
      </c>
      <c r="B565" t="s">
        <v>1309</v>
      </c>
      <c r="C565" t="str">
        <f t="shared" si="8"/>
        <v/>
      </c>
    </row>
    <row r="566" spans="1:3" x14ac:dyDescent="0.25">
      <c r="A566" t="s">
        <v>1310</v>
      </c>
      <c r="B566" t="s">
        <v>1311</v>
      </c>
      <c r="C566" t="str">
        <f t="shared" si="8"/>
        <v/>
      </c>
    </row>
    <row r="567" spans="1:3" x14ac:dyDescent="0.25">
      <c r="A567" t="s">
        <v>1312</v>
      </c>
      <c r="B567" t="s">
        <v>1313</v>
      </c>
      <c r="C567" t="str">
        <f t="shared" si="8"/>
        <v/>
      </c>
    </row>
    <row r="568" spans="1:3" x14ac:dyDescent="0.25">
      <c r="A568" t="s">
        <v>1314</v>
      </c>
      <c r="B568" t="s">
        <v>1315</v>
      </c>
      <c r="C568" t="str">
        <f t="shared" si="8"/>
        <v/>
      </c>
    </row>
    <row r="569" spans="1:3" x14ac:dyDescent="0.25">
      <c r="A569" t="s">
        <v>1316</v>
      </c>
      <c r="B569" t="s">
        <v>1317</v>
      </c>
      <c r="C569" t="str">
        <f t="shared" si="8"/>
        <v/>
      </c>
    </row>
    <row r="570" spans="1:3" x14ac:dyDescent="0.25">
      <c r="A570" t="s">
        <v>1318</v>
      </c>
      <c r="B570" t="s">
        <v>1319</v>
      </c>
      <c r="C570" t="str">
        <f t="shared" si="8"/>
        <v/>
      </c>
    </row>
    <row r="571" spans="1:3" x14ac:dyDescent="0.25">
      <c r="A571" t="s">
        <v>1320</v>
      </c>
      <c r="B571" t="s">
        <v>1321</v>
      </c>
      <c r="C571" t="str">
        <f t="shared" si="8"/>
        <v/>
      </c>
    </row>
    <row r="572" spans="1:3" x14ac:dyDescent="0.25">
      <c r="A572" t="s">
        <v>1322</v>
      </c>
      <c r="B572" t="s">
        <v>1323</v>
      </c>
      <c r="C572" t="str">
        <f t="shared" si="8"/>
        <v/>
      </c>
    </row>
    <row r="573" spans="1:3" x14ac:dyDescent="0.25">
      <c r="A573" t="s">
        <v>1324</v>
      </c>
      <c r="B573" t="s">
        <v>1325</v>
      </c>
      <c r="C573" t="str">
        <f t="shared" si="8"/>
        <v/>
      </c>
    </row>
    <row r="574" spans="1:3" x14ac:dyDescent="0.25">
      <c r="A574" t="s">
        <v>1326</v>
      </c>
      <c r="B574" t="s">
        <v>1327</v>
      </c>
      <c r="C574" t="str">
        <f t="shared" si="8"/>
        <v/>
      </c>
    </row>
    <row r="575" spans="1:3" x14ac:dyDescent="0.25">
      <c r="A575" t="s">
        <v>1328</v>
      </c>
      <c r="B575" t="s">
        <v>1329</v>
      </c>
      <c r="C575" t="str">
        <f t="shared" si="8"/>
        <v/>
      </c>
    </row>
    <row r="576" spans="1:3" x14ac:dyDescent="0.25">
      <c r="A576" t="s">
        <v>1330</v>
      </c>
      <c r="B576" t="s">
        <v>1331</v>
      </c>
      <c r="C576" t="str">
        <f t="shared" si="8"/>
        <v/>
      </c>
    </row>
    <row r="577" spans="1:3" x14ac:dyDescent="0.25">
      <c r="A577" t="s">
        <v>1332</v>
      </c>
      <c r="B577" t="s">
        <v>1333</v>
      </c>
      <c r="C577" t="str">
        <f t="shared" si="8"/>
        <v/>
      </c>
    </row>
    <row r="578" spans="1:3" x14ac:dyDescent="0.25">
      <c r="A578" t="s">
        <v>1334</v>
      </c>
      <c r="B578" t="s">
        <v>1335</v>
      </c>
      <c r="C578" t="str">
        <f t="shared" ref="C578:C641" si="9">IF(LEFT(A578,1)="E",A578,"")</f>
        <v/>
      </c>
    </row>
    <row r="579" spans="1:3" x14ac:dyDescent="0.25">
      <c r="A579" t="s">
        <v>1336</v>
      </c>
      <c r="B579" t="s">
        <v>1337</v>
      </c>
      <c r="C579" t="str">
        <f t="shared" si="9"/>
        <v/>
      </c>
    </row>
    <row r="580" spans="1:3" x14ac:dyDescent="0.25">
      <c r="A580" t="s">
        <v>1338</v>
      </c>
      <c r="B580" t="s">
        <v>1339</v>
      </c>
      <c r="C580" t="str">
        <f t="shared" si="9"/>
        <v/>
      </c>
    </row>
    <row r="581" spans="1:3" x14ac:dyDescent="0.25">
      <c r="A581" t="s">
        <v>1340</v>
      </c>
      <c r="B581" t="s">
        <v>1341</v>
      </c>
      <c r="C581" t="str">
        <f t="shared" si="9"/>
        <v/>
      </c>
    </row>
    <row r="582" spans="1:3" x14ac:dyDescent="0.25">
      <c r="A582" t="s">
        <v>1342</v>
      </c>
      <c r="B582" t="s">
        <v>1343</v>
      </c>
      <c r="C582" t="str">
        <f t="shared" si="9"/>
        <v/>
      </c>
    </row>
    <row r="583" spans="1:3" x14ac:dyDescent="0.25">
      <c r="A583" t="s">
        <v>1344</v>
      </c>
      <c r="B583" t="s">
        <v>1345</v>
      </c>
      <c r="C583" t="str">
        <f t="shared" si="9"/>
        <v/>
      </c>
    </row>
    <row r="584" spans="1:3" x14ac:dyDescent="0.25">
      <c r="A584" t="s">
        <v>1346</v>
      </c>
      <c r="B584" t="s">
        <v>1347</v>
      </c>
      <c r="C584" t="str">
        <f t="shared" si="9"/>
        <v/>
      </c>
    </row>
    <row r="585" spans="1:3" x14ac:dyDescent="0.25">
      <c r="A585" t="s">
        <v>1348</v>
      </c>
      <c r="B585" t="s">
        <v>1349</v>
      </c>
      <c r="C585" t="str">
        <f t="shared" si="9"/>
        <v/>
      </c>
    </row>
    <row r="586" spans="1:3" x14ac:dyDescent="0.25">
      <c r="A586" t="s">
        <v>1350</v>
      </c>
      <c r="B586" t="s">
        <v>1351</v>
      </c>
      <c r="C586" t="str">
        <f t="shared" si="9"/>
        <v/>
      </c>
    </row>
    <row r="587" spans="1:3" x14ac:dyDescent="0.25">
      <c r="A587" t="s">
        <v>1352</v>
      </c>
      <c r="C587" t="str">
        <f t="shared" si="9"/>
        <v>E:\Video\TV Shows\Brooklyn Nine-Nine</v>
      </c>
    </row>
    <row r="588" spans="1:3" x14ac:dyDescent="0.25">
      <c r="A588" t="s">
        <v>1353</v>
      </c>
      <c r="B588" t="s">
        <v>1354</v>
      </c>
      <c r="C588" t="str">
        <f t="shared" si="9"/>
        <v/>
      </c>
    </row>
    <row r="589" spans="1:3" x14ac:dyDescent="0.25">
      <c r="A589" t="s">
        <v>1355</v>
      </c>
      <c r="B589" t="s">
        <v>1356</v>
      </c>
      <c r="C589" t="str">
        <f t="shared" si="9"/>
        <v/>
      </c>
    </row>
    <row r="590" spans="1:3" x14ac:dyDescent="0.25">
      <c r="A590" t="s">
        <v>1357</v>
      </c>
      <c r="B590" t="s">
        <v>1358</v>
      </c>
      <c r="C590" t="str">
        <f t="shared" si="9"/>
        <v/>
      </c>
    </row>
    <row r="591" spans="1:3" x14ac:dyDescent="0.25">
      <c r="A591" t="s">
        <v>1359</v>
      </c>
      <c r="B591" t="s">
        <v>1360</v>
      </c>
      <c r="C591" t="str">
        <f t="shared" si="9"/>
        <v/>
      </c>
    </row>
    <row r="592" spans="1:3" x14ac:dyDescent="0.25">
      <c r="A592" t="s">
        <v>1361</v>
      </c>
      <c r="B592" t="s">
        <v>1362</v>
      </c>
      <c r="C592" t="str">
        <f t="shared" si="9"/>
        <v/>
      </c>
    </row>
    <row r="593" spans="1:3" x14ac:dyDescent="0.25">
      <c r="A593" t="s">
        <v>1363</v>
      </c>
      <c r="B593" t="s">
        <v>1364</v>
      </c>
      <c r="C593" t="str">
        <f t="shared" si="9"/>
        <v/>
      </c>
    </row>
    <row r="594" spans="1:3" x14ac:dyDescent="0.25">
      <c r="A594" t="s">
        <v>1365</v>
      </c>
      <c r="B594" t="s">
        <v>1366</v>
      </c>
      <c r="C594" t="str">
        <f t="shared" si="9"/>
        <v/>
      </c>
    </row>
    <row r="595" spans="1:3" x14ac:dyDescent="0.25">
      <c r="A595" t="s">
        <v>1367</v>
      </c>
      <c r="B595" t="s">
        <v>1368</v>
      </c>
      <c r="C595" t="str">
        <f t="shared" si="9"/>
        <v/>
      </c>
    </row>
    <row r="596" spans="1:3" x14ac:dyDescent="0.25">
      <c r="A596" t="s">
        <v>1369</v>
      </c>
      <c r="B596" t="s">
        <v>1370</v>
      </c>
      <c r="C596" t="str">
        <f t="shared" si="9"/>
        <v/>
      </c>
    </row>
    <row r="597" spans="1:3" x14ac:dyDescent="0.25">
      <c r="A597" t="s">
        <v>1371</v>
      </c>
      <c r="B597" t="s">
        <v>1372</v>
      </c>
      <c r="C597" t="str">
        <f t="shared" si="9"/>
        <v/>
      </c>
    </row>
    <row r="598" spans="1:3" x14ac:dyDescent="0.25">
      <c r="A598" t="s">
        <v>1373</v>
      </c>
      <c r="B598" t="s">
        <v>1374</v>
      </c>
      <c r="C598" t="str">
        <f t="shared" si="9"/>
        <v/>
      </c>
    </row>
    <row r="599" spans="1:3" x14ac:dyDescent="0.25">
      <c r="A599" t="s">
        <v>1375</v>
      </c>
      <c r="B599" t="s">
        <v>1376</v>
      </c>
      <c r="C599" t="str">
        <f t="shared" si="9"/>
        <v/>
      </c>
    </row>
    <row r="600" spans="1:3" x14ac:dyDescent="0.25">
      <c r="A600" t="s">
        <v>1377</v>
      </c>
      <c r="B600" t="s">
        <v>1378</v>
      </c>
      <c r="C600" t="str">
        <f t="shared" si="9"/>
        <v/>
      </c>
    </row>
    <row r="601" spans="1:3" x14ac:dyDescent="0.25">
      <c r="A601" t="s">
        <v>1379</v>
      </c>
      <c r="B601" t="s">
        <v>1380</v>
      </c>
      <c r="C601" t="str">
        <f t="shared" si="9"/>
        <v/>
      </c>
    </row>
    <row r="602" spans="1:3" x14ac:dyDescent="0.25">
      <c r="A602" t="s">
        <v>1381</v>
      </c>
      <c r="B602" t="s">
        <v>1382</v>
      </c>
      <c r="C602" t="str">
        <f t="shared" si="9"/>
        <v/>
      </c>
    </row>
    <row r="603" spans="1:3" x14ac:dyDescent="0.25">
      <c r="A603" t="s">
        <v>1383</v>
      </c>
      <c r="B603" t="s">
        <v>1384</v>
      </c>
      <c r="C603" t="str">
        <f t="shared" si="9"/>
        <v/>
      </c>
    </row>
    <row r="604" spans="1:3" x14ac:dyDescent="0.25">
      <c r="A604" t="s">
        <v>1385</v>
      </c>
      <c r="B604" t="s">
        <v>1386</v>
      </c>
      <c r="C604" t="str">
        <f t="shared" si="9"/>
        <v/>
      </c>
    </row>
    <row r="605" spans="1:3" x14ac:dyDescent="0.25">
      <c r="A605" t="s">
        <v>1387</v>
      </c>
      <c r="B605" t="s">
        <v>1388</v>
      </c>
      <c r="C605" t="str">
        <f t="shared" si="9"/>
        <v/>
      </c>
    </row>
    <row r="606" spans="1:3" x14ac:dyDescent="0.25">
      <c r="A606" t="s">
        <v>1389</v>
      </c>
      <c r="B606" t="s">
        <v>1390</v>
      </c>
      <c r="C606" t="str">
        <f t="shared" si="9"/>
        <v/>
      </c>
    </row>
    <row r="607" spans="1:3" x14ac:dyDescent="0.25">
      <c r="A607" t="s">
        <v>1391</v>
      </c>
      <c r="B607" t="s">
        <v>1392</v>
      </c>
      <c r="C607" t="str">
        <f t="shared" si="9"/>
        <v/>
      </c>
    </row>
    <row r="608" spans="1:3" x14ac:dyDescent="0.25">
      <c r="A608" t="s">
        <v>1393</v>
      </c>
      <c r="B608" t="s">
        <v>1394</v>
      </c>
      <c r="C608" t="str">
        <f t="shared" si="9"/>
        <v/>
      </c>
    </row>
    <row r="609" spans="1:3" x14ac:dyDescent="0.25">
      <c r="A609" t="s">
        <v>1395</v>
      </c>
      <c r="B609" t="s">
        <v>1396</v>
      </c>
      <c r="C609" t="str">
        <f t="shared" si="9"/>
        <v/>
      </c>
    </row>
    <row r="610" spans="1:3" x14ac:dyDescent="0.25">
      <c r="A610" t="s">
        <v>1397</v>
      </c>
      <c r="B610" t="s">
        <v>1398</v>
      </c>
      <c r="C610" t="str">
        <f t="shared" si="9"/>
        <v/>
      </c>
    </row>
    <row r="611" spans="1:3" x14ac:dyDescent="0.25">
      <c r="A611" t="s">
        <v>1399</v>
      </c>
      <c r="B611" t="s">
        <v>1400</v>
      </c>
      <c r="C611" t="str">
        <f t="shared" si="9"/>
        <v/>
      </c>
    </row>
    <row r="612" spans="1:3" x14ac:dyDescent="0.25">
      <c r="A612" t="s">
        <v>1401</v>
      </c>
      <c r="B612" t="s">
        <v>1402</v>
      </c>
      <c r="C612" t="str">
        <f t="shared" si="9"/>
        <v/>
      </c>
    </row>
    <row r="613" spans="1:3" x14ac:dyDescent="0.25">
      <c r="A613" t="s">
        <v>1403</v>
      </c>
      <c r="B613" t="s">
        <v>1404</v>
      </c>
      <c r="C613" t="str">
        <f t="shared" si="9"/>
        <v/>
      </c>
    </row>
    <row r="614" spans="1:3" x14ac:dyDescent="0.25">
      <c r="A614" t="s">
        <v>1405</v>
      </c>
      <c r="B614" t="s">
        <v>1406</v>
      </c>
      <c r="C614" t="str">
        <f t="shared" si="9"/>
        <v/>
      </c>
    </row>
    <row r="615" spans="1:3" x14ac:dyDescent="0.25">
      <c r="A615" t="s">
        <v>1407</v>
      </c>
      <c r="B615" t="s">
        <v>1408</v>
      </c>
      <c r="C615" t="str">
        <f t="shared" si="9"/>
        <v/>
      </c>
    </row>
    <row r="616" spans="1:3" x14ac:dyDescent="0.25">
      <c r="A616" t="s">
        <v>1409</v>
      </c>
      <c r="B616" t="s">
        <v>1410</v>
      </c>
      <c r="C616" t="str">
        <f t="shared" si="9"/>
        <v/>
      </c>
    </row>
    <row r="617" spans="1:3" x14ac:dyDescent="0.25">
      <c r="A617" t="s">
        <v>1411</v>
      </c>
      <c r="B617" t="s">
        <v>1412</v>
      </c>
      <c r="C617" t="str">
        <f t="shared" si="9"/>
        <v/>
      </c>
    </row>
    <row r="618" spans="1:3" x14ac:dyDescent="0.25">
      <c r="A618" t="s">
        <v>1413</v>
      </c>
      <c r="B618" t="s">
        <v>1414</v>
      </c>
      <c r="C618" t="str">
        <f t="shared" si="9"/>
        <v/>
      </c>
    </row>
    <row r="619" spans="1:3" x14ac:dyDescent="0.25">
      <c r="A619" t="s">
        <v>1415</v>
      </c>
      <c r="B619" t="s">
        <v>1416</v>
      </c>
      <c r="C619" t="str">
        <f t="shared" si="9"/>
        <v/>
      </c>
    </row>
    <row r="620" spans="1:3" x14ac:dyDescent="0.25">
      <c r="A620" t="s">
        <v>1417</v>
      </c>
      <c r="B620" t="s">
        <v>1418</v>
      </c>
      <c r="C620" t="str">
        <f t="shared" si="9"/>
        <v/>
      </c>
    </row>
    <row r="621" spans="1:3" x14ac:dyDescent="0.25">
      <c r="A621" t="s">
        <v>1419</v>
      </c>
      <c r="B621" t="s">
        <v>1420</v>
      </c>
      <c r="C621" t="str">
        <f t="shared" si="9"/>
        <v/>
      </c>
    </row>
    <row r="622" spans="1:3" x14ac:dyDescent="0.25">
      <c r="A622" t="s">
        <v>1421</v>
      </c>
      <c r="B622" t="s">
        <v>1422</v>
      </c>
      <c r="C622" t="str">
        <f t="shared" si="9"/>
        <v/>
      </c>
    </row>
    <row r="623" spans="1:3" x14ac:dyDescent="0.25">
      <c r="A623" t="s">
        <v>1423</v>
      </c>
      <c r="B623" t="s">
        <v>1424</v>
      </c>
      <c r="C623" t="str">
        <f t="shared" si="9"/>
        <v/>
      </c>
    </row>
    <row r="624" spans="1:3" x14ac:dyDescent="0.25">
      <c r="A624" t="s">
        <v>1425</v>
      </c>
      <c r="B624" t="s">
        <v>1426</v>
      </c>
      <c r="C624" t="str">
        <f t="shared" si="9"/>
        <v/>
      </c>
    </row>
    <row r="625" spans="1:3" x14ac:dyDescent="0.25">
      <c r="A625" t="s">
        <v>1427</v>
      </c>
      <c r="B625" t="s">
        <v>1428</v>
      </c>
      <c r="C625" t="str">
        <f t="shared" si="9"/>
        <v/>
      </c>
    </row>
    <row r="626" spans="1:3" x14ac:dyDescent="0.25">
      <c r="A626" t="s">
        <v>1429</v>
      </c>
      <c r="B626" t="s">
        <v>1430</v>
      </c>
      <c r="C626" t="str">
        <f t="shared" si="9"/>
        <v/>
      </c>
    </row>
    <row r="627" spans="1:3" x14ac:dyDescent="0.25">
      <c r="A627" t="s">
        <v>1431</v>
      </c>
      <c r="B627" t="s">
        <v>1432</v>
      </c>
      <c r="C627" t="str">
        <f t="shared" si="9"/>
        <v/>
      </c>
    </row>
    <row r="628" spans="1:3" x14ac:dyDescent="0.25">
      <c r="A628" t="s">
        <v>1433</v>
      </c>
      <c r="B628" t="s">
        <v>1434</v>
      </c>
      <c r="C628" t="str">
        <f t="shared" si="9"/>
        <v/>
      </c>
    </row>
    <row r="629" spans="1:3" x14ac:dyDescent="0.25">
      <c r="A629" t="s">
        <v>1435</v>
      </c>
      <c r="B629" t="s">
        <v>1436</v>
      </c>
      <c r="C629" t="str">
        <f t="shared" si="9"/>
        <v/>
      </c>
    </row>
    <row r="630" spans="1:3" x14ac:dyDescent="0.25">
      <c r="A630" t="s">
        <v>1437</v>
      </c>
      <c r="B630" t="s">
        <v>1438</v>
      </c>
      <c r="C630" t="str">
        <f t="shared" si="9"/>
        <v/>
      </c>
    </row>
    <row r="631" spans="1:3" x14ac:dyDescent="0.25">
      <c r="A631" t="s">
        <v>1439</v>
      </c>
      <c r="B631" t="s">
        <v>1440</v>
      </c>
      <c r="C631" t="str">
        <f t="shared" si="9"/>
        <v/>
      </c>
    </row>
    <row r="632" spans="1:3" x14ac:dyDescent="0.25">
      <c r="A632" t="s">
        <v>1441</v>
      </c>
      <c r="B632" t="s">
        <v>1442</v>
      </c>
      <c r="C632" t="str">
        <f t="shared" si="9"/>
        <v/>
      </c>
    </row>
    <row r="633" spans="1:3" x14ac:dyDescent="0.25">
      <c r="A633" t="s">
        <v>1443</v>
      </c>
      <c r="B633" t="s">
        <v>1444</v>
      </c>
      <c r="C633" t="str">
        <f t="shared" si="9"/>
        <v/>
      </c>
    </row>
    <row r="634" spans="1:3" x14ac:dyDescent="0.25">
      <c r="A634" t="s">
        <v>1445</v>
      </c>
      <c r="B634" t="s">
        <v>1446</v>
      </c>
      <c r="C634" t="str">
        <f t="shared" si="9"/>
        <v/>
      </c>
    </row>
    <row r="635" spans="1:3" x14ac:dyDescent="0.25">
      <c r="A635" t="s">
        <v>1447</v>
      </c>
      <c r="B635" t="s">
        <v>1448</v>
      </c>
      <c r="C635" t="str">
        <f t="shared" si="9"/>
        <v/>
      </c>
    </row>
    <row r="636" spans="1:3" x14ac:dyDescent="0.25">
      <c r="A636" t="s">
        <v>1449</v>
      </c>
      <c r="B636" t="s">
        <v>1450</v>
      </c>
      <c r="C636" t="str">
        <f t="shared" si="9"/>
        <v/>
      </c>
    </row>
    <row r="637" spans="1:3" x14ac:dyDescent="0.25">
      <c r="A637" t="s">
        <v>1451</v>
      </c>
      <c r="B637" t="s">
        <v>1452</v>
      </c>
      <c r="C637" t="str">
        <f t="shared" si="9"/>
        <v/>
      </c>
    </row>
    <row r="638" spans="1:3" x14ac:dyDescent="0.25">
      <c r="A638" t="s">
        <v>1453</v>
      </c>
      <c r="B638" t="s">
        <v>1454</v>
      </c>
      <c r="C638" t="str">
        <f t="shared" si="9"/>
        <v/>
      </c>
    </row>
    <row r="639" spans="1:3" x14ac:dyDescent="0.25">
      <c r="A639" t="s">
        <v>1455</v>
      </c>
      <c r="B639" t="s">
        <v>1456</v>
      </c>
      <c r="C639" t="str">
        <f t="shared" si="9"/>
        <v/>
      </c>
    </row>
    <row r="640" spans="1:3" x14ac:dyDescent="0.25">
      <c r="A640" t="s">
        <v>1457</v>
      </c>
      <c r="B640" t="s">
        <v>1458</v>
      </c>
      <c r="C640" t="str">
        <f t="shared" si="9"/>
        <v/>
      </c>
    </row>
    <row r="641" spans="1:3" x14ac:dyDescent="0.25">
      <c r="A641" t="s">
        <v>1459</v>
      </c>
      <c r="B641" t="s">
        <v>1460</v>
      </c>
      <c r="C641" t="str">
        <f t="shared" si="9"/>
        <v/>
      </c>
    </row>
    <row r="642" spans="1:3" x14ac:dyDescent="0.25">
      <c r="A642" t="s">
        <v>1461</v>
      </c>
      <c r="B642" t="s">
        <v>1462</v>
      </c>
      <c r="C642" t="str">
        <f t="shared" ref="C642:C705" si="10">IF(LEFT(A642,1)="E",A642,"")</f>
        <v/>
      </c>
    </row>
    <row r="643" spans="1:3" x14ac:dyDescent="0.25">
      <c r="A643" t="s">
        <v>1463</v>
      </c>
      <c r="B643" t="s">
        <v>1464</v>
      </c>
      <c r="C643" t="str">
        <f t="shared" si="10"/>
        <v/>
      </c>
    </row>
    <row r="644" spans="1:3" x14ac:dyDescent="0.25">
      <c r="A644" t="s">
        <v>1465</v>
      </c>
      <c r="B644" t="s">
        <v>1466</v>
      </c>
      <c r="C644" t="str">
        <f t="shared" si="10"/>
        <v/>
      </c>
    </row>
    <row r="645" spans="1:3" x14ac:dyDescent="0.25">
      <c r="A645" t="s">
        <v>1467</v>
      </c>
      <c r="B645" t="s">
        <v>1468</v>
      </c>
      <c r="C645" t="str">
        <f t="shared" si="10"/>
        <v/>
      </c>
    </row>
    <row r="646" spans="1:3" x14ac:dyDescent="0.25">
      <c r="A646" t="s">
        <v>1469</v>
      </c>
      <c r="B646" t="s">
        <v>1470</v>
      </c>
      <c r="C646" t="str">
        <f t="shared" si="10"/>
        <v/>
      </c>
    </row>
    <row r="647" spans="1:3" x14ac:dyDescent="0.25">
      <c r="A647" t="s">
        <v>1471</v>
      </c>
      <c r="B647" t="s">
        <v>1472</v>
      </c>
      <c r="C647" t="str">
        <f t="shared" si="10"/>
        <v/>
      </c>
    </row>
    <row r="648" spans="1:3" x14ac:dyDescent="0.25">
      <c r="A648" t="s">
        <v>1473</v>
      </c>
      <c r="B648" t="s">
        <v>1474</v>
      </c>
      <c r="C648" t="str">
        <f t="shared" si="10"/>
        <v/>
      </c>
    </row>
    <row r="649" spans="1:3" x14ac:dyDescent="0.25">
      <c r="A649" t="s">
        <v>1475</v>
      </c>
      <c r="B649" t="s">
        <v>1476</v>
      </c>
      <c r="C649" t="str">
        <f t="shared" si="10"/>
        <v/>
      </c>
    </row>
    <row r="650" spans="1:3" x14ac:dyDescent="0.25">
      <c r="A650" t="s">
        <v>1477</v>
      </c>
      <c r="B650" t="s">
        <v>1478</v>
      </c>
      <c r="C650" t="str">
        <f t="shared" si="10"/>
        <v/>
      </c>
    </row>
    <row r="651" spans="1:3" x14ac:dyDescent="0.25">
      <c r="A651" t="s">
        <v>1479</v>
      </c>
      <c r="B651" t="s">
        <v>1480</v>
      </c>
      <c r="C651" t="str">
        <f t="shared" si="10"/>
        <v/>
      </c>
    </row>
    <row r="652" spans="1:3" x14ac:dyDescent="0.25">
      <c r="A652" t="s">
        <v>1481</v>
      </c>
      <c r="B652" t="s">
        <v>1482</v>
      </c>
      <c r="C652" t="str">
        <f t="shared" si="10"/>
        <v/>
      </c>
    </row>
    <row r="653" spans="1:3" x14ac:dyDescent="0.25">
      <c r="A653" t="s">
        <v>1483</v>
      </c>
      <c r="B653" t="s">
        <v>1484</v>
      </c>
      <c r="C653" t="str">
        <f t="shared" si="10"/>
        <v/>
      </c>
    </row>
    <row r="654" spans="1:3" x14ac:dyDescent="0.25">
      <c r="A654" t="s">
        <v>1485</v>
      </c>
      <c r="B654" t="s">
        <v>1486</v>
      </c>
      <c r="C654" t="str">
        <f t="shared" si="10"/>
        <v/>
      </c>
    </row>
    <row r="655" spans="1:3" x14ac:dyDescent="0.25">
      <c r="A655" t="s">
        <v>1487</v>
      </c>
      <c r="B655" t="s">
        <v>1488</v>
      </c>
      <c r="C655" t="str">
        <f t="shared" si="10"/>
        <v/>
      </c>
    </row>
    <row r="656" spans="1:3" x14ac:dyDescent="0.25">
      <c r="A656" t="s">
        <v>1489</v>
      </c>
      <c r="B656" t="s">
        <v>1490</v>
      </c>
      <c r="C656" t="str">
        <f t="shared" si="10"/>
        <v/>
      </c>
    </row>
    <row r="657" spans="1:3" x14ac:dyDescent="0.25">
      <c r="A657" t="s">
        <v>1491</v>
      </c>
      <c r="B657" t="s">
        <v>1492</v>
      </c>
      <c r="C657" t="str">
        <f t="shared" si="10"/>
        <v/>
      </c>
    </row>
    <row r="658" spans="1:3" x14ac:dyDescent="0.25">
      <c r="A658" t="s">
        <v>1493</v>
      </c>
      <c r="B658" t="s">
        <v>1494</v>
      </c>
      <c r="C658" t="str">
        <f t="shared" si="10"/>
        <v/>
      </c>
    </row>
    <row r="659" spans="1:3" x14ac:dyDescent="0.25">
      <c r="A659" t="s">
        <v>1495</v>
      </c>
      <c r="B659" t="s">
        <v>1496</v>
      </c>
      <c r="C659" t="str">
        <f t="shared" si="10"/>
        <v/>
      </c>
    </row>
    <row r="660" spans="1:3" x14ac:dyDescent="0.25">
      <c r="A660" t="s">
        <v>1497</v>
      </c>
      <c r="B660" t="s">
        <v>1498</v>
      </c>
      <c r="C660" t="str">
        <f t="shared" si="10"/>
        <v/>
      </c>
    </row>
    <row r="661" spans="1:3" x14ac:dyDescent="0.25">
      <c r="A661" t="s">
        <v>1499</v>
      </c>
      <c r="B661" t="s">
        <v>1500</v>
      </c>
      <c r="C661" t="str">
        <f t="shared" si="10"/>
        <v/>
      </c>
    </row>
    <row r="662" spans="1:3" x14ac:dyDescent="0.25">
      <c r="A662" t="s">
        <v>1501</v>
      </c>
      <c r="B662" t="s">
        <v>1502</v>
      </c>
      <c r="C662" t="str">
        <f t="shared" si="10"/>
        <v/>
      </c>
    </row>
    <row r="663" spans="1:3" x14ac:dyDescent="0.25">
      <c r="A663" t="s">
        <v>1503</v>
      </c>
      <c r="B663" t="s">
        <v>1504</v>
      </c>
      <c r="C663" t="str">
        <f t="shared" si="10"/>
        <v/>
      </c>
    </row>
    <row r="664" spans="1:3" x14ac:dyDescent="0.25">
      <c r="A664" t="s">
        <v>1505</v>
      </c>
      <c r="B664" t="s">
        <v>1506</v>
      </c>
      <c r="C664" t="str">
        <f t="shared" si="10"/>
        <v/>
      </c>
    </row>
    <row r="665" spans="1:3" x14ac:dyDescent="0.25">
      <c r="A665" t="s">
        <v>1507</v>
      </c>
      <c r="B665" t="s">
        <v>1508</v>
      </c>
      <c r="C665" t="str">
        <f t="shared" si="10"/>
        <v/>
      </c>
    </row>
    <row r="666" spans="1:3" x14ac:dyDescent="0.25">
      <c r="A666" t="s">
        <v>1509</v>
      </c>
      <c r="B666" t="s">
        <v>1510</v>
      </c>
      <c r="C666" t="str">
        <f t="shared" si="10"/>
        <v/>
      </c>
    </row>
    <row r="667" spans="1:3" x14ac:dyDescent="0.25">
      <c r="A667" t="s">
        <v>1511</v>
      </c>
      <c r="B667" t="s">
        <v>1512</v>
      </c>
      <c r="C667" t="str">
        <f t="shared" si="10"/>
        <v/>
      </c>
    </row>
    <row r="668" spans="1:3" x14ac:dyDescent="0.25">
      <c r="A668" t="s">
        <v>1513</v>
      </c>
      <c r="B668" t="s">
        <v>1514</v>
      </c>
      <c r="C668" t="str">
        <f t="shared" si="10"/>
        <v/>
      </c>
    </row>
    <row r="669" spans="1:3" x14ac:dyDescent="0.25">
      <c r="A669" t="s">
        <v>1515</v>
      </c>
      <c r="B669" t="s">
        <v>1516</v>
      </c>
      <c r="C669" t="str">
        <f t="shared" si="10"/>
        <v/>
      </c>
    </row>
    <row r="670" spans="1:3" x14ac:dyDescent="0.25">
      <c r="A670" t="s">
        <v>1517</v>
      </c>
      <c r="B670" t="s">
        <v>1518</v>
      </c>
      <c r="C670" t="str">
        <f t="shared" si="10"/>
        <v/>
      </c>
    </row>
    <row r="671" spans="1:3" x14ac:dyDescent="0.25">
      <c r="A671" t="s">
        <v>1519</v>
      </c>
      <c r="B671" t="s">
        <v>1520</v>
      </c>
      <c r="C671" t="str">
        <f t="shared" si="10"/>
        <v/>
      </c>
    </row>
    <row r="672" spans="1:3" x14ac:dyDescent="0.25">
      <c r="A672" t="s">
        <v>1521</v>
      </c>
      <c r="B672" t="s">
        <v>1522</v>
      </c>
      <c r="C672" t="str">
        <f t="shared" si="10"/>
        <v/>
      </c>
    </row>
    <row r="673" spans="1:3" x14ac:dyDescent="0.25">
      <c r="A673" t="s">
        <v>1523</v>
      </c>
      <c r="B673" t="s">
        <v>1524</v>
      </c>
      <c r="C673" t="str">
        <f t="shared" si="10"/>
        <v/>
      </c>
    </row>
    <row r="674" spans="1:3" x14ac:dyDescent="0.25">
      <c r="A674" t="s">
        <v>1525</v>
      </c>
      <c r="B674" t="s">
        <v>1526</v>
      </c>
      <c r="C674" t="str">
        <f t="shared" si="10"/>
        <v/>
      </c>
    </row>
    <row r="675" spans="1:3" x14ac:dyDescent="0.25">
      <c r="A675" t="s">
        <v>1527</v>
      </c>
      <c r="B675" t="s">
        <v>1528</v>
      </c>
      <c r="C675" t="str">
        <f t="shared" si="10"/>
        <v/>
      </c>
    </row>
    <row r="676" spans="1:3" x14ac:dyDescent="0.25">
      <c r="A676" t="s">
        <v>1529</v>
      </c>
      <c r="B676" t="s">
        <v>1530</v>
      </c>
      <c r="C676" t="str">
        <f t="shared" si="10"/>
        <v/>
      </c>
    </row>
    <row r="677" spans="1:3" x14ac:dyDescent="0.25">
      <c r="A677" t="s">
        <v>1531</v>
      </c>
      <c r="B677" t="s">
        <v>1532</v>
      </c>
      <c r="C677" t="str">
        <f t="shared" si="10"/>
        <v/>
      </c>
    </row>
    <row r="678" spans="1:3" x14ac:dyDescent="0.25">
      <c r="A678" t="s">
        <v>1533</v>
      </c>
      <c r="B678" t="s">
        <v>1534</v>
      </c>
      <c r="C678" t="str">
        <f t="shared" si="10"/>
        <v/>
      </c>
    </row>
    <row r="679" spans="1:3" x14ac:dyDescent="0.25">
      <c r="A679" t="s">
        <v>1535</v>
      </c>
      <c r="B679" t="s">
        <v>1536</v>
      </c>
      <c r="C679" t="str">
        <f t="shared" si="10"/>
        <v/>
      </c>
    </row>
    <row r="680" spans="1:3" x14ac:dyDescent="0.25">
      <c r="A680" t="s">
        <v>1537</v>
      </c>
      <c r="B680" t="s">
        <v>1538</v>
      </c>
      <c r="C680" t="str">
        <f t="shared" si="10"/>
        <v/>
      </c>
    </row>
    <row r="681" spans="1:3" x14ac:dyDescent="0.25">
      <c r="A681" t="s">
        <v>1539</v>
      </c>
      <c r="B681" t="s">
        <v>1540</v>
      </c>
      <c r="C681" t="str">
        <f t="shared" si="10"/>
        <v/>
      </c>
    </row>
    <row r="682" spans="1:3" x14ac:dyDescent="0.25">
      <c r="A682" t="s">
        <v>1541</v>
      </c>
      <c r="B682" t="s">
        <v>1542</v>
      </c>
      <c r="C682" t="str">
        <f t="shared" si="10"/>
        <v/>
      </c>
    </row>
    <row r="683" spans="1:3" x14ac:dyDescent="0.25">
      <c r="A683" t="s">
        <v>1543</v>
      </c>
      <c r="B683" t="s">
        <v>1544</v>
      </c>
      <c r="C683" t="str">
        <f t="shared" si="10"/>
        <v/>
      </c>
    </row>
    <row r="684" spans="1:3" x14ac:dyDescent="0.25">
      <c r="A684" t="s">
        <v>1545</v>
      </c>
      <c r="B684" t="s">
        <v>1546</v>
      </c>
      <c r="C684" t="str">
        <f t="shared" si="10"/>
        <v/>
      </c>
    </row>
    <row r="685" spans="1:3" x14ac:dyDescent="0.25">
      <c r="A685" t="s">
        <v>1547</v>
      </c>
      <c r="B685" t="s">
        <v>1548</v>
      </c>
      <c r="C685" t="str">
        <f t="shared" si="10"/>
        <v/>
      </c>
    </row>
    <row r="686" spans="1:3" x14ac:dyDescent="0.25">
      <c r="A686" t="s">
        <v>1549</v>
      </c>
      <c r="B686" t="s">
        <v>1550</v>
      </c>
      <c r="C686" t="str">
        <f t="shared" si="10"/>
        <v/>
      </c>
    </row>
    <row r="687" spans="1:3" x14ac:dyDescent="0.25">
      <c r="A687" t="s">
        <v>1551</v>
      </c>
      <c r="B687" t="s">
        <v>1552</v>
      </c>
      <c r="C687" t="str">
        <f t="shared" si="10"/>
        <v/>
      </c>
    </row>
    <row r="688" spans="1:3" x14ac:dyDescent="0.25">
      <c r="A688" t="s">
        <v>1553</v>
      </c>
      <c r="B688" t="s">
        <v>1554</v>
      </c>
      <c r="C688" t="str">
        <f t="shared" si="10"/>
        <v/>
      </c>
    </row>
    <row r="689" spans="1:3" x14ac:dyDescent="0.25">
      <c r="A689" t="s">
        <v>1555</v>
      </c>
      <c r="B689" t="s">
        <v>1556</v>
      </c>
      <c r="C689" t="str">
        <f t="shared" si="10"/>
        <v/>
      </c>
    </row>
    <row r="690" spans="1:3" x14ac:dyDescent="0.25">
      <c r="A690" t="s">
        <v>1557</v>
      </c>
      <c r="B690" t="s">
        <v>1558</v>
      </c>
      <c r="C690" t="str">
        <f t="shared" si="10"/>
        <v/>
      </c>
    </row>
    <row r="691" spans="1:3" x14ac:dyDescent="0.25">
      <c r="A691" t="s">
        <v>1559</v>
      </c>
      <c r="B691" t="s">
        <v>1560</v>
      </c>
      <c r="C691" t="str">
        <f t="shared" si="10"/>
        <v/>
      </c>
    </row>
    <row r="692" spans="1:3" x14ac:dyDescent="0.25">
      <c r="A692" t="s">
        <v>1561</v>
      </c>
      <c r="B692" t="s">
        <v>1562</v>
      </c>
      <c r="C692" t="str">
        <f t="shared" si="10"/>
        <v/>
      </c>
    </row>
    <row r="693" spans="1:3" x14ac:dyDescent="0.25">
      <c r="A693" t="s">
        <v>1563</v>
      </c>
      <c r="B693" t="s">
        <v>1564</v>
      </c>
      <c r="C693" t="str">
        <f t="shared" si="10"/>
        <v/>
      </c>
    </row>
    <row r="694" spans="1:3" x14ac:dyDescent="0.25">
      <c r="A694" t="s">
        <v>1565</v>
      </c>
      <c r="B694" t="s">
        <v>1566</v>
      </c>
      <c r="C694" t="str">
        <f t="shared" si="10"/>
        <v/>
      </c>
    </row>
    <row r="695" spans="1:3" x14ac:dyDescent="0.25">
      <c r="A695" t="s">
        <v>1567</v>
      </c>
      <c r="B695" t="s">
        <v>1568</v>
      </c>
      <c r="C695" t="str">
        <f t="shared" si="10"/>
        <v/>
      </c>
    </row>
    <row r="696" spans="1:3" x14ac:dyDescent="0.25">
      <c r="A696" t="s">
        <v>1569</v>
      </c>
      <c r="B696" t="s">
        <v>1570</v>
      </c>
      <c r="C696" t="str">
        <f t="shared" si="10"/>
        <v/>
      </c>
    </row>
    <row r="697" spans="1:3" x14ac:dyDescent="0.25">
      <c r="A697" t="s">
        <v>1571</v>
      </c>
      <c r="B697" t="s">
        <v>1572</v>
      </c>
      <c r="C697" t="str">
        <f t="shared" si="10"/>
        <v/>
      </c>
    </row>
    <row r="698" spans="1:3" x14ac:dyDescent="0.25">
      <c r="A698" t="s">
        <v>1573</v>
      </c>
      <c r="B698" t="s">
        <v>1574</v>
      </c>
      <c r="C698" t="str">
        <f t="shared" si="10"/>
        <v/>
      </c>
    </row>
    <row r="699" spans="1:3" x14ac:dyDescent="0.25">
      <c r="A699" t="s">
        <v>1575</v>
      </c>
      <c r="C699" t="str">
        <f t="shared" si="10"/>
        <v>E:\Video\TV Shows\Chuck</v>
      </c>
    </row>
    <row r="700" spans="1:3" x14ac:dyDescent="0.25">
      <c r="A700" t="s">
        <v>1576</v>
      </c>
      <c r="B700" t="s">
        <v>1577</v>
      </c>
      <c r="C700" t="str">
        <f t="shared" si="10"/>
        <v/>
      </c>
    </row>
    <row r="701" spans="1:3" x14ac:dyDescent="0.25">
      <c r="A701" t="s">
        <v>1578</v>
      </c>
      <c r="B701" t="s">
        <v>1579</v>
      </c>
      <c r="C701" t="str">
        <f t="shared" si="10"/>
        <v/>
      </c>
    </row>
    <row r="702" spans="1:3" x14ac:dyDescent="0.25">
      <c r="A702" t="s">
        <v>1580</v>
      </c>
      <c r="B702" t="s">
        <v>1581</v>
      </c>
      <c r="C702" t="str">
        <f t="shared" si="10"/>
        <v/>
      </c>
    </row>
    <row r="703" spans="1:3" x14ac:dyDescent="0.25">
      <c r="A703" t="s">
        <v>1582</v>
      </c>
      <c r="B703" t="s">
        <v>1583</v>
      </c>
      <c r="C703" t="str">
        <f t="shared" si="10"/>
        <v/>
      </c>
    </row>
    <row r="704" spans="1:3" x14ac:dyDescent="0.25">
      <c r="A704" t="s">
        <v>1584</v>
      </c>
      <c r="B704" t="s">
        <v>1585</v>
      </c>
      <c r="C704" t="str">
        <f t="shared" si="10"/>
        <v/>
      </c>
    </row>
    <row r="705" spans="1:3" x14ac:dyDescent="0.25">
      <c r="A705" t="s">
        <v>1586</v>
      </c>
      <c r="B705" t="s">
        <v>1587</v>
      </c>
      <c r="C705" t="str">
        <f t="shared" si="10"/>
        <v/>
      </c>
    </row>
    <row r="706" spans="1:3" x14ac:dyDescent="0.25">
      <c r="A706" t="s">
        <v>1588</v>
      </c>
      <c r="B706" t="s">
        <v>1589</v>
      </c>
      <c r="C706" t="str">
        <f t="shared" ref="C706:C769" si="11">IF(LEFT(A706,1)="E",A706,"")</f>
        <v/>
      </c>
    </row>
    <row r="707" spans="1:3" x14ac:dyDescent="0.25">
      <c r="A707" t="s">
        <v>1590</v>
      </c>
      <c r="B707" t="s">
        <v>1591</v>
      </c>
      <c r="C707" t="str">
        <f t="shared" si="11"/>
        <v/>
      </c>
    </row>
    <row r="708" spans="1:3" x14ac:dyDescent="0.25">
      <c r="A708" t="s">
        <v>1592</v>
      </c>
      <c r="B708" t="s">
        <v>1593</v>
      </c>
      <c r="C708" t="str">
        <f t="shared" si="11"/>
        <v/>
      </c>
    </row>
    <row r="709" spans="1:3" x14ac:dyDescent="0.25">
      <c r="A709" t="s">
        <v>1594</v>
      </c>
      <c r="B709" t="s">
        <v>1595</v>
      </c>
      <c r="C709" t="str">
        <f t="shared" si="11"/>
        <v/>
      </c>
    </row>
    <row r="710" spans="1:3" x14ac:dyDescent="0.25">
      <c r="A710" t="s">
        <v>1596</v>
      </c>
      <c r="B710" t="s">
        <v>1597</v>
      </c>
      <c r="C710" t="str">
        <f t="shared" si="11"/>
        <v/>
      </c>
    </row>
    <row r="711" spans="1:3" x14ac:dyDescent="0.25">
      <c r="A711" t="s">
        <v>1598</v>
      </c>
      <c r="B711" t="s">
        <v>1599</v>
      </c>
      <c r="C711" t="str">
        <f t="shared" si="11"/>
        <v/>
      </c>
    </row>
    <row r="712" spans="1:3" x14ac:dyDescent="0.25">
      <c r="A712" t="s">
        <v>1600</v>
      </c>
      <c r="B712" t="s">
        <v>1601</v>
      </c>
      <c r="C712" t="str">
        <f t="shared" si="11"/>
        <v/>
      </c>
    </row>
    <row r="713" spans="1:3" x14ac:dyDescent="0.25">
      <c r="A713" t="s">
        <v>1602</v>
      </c>
      <c r="B713" t="s">
        <v>1603</v>
      </c>
      <c r="C713" t="str">
        <f t="shared" si="11"/>
        <v/>
      </c>
    </row>
    <row r="714" spans="1:3" x14ac:dyDescent="0.25">
      <c r="A714" t="s">
        <v>1604</v>
      </c>
      <c r="B714" t="s">
        <v>1605</v>
      </c>
      <c r="C714" t="str">
        <f t="shared" si="11"/>
        <v/>
      </c>
    </row>
    <row r="715" spans="1:3" x14ac:dyDescent="0.25">
      <c r="A715" t="s">
        <v>1606</v>
      </c>
      <c r="B715" t="s">
        <v>1607</v>
      </c>
      <c r="C715" t="str">
        <f t="shared" si="11"/>
        <v/>
      </c>
    </row>
    <row r="716" spans="1:3" x14ac:dyDescent="0.25">
      <c r="A716" t="s">
        <v>1608</v>
      </c>
      <c r="B716" t="s">
        <v>1609</v>
      </c>
      <c r="C716" t="str">
        <f t="shared" si="11"/>
        <v/>
      </c>
    </row>
    <row r="717" spans="1:3" x14ac:dyDescent="0.25">
      <c r="A717" t="s">
        <v>1610</v>
      </c>
      <c r="B717" t="s">
        <v>1611</v>
      </c>
      <c r="C717" t="str">
        <f t="shared" si="11"/>
        <v/>
      </c>
    </row>
    <row r="718" spans="1:3" x14ac:dyDescent="0.25">
      <c r="A718" t="s">
        <v>1612</v>
      </c>
      <c r="B718" t="s">
        <v>1613</v>
      </c>
      <c r="C718" t="str">
        <f t="shared" si="11"/>
        <v/>
      </c>
    </row>
    <row r="719" spans="1:3" x14ac:dyDescent="0.25">
      <c r="A719" t="s">
        <v>1614</v>
      </c>
      <c r="B719" t="s">
        <v>1615</v>
      </c>
      <c r="C719" t="str">
        <f t="shared" si="11"/>
        <v/>
      </c>
    </row>
    <row r="720" spans="1:3" x14ac:dyDescent="0.25">
      <c r="A720" t="s">
        <v>1616</v>
      </c>
      <c r="B720" t="s">
        <v>1617</v>
      </c>
      <c r="C720" t="str">
        <f t="shared" si="11"/>
        <v/>
      </c>
    </row>
    <row r="721" spans="1:3" x14ac:dyDescent="0.25">
      <c r="A721" t="s">
        <v>1618</v>
      </c>
      <c r="B721" t="s">
        <v>1619</v>
      </c>
      <c r="C721" t="str">
        <f t="shared" si="11"/>
        <v/>
      </c>
    </row>
    <row r="722" spans="1:3" x14ac:dyDescent="0.25">
      <c r="A722" t="s">
        <v>1620</v>
      </c>
      <c r="B722" t="s">
        <v>1621</v>
      </c>
      <c r="C722" t="str">
        <f t="shared" si="11"/>
        <v/>
      </c>
    </row>
    <row r="723" spans="1:3" x14ac:dyDescent="0.25">
      <c r="A723" t="s">
        <v>1622</v>
      </c>
      <c r="B723" t="s">
        <v>1623</v>
      </c>
      <c r="C723" t="str">
        <f t="shared" si="11"/>
        <v/>
      </c>
    </row>
    <row r="724" spans="1:3" x14ac:dyDescent="0.25">
      <c r="A724" t="s">
        <v>1624</v>
      </c>
      <c r="B724" t="s">
        <v>1625</v>
      </c>
      <c r="C724" t="str">
        <f t="shared" si="11"/>
        <v/>
      </c>
    </row>
    <row r="725" spans="1:3" x14ac:dyDescent="0.25">
      <c r="A725" t="s">
        <v>1626</v>
      </c>
      <c r="B725" t="s">
        <v>1627</v>
      </c>
      <c r="C725" t="str">
        <f t="shared" si="11"/>
        <v/>
      </c>
    </row>
    <row r="726" spans="1:3" x14ac:dyDescent="0.25">
      <c r="A726" t="s">
        <v>1628</v>
      </c>
      <c r="B726" t="s">
        <v>1629</v>
      </c>
      <c r="C726" t="str">
        <f t="shared" si="11"/>
        <v/>
      </c>
    </row>
    <row r="727" spans="1:3" x14ac:dyDescent="0.25">
      <c r="A727" t="s">
        <v>1630</v>
      </c>
      <c r="B727" t="s">
        <v>1631</v>
      </c>
      <c r="C727" t="str">
        <f t="shared" si="11"/>
        <v/>
      </c>
    </row>
    <row r="728" spans="1:3" x14ac:dyDescent="0.25">
      <c r="A728" t="s">
        <v>1632</v>
      </c>
      <c r="B728" t="s">
        <v>1633</v>
      </c>
      <c r="C728" t="str">
        <f t="shared" si="11"/>
        <v/>
      </c>
    </row>
    <row r="729" spans="1:3" x14ac:dyDescent="0.25">
      <c r="A729" t="s">
        <v>1634</v>
      </c>
      <c r="B729" t="s">
        <v>1635</v>
      </c>
      <c r="C729" t="str">
        <f t="shared" si="11"/>
        <v/>
      </c>
    </row>
    <row r="730" spans="1:3" x14ac:dyDescent="0.25">
      <c r="A730" t="s">
        <v>1636</v>
      </c>
      <c r="B730" t="s">
        <v>1637</v>
      </c>
      <c r="C730" t="str">
        <f t="shared" si="11"/>
        <v/>
      </c>
    </row>
    <row r="731" spans="1:3" x14ac:dyDescent="0.25">
      <c r="A731" t="s">
        <v>1638</v>
      </c>
      <c r="B731" t="s">
        <v>1639</v>
      </c>
      <c r="C731" t="str">
        <f t="shared" si="11"/>
        <v/>
      </c>
    </row>
    <row r="732" spans="1:3" x14ac:dyDescent="0.25">
      <c r="A732" t="s">
        <v>1640</v>
      </c>
      <c r="B732" t="s">
        <v>1641</v>
      </c>
      <c r="C732" t="str">
        <f t="shared" si="11"/>
        <v/>
      </c>
    </row>
    <row r="733" spans="1:3" x14ac:dyDescent="0.25">
      <c r="A733" t="s">
        <v>1642</v>
      </c>
      <c r="B733" t="s">
        <v>1643</v>
      </c>
      <c r="C733" t="str">
        <f t="shared" si="11"/>
        <v/>
      </c>
    </row>
    <row r="734" spans="1:3" x14ac:dyDescent="0.25">
      <c r="A734" t="s">
        <v>1644</v>
      </c>
      <c r="B734" t="s">
        <v>1645</v>
      </c>
      <c r="C734" t="str">
        <f t="shared" si="11"/>
        <v/>
      </c>
    </row>
    <row r="735" spans="1:3" x14ac:dyDescent="0.25">
      <c r="A735" t="s">
        <v>1646</v>
      </c>
      <c r="B735" t="s">
        <v>1647</v>
      </c>
      <c r="C735" t="str">
        <f t="shared" si="11"/>
        <v/>
      </c>
    </row>
    <row r="736" spans="1:3" x14ac:dyDescent="0.25">
      <c r="A736" t="s">
        <v>1648</v>
      </c>
      <c r="B736" t="s">
        <v>1649</v>
      </c>
      <c r="C736" t="str">
        <f t="shared" si="11"/>
        <v/>
      </c>
    </row>
    <row r="737" spans="1:3" x14ac:dyDescent="0.25">
      <c r="A737" t="s">
        <v>1650</v>
      </c>
      <c r="B737" t="s">
        <v>1651</v>
      </c>
      <c r="C737" t="str">
        <f t="shared" si="11"/>
        <v/>
      </c>
    </row>
    <row r="738" spans="1:3" x14ac:dyDescent="0.25">
      <c r="A738" t="s">
        <v>1652</v>
      </c>
      <c r="B738" t="s">
        <v>1653</v>
      </c>
      <c r="C738" t="str">
        <f t="shared" si="11"/>
        <v/>
      </c>
    </row>
    <row r="739" spans="1:3" x14ac:dyDescent="0.25">
      <c r="A739" t="s">
        <v>1654</v>
      </c>
      <c r="B739" t="s">
        <v>1655</v>
      </c>
      <c r="C739" t="str">
        <f t="shared" si="11"/>
        <v/>
      </c>
    </row>
    <row r="740" spans="1:3" x14ac:dyDescent="0.25">
      <c r="A740" t="s">
        <v>1656</v>
      </c>
      <c r="B740" t="s">
        <v>1657</v>
      </c>
      <c r="C740" t="str">
        <f t="shared" si="11"/>
        <v/>
      </c>
    </row>
    <row r="741" spans="1:3" x14ac:dyDescent="0.25">
      <c r="A741" t="s">
        <v>1658</v>
      </c>
      <c r="B741" t="s">
        <v>1659</v>
      </c>
      <c r="C741" t="str">
        <f t="shared" si="11"/>
        <v/>
      </c>
    </row>
    <row r="742" spans="1:3" x14ac:dyDescent="0.25">
      <c r="A742" t="s">
        <v>1660</v>
      </c>
      <c r="B742" t="s">
        <v>1661</v>
      </c>
      <c r="C742" t="str">
        <f t="shared" si="11"/>
        <v/>
      </c>
    </row>
    <row r="743" spans="1:3" x14ac:dyDescent="0.25">
      <c r="A743" t="s">
        <v>1662</v>
      </c>
      <c r="B743" t="s">
        <v>1663</v>
      </c>
      <c r="C743" t="str">
        <f t="shared" si="11"/>
        <v/>
      </c>
    </row>
    <row r="744" spans="1:3" x14ac:dyDescent="0.25">
      <c r="A744" t="s">
        <v>1664</v>
      </c>
      <c r="B744" t="s">
        <v>1665</v>
      </c>
      <c r="C744" t="str">
        <f t="shared" si="11"/>
        <v/>
      </c>
    </row>
    <row r="745" spans="1:3" x14ac:dyDescent="0.25">
      <c r="A745" t="s">
        <v>1666</v>
      </c>
      <c r="B745" t="s">
        <v>1667</v>
      </c>
      <c r="C745" t="str">
        <f t="shared" si="11"/>
        <v/>
      </c>
    </row>
    <row r="746" spans="1:3" x14ac:dyDescent="0.25">
      <c r="A746" t="s">
        <v>1668</v>
      </c>
      <c r="B746" t="s">
        <v>1669</v>
      </c>
      <c r="C746" t="str">
        <f t="shared" si="11"/>
        <v/>
      </c>
    </row>
    <row r="747" spans="1:3" x14ac:dyDescent="0.25">
      <c r="A747" t="s">
        <v>1670</v>
      </c>
      <c r="B747" t="s">
        <v>1671</v>
      </c>
      <c r="C747" t="str">
        <f t="shared" si="11"/>
        <v/>
      </c>
    </row>
    <row r="748" spans="1:3" x14ac:dyDescent="0.25">
      <c r="A748" t="s">
        <v>1672</v>
      </c>
      <c r="B748" t="s">
        <v>1673</v>
      </c>
      <c r="C748" t="str">
        <f t="shared" si="11"/>
        <v/>
      </c>
    </row>
    <row r="749" spans="1:3" x14ac:dyDescent="0.25">
      <c r="A749" t="s">
        <v>1674</v>
      </c>
      <c r="B749" t="s">
        <v>1675</v>
      </c>
      <c r="C749" t="str">
        <f t="shared" si="11"/>
        <v/>
      </c>
    </row>
    <row r="750" spans="1:3" x14ac:dyDescent="0.25">
      <c r="A750" t="s">
        <v>1676</v>
      </c>
      <c r="B750" t="s">
        <v>1677</v>
      </c>
      <c r="C750" t="str">
        <f t="shared" si="11"/>
        <v/>
      </c>
    </row>
    <row r="751" spans="1:3" x14ac:dyDescent="0.25">
      <c r="A751" t="s">
        <v>1678</v>
      </c>
      <c r="B751" t="s">
        <v>1679</v>
      </c>
      <c r="C751" t="str">
        <f t="shared" si="11"/>
        <v/>
      </c>
    </row>
    <row r="752" spans="1:3" x14ac:dyDescent="0.25">
      <c r="A752" t="s">
        <v>1680</v>
      </c>
      <c r="B752" t="s">
        <v>1681</v>
      </c>
      <c r="C752" t="str">
        <f t="shared" si="11"/>
        <v/>
      </c>
    </row>
    <row r="753" spans="1:3" x14ac:dyDescent="0.25">
      <c r="A753" t="s">
        <v>1682</v>
      </c>
      <c r="B753" t="s">
        <v>1683</v>
      </c>
      <c r="C753" t="str">
        <f t="shared" si="11"/>
        <v/>
      </c>
    </row>
    <row r="754" spans="1:3" x14ac:dyDescent="0.25">
      <c r="A754" t="s">
        <v>1684</v>
      </c>
      <c r="B754" t="s">
        <v>1685</v>
      </c>
      <c r="C754" t="str">
        <f t="shared" si="11"/>
        <v/>
      </c>
    </row>
    <row r="755" spans="1:3" x14ac:dyDescent="0.25">
      <c r="A755" t="s">
        <v>1686</v>
      </c>
      <c r="B755" t="s">
        <v>1687</v>
      </c>
      <c r="C755" t="str">
        <f t="shared" si="11"/>
        <v/>
      </c>
    </row>
    <row r="756" spans="1:3" x14ac:dyDescent="0.25">
      <c r="A756" t="s">
        <v>1688</v>
      </c>
      <c r="B756" t="s">
        <v>1689</v>
      </c>
      <c r="C756" t="str">
        <f t="shared" si="11"/>
        <v/>
      </c>
    </row>
    <row r="757" spans="1:3" x14ac:dyDescent="0.25">
      <c r="A757" t="s">
        <v>1690</v>
      </c>
      <c r="B757" t="s">
        <v>1691</v>
      </c>
      <c r="C757" t="str">
        <f t="shared" si="11"/>
        <v/>
      </c>
    </row>
    <row r="758" spans="1:3" x14ac:dyDescent="0.25">
      <c r="A758" t="s">
        <v>1692</v>
      </c>
      <c r="B758" t="s">
        <v>1693</v>
      </c>
      <c r="C758" t="str">
        <f t="shared" si="11"/>
        <v/>
      </c>
    </row>
    <row r="759" spans="1:3" x14ac:dyDescent="0.25">
      <c r="A759" t="s">
        <v>1694</v>
      </c>
      <c r="B759" t="s">
        <v>1695</v>
      </c>
      <c r="C759" t="str">
        <f t="shared" si="11"/>
        <v/>
      </c>
    </row>
    <row r="760" spans="1:3" x14ac:dyDescent="0.25">
      <c r="A760" t="s">
        <v>1696</v>
      </c>
      <c r="B760" t="s">
        <v>1697</v>
      </c>
      <c r="C760" t="str">
        <f t="shared" si="11"/>
        <v/>
      </c>
    </row>
    <row r="761" spans="1:3" x14ac:dyDescent="0.25">
      <c r="A761" t="s">
        <v>1698</v>
      </c>
      <c r="B761" t="s">
        <v>1699</v>
      </c>
      <c r="C761" t="str">
        <f t="shared" si="11"/>
        <v/>
      </c>
    </row>
    <row r="762" spans="1:3" x14ac:dyDescent="0.25">
      <c r="A762" t="s">
        <v>1700</v>
      </c>
      <c r="B762" t="s">
        <v>1701</v>
      </c>
      <c r="C762" t="str">
        <f t="shared" si="11"/>
        <v/>
      </c>
    </row>
    <row r="763" spans="1:3" x14ac:dyDescent="0.25">
      <c r="A763" t="s">
        <v>1702</v>
      </c>
      <c r="B763" t="s">
        <v>1703</v>
      </c>
      <c r="C763" t="str">
        <f t="shared" si="11"/>
        <v/>
      </c>
    </row>
    <row r="764" spans="1:3" x14ac:dyDescent="0.25">
      <c r="A764" t="s">
        <v>1704</v>
      </c>
      <c r="B764" t="s">
        <v>1705</v>
      </c>
      <c r="C764" t="str">
        <f t="shared" si="11"/>
        <v/>
      </c>
    </row>
    <row r="765" spans="1:3" x14ac:dyDescent="0.25">
      <c r="A765" t="s">
        <v>1706</v>
      </c>
      <c r="B765" t="s">
        <v>1707</v>
      </c>
      <c r="C765" t="str">
        <f t="shared" si="11"/>
        <v/>
      </c>
    </row>
    <row r="766" spans="1:3" x14ac:dyDescent="0.25">
      <c r="A766" t="s">
        <v>1708</v>
      </c>
      <c r="B766" t="s">
        <v>1709</v>
      </c>
      <c r="C766" t="str">
        <f t="shared" si="11"/>
        <v/>
      </c>
    </row>
    <row r="767" spans="1:3" x14ac:dyDescent="0.25">
      <c r="A767" t="s">
        <v>1710</v>
      </c>
      <c r="B767" t="s">
        <v>1711</v>
      </c>
      <c r="C767" t="str">
        <f t="shared" si="11"/>
        <v/>
      </c>
    </row>
    <row r="768" spans="1:3" x14ac:dyDescent="0.25">
      <c r="A768" t="s">
        <v>1712</v>
      </c>
      <c r="B768" t="s">
        <v>1713</v>
      </c>
      <c r="C768" t="str">
        <f t="shared" si="11"/>
        <v/>
      </c>
    </row>
    <row r="769" spans="1:3" x14ac:dyDescent="0.25">
      <c r="A769" t="s">
        <v>1714</v>
      </c>
      <c r="B769" t="s">
        <v>1715</v>
      </c>
      <c r="C769" t="str">
        <f t="shared" si="11"/>
        <v/>
      </c>
    </row>
    <row r="770" spans="1:3" x14ac:dyDescent="0.25">
      <c r="A770" t="s">
        <v>1716</v>
      </c>
      <c r="B770" t="s">
        <v>1717</v>
      </c>
      <c r="C770" t="str">
        <f t="shared" ref="C770:C833" si="12">IF(LEFT(A770,1)="E",A770,"")</f>
        <v/>
      </c>
    </row>
    <row r="771" spans="1:3" x14ac:dyDescent="0.25">
      <c r="A771" t="s">
        <v>1718</v>
      </c>
      <c r="B771" t="s">
        <v>1719</v>
      </c>
      <c r="C771" t="str">
        <f t="shared" si="12"/>
        <v/>
      </c>
    </row>
    <row r="772" spans="1:3" x14ac:dyDescent="0.25">
      <c r="A772" t="s">
        <v>1720</v>
      </c>
      <c r="B772" t="s">
        <v>1721</v>
      </c>
      <c r="C772" t="str">
        <f t="shared" si="12"/>
        <v/>
      </c>
    </row>
    <row r="773" spans="1:3" x14ac:dyDescent="0.25">
      <c r="A773" t="s">
        <v>1722</v>
      </c>
      <c r="B773" t="s">
        <v>1723</v>
      </c>
      <c r="C773" t="str">
        <f t="shared" si="12"/>
        <v/>
      </c>
    </row>
    <row r="774" spans="1:3" x14ac:dyDescent="0.25">
      <c r="A774" t="s">
        <v>1724</v>
      </c>
      <c r="B774" t="s">
        <v>1725</v>
      </c>
      <c r="C774" t="str">
        <f t="shared" si="12"/>
        <v/>
      </c>
    </row>
    <row r="775" spans="1:3" x14ac:dyDescent="0.25">
      <c r="A775" t="s">
        <v>1726</v>
      </c>
      <c r="B775" t="s">
        <v>1727</v>
      </c>
      <c r="C775" t="str">
        <f t="shared" si="12"/>
        <v/>
      </c>
    </row>
    <row r="776" spans="1:3" x14ac:dyDescent="0.25">
      <c r="A776" t="s">
        <v>1728</v>
      </c>
      <c r="B776" t="s">
        <v>1729</v>
      </c>
      <c r="C776" t="str">
        <f t="shared" si="12"/>
        <v/>
      </c>
    </row>
    <row r="777" spans="1:3" x14ac:dyDescent="0.25">
      <c r="A777" t="s">
        <v>1730</v>
      </c>
      <c r="B777" t="s">
        <v>1731</v>
      </c>
      <c r="C777" t="str">
        <f t="shared" si="12"/>
        <v/>
      </c>
    </row>
    <row r="778" spans="1:3" x14ac:dyDescent="0.25">
      <c r="A778" t="s">
        <v>1732</v>
      </c>
      <c r="B778" t="s">
        <v>1733</v>
      </c>
      <c r="C778" t="str">
        <f t="shared" si="12"/>
        <v/>
      </c>
    </row>
    <row r="779" spans="1:3" x14ac:dyDescent="0.25">
      <c r="A779" t="s">
        <v>1734</v>
      </c>
      <c r="B779" t="s">
        <v>1735</v>
      </c>
      <c r="C779" t="str">
        <f t="shared" si="12"/>
        <v/>
      </c>
    </row>
    <row r="780" spans="1:3" x14ac:dyDescent="0.25">
      <c r="A780" t="s">
        <v>1736</v>
      </c>
      <c r="B780" t="s">
        <v>1737</v>
      </c>
      <c r="C780" t="str">
        <f t="shared" si="12"/>
        <v/>
      </c>
    </row>
    <row r="781" spans="1:3" x14ac:dyDescent="0.25">
      <c r="A781" t="s">
        <v>1738</v>
      </c>
      <c r="B781" t="s">
        <v>1739</v>
      </c>
      <c r="C781" t="str">
        <f t="shared" si="12"/>
        <v/>
      </c>
    </row>
    <row r="782" spans="1:3" x14ac:dyDescent="0.25">
      <c r="A782" t="s">
        <v>1740</v>
      </c>
      <c r="B782" t="s">
        <v>1741</v>
      </c>
      <c r="C782" t="str">
        <f t="shared" si="12"/>
        <v/>
      </c>
    </row>
    <row r="783" spans="1:3" x14ac:dyDescent="0.25">
      <c r="A783" t="s">
        <v>1742</v>
      </c>
      <c r="B783" t="s">
        <v>1743</v>
      </c>
      <c r="C783" t="str">
        <f t="shared" si="12"/>
        <v/>
      </c>
    </row>
    <row r="784" spans="1:3" x14ac:dyDescent="0.25">
      <c r="A784" t="s">
        <v>1744</v>
      </c>
      <c r="B784" t="s">
        <v>1745</v>
      </c>
      <c r="C784" t="str">
        <f t="shared" si="12"/>
        <v/>
      </c>
    </row>
    <row r="785" spans="1:3" x14ac:dyDescent="0.25">
      <c r="A785" t="s">
        <v>1746</v>
      </c>
      <c r="B785" t="s">
        <v>1747</v>
      </c>
      <c r="C785" t="str">
        <f t="shared" si="12"/>
        <v/>
      </c>
    </row>
    <row r="786" spans="1:3" x14ac:dyDescent="0.25">
      <c r="A786" t="s">
        <v>1748</v>
      </c>
      <c r="B786" t="s">
        <v>1749</v>
      </c>
      <c r="C786" t="str">
        <f t="shared" si="12"/>
        <v/>
      </c>
    </row>
    <row r="787" spans="1:3" x14ac:dyDescent="0.25">
      <c r="A787" t="s">
        <v>1750</v>
      </c>
      <c r="B787" t="s">
        <v>1751</v>
      </c>
      <c r="C787" t="str">
        <f t="shared" si="12"/>
        <v/>
      </c>
    </row>
    <row r="788" spans="1:3" x14ac:dyDescent="0.25">
      <c r="A788" t="s">
        <v>1752</v>
      </c>
      <c r="B788" t="s">
        <v>1753</v>
      </c>
      <c r="C788" t="str">
        <f t="shared" si="12"/>
        <v/>
      </c>
    </row>
    <row r="789" spans="1:3" x14ac:dyDescent="0.25">
      <c r="A789" t="s">
        <v>1754</v>
      </c>
      <c r="B789" t="s">
        <v>1755</v>
      </c>
      <c r="C789" t="str">
        <f t="shared" si="12"/>
        <v/>
      </c>
    </row>
    <row r="790" spans="1:3" x14ac:dyDescent="0.25">
      <c r="A790" t="s">
        <v>1756</v>
      </c>
      <c r="B790" t="s">
        <v>1757</v>
      </c>
      <c r="C790" t="str">
        <f t="shared" si="12"/>
        <v/>
      </c>
    </row>
    <row r="791" spans="1:3" x14ac:dyDescent="0.25">
      <c r="A791" t="s">
        <v>1758</v>
      </c>
      <c r="B791" t="s">
        <v>1759</v>
      </c>
      <c r="C791" t="str">
        <f t="shared" si="12"/>
        <v/>
      </c>
    </row>
    <row r="792" spans="1:3" x14ac:dyDescent="0.25">
      <c r="A792" t="s">
        <v>1760</v>
      </c>
      <c r="B792" t="s">
        <v>1761</v>
      </c>
      <c r="C792" t="str">
        <f t="shared" si="12"/>
        <v/>
      </c>
    </row>
    <row r="793" spans="1:3" x14ac:dyDescent="0.25">
      <c r="A793" t="s">
        <v>1762</v>
      </c>
      <c r="B793" t="s">
        <v>1763</v>
      </c>
      <c r="C793" t="str">
        <f t="shared" si="12"/>
        <v/>
      </c>
    </row>
    <row r="794" spans="1:3" x14ac:dyDescent="0.25">
      <c r="A794" t="s">
        <v>1764</v>
      </c>
      <c r="B794" t="s">
        <v>1765</v>
      </c>
      <c r="C794" t="str">
        <f t="shared" si="12"/>
        <v/>
      </c>
    </row>
    <row r="795" spans="1:3" x14ac:dyDescent="0.25">
      <c r="A795" t="s">
        <v>1766</v>
      </c>
      <c r="B795" t="s">
        <v>1767</v>
      </c>
      <c r="C795" t="str">
        <f t="shared" si="12"/>
        <v/>
      </c>
    </row>
    <row r="796" spans="1:3" x14ac:dyDescent="0.25">
      <c r="A796" t="s">
        <v>1768</v>
      </c>
      <c r="B796" t="s">
        <v>1769</v>
      </c>
      <c r="C796" t="str">
        <f t="shared" si="12"/>
        <v/>
      </c>
    </row>
    <row r="797" spans="1:3" x14ac:dyDescent="0.25">
      <c r="A797" t="s">
        <v>1770</v>
      </c>
      <c r="B797" t="s">
        <v>1771</v>
      </c>
      <c r="C797" t="str">
        <f t="shared" si="12"/>
        <v/>
      </c>
    </row>
    <row r="798" spans="1:3" x14ac:dyDescent="0.25">
      <c r="A798" t="s">
        <v>1772</v>
      </c>
      <c r="B798" t="s">
        <v>1773</v>
      </c>
      <c r="C798" t="str">
        <f t="shared" si="12"/>
        <v/>
      </c>
    </row>
    <row r="799" spans="1:3" x14ac:dyDescent="0.25">
      <c r="A799" t="s">
        <v>1774</v>
      </c>
      <c r="B799" t="s">
        <v>1775</v>
      </c>
      <c r="C799" t="str">
        <f t="shared" si="12"/>
        <v/>
      </c>
    </row>
    <row r="800" spans="1:3" x14ac:dyDescent="0.25">
      <c r="A800" t="s">
        <v>1776</v>
      </c>
      <c r="B800" t="s">
        <v>1777</v>
      </c>
      <c r="C800" t="str">
        <f t="shared" si="12"/>
        <v/>
      </c>
    </row>
    <row r="801" spans="1:3" x14ac:dyDescent="0.25">
      <c r="A801" t="s">
        <v>1778</v>
      </c>
      <c r="B801" t="s">
        <v>1779</v>
      </c>
      <c r="C801" t="str">
        <f t="shared" si="12"/>
        <v/>
      </c>
    </row>
    <row r="802" spans="1:3" x14ac:dyDescent="0.25">
      <c r="A802" t="s">
        <v>1780</v>
      </c>
      <c r="B802" t="s">
        <v>1781</v>
      </c>
      <c r="C802" t="str">
        <f t="shared" si="12"/>
        <v/>
      </c>
    </row>
    <row r="803" spans="1:3" x14ac:dyDescent="0.25">
      <c r="A803" t="s">
        <v>1782</v>
      </c>
      <c r="B803" t="s">
        <v>1783</v>
      </c>
      <c r="C803" t="str">
        <f t="shared" si="12"/>
        <v/>
      </c>
    </row>
    <row r="804" spans="1:3" x14ac:dyDescent="0.25">
      <c r="A804" t="s">
        <v>1784</v>
      </c>
      <c r="B804" t="s">
        <v>1785</v>
      </c>
      <c r="C804" t="str">
        <f t="shared" si="12"/>
        <v/>
      </c>
    </row>
    <row r="805" spans="1:3" x14ac:dyDescent="0.25">
      <c r="A805" t="s">
        <v>1786</v>
      </c>
      <c r="B805" t="s">
        <v>1787</v>
      </c>
      <c r="C805" t="str">
        <f t="shared" si="12"/>
        <v/>
      </c>
    </row>
    <row r="806" spans="1:3" x14ac:dyDescent="0.25">
      <c r="A806" t="s">
        <v>1788</v>
      </c>
      <c r="B806" t="s">
        <v>1789</v>
      </c>
      <c r="C806" t="str">
        <f t="shared" si="12"/>
        <v/>
      </c>
    </row>
    <row r="807" spans="1:3" x14ac:dyDescent="0.25">
      <c r="A807" t="s">
        <v>1790</v>
      </c>
      <c r="B807" t="s">
        <v>1791</v>
      </c>
      <c r="C807" t="str">
        <f t="shared" si="12"/>
        <v/>
      </c>
    </row>
    <row r="808" spans="1:3" x14ac:dyDescent="0.25">
      <c r="A808" t="s">
        <v>1792</v>
      </c>
      <c r="B808" t="s">
        <v>1793</v>
      </c>
      <c r="C808" t="str">
        <f t="shared" si="12"/>
        <v/>
      </c>
    </row>
    <row r="809" spans="1:3" x14ac:dyDescent="0.25">
      <c r="A809" t="s">
        <v>1794</v>
      </c>
      <c r="B809" t="s">
        <v>1795</v>
      </c>
      <c r="C809" t="str">
        <f t="shared" si="12"/>
        <v/>
      </c>
    </row>
    <row r="810" spans="1:3" x14ac:dyDescent="0.25">
      <c r="A810" t="s">
        <v>1796</v>
      </c>
      <c r="B810" t="s">
        <v>1797</v>
      </c>
      <c r="C810" t="str">
        <f t="shared" si="12"/>
        <v/>
      </c>
    </row>
    <row r="811" spans="1:3" x14ac:dyDescent="0.25">
      <c r="A811" t="s">
        <v>1798</v>
      </c>
      <c r="B811" t="s">
        <v>1799</v>
      </c>
      <c r="C811" t="str">
        <f t="shared" si="12"/>
        <v/>
      </c>
    </row>
    <row r="812" spans="1:3" x14ac:dyDescent="0.25">
      <c r="A812" t="s">
        <v>1800</v>
      </c>
      <c r="B812" t="s">
        <v>1801</v>
      </c>
      <c r="C812" t="str">
        <f t="shared" si="12"/>
        <v/>
      </c>
    </row>
    <row r="813" spans="1:3" x14ac:dyDescent="0.25">
      <c r="A813" t="s">
        <v>1802</v>
      </c>
      <c r="B813" t="s">
        <v>1803</v>
      </c>
      <c r="C813" t="str">
        <f t="shared" si="12"/>
        <v/>
      </c>
    </row>
    <row r="814" spans="1:3" x14ac:dyDescent="0.25">
      <c r="A814" t="s">
        <v>1804</v>
      </c>
      <c r="B814" t="s">
        <v>1805</v>
      </c>
      <c r="C814" t="str">
        <f t="shared" si="12"/>
        <v/>
      </c>
    </row>
    <row r="815" spans="1:3" x14ac:dyDescent="0.25">
      <c r="A815" t="s">
        <v>1806</v>
      </c>
      <c r="B815" t="s">
        <v>1807</v>
      </c>
      <c r="C815" t="str">
        <f t="shared" si="12"/>
        <v/>
      </c>
    </row>
    <row r="816" spans="1:3" x14ac:dyDescent="0.25">
      <c r="A816" t="s">
        <v>1808</v>
      </c>
      <c r="B816" t="s">
        <v>1809</v>
      </c>
      <c r="C816" t="str">
        <f t="shared" si="12"/>
        <v/>
      </c>
    </row>
    <row r="817" spans="1:3" x14ac:dyDescent="0.25">
      <c r="A817" t="s">
        <v>1810</v>
      </c>
      <c r="B817" t="s">
        <v>1811</v>
      </c>
      <c r="C817" t="str">
        <f t="shared" si="12"/>
        <v/>
      </c>
    </row>
    <row r="818" spans="1:3" x14ac:dyDescent="0.25">
      <c r="A818" t="s">
        <v>1812</v>
      </c>
      <c r="B818" t="s">
        <v>1813</v>
      </c>
      <c r="C818" t="str">
        <f t="shared" si="12"/>
        <v/>
      </c>
    </row>
    <row r="819" spans="1:3" x14ac:dyDescent="0.25">
      <c r="A819" t="s">
        <v>1814</v>
      </c>
      <c r="B819" t="s">
        <v>1815</v>
      </c>
      <c r="C819" t="str">
        <f t="shared" si="12"/>
        <v/>
      </c>
    </row>
    <row r="820" spans="1:3" x14ac:dyDescent="0.25">
      <c r="A820" t="s">
        <v>1816</v>
      </c>
      <c r="B820" t="s">
        <v>1817</v>
      </c>
      <c r="C820" t="str">
        <f t="shared" si="12"/>
        <v/>
      </c>
    </row>
    <row r="821" spans="1:3" x14ac:dyDescent="0.25">
      <c r="A821" t="s">
        <v>1818</v>
      </c>
      <c r="B821" t="s">
        <v>1819</v>
      </c>
      <c r="C821" t="str">
        <f t="shared" si="12"/>
        <v/>
      </c>
    </row>
    <row r="822" spans="1:3" x14ac:dyDescent="0.25">
      <c r="A822" t="s">
        <v>1820</v>
      </c>
      <c r="B822" t="s">
        <v>1821</v>
      </c>
      <c r="C822" t="str">
        <f t="shared" si="12"/>
        <v/>
      </c>
    </row>
    <row r="823" spans="1:3" x14ac:dyDescent="0.25">
      <c r="A823" t="s">
        <v>1822</v>
      </c>
      <c r="B823" t="s">
        <v>1823</v>
      </c>
      <c r="C823" t="str">
        <f t="shared" si="12"/>
        <v/>
      </c>
    </row>
    <row r="824" spans="1:3" x14ac:dyDescent="0.25">
      <c r="A824" t="s">
        <v>1824</v>
      </c>
      <c r="B824" t="s">
        <v>1825</v>
      </c>
      <c r="C824" t="str">
        <f t="shared" si="12"/>
        <v/>
      </c>
    </row>
    <row r="825" spans="1:3" x14ac:dyDescent="0.25">
      <c r="A825" t="s">
        <v>1826</v>
      </c>
      <c r="B825" t="s">
        <v>1827</v>
      </c>
      <c r="C825" t="str">
        <f t="shared" si="12"/>
        <v/>
      </c>
    </row>
    <row r="826" spans="1:3" x14ac:dyDescent="0.25">
      <c r="A826" t="s">
        <v>1828</v>
      </c>
      <c r="B826" t="s">
        <v>1829</v>
      </c>
      <c r="C826" t="str">
        <f t="shared" si="12"/>
        <v/>
      </c>
    </row>
    <row r="827" spans="1:3" x14ac:dyDescent="0.25">
      <c r="A827" t="s">
        <v>1830</v>
      </c>
      <c r="B827" t="s">
        <v>1831</v>
      </c>
      <c r="C827" t="str">
        <f t="shared" si="12"/>
        <v/>
      </c>
    </row>
    <row r="828" spans="1:3" x14ac:dyDescent="0.25">
      <c r="A828" t="s">
        <v>1832</v>
      </c>
      <c r="B828" t="s">
        <v>1833</v>
      </c>
      <c r="C828" t="str">
        <f t="shared" si="12"/>
        <v/>
      </c>
    </row>
    <row r="829" spans="1:3" x14ac:dyDescent="0.25">
      <c r="A829" t="s">
        <v>1834</v>
      </c>
      <c r="B829" t="s">
        <v>1835</v>
      </c>
      <c r="C829" t="str">
        <f t="shared" si="12"/>
        <v/>
      </c>
    </row>
    <row r="830" spans="1:3" x14ac:dyDescent="0.25">
      <c r="A830" t="s">
        <v>1836</v>
      </c>
      <c r="B830" t="s">
        <v>1837</v>
      </c>
      <c r="C830" t="str">
        <f t="shared" si="12"/>
        <v/>
      </c>
    </row>
    <row r="831" spans="1:3" x14ac:dyDescent="0.25">
      <c r="A831" t="s">
        <v>1838</v>
      </c>
      <c r="B831" t="s">
        <v>1839</v>
      </c>
      <c r="C831" t="str">
        <f t="shared" si="12"/>
        <v/>
      </c>
    </row>
    <row r="832" spans="1:3" x14ac:dyDescent="0.25">
      <c r="A832" t="s">
        <v>1840</v>
      </c>
      <c r="B832" t="s">
        <v>1841</v>
      </c>
      <c r="C832" t="str">
        <f t="shared" si="12"/>
        <v/>
      </c>
    </row>
    <row r="833" spans="1:3" x14ac:dyDescent="0.25">
      <c r="A833" t="s">
        <v>1842</v>
      </c>
      <c r="B833" t="s">
        <v>1843</v>
      </c>
      <c r="C833" t="str">
        <f t="shared" si="12"/>
        <v/>
      </c>
    </row>
    <row r="834" spans="1:3" x14ac:dyDescent="0.25">
      <c r="A834" t="s">
        <v>1844</v>
      </c>
      <c r="B834" t="s">
        <v>1845</v>
      </c>
      <c r="C834" t="str">
        <f t="shared" ref="C834:C897" si="13">IF(LEFT(A834,1)="E",A834,"")</f>
        <v/>
      </c>
    </row>
    <row r="835" spans="1:3" x14ac:dyDescent="0.25">
      <c r="A835" t="s">
        <v>1846</v>
      </c>
      <c r="B835" t="s">
        <v>1847</v>
      </c>
      <c r="C835" t="str">
        <f t="shared" si="13"/>
        <v/>
      </c>
    </row>
    <row r="836" spans="1:3" x14ac:dyDescent="0.25">
      <c r="A836" t="s">
        <v>1848</v>
      </c>
      <c r="B836" t="s">
        <v>1849</v>
      </c>
      <c r="C836" t="str">
        <f t="shared" si="13"/>
        <v/>
      </c>
    </row>
    <row r="837" spans="1:3" x14ac:dyDescent="0.25">
      <c r="A837" t="s">
        <v>1850</v>
      </c>
      <c r="B837" t="s">
        <v>1851</v>
      </c>
      <c r="C837" t="str">
        <f t="shared" si="13"/>
        <v/>
      </c>
    </row>
    <row r="838" spans="1:3" x14ac:dyDescent="0.25">
      <c r="A838" t="s">
        <v>1852</v>
      </c>
      <c r="B838" t="s">
        <v>1853</v>
      </c>
      <c r="C838" t="str">
        <f t="shared" si="13"/>
        <v/>
      </c>
    </row>
    <row r="839" spans="1:3" x14ac:dyDescent="0.25">
      <c r="A839" t="s">
        <v>1854</v>
      </c>
      <c r="C839" t="str">
        <f t="shared" si="13"/>
        <v>E:\Video\TV Shows\Downton Abbey</v>
      </c>
    </row>
    <row r="840" spans="1:3" x14ac:dyDescent="0.25">
      <c r="A840" t="s">
        <v>1855</v>
      </c>
      <c r="B840" t="s">
        <v>1856</v>
      </c>
      <c r="C840" t="str">
        <f t="shared" si="13"/>
        <v/>
      </c>
    </row>
    <row r="841" spans="1:3" x14ac:dyDescent="0.25">
      <c r="A841" t="s">
        <v>1857</v>
      </c>
      <c r="B841" t="s">
        <v>1858</v>
      </c>
      <c r="C841" t="str">
        <f t="shared" si="13"/>
        <v/>
      </c>
    </row>
    <row r="842" spans="1:3" x14ac:dyDescent="0.25">
      <c r="A842" t="s">
        <v>1859</v>
      </c>
      <c r="B842" t="s">
        <v>1860</v>
      </c>
      <c r="C842" t="str">
        <f t="shared" si="13"/>
        <v/>
      </c>
    </row>
    <row r="843" spans="1:3" x14ac:dyDescent="0.25">
      <c r="A843" t="s">
        <v>1861</v>
      </c>
      <c r="B843" t="s">
        <v>1862</v>
      </c>
      <c r="C843" t="str">
        <f t="shared" si="13"/>
        <v/>
      </c>
    </row>
    <row r="844" spans="1:3" x14ac:dyDescent="0.25">
      <c r="A844" t="s">
        <v>1863</v>
      </c>
      <c r="B844" t="s">
        <v>1864</v>
      </c>
      <c r="C844" t="str">
        <f t="shared" si="13"/>
        <v/>
      </c>
    </row>
    <row r="845" spans="1:3" x14ac:dyDescent="0.25">
      <c r="A845" t="s">
        <v>1865</v>
      </c>
      <c r="B845" t="s">
        <v>1866</v>
      </c>
      <c r="C845" t="str">
        <f t="shared" si="13"/>
        <v/>
      </c>
    </row>
    <row r="846" spans="1:3" x14ac:dyDescent="0.25">
      <c r="A846" t="s">
        <v>1867</v>
      </c>
      <c r="B846" t="s">
        <v>1868</v>
      </c>
      <c r="C846" t="str">
        <f t="shared" si="13"/>
        <v/>
      </c>
    </row>
    <row r="847" spans="1:3" x14ac:dyDescent="0.25">
      <c r="A847" t="s">
        <v>1869</v>
      </c>
      <c r="B847" t="s">
        <v>1870</v>
      </c>
      <c r="C847" t="str">
        <f t="shared" si="13"/>
        <v/>
      </c>
    </row>
    <row r="848" spans="1:3" x14ac:dyDescent="0.25">
      <c r="A848" t="s">
        <v>1871</v>
      </c>
      <c r="B848" t="s">
        <v>1872</v>
      </c>
      <c r="C848" t="str">
        <f t="shared" si="13"/>
        <v/>
      </c>
    </row>
    <row r="849" spans="1:3" x14ac:dyDescent="0.25">
      <c r="A849" t="s">
        <v>1873</v>
      </c>
      <c r="B849" t="s">
        <v>1874</v>
      </c>
      <c r="C849" t="str">
        <f t="shared" si="13"/>
        <v/>
      </c>
    </row>
    <row r="850" spans="1:3" x14ac:dyDescent="0.25">
      <c r="A850" t="s">
        <v>1875</v>
      </c>
      <c r="B850" t="s">
        <v>1876</v>
      </c>
      <c r="C850" t="str">
        <f t="shared" si="13"/>
        <v/>
      </c>
    </row>
    <row r="851" spans="1:3" x14ac:dyDescent="0.25">
      <c r="A851" t="s">
        <v>1877</v>
      </c>
      <c r="B851" t="s">
        <v>1878</v>
      </c>
      <c r="C851" t="str">
        <f t="shared" si="13"/>
        <v/>
      </c>
    </row>
    <row r="852" spans="1:3" x14ac:dyDescent="0.25">
      <c r="A852" t="s">
        <v>1879</v>
      </c>
      <c r="B852" t="s">
        <v>1880</v>
      </c>
      <c r="C852" t="str">
        <f t="shared" si="13"/>
        <v/>
      </c>
    </row>
    <row r="853" spans="1:3" x14ac:dyDescent="0.25">
      <c r="A853" t="s">
        <v>1881</v>
      </c>
      <c r="B853" t="s">
        <v>1882</v>
      </c>
      <c r="C853" t="str">
        <f t="shared" si="13"/>
        <v/>
      </c>
    </row>
    <row r="854" spans="1:3" x14ac:dyDescent="0.25">
      <c r="A854" t="s">
        <v>1883</v>
      </c>
      <c r="B854" t="s">
        <v>1884</v>
      </c>
      <c r="C854" t="str">
        <f t="shared" si="13"/>
        <v/>
      </c>
    </row>
    <row r="855" spans="1:3" x14ac:dyDescent="0.25">
      <c r="A855" t="s">
        <v>1885</v>
      </c>
      <c r="B855" t="s">
        <v>1886</v>
      </c>
      <c r="C855" t="str">
        <f t="shared" si="13"/>
        <v/>
      </c>
    </row>
    <row r="856" spans="1:3" x14ac:dyDescent="0.25">
      <c r="A856" t="s">
        <v>1887</v>
      </c>
      <c r="B856" t="s">
        <v>1888</v>
      </c>
      <c r="C856" t="str">
        <f t="shared" si="13"/>
        <v/>
      </c>
    </row>
    <row r="857" spans="1:3" x14ac:dyDescent="0.25">
      <c r="A857" t="s">
        <v>1889</v>
      </c>
      <c r="B857" t="s">
        <v>1890</v>
      </c>
      <c r="C857" t="str">
        <f t="shared" si="13"/>
        <v/>
      </c>
    </row>
    <row r="858" spans="1:3" x14ac:dyDescent="0.25">
      <c r="A858" t="s">
        <v>1891</v>
      </c>
      <c r="B858" t="s">
        <v>1892</v>
      </c>
      <c r="C858" t="str">
        <f t="shared" si="13"/>
        <v/>
      </c>
    </row>
    <row r="859" spans="1:3" x14ac:dyDescent="0.25">
      <c r="A859" t="s">
        <v>1893</v>
      </c>
      <c r="B859" t="s">
        <v>1894</v>
      </c>
      <c r="C859" t="str">
        <f t="shared" si="13"/>
        <v/>
      </c>
    </row>
    <row r="860" spans="1:3" x14ac:dyDescent="0.25">
      <c r="A860" t="s">
        <v>1895</v>
      </c>
      <c r="B860" t="s">
        <v>1896</v>
      </c>
      <c r="C860" t="str">
        <f t="shared" si="13"/>
        <v/>
      </c>
    </row>
    <row r="861" spans="1:3" x14ac:dyDescent="0.25">
      <c r="A861" t="s">
        <v>1897</v>
      </c>
      <c r="B861" t="s">
        <v>1898</v>
      </c>
      <c r="C861" t="str">
        <f t="shared" si="13"/>
        <v/>
      </c>
    </row>
    <row r="862" spans="1:3" x14ac:dyDescent="0.25">
      <c r="A862" t="s">
        <v>1899</v>
      </c>
      <c r="B862" t="s">
        <v>1900</v>
      </c>
      <c r="C862" t="str">
        <f t="shared" si="13"/>
        <v/>
      </c>
    </row>
    <row r="863" spans="1:3" x14ac:dyDescent="0.25">
      <c r="A863" t="s">
        <v>1901</v>
      </c>
      <c r="B863" t="s">
        <v>1902</v>
      </c>
      <c r="C863" t="str">
        <f t="shared" si="13"/>
        <v/>
      </c>
    </row>
    <row r="864" spans="1:3" x14ac:dyDescent="0.25">
      <c r="A864" t="s">
        <v>1903</v>
      </c>
      <c r="B864" t="s">
        <v>1904</v>
      </c>
      <c r="C864" t="str">
        <f t="shared" si="13"/>
        <v/>
      </c>
    </row>
    <row r="865" spans="1:3" x14ac:dyDescent="0.25">
      <c r="A865" t="s">
        <v>1905</v>
      </c>
      <c r="B865" t="s">
        <v>1906</v>
      </c>
      <c r="C865" t="str">
        <f t="shared" si="13"/>
        <v/>
      </c>
    </row>
    <row r="866" spans="1:3" x14ac:dyDescent="0.25">
      <c r="A866" t="s">
        <v>1907</v>
      </c>
      <c r="B866" t="s">
        <v>1908</v>
      </c>
      <c r="C866" t="str">
        <f t="shared" si="13"/>
        <v/>
      </c>
    </row>
    <row r="867" spans="1:3" x14ac:dyDescent="0.25">
      <c r="A867" t="s">
        <v>1909</v>
      </c>
      <c r="B867" t="s">
        <v>1910</v>
      </c>
      <c r="C867" t="str">
        <f t="shared" si="13"/>
        <v/>
      </c>
    </row>
    <row r="868" spans="1:3" x14ac:dyDescent="0.25">
      <c r="A868" t="s">
        <v>1911</v>
      </c>
      <c r="B868" t="s">
        <v>1912</v>
      </c>
      <c r="C868" t="str">
        <f t="shared" si="13"/>
        <v/>
      </c>
    </row>
    <row r="869" spans="1:3" x14ac:dyDescent="0.25">
      <c r="A869" t="s">
        <v>1913</v>
      </c>
      <c r="B869" t="s">
        <v>1914</v>
      </c>
      <c r="C869" t="str">
        <f t="shared" si="13"/>
        <v/>
      </c>
    </row>
    <row r="870" spans="1:3" x14ac:dyDescent="0.25">
      <c r="A870" t="s">
        <v>1915</v>
      </c>
      <c r="B870" t="s">
        <v>1916</v>
      </c>
      <c r="C870" t="str">
        <f t="shared" si="13"/>
        <v/>
      </c>
    </row>
    <row r="871" spans="1:3" x14ac:dyDescent="0.25">
      <c r="A871" t="s">
        <v>1917</v>
      </c>
      <c r="B871" t="s">
        <v>1918</v>
      </c>
      <c r="C871" t="str">
        <f t="shared" si="13"/>
        <v/>
      </c>
    </row>
    <row r="872" spans="1:3" x14ac:dyDescent="0.25">
      <c r="A872" t="s">
        <v>1919</v>
      </c>
      <c r="B872" t="s">
        <v>1920</v>
      </c>
      <c r="C872" t="str">
        <f t="shared" si="13"/>
        <v/>
      </c>
    </row>
    <row r="873" spans="1:3" x14ac:dyDescent="0.25">
      <c r="A873" t="s">
        <v>1921</v>
      </c>
      <c r="B873" t="s">
        <v>1922</v>
      </c>
      <c r="C873" t="str">
        <f t="shared" si="13"/>
        <v/>
      </c>
    </row>
    <row r="874" spans="1:3" x14ac:dyDescent="0.25">
      <c r="A874" t="s">
        <v>1923</v>
      </c>
      <c r="B874" t="s">
        <v>1924</v>
      </c>
      <c r="C874" t="str">
        <f t="shared" si="13"/>
        <v/>
      </c>
    </row>
    <row r="875" spans="1:3" x14ac:dyDescent="0.25">
      <c r="A875" t="s">
        <v>1925</v>
      </c>
      <c r="B875" t="s">
        <v>1926</v>
      </c>
      <c r="C875" t="str">
        <f t="shared" si="13"/>
        <v/>
      </c>
    </row>
    <row r="876" spans="1:3" x14ac:dyDescent="0.25">
      <c r="A876" t="s">
        <v>1927</v>
      </c>
      <c r="B876" t="s">
        <v>1928</v>
      </c>
      <c r="C876" t="str">
        <f t="shared" si="13"/>
        <v/>
      </c>
    </row>
    <row r="877" spans="1:3" x14ac:dyDescent="0.25">
      <c r="A877" t="s">
        <v>1929</v>
      </c>
      <c r="B877" t="s">
        <v>1930</v>
      </c>
      <c r="C877" t="str">
        <f t="shared" si="13"/>
        <v/>
      </c>
    </row>
    <row r="878" spans="1:3" x14ac:dyDescent="0.25">
      <c r="A878" t="s">
        <v>1931</v>
      </c>
      <c r="B878" t="s">
        <v>1932</v>
      </c>
      <c r="C878" t="str">
        <f t="shared" si="13"/>
        <v/>
      </c>
    </row>
    <row r="879" spans="1:3" x14ac:dyDescent="0.25">
      <c r="A879" t="s">
        <v>1933</v>
      </c>
      <c r="B879" t="s">
        <v>1934</v>
      </c>
      <c r="C879" t="str">
        <f t="shared" si="13"/>
        <v/>
      </c>
    </row>
    <row r="880" spans="1:3" x14ac:dyDescent="0.25">
      <c r="A880" t="s">
        <v>1935</v>
      </c>
      <c r="B880" t="s">
        <v>1936</v>
      </c>
      <c r="C880" t="str">
        <f t="shared" si="13"/>
        <v/>
      </c>
    </row>
    <row r="881" spans="1:3" x14ac:dyDescent="0.25">
      <c r="A881" t="s">
        <v>1937</v>
      </c>
      <c r="B881" t="s">
        <v>1938</v>
      </c>
      <c r="C881" t="str">
        <f t="shared" si="13"/>
        <v/>
      </c>
    </row>
    <row r="882" spans="1:3" x14ac:dyDescent="0.25">
      <c r="A882" t="s">
        <v>1939</v>
      </c>
      <c r="B882" t="s">
        <v>1940</v>
      </c>
      <c r="C882" t="str">
        <f t="shared" si="13"/>
        <v/>
      </c>
    </row>
    <row r="883" spans="1:3" x14ac:dyDescent="0.25">
      <c r="A883" t="s">
        <v>1941</v>
      </c>
      <c r="B883" t="s">
        <v>1942</v>
      </c>
      <c r="C883" t="str">
        <f t="shared" si="13"/>
        <v/>
      </c>
    </row>
    <row r="884" spans="1:3" x14ac:dyDescent="0.25">
      <c r="A884" t="s">
        <v>1943</v>
      </c>
      <c r="B884" t="s">
        <v>1944</v>
      </c>
      <c r="C884" t="str">
        <f t="shared" si="13"/>
        <v/>
      </c>
    </row>
    <row r="885" spans="1:3" x14ac:dyDescent="0.25">
      <c r="A885" t="s">
        <v>1945</v>
      </c>
      <c r="B885" t="s">
        <v>1946</v>
      </c>
      <c r="C885" t="str">
        <f t="shared" si="13"/>
        <v/>
      </c>
    </row>
    <row r="886" spans="1:3" x14ac:dyDescent="0.25">
      <c r="A886" t="s">
        <v>1947</v>
      </c>
      <c r="B886" t="s">
        <v>1948</v>
      </c>
      <c r="C886" t="str">
        <f t="shared" si="13"/>
        <v/>
      </c>
    </row>
    <row r="887" spans="1:3" x14ac:dyDescent="0.25">
      <c r="A887" t="s">
        <v>1949</v>
      </c>
      <c r="B887" t="s">
        <v>1950</v>
      </c>
      <c r="C887" t="str">
        <f t="shared" si="13"/>
        <v/>
      </c>
    </row>
    <row r="888" spans="1:3" x14ac:dyDescent="0.25">
      <c r="A888" t="s">
        <v>1951</v>
      </c>
      <c r="B888" t="s">
        <v>1952</v>
      </c>
      <c r="C888" t="str">
        <f t="shared" si="13"/>
        <v/>
      </c>
    </row>
    <row r="889" spans="1:3" x14ac:dyDescent="0.25">
      <c r="A889" t="s">
        <v>1953</v>
      </c>
      <c r="B889" t="s">
        <v>1954</v>
      </c>
      <c r="C889" t="str">
        <f t="shared" si="13"/>
        <v/>
      </c>
    </row>
    <row r="890" spans="1:3" x14ac:dyDescent="0.25">
      <c r="A890" t="s">
        <v>1955</v>
      </c>
      <c r="B890" t="s">
        <v>1956</v>
      </c>
      <c r="C890" t="str">
        <f t="shared" si="13"/>
        <v/>
      </c>
    </row>
    <row r="891" spans="1:3" x14ac:dyDescent="0.25">
      <c r="A891" t="s">
        <v>1957</v>
      </c>
      <c r="B891" t="s">
        <v>1958</v>
      </c>
      <c r="C891" t="str">
        <f t="shared" si="13"/>
        <v/>
      </c>
    </row>
    <row r="892" spans="1:3" x14ac:dyDescent="0.25">
      <c r="A892" t="s">
        <v>1959</v>
      </c>
      <c r="B892" t="s">
        <v>1960</v>
      </c>
      <c r="C892" t="str">
        <f t="shared" si="13"/>
        <v/>
      </c>
    </row>
    <row r="893" spans="1:3" x14ac:dyDescent="0.25">
      <c r="A893" t="s">
        <v>1961</v>
      </c>
      <c r="B893" t="s">
        <v>1962</v>
      </c>
      <c r="C893" t="str">
        <f t="shared" si="13"/>
        <v/>
      </c>
    </row>
    <row r="894" spans="1:3" x14ac:dyDescent="0.25">
      <c r="A894" t="s">
        <v>1963</v>
      </c>
      <c r="B894" t="s">
        <v>1964</v>
      </c>
      <c r="C894" t="str">
        <f t="shared" si="13"/>
        <v/>
      </c>
    </row>
    <row r="895" spans="1:3" x14ac:dyDescent="0.25">
      <c r="A895" t="s">
        <v>1965</v>
      </c>
      <c r="B895" t="s">
        <v>1966</v>
      </c>
      <c r="C895" t="str">
        <f t="shared" si="13"/>
        <v/>
      </c>
    </row>
    <row r="896" spans="1:3" x14ac:dyDescent="0.25">
      <c r="A896" t="s">
        <v>1967</v>
      </c>
      <c r="B896" t="s">
        <v>1968</v>
      </c>
      <c r="C896" t="str">
        <f t="shared" si="13"/>
        <v/>
      </c>
    </row>
    <row r="897" spans="1:3" x14ac:dyDescent="0.25">
      <c r="A897" t="s">
        <v>1969</v>
      </c>
      <c r="B897" t="s">
        <v>1970</v>
      </c>
      <c r="C897" t="str">
        <f t="shared" si="13"/>
        <v/>
      </c>
    </row>
    <row r="898" spans="1:3" x14ac:dyDescent="0.25">
      <c r="A898" t="s">
        <v>1971</v>
      </c>
      <c r="B898" t="s">
        <v>1972</v>
      </c>
      <c r="C898" t="str">
        <f t="shared" ref="C898:C961" si="14">IF(LEFT(A898,1)="E",A898,"")</f>
        <v/>
      </c>
    </row>
    <row r="899" spans="1:3" x14ac:dyDescent="0.25">
      <c r="A899" t="s">
        <v>1973</v>
      </c>
      <c r="B899" t="s">
        <v>1974</v>
      </c>
      <c r="C899" t="str">
        <f t="shared" si="14"/>
        <v/>
      </c>
    </row>
    <row r="900" spans="1:3" x14ac:dyDescent="0.25">
      <c r="A900" t="s">
        <v>1975</v>
      </c>
      <c r="B900" t="s">
        <v>1976</v>
      </c>
      <c r="C900" t="str">
        <f t="shared" si="14"/>
        <v/>
      </c>
    </row>
    <row r="901" spans="1:3" x14ac:dyDescent="0.25">
      <c r="A901" t="s">
        <v>1977</v>
      </c>
      <c r="B901" t="s">
        <v>1978</v>
      </c>
      <c r="C901" t="str">
        <f t="shared" si="14"/>
        <v/>
      </c>
    </row>
    <row r="902" spans="1:3" x14ac:dyDescent="0.25">
      <c r="A902" t="s">
        <v>1979</v>
      </c>
      <c r="B902" t="s">
        <v>1980</v>
      </c>
      <c r="C902" t="str">
        <f t="shared" si="14"/>
        <v/>
      </c>
    </row>
    <row r="903" spans="1:3" x14ac:dyDescent="0.25">
      <c r="A903" t="s">
        <v>1981</v>
      </c>
      <c r="B903" t="s">
        <v>1982</v>
      </c>
      <c r="C903" t="str">
        <f t="shared" si="14"/>
        <v/>
      </c>
    </row>
    <row r="904" spans="1:3" x14ac:dyDescent="0.25">
      <c r="A904" t="s">
        <v>1983</v>
      </c>
      <c r="B904" t="s">
        <v>1984</v>
      </c>
      <c r="C904" t="str">
        <f t="shared" si="14"/>
        <v/>
      </c>
    </row>
    <row r="905" spans="1:3" x14ac:dyDescent="0.25">
      <c r="A905" t="s">
        <v>1985</v>
      </c>
      <c r="B905" t="s">
        <v>1986</v>
      </c>
      <c r="C905" t="str">
        <f t="shared" si="14"/>
        <v/>
      </c>
    </row>
    <row r="906" spans="1:3" x14ac:dyDescent="0.25">
      <c r="A906" t="s">
        <v>1987</v>
      </c>
      <c r="B906" t="s">
        <v>1988</v>
      </c>
      <c r="C906" t="str">
        <f t="shared" si="14"/>
        <v/>
      </c>
    </row>
    <row r="907" spans="1:3" x14ac:dyDescent="0.25">
      <c r="A907" t="s">
        <v>1989</v>
      </c>
      <c r="B907" t="s">
        <v>1990</v>
      </c>
      <c r="C907" t="str">
        <f t="shared" si="14"/>
        <v/>
      </c>
    </row>
    <row r="908" spans="1:3" x14ac:dyDescent="0.25">
      <c r="A908" t="s">
        <v>1991</v>
      </c>
      <c r="B908" t="s">
        <v>1992</v>
      </c>
      <c r="C908" t="str">
        <f t="shared" si="14"/>
        <v/>
      </c>
    </row>
    <row r="909" spans="1:3" x14ac:dyDescent="0.25">
      <c r="A909" t="s">
        <v>1993</v>
      </c>
      <c r="B909" t="s">
        <v>1994</v>
      </c>
      <c r="C909" t="str">
        <f t="shared" si="14"/>
        <v/>
      </c>
    </row>
    <row r="910" spans="1:3" x14ac:dyDescent="0.25">
      <c r="A910" t="s">
        <v>1995</v>
      </c>
      <c r="B910" t="s">
        <v>1996</v>
      </c>
      <c r="C910" t="str">
        <f t="shared" si="14"/>
        <v/>
      </c>
    </row>
    <row r="911" spans="1:3" x14ac:dyDescent="0.25">
      <c r="A911" t="s">
        <v>1997</v>
      </c>
      <c r="B911" t="s">
        <v>1998</v>
      </c>
      <c r="C911" t="str">
        <f t="shared" si="14"/>
        <v/>
      </c>
    </row>
    <row r="912" spans="1:3" x14ac:dyDescent="0.25">
      <c r="A912" t="s">
        <v>1999</v>
      </c>
      <c r="B912" t="s">
        <v>2000</v>
      </c>
      <c r="C912" t="str">
        <f t="shared" si="14"/>
        <v/>
      </c>
    </row>
    <row r="913" spans="1:3" x14ac:dyDescent="0.25">
      <c r="A913" t="s">
        <v>2001</v>
      </c>
      <c r="B913" t="s">
        <v>2002</v>
      </c>
      <c r="C913" t="str">
        <f t="shared" si="14"/>
        <v/>
      </c>
    </row>
    <row r="914" spans="1:3" x14ac:dyDescent="0.25">
      <c r="A914" t="s">
        <v>2003</v>
      </c>
      <c r="B914" t="s">
        <v>2004</v>
      </c>
      <c r="C914" t="str">
        <f t="shared" si="14"/>
        <v/>
      </c>
    </row>
    <row r="915" spans="1:3" x14ac:dyDescent="0.25">
      <c r="A915" t="s">
        <v>2005</v>
      </c>
      <c r="B915" t="s">
        <v>2006</v>
      </c>
      <c r="C915" t="str">
        <f t="shared" si="14"/>
        <v/>
      </c>
    </row>
    <row r="916" spans="1:3" x14ac:dyDescent="0.25">
      <c r="A916" t="s">
        <v>2007</v>
      </c>
      <c r="B916" t="s">
        <v>2008</v>
      </c>
      <c r="C916" t="str">
        <f t="shared" si="14"/>
        <v/>
      </c>
    </row>
    <row r="917" spans="1:3" x14ac:dyDescent="0.25">
      <c r="A917" t="s">
        <v>2009</v>
      </c>
      <c r="B917" t="s">
        <v>2010</v>
      </c>
      <c r="C917" t="str">
        <f t="shared" si="14"/>
        <v/>
      </c>
    </row>
    <row r="918" spans="1:3" x14ac:dyDescent="0.25">
      <c r="A918" t="s">
        <v>2011</v>
      </c>
      <c r="B918" t="s">
        <v>2012</v>
      </c>
      <c r="C918" t="str">
        <f t="shared" si="14"/>
        <v/>
      </c>
    </row>
    <row r="919" spans="1:3" x14ac:dyDescent="0.25">
      <c r="A919" t="s">
        <v>2013</v>
      </c>
      <c r="B919" t="s">
        <v>2014</v>
      </c>
      <c r="C919" t="str">
        <f t="shared" si="14"/>
        <v/>
      </c>
    </row>
    <row r="920" spans="1:3" x14ac:dyDescent="0.25">
      <c r="A920" t="s">
        <v>2015</v>
      </c>
      <c r="B920" t="s">
        <v>2016</v>
      </c>
      <c r="C920" t="str">
        <f t="shared" si="14"/>
        <v/>
      </c>
    </row>
    <row r="921" spans="1:3" x14ac:dyDescent="0.25">
      <c r="A921" t="s">
        <v>2017</v>
      </c>
      <c r="B921" t="s">
        <v>2018</v>
      </c>
      <c r="C921" t="str">
        <f t="shared" si="14"/>
        <v/>
      </c>
    </row>
    <row r="922" spans="1:3" x14ac:dyDescent="0.25">
      <c r="A922" t="s">
        <v>2019</v>
      </c>
      <c r="B922" t="s">
        <v>2020</v>
      </c>
      <c r="C922" t="str">
        <f t="shared" si="14"/>
        <v/>
      </c>
    </row>
    <row r="923" spans="1:3" x14ac:dyDescent="0.25">
      <c r="A923" t="s">
        <v>2021</v>
      </c>
      <c r="B923" t="s">
        <v>2022</v>
      </c>
      <c r="C923" t="str">
        <f t="shared" si="14"/>
        <v/>
      </c>
    </row>
    <row r="924" spans="1:3" x14ac:dyDescent="0.25">
      <c r="A924" t="s">
        <v>2023</v>
      </c>
      <c r="B924" t="s">
        <v>2024</v>
      </c>
      <c r="C924" t="str">
        <f t="shared" si="14"/>
        <v/>
      </c>
    </row>
    <row r="925" spans="1:3" x14ac:dyDescent="0.25">
      <c r="A925" t="s">
        <v>2025</v>
      </c>
      <c r="B925" t="s">
        <v>2026</v>
      </c>
      <c r="C925" t="str">
        <f t="shared" si="14"/>
        <v/>
      </c>
    </row>
    <row r="926" spans="1:3" x14ac:dyDescent="0.25">
      <c r="A926" t="s">
        <v>2027</v>
      </c>
      <c r="B926" t="s">
        <v>2028</v>
      </c>
      <c r="C926" t="str">
        <f t="shared" si="14"/>
        <v/>
      </c>
    </row>
    <row r="927" spans="1:3" x14ac:dyDescent="0.25">
      <c r="A927" t="s">
        <v>2029</v>
      </c>
      <c r="B927" t="s">
        <v>2030</v>
      </c>
      <c r="C927" t="str">
        <f t="shared" si="14"/>
        <v/>
      </c>
    </row>
    <row r="928" spans="1:3" x14ac:dyDescent="0.25">
      <c r="A928" t="s">
        <v>2031</v>
      </c>
      <c r="B928" t="s">
        <v>2032</v>
      </c>
      <c r="C928" t="str">
        <f t="shared" si="14"/>
        <v/>
      </c>
    </row>
    <row r="929" spans="1:3" x14ac:dyDescent="0.25">
      <c r="A929" t="s">
        <v>2033</v>
      </c>
      <c r="B929" t="s">
        <v>2034</v>
      </c>
      <c r="C929" t="str">
        <f t="shared" si="14"/>
        <v/>
      </c>
    </row>
    <row r="930" spans="1:3" x14ac:dyDescent="0.25">
      <c r="A930" t="s">
        <v>2035</v>
      </c>
      <c r="B930" t="s">
        <v>2036</v>
      </c>
      <c r="C930" t="str">
        <f t="shared" si="14"/>
        <v/>
      </c>
    </row>
    <row r="931" spans="1:3" x14ac:dyDescent="0.25">
      <c r="A931" t="s">
        <v>2037</v>
      </c>
      <c r="B931" t="s">
        <v>2038</v>
      </c>
      <c r="C931" t="str">
        <f t="shared" si="14"/>
        <v/>
      </c>
    </row>
    <row r="932" spans="1:3" x14ac:dyDescent="0.25">
      <c r="A932" t="s">
        <v>2039</v>
      </c>
      <c r="B932" t="s">
        <v>2040</v>
      </c>
      <c r="C932" t="str">
        <f t="shared" si="14"/>
        <v/>
      </c>
    </row>
    <row r="933" spans="1:3" x14ac:dyDescent="0.25">
      <c r="A933" t="s">
        <v>2041</v>
      </c>
      <c r="B933" t="s">
        <v>2042</v>
      </c>
      <c r="C933" t="str">
        <f t="shared" si="14"/>
        <v/>
      </c>
    </row>
    <row r="934" spans="1:3" x14ac:dyDescent="0.25">
      <c r="A934" t="s">
        <v>2043</v>
      </c>
      <c r="B934" t="s">
        <v>2044</v>
      </c>
      <c r="C934" t="str">
        <f t="shared" si="14"/>
        <v/>
      </c>
    </row>
    <row r="935" spans="1:3" x14ac:dyDescent="0.25">
      <c r="A935" t="s">
        <v>2045</v>
      </c>
      <c r="B935" t="s">
        <v>2046</v>
      </c>
      <c r="C935" t="str">
        <f t="shared" si="14"/>
        <v/>
      </c>
    </row>
    <row r="936" spans="1:3" x14ac:dyDescent="0.25">
      <c r="A936" t="s">
        <v>2047</v>
      </c>
      <c r="B936" t="s">
        <v>2048</v>
      </c>
      <c r="C936" t="str">
        <f t="shared" si="14"/>
        <v/>
      </c>
    </row>
    <row r="937" spans="1:3" x14ac:dyDescent="0.25">
      <c r="A937" t="s">
        <v>2049</v>
      </c>
      <c r="B937" t="s">
        <v>2050</v>
      </c>
      <c r="C937" t="str">
        <f t="shared" si="14"/>
        <v/>
      </c>
    </row>
    <row r="938" spans="1:3" x14ac:dyDescent="0.25">
      <c r="A938" t="s">
        <v>2051</v>
      </c>
      <c r="B938" t="s">
        <v>2052</v>
      </c>
      <c r="C938" t="str">
        <f t="shared" si="14"/>
        <v/>
      </c>
    </row>
    <row r="939" spans="1:3" x14ac:dyDescent="0.25">
      <c r="A939" t="s">
        <v>2053</v>
      </c>
      <c r="B939" t="s">
        <v>2054</v>
      </c>
      <c r="C939" t="str">
        <f t="shared" si="14"/>
        <v/>
      </c>
    </row>
    <row r="940" spans="1:3" x14ac:dyDescent="0.25">
      <c r="A940" t="s">
        <v>2055</v>
      </c>
      <c r="B940" t="s">
        <v>2056</v>
      </c>
      <c r="C940" t="str">
        <f t="shared" si="14"/>
        <v/>
      </c>
    </row>
    <row r="941" spans="1:3" x14ac:dyDescent="0.25">
      <c r="A941" t="s">
        <v>2057</v>
      </c>
      <c r="B941" t="s">
        <v>2058</v>
      </c>
      <c r="C941" t="str">
        <f t="shared" si="14"/>
        <v/>
      </c>
    </row>
    <row r="942" spans="1:3" x14ac:dyDescent="0.25">
      <c r="A942" t="s">
        <v>2059</v>
      </c>
      <c r="B942" t="s">
        <v>2060</v>
      </c>
      <c r="C942" t="str">
        <f t="shared" si="14"/>
        <v/>
      </c>
    </row>
    <row r="943" spans="1:3" x14ac:dyDescent="0.25">
      <c r="A943" t="s">
        <v>2061</v>
      </c>
      <c r="B943" t="s">
        <v>2062</v>
      </c>
      <c r="C943" t="str">
        <f t="shared" si="14"/>
        <v/>
      </c>
    </row>
    <row r="944" spans="1:3" x14ac:dyDescent="0.25">
      <c r="A944" t="s">
        <v>2063</v>
      </c>
      <c r="B944" t="s">
        <v>2064</v>
      </c>
      <c r="C944" t="str">
        <f t="shared" si="14"/>
        <v/>
      </c>
    </row>
    <row r="945" spans="1:3" x14ac:dyDescent="0.25">
      <c r="A945" t="s">
        <v>2065</v>
      </c>
      <c r="B945" t="s">
        <v>2066</v>
      </c>
      <c r="C945" t="str">
        <f t="shared" si="14"/>
        <v/>
      </c>
    </row>
    <row r="946" spans="1:3" x14ac:dyDescent="0.25">
      <c r="A946" t="s">
        <v>2067</v>
      </c>
      <c r="B946" t="s">
        <v>2068</v>
      </c>
      <c r="C946" t="str">
        <f t="shared" si="14"/>
        <v/>
      </c>
    </row>
    <row r="947" spans="1:3" x14ac:dyDescent="0.25">
      <c r="A947" t="s">
        <v>2069</v>
      </c>
      <c r="B947" t="s">
        <v>2070</v>
      </c>
      <c r="C947" t="str">
        <f t="shared" si="14"/>
        <v/>
      </c>
    </row>
    <row r="948" spans="1:3" x14ac:dyDescent="0.25">
      <c r="A948" t="s">
        <v>2071</v>
      </c>
      <c r="B948" t="s">
        <v>2072</v>
      </c>
      <c r="C948" t="str">
        <f t="shared" si="14"/>
        <v/>
      </c>
    </row>
    <row r="949" spans="1:3" x14ac:dyDescent="0.25">
      <c r="A949" t="s">
        <v>2073</v>
      </c>
      <c r="B949" t="s">
        <v>2074</v>
      </c>
      <c r="C949" t="str">
        <f t="shared" si="14"/>
        <v/>
      </c>
    </row>
    <row r="950" spans="1:3" x14ac:dyDescent="0.25">
      <c r="A950" t="s">
        <v>2075</v>
      </c>
      <c r="B950" t="s">
        <v>2076</v>
      </c>
      <c r="C950" t="str">
        <f t="shared" si="14"/>
        <v/>
      </c>
    </row>
    <row r="951" spans="1:3" x14ac:dyDescent="0.25">
      <c r="A951" t="s">
        <v>2077</v>
      </c>
      <c r="B951" t="s">
        <v>2078</v>
      </c>
      <c r="C951" t="str">
        <f t="shared" si="14"/>
        <v/>
      </c>
    </row>
    <row r="952" spans="1:3" x14ac:dyDescent="0.25">
      <c r="A952" t="s">
        <v>2079</v>
      </c>
      <c r="B952" t="s">
        <v>2080</v>
      </c>
      <c r="C952" t="str">
        <f t="shared" si="14"/>
        <v/>
      </c>
    </row>
    <row r="953" spans="1:3" x14ac:dyDescent="0.25">
      <c r="A953" t="s">
        <v>2081</v>
      </c>
      <c r="B953" t="s">
        <v>2082</v>
      </c>
      <c r="C953" t="str">
        <f t="shared" si="14"/>
        <v/>
      </c>
    </row>
    <row r="954" spans="1:3" x14ac:dyDescent="0.25">
      <c r="A954" t="s">
        <v>2083</v>
      </c>
      <c r="B954" t="s">
        <v>2084</v>
      </c>
      <c r="C954" t="str">
        <f t="shared" si="14"/>
        <v/>
      </c>
    </row>
    <row r="955" spans="1:3" x14ac:dyDescent="0.25">
      <c r="A955" t="s">
        <v>2085</v>
      </c>
      <c r="B955" t="s">
        <v>2086</v>
      </c>
      <c r="C955" t="str">
        <f t="shared" si="14"/>
        <v/>
      </c>
    </row>
    <row r="956" spans="1:3" x14ac:dyDescent="0.25">
      <c r="A956" t="s">
        <v>2087</v>
      </c>
      <c r="B956" t="s">
        <v>2088</v>
      </c>
      <c r="C956" t="str">
        <f t="shared" si="14"/>
        <v/>
      </c>
    </row>
    <row r="957" spans="1:3" x14ac:dyDescent="0.25">
      <c r="A957" t="s">
        <v>2089</v>
      </c>
      <c r="B957" t="s">
        <v>2090</v>
      </c>
      <c r="C957" t="str">
        <f t="shared" si="14"/>
        <v/>
      </c>
    </row>
    <row r="958" spans="1:3" x14ac:dyDescent="0.25">
      <c r="A958" t="s">
        <v>2091</v>
      </c>
      <c r="B958" t="s">
        <v>2092</v>
      </c>
      <c r="C958" t="str">
        <f t="shared" si="14"/>
        <v/>
      </c>
    </row>
    <row r="959" spans="1:3" x14ac:dyDescent="0.25">
      <c r="A959" t="s">
        <v>2093</v>
      </c>
      <c r="B959" t="s">
        <v>2094</v>
      </c>
      <c r="C959" t="str">
        <f t="shared" si="14"/>
        <v/>
      </c>
    </row>
    <row r="960" spans="1:3" x14ac:dyDescent="0.25">
      <c r="A960" t="s">
        <v>2095</v>
      </c>
      <c r="B960" t="s">
        <v>2096</v>
      </c>
      <c r="C960" t="str">
        <f t="shared" si="14"/>
        <v/>
      </c>
    </row>
    <row r="961" spans="1:3" x14ac:dyDescent="0.25">
      <c r="A961" t="s">
        <v>2097</v>
      </c>
      <c r="B961" t="s">
        <v>2098</v>
      </c>
      <c r="C961" t="str">
        <f t="shared" si="14"/>
        <v/>
      </c>
    </row>
    <row r="962" spans="1:3" x14ac:dyDescent="0.25">
      <c r="A962" t="s">
        <v>2099</v>
      </c>
      <c r="B962" t="s">
        <v>2100</v>
      </c>
      <c r="C962" t="str">
        <f t="shared" ref="C962:C1025" si="15">IF(LEFT(A962,1)="E",A962,"")</f>
        <v/>
      </c>
    </row>
    <row r="963" spans="1:3" x14ac:dyDescent="0.25">
      <c r="A963" t="s">
        <v>2101</v>
      </c>
      <c r="B963" t="s">
        <v>2102</v>
      </c>
      <c r="C963" t="str">
        <f t="shared" si="15"/>
        <v/>
      </c>
    </row>
    <row r="964" spans="1:3" x14ac:dyDescent="0.25">
      <c r="A964" t="s">
        <v>2103</v>
      </c>
      <c r="B964" t="s">
        <v>2104</v>
      </c>
      <c r="C964" t="str">
        <f t="shared" si="15"/>
        <v/>
      </c>
    </row>
    <row r="965" spans="1:3" x14ac:dyDescent="0.25">
      <c r="A965" t="s">
        <v>2105</v>
      </c>
      <c r="B965" t="s">
        <v>2106</v>
      </c>
      <c r="C965" t="str">
        <f t="shared" si="15"/>
        <v/>
      </c>
    </row>
    <row r="966" spans="1:3" x14ac:dyDescent="0.25">
      <c r="A966" t="s">
        <v>2107</v>
      </c>
      <c r="B966" t="s">
        <v>2108</v>
      </c>
      <c r="C966" t="str">
        <f t="shared" si="15"/>
        <v/>
      </c>
    </row>
    <row r="967" spans="1:3" x14ac:dyDescent="0.25">
      <c r="A967" t="s">
        <v>2109</v>
      </c>
      <c r="B967" t="s">
        <v>2110</v>
      </c>
      <c r="C967" t="str">
        <f t="shared" si="15"/>
        <v/>
      </c>
    </row>
    <row r="968" spans="1:3" x14ac:dyDescent="0.25">
      <c r="A968" t="s">
        <v>2111</v>
      </c>
      <c r="B968" t="s">
        <v>2112</v>
      </c>
      <c r="C968" t="str">
        <f t="shared" si="15"/>
        <v/>
      </c>
    </row>
    <row r="969" spans="1:3" x14ac:dyDescent="0.25">
      <c r="A969" t="s">
        <v>2113</v>
      </c>
      <c r="B969" t="s">
        <v>2114</v>
      </c>
      <c r="C969" t="str">
        <f t="shared" si="15"/>
        <v/>
      </c>
    </row>
    <row r="970" spans="1:3" x14ac:dyDescent="0.25">
      <c r="A970" t="s">
        <v>2115</v>
      </c>
      <c r="B970" t="s">
        <v>2116</v>
      </c>
      <c r="C970" t="str">
        <f t="shared" si="15"/>
        <v/>
      </c>
    </row>
    <row r="971" spans="1:3" x14ac:dyDescent="0.25">
      <c r="A971" t="s">
        <v>2117</v>
      </c>
      <c r="B971" t="s">
        <v>2118</v>
      </c>
      <c r="C971" t="str">
        <f t="shared" si="15"/>
        <v/>
      </c>
    </row>
    <row r="972" spans="1:3" x14ac:dyDescent="0.25">
      <c r="A972" t="s">
        <v>2119</v>
      </c>
      <c r="B972" t="s">
        <v>2120</v>
      </c>
      <c r="C972" t="str">
        <f t="shared" si="15"/>
        <v/>
      </c>
    </row>
    <row r="973" spans="1:3" x14ac:dyDescent="0.25">
      <c r="A973" t="s">
        <v>2121</v>
      </c>
      <c r="B973" t="s">
        <v>2122</v>
      </c>
      <c r="C973" t="str">
        <f t="shared" si="15"/>
        <v/>
      </c>
    </row>
    <row r="974" spans="1:3" x14ac:dyDescent="0.25">
      <c r="A974" t="s">
        <v>2123</v>
      </c>
      <c r="B974" t="s">
        <v>2124</v>
      </c>
      <c r="C974" t="str">
        <f t="shared" si="15"/>
        <v/>
      </c>
    </row>
    <row r="975" spans="1:3" x14ac:dyDescent="0.25">
      <c r="A975" t="s">
        <v>2125</v>
      </c>
      <c r="B975" t="s">
        <v>2126</v>
      </c>
      <c r="C975" t="str">
        <f t="shared" si="15"/>
        <v/>
      </c>
    </row>
    <row r="976" spans="1:3" x14ac:dyDescent="0.25">
      <c r="A976" t="s">
        <v>2127</v>
      </c>
      <c r="B976" t="s">
        <v>2128</v>
      </c>
      <c r="C976" t="str">
        <f t="shared" si="15"/>
        <v/>
      </c>
    </row>
    <row r="977" spans="1:3" x14ac:dyDescent="0.25">
      <c r="A977" t="s">
        <v>2129</v>
      </c>
      <c r="B977" t="s">
        <v>2130</v>
      </c>
      <c r="C977" t="str">
        <f t="shared" si="15"/>
        <v/>
      </c>
    </row>
    <row r="978" spans="1:3" x14ac:dyDescent="0.25">
      <c r="A978" t="s">
        <v>2131</v>
      </c>
      <c r="B978" t="s">
        <v>2132</v>
      </c>
      <c r="C978" t="str">
        <f t="shared" si="15"/>
        <v/>
      </c>
    </row>
    <row r="979" spans="1:3" x14ac:dyDescent="0.25">
      <c r="A979" t="s">
        <v>2133</v>
      </c>
      <c r="B979" t="s">
        <v>2134</v>
      </c>
      <c r="C979" t="str">
        <f t="shared" si="15"/>
        <v/>
      </c>
    </row>
    <row r="980" spans="1:3" x14ac:dyDescent="0.25">
      <c r="A980" t="s">
        <v>2135</v>
      </c>
      <c r="B980" t="s">
        <v>2136</v>
      </c>
      <c r="C980" t="str">
        <f t="shared" si="15"/>
        <v/>
      </c>
    </row>
    <row r="981" spans="1:3" x14ac:dyDescent="0.25">
      <c r="A981" t="s">
        <v>2137</v>
      </c>
      <c r="B981" t="s">
        <v>2138</v>
      </c>
      <c r="C981" t="str">
        <f t="shared" si="15"/>
        <v/>
      </c>
    </row>
    <row r="982" spans="1:3" x14ac:dyDescent="0.25">
      <c r="A982" t="s">
        <v>2139</v>
      </c>
      <c r="B982" t="s">
        <v>2140</v>
      </c>
      <c r="C982" t="str">
        <f t="shared" si="15"/>
        <v/>
      </c>
    </row>
    <row r="983" spans="1:3" x14ac:dyDescent="0.25">
      <c r="A983" t="s">
        <v>2141</v>
      </c>
      <c r="B983" t="s">
        <v>2142</v>
      </c>
      <c r="C983" t="str">
        <f t="shared" si="15"/>
        <v/>
      </c>
    </row>
    <row r="984" spans="1:3" x14ac:dyDescent="0.25">
      <c r="A984" t="s">
        <v>2143</v>
      </c>
      <c r="B984" t="s">
        <v>2144</v>
      </c>
      <c r="C984" t="str">
        <f t="shared" si="15"/>
        <v/>
      </c>
    </row>
    <row r="985" spans="1:3" x14ac:dyDescent="0.25">
      <c r="A985" t="s">
        <v>2145</v>
      </c>
      <c r="B985" t="s">
        <v>2146</v>
      </c>
      <c r="C985" t="str">
        <f t="shared" si="15"/>
        <v/>
      </c>
    </row>
    <row r="986" spans="1:3" x14ac:dyDescent="0.25">
      <c r="A986" t="s">
        <v>2147</v>
      </c>
      <c r="B986" t="s">
        <v>2148</v>
      </c>
      <c r="C986" t="str">
        <f t="shared" si="15"/>
        <v/>
      </c>
    </row>
    <row r="987" spans="1:3" x14ac:dyDescent="0.25">
      <c r="A987" t="s">
        <v>2149</v>
      </c>
      <c r="B987" t="s">
        <v>2150</v>
      </c>
      <c r="C987" t="str">
        <f t="shared" si="15"/>
        <v/>
      </c>
    </row>
    <row r="988" spans="1:3" x14ac:dyDescent="0.25">
      <c r="A988" t="s">
        <v>2151</v>
      </c>
      <c r="B988" t="s">
        <v>2152</v>
      </c>
      <c r="C988" t="str">
        <f t="shared" si="15"/>
        <v/>
      </c>
    </row>
    <row r="989" spans="1:3" x14ac:dyDescent="0.25">
      <c r="A989" t="s">
        <v>2153</v>
      </c>
      <c r="B989" t="s">
        <v>2154</v>
      </c>
      <c r="C989" t="str">
        <f t="shared" si="15"/>
        <v/>
      </c>
    </row>
    <row r="990" spans="1:3" x14ac:dyDescent="0.25">
      <c r="A990" t="s">
        <v>2155</v>
      </c>
      <c r="B990" t="s">
        <v>2156</v>
      </c>
      <c r="C990" t="str">
        <f t="shared" si="15"/>
        <v/>
      </c>
    </row>
    <row r="991" spans="1:3" x14ac:dyDescent="0.25">
      <c r="A991" t="s">
        <v>2157</v>
      </c>
      <c r="B991" t="s">
        <v>2158</v>
      </c>
      <c r="C991" t="str">
        <f t="shared" si="15"/>
        <v/>
      </c>
    </row>
    <row r="992" spans="1:3" x14ac:dyDescent="0.25">
      <c r="A992" t="s">
        <v>2159</v>
      </c>
      <c r="B992" t="s">
        <v>2160</v>
      </c>
      <c r="C992" t="str">
        <f t="shared" si="15"/>
        <v/>
      </c>
    </row>
    <row r="993" spans="1:3" x14ac:dyDescent="0.25">
      <c r="A993" t="s">
        <v>2161</v>
      </c>
      <c r="B993" t="s">
        <v>2162</v>
      </c>
      <c r="C993" t="str">
        <f t="shared" si="15"/>
        <v/>
      </c>
    </row>
    <row r="994" spans="1:3" x14ac:dyDescent="0.25">
      <c r="A994" t="s">
        <v>2163</v>
      </c>
      <c r="B994" t="s">
        <v>2164</v>
      </c>
      <c r="C994" t="str">
        <f t="shared" si="15"/>
        <v/>
      </c>
    </row>
    <row r="995" spans="1:3" x14ac:dyDescent="0.25">
      <c r="A995" t="s">
        <v>2165</v>
      </c>
      <c r="B995" t="s">
        <v>2166</v>
      </c>
      <c r="C995" t="str">
        <f t="shared" si="15"/>
        <v/>
      </c>
    </row>
    <row r="996" spans="1:3" x14ac:dyDescent="0.25">
      <c r="A996" t="s">
        <v>2167</v>
      </c>
      <c r="B996" t="s">
        <v>2168</v>
      </c>
      <c r="C996" t="str">
        <f t="shared" si="15"/>
        <v/>
      </c>
    </row>
    <row r="997" spans="1:3" x14ac:dyDescent="0.25">
      <c r="A997" t="s">
        <v>2169</v>
      </c>
      <c r="B997" t="s">
        <v>2170</v>
      </c>
      <c r="C997" t="str">
        <f t="shared" si="15"/>
        <v/>
      </c>
    </row>
    <row r="998" spans="1:3" x14ac:dyDescent="0.25">
      <c r="A998" t="s">
        <v>2171</v>
      </c>
      <c r="B998" t="s">
        <v>2172</v>
      </c>
      <c r="C998" t="str">
        <f t="shared" si="15"/>
        <v/>
      </c>
    </row>
    <row r="999" spans="1:3" x14ac:dyDescent="0.25">
      <c r="A999" t="s">
        <v>2173</v>
      </c>
      <c r="B999" t="s">
        <v>2174</v>
      </c>
      <c r="C999" t="str">
        <f t="shared" si="15"/>
        <v/>
      </c>
    </row>
    <row r="1000" spans="1:3" x14ac:dyDescent="0.25">
      <c r="A1000" t="s">
        <v>2175</v>
      </c>
      <c r="B1000" t="s">
        <v>2176</v>
      </c>
      <c r="C1000" t="str">
        <f t="shared" si="15"/>
        <v/>
      </c>
    </row>
    <row r="1001" spans="1:3" x14ac:dyDescent="0.25">
      <c r="A1001" t="s">
        <v>2177</v>
      </c>
      <c r="B1001" t="s">
        <v>2178</v>
      </c>
      <c r="C1001" t="str">
        <f t="shared" si="15"/>
        <v/>
      </c>
    </row>
    <row r="1002" spans="1:3" x14ac:dyDescent="0.25">
      <c r="A1002" t="s">
        <v>2179</v>
      </c>
      <c r="B1002" t="s">
        <v>2180</v>
      </c>
      <c r="C1002" t="str">
        <f t="shared" si="15"/>
        <v/>
      </c>
    </row>
    <row r="1003" spans="1:3" x14ac:dyDescent="0.25">
      <c r="A1003" t="s">
        <v>2181</v>
      </c>
      <c r="B1003" t="s">
        <v>2182</v>
      </c>
      <c r="C1003" t="str">
        <f t="shared" si="15"/>
        <v/>
      </c>
    </row>
    <row r="1004" spans="1:3" x14ac:dyDescent="0.25">
      <c r="A1004" t="s">
        <v>2183</v>
      </c>
      <c r="B1004" t="s">
        <v>2184</v>
      </c>
      <c r="C1004" t="str">
        <f t="shared" si="15"/>
        <v/>
      </c>
    </row>
    <row r="1005" spans="1:3" x14ac:dyDescent="0.25">
      <c r="A1005" t="s">
        <v>2185</v>
      </c>
      <c r="B1005" t="s">
        <v>2186</v>
      </c>
      <c r="C1005" t="str">
        <f t="shared" si="15"/>
        <v/>
      </c>
    </row>
    <row r="1006" spans="1:3" x14ac:dyDescent="0.25">
      <c r="A1006" t="s">
        <v>2187</v>
      </c>
      <c r="B1006" t="s">
        <v>2188</v>
      </c>
      <c r="C1006" t="str">
        <f t="shared" si="15"/>
        <v/>
      </c>
    </row>
    <row r="1007" spans="1:3" x14ac:dyDescent="0.25">
      <c r="A1007" t="s">
        <v>2189</v>
      </c>
      <c r="B1007" t="s">
        <v>2190</v>
      </c>
      <c r="C1007" t="str">
        <f t="shared" si="15"/>
        <v/>
      </c>
    </row>
    <row r="1008" spans="1:3" x14ac:dyDescent="0.25">
      <c r="A1008" t="s">
        <v>2191</v>
      </c>
      <c r="B1008" t="s">
        <v>2192</v>
      </c>
      <c r="C1008" t="str">
        <f t="shared" si="15"/>
        <v/>
      </c>
    </row>
    <row r="1009" spans="1:3" x14ac:dyDescent="0.25">
      <c r="A1009" t="s">
        <v>2193</v>
      </c>
      <c r="B1009" t="s">
        <v>2194</v>
      </c>
      <c r="C1009" t="str">
        <f t="shared" si="15"/>
        <v/>
      </c>
    </row>
    <row r="1010" spans="1:3" x14ac:dyDescent="0.25">
      <c r="A1010" t="s">
        <v>2195</v>
      </c>
      <c r="B1010" t="s">
        <v>2196</v>
      </c>
      <c r="C1010" t="str">
        <f t="shared" si="15"/>
        <v/>
      </c>
    </row>
    <row r="1011" spans="1:3" x14ac:dyDescent="0.25">
      <c r="A1011" t="s">
        <v>2197</v>
      </c>
      <c r="B1011" t="s">
        <v>2198</v>
      </c>
      <c r="C1011" t="str">
        <f t="shared" si="15"/>
        <v/>
      </c>
    </row>
    <row r="1012" spans="1:3" x14ac:dyDescent="0.25">
      <c r="A1012" t="s">
        <v>2199</v>
      </c>
      <c r="B1012" t="s">
        <v>2200</v>
      </c>
      <c r="C1012" t="str">
        <f t="shared" si="15"/>
        <v/>
      </c>
    </row>
    <row r="1013" spans="1:3" x14ac:dyDescent="0.25">
      <c r="A1013" t="s">
        <v>2201</v>
      </c>
      <c r="B1013" t="s">
        <v>2202</v>
      </c>
      <c r="C1013" t="str">
        <f t="shared" si="15"/>
        <v/>
      </c>
    </row>
    <row r="1014" spans="1:3" x14ac:dyDescent="0.25">
      <c r="A1014" t="s">
        <v>2203</v>
      </c>
      <c r="B1014" t="s">
        <v>2204</v>
      </c>
      <c r="C1014" t="str">
        <f t="shared" si="15"/>
        <v/>
      </c>
    </row>
    <row r="1015" spans="1:3" x14ac:dyDescent="0.25">
      <c r="A1015" t="s">
        <v>2205</v>
      </c>
      <c r="B1015" t="s">
        <v>2206</v>
      </c>
      <c r="C1015" t="str">
        <f t="shared" si="15"/>
        <v/>
      </c>
    </row>
    <row r="1016" spans="1:3" x14ac:dyDescent="0.25">
      <c r="A1016" t="s">
        <v>2207</v>
      </c>
      <c r="B1016" t="s">
        <v>2208</v>
      </c>
      <c r="C1016" t="str">
        <f t="shared" si="15"/>
        <v/>
      </c>
    </row>
    <row r="1017" spans="1:3" x14ac:dyDescent="0.25">
      <c r="A1017" t="s">
        <v>2209</v>
      </c>
      <c r="B1017" t="s">
        <v>2210</v>
      </c>
      <c r="C1017" t="str">
        <f t="shared" si="15"/>
        <v/>
      </c>
    </row>
    <row r="1018" spans="1:3" x14ac:dyDescent="0.25">
      <c r="A1018" t="s">
        <v>2211</v>
      </c>
      <c r="B1018" t="s">
        <v>2212</v>
      </c>
      <c r="C1018" t="str">
        <f t="shared" si="15"/>
        <v/>
      </c>
    </row>
    <row r="1019" spans="1:3" x14ac:dyDescent="0.25">
      <c r="A1019" t="s">
        <v>2213</v>
      </c>
      <c r="B1019" t="s">
        <v>2214</v>
      </c>
      <c r="C1019" t="str">
        <f t="shared" si="15"/>
        <v/>
      </c>
    </row>
    <row r="1020" spans="1:3" x14ac:dyDescent="0.25">
      <c r="A1020" t="s">
        <v>2215</v>
      </c>
      <c r="B1020" t="s">
        <v>2216</v>
      </c>
      <c r="C1020" t="str">
        <f t="shared" si="15"/>
        <v/>
      </c>
    </row>
    <row r="1021" spans="1:3" x14ac:dyDescent="0.25">
      <c r="A1021" t="s">
        <v>2217</v>
      </c>
      <c r="B1021" t="s">
        <v>2218</v>
      </c>
      <c r="C1021" t="str">
        <f t="shared" si="15"/>
        <v/>
      </c>
    </row>
    <row r="1022" spans="1:3" x14ac:dyDescent="0.25">
      <c r="A1022" t="s">
        <v>2219</v>
      </c>
      <c r="B1022" t="s">
        <v>2220</v>
      </c>
      <c r="C1022" t="str">
        <f t="shared" si="15"/>
        <v/>
      </c>
    </row>
    <row r="1023" spans="1:3" x14ac:dyDescent="0.25">
      <c r="A1023" t="s">
        <v>2221</v>
      </c>
      <c r="B1023" t="s">
        <v>2222</v>
      </c>
      <c r="C1023" t="str">
        <f t="shared" si="15"/>
        <v/>
      </c>
    </row>
    <row r="1024" spans="1:3" x14ac:dyDescent="0.25">
      <c r="A1024" t="s">
        <v>2223</v>
      </c>
      <c r="B1024" t="s">
        <v>2224</v>
      </c>
      <c r="C1024" t="str">
        <f t="shared" si="15"/>
        <v/>
      </c>
    </row>
    <row r="1025" spans="1:3" x14ac:dyDescent="0.25">
      <c r="A1025" t="s">
        <v>2225</v>
      </c>
      <c r="B1025" t="s">
        <v>2226</v>
      </c>
      <c r="C1025" t="str">
        <f t="shared" si="15"/>
        <v/>
      </c>
    </row>
    <row r="1026" spans="1:3" x14ac:dyDescent="0.25">
      <c r="A1026" t="s">
        <v>2227</v>
      </c>
      <c r="B1026" t="s">
        <v>2228</v>
      </c>
      <c r="C1026" t="str">
        <f t="shared" ref="C1026:C1089" si="16">IF(LEFT(A1026,1)="E",A1026,"")</f>
        <v/>
      </c>
    </row>
    <row r="1027" spans="1:3" x14ac:dyDescent="0.25">
      <c r="A1027" t="s">
        <v>2229</v>
      </c>
      <c r="B1027" t="s">
        <v>2230</v>
      </c>
      <c r="C1027" t="str">
        <f t="shared" si="16"/>
        <v/>
      </c>
    </row>
    <row r="1028" spans="1:3" x14ac:dyDescent="0.25">
      <c r="A1028" t="s">
        <v>2231</v>
      </c>
      <c r="B1028" t="s">
        <v>2232</v>
      </c>
      <c r="C1028" t="str">
        <f t="shared" si="16"/>
        <v/>
      </c>
    </row>
    <row r="1029" spans="1:3" x14ac:dyDescent="0.25">
      <c r="A1029" t="s">
        <v>2233</v>
      </c>
      <c r="B1029" t="s">
        <v>2234</v>
      </c>
      <c r="C1029" t="str">
        <f t="shared" si="16"/>
        <v/>
      </c>
    </row>
    <row r="1030" spans="1:3" x14ac:dyDescent="0.25">
      <c r="A1030" t="s">
        <v>2235</v>
      </c>
      <c r="B1030" t="s">
        <v>2236</v>
      </c>
      <c r="C1030" t="str">
        <f t="shared" si="16"/>
        <v/>
      </c>
    </row>
    <row r="1031" spans="1:3" x14ac:dyDescent="0.25">
      <c r="A1031" t="s">
        <v>2237</v>
      </c>
      <c r="B1031" t="s">
        <v>2238</v>
      </c>
      <c r="C1031" t="str">
        <f t="shared" si="16"/>
        <v/>
      </c>
    </row>
    <row r="1032" spans="1:3" x14ac:dyDescent="0.25">
      <c r="A1032" t="s">
        <v>2239</v>
      </c>
      <c r="B1032" t="s">
        <v>2240</v>
      </c>
      <c r="C1032" t="str">
        <f t="shared" si="16"/>
        <v/>
      </c>
    </row>
    <row r="1033" spans="1:3" x14ac:dyDescent="0.25">
      <c r="A1033" t="s">
        <v>2241</v>
      </c>
      <c r="B1033" t="s">
        <v>2242</v>
      </c>
      <c r="C1033" t="str">
        <f t="shared" si="16"/>
        <v/>
      </c>
    </row>
    <row r="1034" spans="1:3" x14ac:dyDescent="0.25">
      <c r="A1034" t="s">
        <v>2243</v>
      </c>
      <c r="B1034" t="s">
        <v>2244</v>
      </c>
      <c r="C1034" t="str">
        <f t="shared" si="16"/>
        <v/>
      </c>
    </row>
    <row r="1035" spans="1:3" x14ac:dyDescent="0.25">
      <c r="A1035" t="s">
        <v>2245</v>
      </c>
      <c r="B1035" t="s">
        <v>2246</v>
      </c>
      <c r="C1035" t="str">
        <f t="shared" si="16"/>
        <v/>
      </c>
    </row>
    <row r="1036" spans="1:3" x14ac:dyDescent="0.25">
      <c r="A1036" t="s">
        <v>2247</v>
      </c>
      <c r="B1036" t="s">
        <v>2248</v>
      </c>
      <c r="C1036" t="str">
        <f t="shared" si="16"/>
        <v/>
      </c>
    </row>
    <row r="1037" spans="1:3" x14ac:dyDescent="0.25">
      <c r="A1037" t="s">
        <v>2249</v>
      </c>
      <c r="B1037" t="s">
        <v>2250</v>
      </c>
      <c r="C1037" t="str">
        <f t="shared" si="16"/>
        <v/>
      </c>
    </row>
    <row r="1038" spans="1:3" x14ac:dyDescent="0.25">
      <c r="A1038" t="s">
        <v>2251</v>
      </c>
      <c r="B1038" t="s">
        <v>2252</v>
      </c>
      <c r="C1038" t="str">
        <f t="shared" si="16"/>
        <v/>
      </c>
    </row>
    <row r="1039" spans="1:3" x14ac:dyDescent="0.25">
      <c r="A1039" t="s">
        <v>2253</v>
      </c>
      <c r="B1039" t="s">
        <v>2254</v>
      </c>
      <c r="C1039" t="str">
        <f t="shared" si="16"/>
        <v/>
      </c>
    </row>
    <row r="1040" spans="1:3" x14ac:dyDescent="0.25">
      <c r="A1040" t="s">
        <v>2255</v>
      </c>
      <c r="B1040" t="s">
        <v>2256</v>
      </c>
      <c r="C1040" t="str">
        <f t="shared" si="16"/>
        <v/>
      </c>
    </row>
    <row r="1041" spans="1:3" x14ac:dyDescent="0.25">
      <c r="A1041" t="s">
        <v>2257</v>
      </c>
      <c r="B1041" t="s">
        <v>2258</v>
      </c>
      <c r="C1041" t="str">
        <f t="shared" si="16"/>
        <v/>
      </c>
    </row>
    <row r="1042" spans="1:3" x14ac:dyDescent="0.25">
      <c r="A1042" t="s">
        <v>2259</v>
      </c>
      <c r="B1042" t="s">
        <v>2260</v>
      </c>
      <c r="C1042" t="str">
        <f t="shared" si="16"/>
        <v/>
      </c>
    </row>
    <row r="1043" spans="1:3" x14ac:dyDescent="0.25">
      <c r="A1043" t="s">
        <v>2261</v>
      </c>
      <c r="B1043" t="s">
        <v>2262</v>
      </c>
      <c r="C1043" t="str">
        <f t="shared" si="16"/>
        <v/>
      </c>
    </row>
    <row r="1044" spans="1:3" x14ac:dyDescent="0.25">
      <c r="A1044" t="s">
        <v>2263</v>
      </c>
      <c r="B1044" t="s">
        <v>2264</v>
      </c>
      <c r="C1044" t="str">
        <f t="shared" si="16"/>
        <v/>
      </c>
    </row>
    <row r="1045" spans="1:3" x14ac:dyDescent="0.25">
      <c r="A1045" t="s">
        <v>2265</v>
      </c>
      <c r="B1045" t="s">
        <v>2266</v>
      </c>
      <c r="C1045" t="str">
        <f t="shared" si="16"/>
        <v/>
      </c>
    </row>
    <row r="1046" spans="1:3" x14ac:dyDescent="0.25">
      <c r="A1046" t="s">
        <v>2267</v>
      </c>
      <c r="B1046" t="s">
        <v>2268</v>
      </c>
      <c r="C1046" t="str">
        <f t="shared" si="16"/>
        <v/>
      </c>
    </row>
    <row r="1047" spans="1:3" x14ac:dyDescent="0.25">
      <c r="A1047" t="s">
        <v>2269</v>
      </c>
      <c r="B1047" t="s">
        <v>2270</v>
      </c>
      <c r="C1047" t="str">
        <f t="shared" si="16"/>
        <v/>
      </c>
    </row>
    <row r="1048" spans="1:3" x14ac:dyDescent="0.25">
      <c r="A1048" t="s">
        <v>2271</v>
      </c>
      <c r="B1048" t="s">
        <v>2272</v>
      </c>
      <c r="C1048" t="str">
        <f t="shared" si="16"/>
        <v/>
      </c>
    </row>
    <row r="1049" spans="1:3" x14ac:dyDescent="0.25">
      <c r="A1049" t="s">
        <v>2273</v>
      </c>
      <c r="B1049" t="s">
        <v>2274</v>
      </c>
      <c r="C1049" t="str">
        <f t="shared" si="16"/>
        <v/>
      </c>
    </row>
    <row r="1050" spans="1:3" x14ac:dyDescent="0.25">
      <c r="A1050" t="s">
        <v>2275</v>
      </c>
      <c r="B1050" t="s">
        <v>2276</v>
      </c>
      <c r="C1050" t="str">
        <f t="shared" si="16"/>
        <v/>
      </c>
    </row>
    <row r="1051" spans="1:3" x14ac:dyDescent="0.25">
      <c r="A1051" t="s">
        <v>2277</v>
      </c>
      <c r="B1051" t="s">
        <v>2278</v>
      </c>
      <c r="C1051" t="str">
        <f t="shared" si="16"/>
        <v/>
      </c>
    </row>
    <row r="1052" spans="1:3" x14ac:dyDescent="0.25">
      <c r="A1052" t="s">
        <v>2279</v>
      </c>
      <c r="B1052" t="s">
        <v>2280</v>
      </c>
      <c r="C1052" t="str">
        <f t="shared" si="16"/>
        <v/>
      </c>
    </row>
    <row r="1053" spans="1:3" x14ac:dyDescent="0.25">
      <c r="A1053" t="s">
        <v>2281</v>
      </c>
      <c r="B1053" t="s">
        <v>2282</v>
      </c>
      <c r="C1053" t="str">
        <f t="shared" si="16"/>
        <v/>
      </c>
    </row>
    <row r="1054" spans="1:3" x14ac:dyDescent="0.25">
      <c r="A1054" t="s">
        <v>2283</v>
      </c>
      <c r="B1054" t="s">
        <v>2284</v>
      </c>
      <c r="C1054" t="str">
        <f t="shared" si="16"/>
        <v/>
      </c>
    </row>
    <row r="1055" spans="1:3" x14ac:dyDescent="0.25">
      <c r="A1055" t="s">
        <v>2285</v>
      </c>
      <c r="B1055" t="s">
        <v>2286</v>
      </c>
      <c r="C1055" t="str">
        <f t="shared" si="16"/>
        <v/>
      </c>
    </row>
    <row r="1056" spans="1:3" x14ac:dyDescent="0.25">
      <c r="A1056" t="s">
        <v>2287</v>
      </c>
      <c r="B1056" t="s">
        <v>2288</v>
      </c>
      <c r="C1056" t="str">
        <f t="shared" si="16"/>
        <v/>
      </c>
    </row>
    <row r="1057" spans="1:3" x14ac:dyDescent="0.25">
      <c r="A1057" t="s">
        <v>2289</v>
      </c>
      <c r="B1057" t="s">
        <v>2290</v>
      </c>
      <c r="C1057" t="str">
        <f t="shared" si="16"/>
        <v/>
      </c>
    </row>
    <row r="1058" spans="1:3" x14ac:dyDescent="0.25">
      <c r="A1058" t="s">
        <v>2291</v>
      </c>
      <c r="B1058" t="s">
        <v>2292</v>
      </c>
      <c r="C1058" t="str">
        <f t="shared" si="16"/>
        <v/>
      </c>
    </row>
    <row r="1059" spans="1:3" x14ac:dyDescent="0.25">
      <c r="A1059" t="s">
        <v>2293</v>
      </c>
      <c r="B1059" t="s">
        <v>2294</v>
      </c>
      <c r="C1059" t="str">
        <f t="shared" si="16"/>
        <v/>
      </c>
    </row>
    <row r="1060" spans="1:3" x14ac:dyDescent="0.25">
      <c r="A1060" t="s">
        <v>2295</v>
      </c>
      <c r="B1060" t="s">
        <v>2296</v>
      </c>
      <c r="C1060" t="str">
        <f t="shared" si="16"/>
        <v/>
      </c>
    </row>
    <row r="1061" spans="1:3" x14ac:dyDescent="0.25">
      <c r="A1061" t="s">
        <v>2297</v>
      </c>
      <c r="B1061" t="s">
        <v>2298</v>
      </c>
      <c r="C1061" t="str">
        <f t="shared" si="16"/>
        <v/>
      </c>
    </row>
    <row r="1062" spans="1:3" x14ac:dyDescent="0.25">
      <c r="A1062" t="s">
        <v>2299</v>
      </c>
      <c r="B1062" t="s">
        <v>2300</v>
      </c>
      <c r="C1062" t="str">
        <f t="shared" si="16"/>
        <v/>
      </c>
    </row>
    <row r="1063" spans="1:3" x14ac:dyDescent="0.25">
      <c r="A1063" t="s">
        <v>2301</v>
      </c>
      <c r="B1063" t="s">
        <v>2302</v>
      </c>
      <c r="C1063" t="str">
        <f t="shared" si="16"/>
        <v/>
      </c>
    </row>
    <row r="1064" spans="1:3" x14ac:dyDescent="0.25">
      <c r="A1064" t="s">
        <v>2303</v>
      </c>
      <c r="B1064" t="s">
        <v>2304</v>
      </c>
      <c r="C1064" t="str">
        <f t="shared" si="16"/>
        <v/>
      </c>
    </row>
    <row r="1065" spans="1:3" x14ac:dyDescent="0.25">
      <c r="A1065" t="s">
        <v>2305</v>
      </c>
      <c r="B1065" t="s">
        <v>2306</v>
      </c>
      <c r="C1065" t="str">
        <f t="shared" si="16"/>
        <v/>
      </c>
    </row>
    <row r="1066" spans="1:3" x14ac:dyDescent="0.25">
      <c r="A1066" t="s">
        <v>2307</v>
      </c>
      <c r="B1066" t="s">
        <v>2308</v>
      </c>
      <c r="C1066" t="str">
        <f t="shared" si="16"/>
        <v/>
      </c>
    </row>
    <row r="1067" spans="1:3" x14ac:dyDescent="0.25">
      <c r="A1067" t="s">
        <v>2309</v>
      </c>
      <c r="B1067" t="s">
        <v>2310</v>
      </c>
      <c r="C1067" t="str">
        <f t="shared" si="16"/>
        <v/>
      </c>
    </row>
    <row r="1068" spans="1:3" x14ac:dyDescent="0.25">
      <c r="A1068" t="s">
        <v>2311</v>
      </c>
      <c r="B1068" t="s">
        <v>2312</v>
      </c>
      <c r="C1068" t="str">
        <f t="shared" si="16"/>
        <v/>
      </c>
    </row>
    <row r="1069" spans="1:3" x14ac:dyDescent="0.25">
      <c r="A1069" t="s">
        <v>2313</v>
      </c>
      <c r="B1069" t="s">
        <v>2314</v>
      </c>
      <c r="C1069" t="str">
        <f t="shared" si="16"/>
        <v/>
      </c>
    </row>
    <row r="1070" spans="1:3" x14ac:dyDescent="0.25">
      <c r="A1070" t="s">
        <v>2315</v>
      </c>
      <c r="B1070" t="s">
        <v>2316</v>
      </c>
      <c r="C1070" t="str">
        <f t="shared" si="16"/>
        <v/>
      </c>
    </row>
    <row r="1071" spans="1:3" x14ac:dyDescent="0.25">
      <c r="A1071" t="s">
        <v>2317</v>
      </c>
      <c r="B1071" t="s">
        <v>2318</v>
      </c>
      <c r="C1071" t="str">
        <f t="shared" si="16"/>
        <v/>
      </c>
    </row>
    <row r="1072" spans="1:3" x14ac:dyDescent="0.25">
      <c r="A1072" t="s">
        <v>2319</v>
      </c>
      <c r="B1072" t="s">
        <v>2320</v>
      </c>
      <c r="C1072" t="str">
        <f t="shared" si="16"/>
        <v/>
      </c>
    </row>
    <row r="1073" spans="1:3" x14ac:dyDescent="0.25">
      <c r="A1073" t="s">
        <v>2321</v>
      </c>
      <c r="B1073" t="s">
        <v>2322</v>
      </c>
      <c r="C1073" t="str">
        <f t="shared" si="16"/>
        <v/>
      </c>
    </row>
    <row r="1074" spans="1:3" x14ac:dyDescent="0.25">
      <c r="A1074" t="s">
        <v>2323</v>
      </c>
      <c r="B1074" t="s">
        <v>2324</v>
      </c>
      <c r="C1074" t="str">
        <f t="shared" si="16"/>
        <v/>
      </c>
    </row>
    <row r="1075" spans="1:3" x14ac:dyDescent="0.25">
      <c r="A1075" t="s">
        <v>2325</v>
      </c>
      <c r="B1075" t="s">
        <v>2326</v>
      </c>
      <c r="C1075" t="str">
        <f t="shared" si="16"/>
        <v/>
      </c>
    </row>
    <row r="1076" spans="1:3" x14ac:dyDescent="0.25">
      <c r="A1076" t="s">
        <v>2327</v>
      </c>
      <c r="B1076" t="s">
        <v>2328</v>
      </c>
      <c r="C1076" t="str">
        <f t="shared" si="16"/>
        <v/>
      </c>
    </row>
    <row r="1077" spans="1:3" x14ac:dyDescent="0.25">
      <c r="A1077" t="s">
        <v>2329</v>
      </c>
      <c r="B1077" t="s">
        <v>2330</v>
      </c>
      <c r="C1077" t="str">
        <f t="shared" si="16"/>
        <v/>
      </c>
    </row>
    <row r="1078" spans="1:3" x14ac:dyDescent="0.25">
      <c r="A1078" t="s">
        <v>2331</v>
      </c>
      <c r="B1078" t="s">
        <v>2332</v>
      </c>
      <c r="C1078" t="str">
        <f t="shared" si="16"/>
        <v/>
      </c>
    </row>
    <row r="1079" spans="1:3" x14ac:dyDescent="0.25">
      <c r="A1079" t="s">
        <v>2333</v>
      </c>
      <c r="B1079" t="s">
        <v>2334</v>
      </c>
      <c r="C1079" t="str">
        <f t="shared" si="16"/>
        <v/>
      </c>
    </row>
    <row r="1080" spans="1:3" x14ac:dyDescent="0.25">
      <c r="A1080" t="s">
        <v>2335</v>
      </c>
      <c r="B1080" t="s">
        <v>2336</v>
      </c>
      <c r="C1080" t="str">
        <f t="shared" si="16"/>
        <v/>
      </c>
    </row>
    <row r="1081" spans="1:3" x14ac:dyDescent="0.25">
      <c r="A1081" t="s">
        <v>2337</v>
      </c>
      <c r="B1081" t="s">
        <v>2338</v>
      </c>
      <c r="C1081" t="str">
        <f t="shared" si="16"/>
        <v/>
      </c>
    </row>
    <row r="1082" spans="1:3" x14ac:dyDescent="0.25">
      <c r="A1082" t="s">
        <v>2339</v>
      </c>
      <c r="B1082" t="s">
        <v>2340</v>
      </c>
      <c r="C1082" t="str">
        <f t="shared" si="16"/>
        <v/>
      </c>
    </row>
    <row r="1083" spans="1:3" x14ac:dyDescent="0.25">
      <c r="A1083" t="s">
        <v>2341</v>
      </c>
      <c r="B1083" t="s">
        <v>2342</v>
      </c>
      <c r="C1083" t="str">
        <f t="shared" si="16"/>
        <v/>
      </c>
    </row>
    <row r="1084" spans="1:3" x14ac:dyDescent="0.25">
      <c r="A1084" t="s">
        <v>2343</v>
      </c>
      <c r="B1084" t="s">
        <v>2344</v>
      </c>
      <c r="C1084" t="str">
        <f t="shared" si="16"/>
        <v/>
      </c>
    </row>
    <row r="1085" spans="1:3" x14ac:dyDescent="0.25">
      <c r="A1085" t="s">
        <v>2345</v>
      </c>
      <c r="B1085" t="s">
        <v>2346</v>
      </c>
      <c r="C1085" t="str">
        <f t="shared" si="16"/>
        <v/>
      </c>
    </row>
    <row r="1086" spans="1:3" x14ac:dyDescent="0.25">
      <c r="A1086" t="s">
        <v>2347</v>
      </c>
      <c r="B1086" t="s">
        <v>2348</v>
      </c>
      <c r="C1086" t="str">
        <f t="shared" si="16"/>
        <v/>
      </c>
    </row>
    <row r="1087" spans="1:3" x14ac:dyDescent="0.25">
      <c r="A1087" t="s">
        <v>2349</v>
      </c>
      <c r="B1087" t="s">
        <v>2350</v>
      </c>
      <c r="C1087" t="str">
        <f t="shared" si="16"/>
        <v/>
      </c>
    </row>
    <row r="1088" spans="1:3" x14ac:dyDescent="0.25">
      <c r="A1088" t="s">
        <v>2351</v>
      </c>
      <c r="B1088" t="s">
        <v>2352</v>
      </c>
      <c r="C1088" t="str">
        <f t="shared" si="16"/>
        <v/>
      </c>
    </row>
    <row r="1089" spans="1:3" x14ac:dyDescent="0.25">
      <c r="A1089" t="s">
        <v>2353</v>
      </c>
      <c r="B1089" t="s">
        <v>2354</v>
      </c>
      <c r="C1089" t="str">
        <f t="shared" si="16"/>
        <v/>
      </c>
    </row>
    <row r="1090" spans="1:3" x14ac:dyDescent="0.25">
      <c r="A1090" t="s">
        <v>2355</v>
      </c>
      <c r="B1090" t="s">
        <v>2356</v>
      </c>
      <c r="C1090" t="str">
        <f t="shared" ref="C1090:C1153" si="17">IF(LEFT(A1090,1)="E",A1090,"")</f>
        <v/>
      </c>
    </row>
    <row r="1091" spans="1:3" x14ac:dyDescent="0.25">
      <c r="A1091" t="s">
        <v>2357</v>
      </c>
      <c r="B1091" t="s">
        <v>2358</v>
      </c>
      <c r="C1091" t="str">
        <f t="shared" si="17"/>
        <v/>
      </c>
    </row>
    <row r="1092" spans="1:3" x14ac:dyDescent="0.25">
      <c r="A1092" t="s">
        <v>2359</v>
      </c>
      <c r="B1092" t="s">
        <v>2360</v>
      </c>
      <c r="C1092" t="str">
        <f t="shared" si="17"/>
        <v/>
      </c>
    </row>
    <row r="1093" spans="1:3" x14ac:dyDescent="0.25">
      <c r="A1093" t="s">
        <v>2361</v>
      </c>
      <c r="B1093" t="s">
        <v>2362</v>
      </c>
      <c r="C1093" t="str">
        <f t="shared" si="17"/>
        <v/>
      </c>
    </row>
    <row r="1094" spans="1:3" x14ac:dyDescent="0.25">
      <c r="A1094" t="s">
        <v>2363</v>
      </c>
      <c r="B1094" t="s">
        <v>2364</v>
      </c>
      <c r="C1094" t="str">
        <f t="shared" si="17"/>
        <v/>
      </c>
    </row>
    <row r="1095" spans="1:3" x14ac:dyDescent="0.25">
      <c r="A1095" t="s">
        <v>2365</v>
      </c>
      <c r="B1095" t="s">
        <v>2366</v>
      </c>
      <c r="C1095" t="str">
        <f t="shared" si="17"/>
        <v/>
      </c>
    </row>
    <row r="1096" spans="1:3" x14ac:dyDescent="0.25">
      <c r="A1096" t="s">
        <v>2367</v>
      </c>
      <c r="B1096" t="s">
        <v>2368</v>
      </c>
      <c r="C1096" t="str">
        <f t="shared" si="17"/>
        <v/>
      </c>
    </row>
    <row r="1097" spans="1:3" x14ac:dyDescent="0.25">
      <c r="A1097" t="s">
        <v>2369</v>
      </c>
      <c r="B1097" t="s">
        <v>2370</v>
      </c>
      <c r="C1097" t="str">
        <f t="shared" si="17"/>
        <v/>
      </c>
    </row>
    <row r="1098" spans="1:3" x14ac:dyDescent="0.25">
      <c r="A1098" t="s">
        <v>2371</v>
      </c>
      <c r="B1098" t="s">
        <v>2372</v>
      </c>
      <c r="C1098" t="str">
        <f t="shared" si="17"/>
        <v/>
      </c>
    </row>
    <row r="1099" spans="1:3" x14ac:dyDescent="0.25">
      <c r="A1099" t="s">
        <v>2373</v>
      </c>
      <c r="B1099" t="s">
        <v>2374</v>
      </c>
      <c r="C1099" t="str">
        <f t="shared" si="17"/>
        <v/>
      </c>
    </row>
    <row r="1100" spans="1:3" x14ac:dyDescent="0.25">
      <c r="A1100" t="s">
        <v>2375</v>
      </c>
      <c r="B1100" t="s">
        <v>2376</v>
      </c>
      <c r="C1100" t="str">
        <f t="shared" si="17"/>
        <v/>
      </c>
    </row>
    <row r="1101" spans="1:3" x14ac:dyDescent="0.25">
      <c r="A1101" t="s">
        <v>2377</v>
      </c>
      <c r="B1101" t="s">
        <v>2378</v>
      </c>
      <c r="C1101" t="str">
        <f t="shared" si="17"/>
        <v/>
      </c>
    </row>
    <row r="1102" spans="1:3" x14ac:dyDescent="0.25">
      <c r="A1102" t="s">
        <v>2379</v>
      </c>
      <c r="B1102" t="s">
        <v>2380</v>
      </c>
      <c r="C1102" t="str">
        <f t="shared" si="17"/>
        <v/>
      </c>
    </row>
    <row r="1103" spans="1:3" x14ac:dyDescent="0.25">
      <c r="A1103" t="s">
        <v>2381</v>
      </c>
      <c r="B1103" t="s">
        <v>2382</v>
      </c>
      <c r="C1103" t="str">
        <f t="shared" si="17"/>
        <v/>
      </c>
    </row>
    <row r="1104" spans="1:3" x14ac:dyDescent="0.25">
      <c r="A1104" t="s">
        <v>2383</v>
      </c>
      <c r="B1104" t="s">
        <v>2384</v>
      </c>
      <c r="C1104" t="str">
        <f t="shared" si="17"/>
        <v/>
      </c>
    </row>
    <row r="1105" spans="1:3" x14ac:dyDescent="0.25">
      <c r="A1105" t="s">
        <v>2385</v>
      </c>
      <c r="B1105" t="s">
        <v>2386</v>
      </c>
      <c r="C1105" t="str">
        <f t="shared" si="17"/>
        <v/>
      </c>
    </row>
    <row r="1106" spans="1:3" x14ac:dyDescent="0.25">
      <c r="A1106" t="s">
        <v>2387</v>
      </c>
      <c r="B1106" t="s">
        <v>2388</v>
      </c>
      <c r="C1106" t="str">
        <f t="shared" si="17"/>
        <v/>
      </c>
    </row>
    <row r="1107" spans="1:3" x14ac:dyDescent="0.25">
      <c r="A1107" t="s">
        <v>2389</v>
      </c>
      <c r="B1107" t="s">
        <v>2390</v>
      </c>
      <c r="C1107" t="str">
        <f t="shared" si="17"/>
        <v/>
      </c>
    </row>
    <row r="1108" spans="1:3" x14ac:dyDescent="0.25">
      <c r="A1108" t="s">
        <v>2391</v>
      </c>
      <c r="B1108" t="s">
        <v>2392</v>
      </c>
      <c r="C1108" t="str">
        <f t="shared" si="17"/>
        <v/>
      </c>
    </row>
    <row r="1109" spans="1:3" x14ac:dyDescent="0.25">
      <c r="A1109" t="s">
        <v>2393</v>
      </c>
      <c r="B1109" t="s">
        <v>2394</v>
      </c>
      <c r="C1109" t="str">
        <f t="shared" si="17"/>
        <v/>
      </c>
    </row>
    <row r="1110" spans="1:3" x14ac:dyDescent="0.25">
      <c r="A1110" t="s">
        <v>2395</v>
      </c>
      <c r="B1110" t="s">
        <v>2396</v>
      </c>
      <c r="C1110" t="str">
        <f t="shared" si="17"/>
        <v/>
      </c>
    </row>
    <row r="1111" spans="1:3" x14ac:dyDescent="0.25">
      <c r="A1111" t="s">
        <v>2397</v>
      </c>
      <c r="B1111" t="s">
        <v>2398</v>
      </c>
      <c r="C1111" t="str">
        <f t="shared" si="17"/>
        <v/>
      </c>
    </row>
    <row r="1112" spans="1:3" x14ac:dyDescent="0.25">
      <c r="A1112" t="s">
        <v>2399</v>
      </c>
      <c r="B1112" t="s">
        <v>2400</v>
      </c>
      <c r="C1112" t="str">
        <f t="shared" si="17"/>
        <v/>
      </c>
    </row>
    <row r="1113" spans="1:3" x14ac:dyDescent="0.25">
      <c r="A1113" t="s">
        <v>2401</v>
      </c>
      <c r="B1113" t="s">
        <v>2402</v>
      </c>
      <c r="C1113" t="str">
        <f t="shared" si="17"/>
        <v/>
      </c>
    </row>
    <row r="1114" spans="1:3" x14ac:dyDescent="0.25">
      <c r="A1114" t="s">
        <v>2403</v>
      </c>
      <c r="B1114" t="s">
        <v>2404</v>
      </c>
      <c r="C1114" t="str">
        <f t="shared" si="17"/>
        <v/>
      </c>
    </row>
    <row r="1115" spans="1:3" x14ac:dyDescent="0.25">
      <c r="A1115" t="s">
        <v>2405</v>
      </c>
      <c r="B1115" t="s">
        <v>2406</v>
      </c>
      <c r="C1115" t="str">
        <f t="shared" si="17"/>
        <v/>
      </c>
    </row>
    <row r="1116" spans="1:3" x14ac:dyDescent="0.25">
      <c r="A1116" t="s">
        <v>2407</v>
      </c>
      <c r="B1116" t="s">
        <v>2408</v>
      </c>
      <c r="C1116" t="str">
        <f t="shared" si="17"/>
        <v/>
      </c>
    </row>
    <row r="1117" spans="1:3" x14ac:dyDescent="0.25">
      <c r="A1117" t="s">
        <v>2409</v>
      </c>
      <c r="B1117" t="s">
        <v>2410</v>
      </c>
      <c r="C1117" t="str">
        <f t="shared" si="17"/>
        <v/>
      </c>
    </row>
    <row r="1118" spans="1:3" x14ac:dyDescent="0.25">
      <c r="A1118" t="s">
        <v>2411</v>
      </c>
      <c r="B1118" t="s">
        <v>2412</v>
      </c>
      <c r="C1118" t="str">
        <f t="shared" si="17"/>
        <v/>
      </c>
    </row>
    <row r="1119" spans="1:3" x14ac:dyDescent="0.25">
      <c r="A1119" t="s">
        <v>2413</v>
      </c>
      <c r="B1119" t="s">
        <v>2414</v>
      </c>
      <c r="C1119" t="str">
        <f t="shared" si="17"/>
        <v/>
      </c>
    </row>
    <row r="1120" spans="1:3" x14ac:dyDescent="0.25">
      <c r="A1120" t="s">
        <v>2415</v>
      </c>
      <c r="B1120" t="s">
        <v>2416</v>
      </c>
      <c r="C1120" t="str">
        <f t="shared" si="17"/>
        <v/>
      </c>
    </row>
    <row r="1121" spans="1:3" x14ac:dyDescent="0.25">
      <c r="A1121" t="s">
        <v>2417</v>
      </c>
      <c r="B1121" t="s">
        <v>2418</v>
      </c>
      <c r="C1121" t="str">
        <f t="shared" si="17"/>
        <v/>
      </c>
    </row>
    <row r="1122" spans="1:3" x14ac:dyDescent="0.25">
      <c r="A1122" t="s">
        <v>2419</v>
      </c>
      <c r="B1122" t="s">
        <v>2420</v>
      </c>
      <c r="C1122" t="str">
        <f t="shared" si="17"/>
        <v/>
      </c>
    </row>
    <row r="1123" spans="1:3" x14ac:dyDescent="0.25">
      <c r="A1123" t="s">
        <v>2421</v>
      </c>
      <c r="B1123" t="s">
        <v>2422</v>
      </c>
      <c r="C1123" t="str">
        <f t="shared" si="17"/>
        <v/>
      </c>
    </row>
    <row r="1124" spans="1:3" x14ac:dyDescent="0.25">
      <c r="A1124" t="s">
        <v>2423</v>
      </c>
      <c r="B1124" t="s">
        <v>2424</v>
      </c>
      <c r="C1124" t="str">
        <f t="shared" si="17"/>
        <v/>
      </c>
    </row>
    <row r="1125" spans="1:3" x14ac:dyDescent="0.25">
      <c r="A1125" t="s">
        <v>2425</v>
      </c>
      <c r="B1125" t="s">
        <v>2426</v>
      </c>
      <c r="C1125" t="str">
        <f t="shared" si="17"/>
        <v/>
      </c>
    </row>
    <row r="1126" spans="1:3" x14ac:dyDescent="0.25">
      <c r="A1126" t="s">
        <v>2427</v>
      </c>
      <c r="B1126" t="s">
        <v>2428</v>
      </c>
      <c r="C1126" t="str">
        <f t="shared" si="17"/>
        <v/>
      </c>
    </row>
    <row r="1127" spans="1:3" x14ac:dyDescent="0.25">
      <c r="A1127" t="s">
        <v>2429</v>
      </c>
      <c r="B1127" t="s">
        <v>2430</v>
      </c>
      <c r="C1127" t="str">
        <f t="shared" si="17"/>
        <v/>
      </c>
    </row>
    <row r="1128" spans="1:3" x14ac:dyDescent="0.25">
      <c r="A1128" t="s">
        <v>2431</v>
      </c>
      <c r="B1128" t="s">
        <v>2432</v>
      </c>
      <c r="C1128" t="str">
        <f t="shared" si="17"/>
        <v/>
      </c>
    </row>
    <row r="1129" spans="1:3" x14ac:dyDescent="0.25">
      <c r="A1129" t="s">
        <v>2433</v>
      </c>
      <c r="B1129" t="s">
        <v>2434</v>
      </c>
      <c r="C1129" t="str">
        <f t="shared" si="17"/>
        <v/>
      </c>
    </row>
    <row r="1130" spans="1:3" x14ac:dyDescent="0.25">
      <c r="A1130" t="s">
        <v>2435</v>
      </c>
      <c r="B1130" t="s">
        <v>2436</v>
      </c>
      <c r="C1130" t="str">
        <f t="shared" si="17"/>
        <v/>
      </c>
    </row>
    <row r="1131" spans="1:3" x14ac:dyDescent="0.25">
      <c r="A1131" t="s">
        <v>2437</v>
      </c>
      <c r="B1131" t="s">
        <v>2438</v>
      </c>
      <c r="C1131" t="str">
        <f t="shared" si="17"/>
        <v/>
      </c>
    </row>
    <row r="1132" spans="1:3" x14ac:dyDescent="0.25">
      <c r="A1132" t="s">
        <v>2439</v>
      </c>
      <c r="B1132" t="s">
        <v>2440</v>
      </c>
      <c r="C1132" t="str">
        <f t="shared" si="17"/>
        <v/>
      </c>
    </row>
    <row r="1133" spans="1:3" x14ac:dyDescent="0.25">
      <c r="A1133" t="s">
        <v>2441</v>
      </c>
      <c r="B1133" t="s">
        <v>2442</v>
      </c>
      <c r="C1133" t="str">
        <f t="shared" si="17"/>
        <v/>
      </c>
    </row>
    <row r="1134" spans="1:3" x14ac:dyDescent="0.25">
      <c r="A1134" t="s">
        <v>2443</v>
      </c>
      <c r="B1134" t="s">
        <v>2444</v>
      </c>
      <c r="C1134" t="str">
        <f t="shared" si="17"/>
        <v/>
      </c>
    </row>
    <row r="1135" spans="1:3" x14ac:dyDescent="0.25">
      <c r="A1135" t="s">
        <v>2445</v>
      </c>
      <c r="B1135" t="s">
        <v>2446</v>
      </c>
      <c r="C1135" t="str">
        <f t="shared" si="17"/>
        <v/>
      </c>
    </row>
    <row r="1136" spans="1:3" x14ac:dyDescent="0.25">
      <c r="A1136" t="s">
        <v>2447</v>
      </c>
      <c r="B1136" t="s">
        <v>2448</v>
      </c>
      <c r="C1136" t="str">
        <f t="shared" si="17"/>
        <v/>
      </c>
    </row>
    <row r="1137" spans="1:3" x14ac:dyDescent="0.25">
      <c r="A1137" t="s">
        <v>2449</v>
      </c>
      <c r="B1137" t="s">
        <v>2450</v>
      </c>
      <c r="C1137" t="str">
        <f t="shared" si="17"/>
        <v/>
      </c>
    </row>
    <row r="1138" spans="1:3" x14ac:dyDescent="0.25">
      <c r="A1138" t="s">
        <v>2451</v>
      </c>
      <c r="B1138" t="s">
        <v>2452</v>
      </c>
      <c r="C1138" t="str">
        <f t="shared" si="17"/>
        <v/>
      </c>
    </row>
    <row r="1139" spans="1:3" x14ac:dyDescent="0.25">
      <c r="A1139" t="s">
        <v>2453</v>
      </c>
      <c r="B1139" t="s">
        <v>2454</v>
      </c>
      <c r="C1139" t="str">
        <f t="shared" si="17"/>
        <v/>
      </c>
    </row>
    <row r="1140" spans="1:3" x14ac:dyDescent="0.25">
      <c r="A1140" t="s">
        <v>2455</v>
      </c>
      <c r="B1140" t="s">
        <v>2456</v>
      </c>
      <c r="C1140" t="str">
        <f t="shared" si="17"/>
        <v/>
      </c>
    </row>
    <row r="1141" spans="1:3" x14ac:dyDescent="0.25">
      <c r="A1141" t="s">
        <v>2457</v>
      </c>
      <c r="B1141" t="s">
        <v>2458</v>
      </c>
      <c r="C1141" t="str">
        <f t="shared" si="17"/>
        <v/>
      </c>
    </row>
    <row r="1142" spans="1:3" x14ac:dyDescent="0.25">
      <c r="A1142" t="s">
        <v>2459</v>
      </c>
      <c r="B1142" t="s">
        <v>2460</v>
      </c>
      <c r="C1142" t="str">
        <f t="shared" si="17"/>
        <v/>
      </c>
    </row>
    <row r="1143" spans="1:3" x14ac:dyDescent="0.25">
      <c r="A1143" t="s">
        <v>2461</v>
      </c>
      <c r="B1143" t="s">
        <v>2462</v>
      </c>
      <c r="C1143" t="str">
        <f t="shared" si="17"/>
        <v/>
      </c>
    </row>
    <row r="1144" spans="1:3" x14ac:dyDescent="0.25">
      <c r="A1144" t="s">
        <v>2463</v>
      </c>
      <c r="B1144" t="s">
        <v>2464</v>
      </c>
      <c r="C1144" t="str">
        <f t="shared" si="17"/>
        <v/>
      </c>
    </row>
    <row r="1145" spans="1:3" x14ac:dyDescent="0.25">
      <c r="A1145" t="s">
        <v>2465</v>
      </c>
      <c r="B1145" t="s">
        <v>2466</v>
      </c>
      <c r="C1145" t="str">
        <f t="shared" si="17"/>
        <v/>
      </c>
    </row>
    <row r="1146" spans="1:3" x14ac:dyDescent="0.25">
      <c r="A1146" t="s">
        <v>2467</v>
      </c>
      <c r="B1146" t="s">
        <v>2468</v>
      </c>
      <c r="C1146" t="str">
        <f t="shared" si="17"/>
        <v/>
      </c>
    </row>
    <row r="1147" spans="1:3" x14ac:dyDescent="0.25">
      <c r="A1147" t="s">
        <v>2469</v>
      </c>
      <c r="B1147" t="s">
        <v>2470</v>
      </c>
      <c r="C1147" t="str">
        <f t="shared" si="17"/>
        <v/>
      </c>
    </row>
    <row r="1148" spans="1:3" x14ac:dyDescent="0.25">
      <c r="A1148" t="s">
        <v>2471</v>
      </c>
      <c r="B1148" t="s">
        <v>2472</v>
      </c>
      <c r="C1148" t="str">
        <f t="shared" si="17"/>
        <v/>
      </c>
    </row>
    <row r="1149" spans="1:3" x14ac:dyDescent="0.25">
      <c r="A1149" t="s">
        <v>2473</v>
      </c>
      <c r="B1149" t="s">
        <v>2474</v>
      </c>
      <c r="C1149" t="str">
        <f t="shared" si="17"/>
        <v/>
      </c>
    </row>
    <row r="1150" spans="1:3" x14ac:dyDescent="0.25">
      <c r="A1150" t="s">
        <v>2475</v>
      </c>
      <c r="B1150" t="s">
        <v>2476</v>
      </c>
      <c r="C1150" t="str">
        <f t="shared" si="17"/>
        <v/>
      </c>
    </row>
    <row r="1151" spans="1:3" x14ac:dyDescent="0.25">
      <c r="A1151" t="s">
        <v>2477</v>
      </c>
      <c r="B1151" t="s">
        <v>2478</v>
      </c>
      <c r="C1151" t="str">
        <f t="shared" si="17"/>
        <v/>
      </c>
    </row>
    <row r="1152" spans="1:3" x14ac:dyDescent="0.25">
      <c r="A1152" t="s">
        <v>2479</v>
      </c>
      <c r="B1152" t="s">
        <v>2480</v>
      </c>
      <c r="C1152" t="str">
        <f t="shared" si="17"/>
        <v/>
      </c>
    </row>
    <row r="1153" spans="1:3" x14ac:dyDescent="0.25">
      <c r="A1153" t="s">
        <v>2481</v>
      </c>
      <c r="B1153" t="s">
        <v>2482</v>
      </c>
      <c r="C1153" t="str">
        <f t="shared" si="17"/>
        <v/>
      </c>
    </row>
    <row r="1154" spans="1:3" x14ac:dyDescent="0.25">
      <c r="A1154" t="s">
        <v>2483</v>
      </c>
      <c r="B1154" t="s">
        <v>2484</v>
      </c>
      <c r="C1154" t="str">
        <f t="shared" ref="C1154:C1217" si="18">IF(LEFT(A1154,1)="E",A1154,"")</f>
        <v/>
      </c>
    </row>
    <row r="1155" spans="1:3" x14ac:dyDescent="0.25">
      <c r="A1155" t="s">
        <v>2485</v>
      </c>
      <c r="B1155" t="s">
        <v>2486</v>
      </c>
      <c r="C1155" t="str">
        <f t="shared" si="18"/>
        <v/>
      </c>
    </row>
    <row r="1156" spans="1:3" x14ac:dyDescent="0.25">
      <c r="A1156" t="s">
        <v>2487</v>
      </c>
      <c r="B1156" t="s">
        <v>2488</v>
      </c>
      <c r="C1156" t="str">
        <f t="shared" si="18"/>
        <v/>
      </c>
    </row>
    <row r="1157" spans="1:3" x14ac:dyDescent="0.25">
      <c r="A1157" t="s">
        <v>2489</v>
      </c>
      <c r="B1157" t="s">
        <v>2490</v>
      </c>
      <c r="C1157" t="str">
        <f t="shared" si="18"/>
        <v/>
      </c>
    </row>
    <row r="1158" spans="1:3" x14ac:dyDescent="0.25">
      <c r="A1158" t="s">
        <v>2491</v>
      </c>
      <c r="B1158" t="s">
        <v>2492</v>
      </c>
      <c r="C1158" t="str">
        <f t="shared" si="18"/>
        <v/>
      </c>
    </row>
    <row r="1159" spans="1:3" x14ac:dyDescent="0.25">
      <c r="A1159" t="s">
        <v>2493</v>
      </c>
      <c r="B1159" t="s">
        <v>2494</v>
      </c>
      <c r="C1159" t="str">
        <f t="shared" si="18"/>
        <v/>
      </c>
    </row>
    <row r="1160" spans="1:3" x14ac:dyDescent="0.25">
      <c r="A1160" t="s">
        <v>2495</v>
      </c>
      <c r="B1160" t="s">
        <v>2496</v>
      </c>
      <c r="C1160" t="str">
        <f t="shared" si="18"/>
        <v/>
      </c>
    </row>
    <row r="1161" spans="1:3" x14ac:dyDescent="0.25">
      <c r="A1161" t="s">
        <v>2497</v>
      </c>
      <c r="B1161" t="s">
        <v>2498</v>
      </c>
      <c r="C1161" t="str">
        <f t="shared" si="18"/>
        <v/>
      </c>
    </row>
    <row r="1162" spans="1:3" x14ac:dyDescent="0.25">
      <c r="A1162" t="s">
        <v>2499</v>
      </c>
      <c r="B1162" t="s">
        <v>2500</v>
      </c>
      <c r="C1162" t="str">
        <f t="shared" si="18"/>
        <v/>
      </c>
    </row>
    <row r="1163" spans="1:3" x14ac:dyDescent="0.25">
      <c r="A1163" t="s">
        <v>2501</v>
      </c>
      <c r="B1163" t="s">
        <v>2502</v>
      </c>
      <c r="C1163" t="str">
        <f t="shared" si="18"/>
        <v/>
      </c>
    </row>
    <row r="1164" spans="1:3" x14ac:dyDescent="0.25">
      <c r="A1164" t="s">
        <v>2503</v>
      </c>
      <c r="B1164" t="s">
        <v>2504</v>
      </c>
      <c r="C1164" t="str">
        <f t="shared" si="18"/>
        <v/>
      </c>
    </row>
    <row r="1165" spans="1:3" x14ac:dyDescent="0.25">
      <c r="A1165" t="s">
        <v>2505</v>
      </c>
      <c r="B1165" t="s">
        <v>2506</v>
      </c>
      <c r="C1165" t="str">
        <f t="shared" si="18"/>
        <v/>
      </c>
    </row>
    <row r="1166" spans="1:3" x14ac:dyDescent="0.25">
      <c r="A1166" t="s">
        <v>2507</v>
      </c>
      <c r="B1166" t="s">
        <v>2508</v>
      </c>
      <c r="C1166" t="str">
        <f t="shared" si="18"/>
        <v/>
      </c>
    </row>
    <row r="1167" spans="1:3" x14ac:dyDescent="0.25">
      <c r="A1167" t="s">
        <v>2509</v>
      </c>
      <c r="B1167" t="s">
        <v>2510</v>
      </c>
      <c r="C1167" t="str">
        <f t="shared" si="18"/>
        <v/>
      </c>
    </row>
    <row r="1168" spans="1:3" x14ac:dyDescent="0.25">
      <c r="A1168" t="s">
        <v>2511</v>
      </c>
      <c r="B1168" t="s">
        <v>2512</v>
      </c>
      <c r="C1168" t="str">
        <f t="shared" si="18"/>
        <v/>
      </c>
    </row>
    <row r="1169" spans="1:3" x14ac:dyDescent="0.25">
      <c r="A1169" t="s">
        <v>2513</v>
      </c>
      <c r="B1169" t="s">
        <v>2514</v>
      </c>
      <c r="C1169" t="str">
        <f t="shared" si="18"/>
        <v/>
      </c>
    </row>
    <row r="1170" spans="1:3" x14ac:dyDescent="0.25">
      <c r="A1170" t="s">
        <v>2515</v>
      </c>
      <c r="B1170" t="s">
        <v>2516</v>
      </c>
      <c r="C1170" t="str">
        <f t="shared" si="18"/>
        <v/>
      </c>
    </row>
    <row r="1171" spans="1:3" x14ac:dyDescent="0.25">
      <c r="A1171" t="s">
        <v>2517</v>
      </c>
      <c r="B1171" t="s">
        <v>2518</v>
      </c>
      <c r="C1171" t="str">
        <f t="shared" si="18"/>
        <v/>
      </c>
    </row>
    <row r="1172" spans="1:3" x14ac:dyDescent="0.25">
      <c r="A1172" t="s">
        <v>2519</v>
      </c>
      <c r="B1172" t="s">
        <v>2520</v>
      </c>
      <c r="C1172" t="str">
        <f t="shared" si="18"/>
        <v/>
      </c>
    </row>
    <row r="1173" spans="1:3" x14ac:dyDescent="0.25">
      <c r="A1173" t="s">
        <v>2521</v>
      </c>
      <c r="B1173" t="s">
        <v>2522</v>
      </c>
      <c r="C1173" t="str">
        <f t="shared" si="18"/>
        <v/>
      </c>
    </row>
    <row r="1174" spans="1:3" x14ac:dyDescent="0.25">
      <c r="A1174" t="s">
        <v>2523</v>
      </c>
      <c r="B1174" t="s">
        <v>2524</v>
      </c>
      <c r="C1174" t="str">
        <f t="shared" si="18"/>
        <v/>
      </c>
    </row>
    <row r="1175" spans="1:3" x14ac:dyDescent="0.25">
      <c r="A1175" t="s">
        <v>2525</v>
      </c>
      <c r="B1175" t="s">
        <v>2526</v>
      </c>
      <c r="C1175" t="str">
        <f t="shared" si="18"/>
        <v/>
      </c>
    </row>
    <row r="1176" spans="1:3" x14ac:dyDescent="0.25">
      <c r="A1176" t="s">
        <v>2527</v>
      </c>
      <c r="B1176" t="s">
        <v>2528</v>
      </c>
      <c r="C1176" t="str">
        <f t="shared" si="18"/>
        <v/>
      </c>
    </row>
    <row r="1177" spans="1:3" x14ac:dyDescent="0.25">
      <c r="A1177" t="s">
        <v>2529</v>
      </c>
      <c r="B1177" t="s">
        <v>2530</v>
      </c>
      <c r="C1177" t="str">
        <f t="shared" si="18"/>
        <v/>
      </c>
    </row>
    <row r="1178" spans="1:3" x14ac:dyDescent="0.25">
      <c r="A1178" t="s">
        <v>2531</v>
      </c>
      <c r="B1178" t="s">
        <v>2532</v>
      </c>
      <c r="C1178" t="str">
        <f t="shared" si="18"/>
        <v/>
      </c>
    </row>
    <row r="1179" spans="1:3" x14ac:dyDescent="0.25">
      <c r="A1179" t="s">
        <v>2533</v>
      </c>
      <c r="B1179" t="s">
        <v>2534</v>
      </c>
      <c r="C1179" t="str">
        <f t="shared" si="18"/>
        <v/>
      </c>
    </row>
    <row r="1180" spans="1:3" x14ac:dyDescent="0.25">
      <c r="A1180" t="s">
        <v>2535</v>
      </c>
      <c r="B1180" t="s">
        <v>2536</v>
      </c>
      <c r="C1180" t="str">
        <f t="shared" si="18"/>
        <v/>
      </c>
    </row>
    <row r="1181" spans="1:3" x14ac:dyDescent="0.25">
      <c r="A1181" t="s">
        <v>2537</v>
      </c>
      <c r="B1181" t="s">
        <v>2538</v>
      </c>
      <c r="C1181" t="str">
        <f t="shared" si="18"/>
        <v/>
      </c>
    </row>
    <row r="1182" spans="1:3" x14ac:dyDescent="0.25">
      <c r="A1182" t="s">
        <v>2539</v>
      </c>
      <c r="B1182" t="s">
        <v>2540</v>
      </c>
      <c r="C1182" t="str">
        <f t="shared" si="18"/>
        <v/>
      </c>
    </row>
    <row r="1183" spans="1:3" x14ac:dyDescent="0.25">
      <c r="A1183" t="s">
        <v>2541</v>
      </c>
      <c r="B1183" t="s">
        <v>2542</v>
      </c>
      <c r="C1183" t="str">
        <f t="shared" si="18"/>
        <v/>
      </c>
    </row>
    <row r="1184" spans="1:3" x14ac:dyDescent="0.25">
      <c r="A1184" t="s">
        <v>2543</v>
      </c>
      <c r="B1184" t="s">
        <v>2544</v>
      </c>
      <c r="C1184" t="str">
        <f t="shared" si="18"/>
        <v/>
      </c>
    </row>
    <row r="1185" spans="1:3" x14ac:dyDescent="0.25">
      <c r="A1185" t="s">
        <v>2545</v>
      </c>
      <c r="B1185" t="s">
        <v>2546</v>
      </c>
      <c r="C1185" t="str">
        <f t="shared" si="18"/>
        <v/>
      </c>
    </row>
    <row r="1186" spans="1:3" x14ac:dyDescent="0.25">
      <c r="A1186" t="s">
        <v>2547</v>
      </c>
      <c r="B1186" t="s">
        <v>2548</v>
      </c>
      <c r="C1186" t="str">
        <f t="shared" si="18"/>
        <v/>
      </c>
    </row>
    <row r="1187" spans="1:3" x14ac:dyDescent="0.25">
      <c r="A1187" t="s">
        <v>2549</v>
      </c>
      <c r="B1187" t="s">
        <v>2550</v>
      </c>
      <c r="C1187" t="str">
        <f t="shared" si="18"/>
        <v/>
      </c>
    </row>
    <row r="1188" spans="1:3" x14ac:dyDescent="0.25">
      <c r="A1188" t="s">
        <v>2551</v>
      </c>
      <c r="B1188" t="s">
        <v>2552</v>
      </c>
      <c r="C1188" t="str">
        <f t="shared" si="18"/>
        <v/>
      </c>
    </row>
    <row r="1189" spans="1:3" x14ac:dyDescent="0.25">
      <c r="A1189" t="s">
        <v>2553</v>
      </c>
      <c r="B1189" t="s">
        <v>2554</v>
      </c>
      <c r="C1189" t="str">
        <f t="shared" si="18"/>
        <v/>
      </c>
    </row>
    <row r="1190" spans="1:3" x14ac:dyDescent="0.25">
      <c r="A1190" t="s">
        <v>2555</v>
      </c>
      <c r="B1190" t="s">
        <v>2556</v>
      </c>
      <c r="C1190" t="str">
        <f t="shared" si="18"/>
        <v/>
      </c>
    </row>
    <row r="1191" spans="1:3" x14ac:dyDescent="0.25">
      <c r="A1191" t="s">
        <v>2557</v>
      </c>
      <c r="B1191" t="s">
        <v>2558</v>
      </c>
      <c r="C1191" t="str">
        <f t="shared" si="18"/>
        <v/>
      </c>
    </row>
    <row r="1192" spans="1:3" x14ac:dyDescent="0.25">
      <c r="A1192" t="s">
        <v>2559</v>
      </c>
      <c r="B1192" t="s">
        <v>2560</v>
      </c>
      <c r="C1192" t="str">
        <f t="shared" si="18"/>
        <v/>
      </c>
    </row>
    <row r="1193" spans="1:3" x14ac:dyDescent="0.25">
      <c r="A1193" t="s">
        <v>2561</v>
      </c>
      <c r="B1193" t="s">
        <v>2562</v>
      </c>
      <c r="C1193" t="str">
        <f t="shared" si="18"/>
        <v/>
      </c>
    </row>
    <row r="1194" spans="1:3" x14ac:dyDescent="0.25">
      <c r="A1194" t="s">
        <v>2563</v>
      </c>
      <c r="B1194" t="s">
        <v>2564</v>
      </c>
      <c r="C1194" t="str">
        <f t="shared" si="18"/>
        <v/>
      </c>
    </row>
    <row r="1195" spans="1:3" x14ac:dyDescent="0.25">
      <c r="A1195" t="s">
        <v>2565</v>
      </c>
      <c r="B1195" t="s">
        <v>2566</v>
      </c>
      <c r="C1195" t="str">
        <f t="shared" si="18"/>
        <v/>
      </c>
    </row>
    <row r="1196" spans="1:3" x14ac:dyDescent="0.25">
      <c r="A1196" t="s">
        <v>2567</v>
      </c>
      <c r="B1196" t="s">
        <v>2568</v>
      </c>
      <c r="C1196" t="str">
        <f t="shared" si="18"/>
        <v/>
      </c>
    </row>
    <row r="1197" spans="1:3" x14ac:dyDescent="0.25">
      <c r="A1197" t="s">
        <v>2569</v>
      </c>
      <c r="B1197" t="s">
        <v>2570</v>
      </c>
      <c r="C1197" t="str">
        <f t="shared" si="18"/>
        <v/>
      </c>
    </row>
    <row r="1198" spans="1:3" x14ac:dyDescent="0.25">
      <c r="A1198" t="s">
        <v>2571</v>
      </c>
      <c r="B1198" t="s">
        <v>2572</v>
      </c>
      <c r="C1198" t="str">
        <f t="shared" si="18"/>
        <v/>
      </c>
    </row>
    <row r="1199" spans="1:3" x14ac:dyDescent="0.25">
      <c r="A1199" t="s">
        <v>2573</v>
      </c>
      <c r="B1199" t="s">
        <v>2574</v>
      </c>
      <c r="C1199" t="str">
        <f t="shared" si="18"/>
        <v/>
      </c>
    </row>
    <row r="1200" spans="1:3" x14ac:dyDescent="0.25">
      <c r="A1200" t="s">
        <v>2575</v>
      </c>
      <c r="B1200" t="s">
        <v>2576</v>
      </c>
      <c r="C1200" t="str">
        <f t="shared" si="18"/>
        <v/>
      </c>
    </row>
    <row r="1201" spans="1:3" x14ac:dyDescent="0.25">
      <c r="A1201" t="s">
        <v>2577</v>
      </c>
      <c r="B1201" t="s">
        <v>2578</v>
      </c>
      <c r="C1201" t="str">
        <f t="shared" si="18"/>
        <v/>
      </c>
    </row>
    <row r="1202" spans="1:3" x14ac:dyDescent="0.25">
      <c r="A1202" t="s">
        <v>2579</v>
      </c>
      <c r="B1202" t="s">
        <v>2580</v>
      </c>
      <c r="C1202" t="str">
        <f t="shared" si="18"/>
        <v/>
      </c>
    </row>
    <row r="1203" spans="1:3" x14ac:dyDescent="0.25">
      <c r="A1203" t="s">
        <v>2581</v>
      </c>
      <c r="B1203" t="s">
        <v>2582</v>
      </c>
      <c r="C1203" t="str">
        <f t="shared" si="18"/>
        <v/>
      </c>
    </row>
    <row r="1204" spans="1:3" x14ac:dyDescent="0.25">
      <c r="A1204" t="s">
        <v>2583</v>
      </c>
      <c r="B1204" t="s">
        <v>2584</v>
      </c>
      <c r="C1204" t="str">
        <f t="shared" si="18"/>
        <v/>
      </c>
    </row>
    <row r="1205" spans="1:3" x14ac:dyDescent="0.25">
      <c r="A1205" t="s">
        <v>2585</v>
      </c>
      <c r="B1205" t="s">
        <v>2586</v>
      </c>
      <c r="C1205" t="str">
        <f t="shared" si="18"/>
        <v/>
      </c>
    </row>
    <row r="1206" spans="1:3" x14ac:dyDescent="0.25">
      <c r="A1206" t="s">
        <v>2587</v>
      </c>
      <c r="B1206" t="s">
        <v>2588</v>
      </c>
      <c r="C1206" t="str">
        <f t="shared" si="18"/>
        <v/>
      </c>
    </row>
    <row r="1207" spans="1:3" x14ac:dyDescent="0.25">
      <c r="A1207" t="s">
        <v>2589</v>
      </c>
      <c r="B1207" t="s">
        <v>2590</v>
      </c>
      <c r="C1207" t="str">
        <f t="shared" si="18"/>
        <v/>
      </c>
    </row>
    <row r="1208" spans="1:3" x14ac:dyDescent="0.25">
      <c r="A1208" t="s">
        <v>2591</v>
      </c>
      <c r="B1208" t="s">
        <v>2592</v>
      </c>
      <c r="C1208" t="str">
        <f t="shared" si="18"/>
        <v/>
      </c>
    </row>
    <row r="1209" spans="1:3" x14ac:dyDescent="0.25">
      <c r="A1209" t="s">
        <v>2593</v>
      </c>
      <c r="B1209" t="s">
        <v>2594</v>
      </c>
      <c r="C1209" t="str">
        <f t="shared" si="18"/>
        <v/>
      </c>
    </row>
    <row r="1210" spans="1:3" x14ac:dyDescent="0.25">
      <c r="A1210" t="s">
        <v>2595</v>
      </c>
      <c r="B1210" t="s">
        <v>2596</v>
      </c>
      <c r="C1210" t="str">
        <f t="shared" si="18"/>
        <v/>
      </c>
    </row>
    <row r="1211" spans="1:3" x14ac:dyDescent="0.25">
      <c r="A1211" t="s">
        <v>2597</v>
      </c>
      <c r="B1211" t="s">
        <v>2598</v>
      </c>
      <c r="C1211" t="str">
        <f t="shared" si="18"/>
        <v/>
      </c>
    </row>
    <row r="1212" spans="1:3" x14ac:dyDescent="0.25">
      <c r="A1212" t="s">
        <v>2599</v>
      </c>
      <c r="B1212" t="s">
        <v>2600</v>
      </c>
      <c r="C1212" t="str">
        <f t="shared" si="18"/>
        <v/>
      </c>
    </row>
    <row r="1213" spans="1:3" x14ac:dyDescent="0.25">
      <c r="A1213" t="s">
        <v>2601</v>
      </c>
      <c r="B1213" t="s">
        <v>2602</v>
      </c>
      <c r="C1213" t="str">
        <f t="shared" si="18"/>
        <v/>
      </c>
    </row>
    <row r="1214" spans="1:3" x14ac:dyDescent="0.25">
      <c r="A1214" t="s">
        <v>2603</v>
      </c>
      <c r="B1214" t="s">
        <v>2604</v>
      </c>
      <c r="C1214" t="str">
        <f t="shared" si="18"/>
        <v/>
      </c>
    </row>
    <row r="1215" spans="1:3" x14ac:dyDescent="0.25">
      <c r="A1215" t="s">
        <v>2605</v>
      </c>
      <c r="B1215" t="s">
        <v>2606</v>
      </c>
      <c r="C1215" t="str">
        <f t="shared" si="18"/>
        <v/>
      </c>
    </row>
    <row r="1216" spans="1:3" x14ac:dyDescent="0.25">
      <c r="A1216" t="s">
        <v>2607</v>
      </c>
      <c r="B1216" t="s">
        <v>2608</v>
      </c>
      <c r="C1216" t="str">
        <f t="shared" si="18"/>
        <v/>
      </c>
    </row>
    <row r="1217" spans="1:3" x14ac:dyDescent="0.25">
      <c r="A1217" t="s">
        <v>2609</v>
      </c>
      <c r="B1217" t="s">
        <v>2610</v>
      </c>
      <c r="C1217" t="str">
        <f t="shared" si="18"/>
        <v/>
      </c>
    </row>
    <row r="1218" spans="1:3" x14ac:dyDescent="0.25">
      <c r="A1218" t="s">
        <v>2611</v>
      </c>
      <c r="B1218" t="s">
        <v>2612</v>
      </c>
      <c r="C1218" t="str">
        <f t="shared" ref="C1218:C1281" si="19">IF(LEFT(A1218,1)="E",A1218,"")</f>
        <v/>
      </c>
    </row>
    <row r="1219" spans="1:3" x14ac:dyDescent="0.25">
      <c r="A1219" t="s">
        <v>2613</v>
      </c>
      <c r="B1219" t="s">
        <v>2614</v>
      </c>
      <c r="C1219" t="str">
        <f t="shared" si="19"/>
        <v/>
      </c>
    </row>
    <row r="1220" spans="1:3" x14ac:dyDescent="0.25">
      <c r="A1220" t="s">
        <v>2615</v>
      </c>
      <c r="B1220" t="s">
        <v>2616</v>
      </c>
      <c r="C1220" t="str">
        <f t="shared" si="19"/>
        <v/>
      </c>
    </row>
    <row r="1221" spans="1:3" x14ac:dyDescent="0.25">
      <c r="A1221" t="s">
        <v>2617</v>
      </c>
      <c r="B1221" t="s">
        <v>2618</v>
      </c>
      <c r="C1221" t="str">
        <f t="shared" si="19"/>
        <v/>
      </c>
    </row>
    <row r="1222" spans="1:3" x14ac:dyDescent="0.25">
      <c r="A1222" t="s">
        <v>2619</v>
      </c>
      <c r="B1222" t="s">
        <v>2620</v>
      </c>
      <c r="C1222" t="str">
        <f t="shared" si="19"/>
        <v/>
      </c>
    </row>
    <row r="1223" spans="1:3" x14ac:dyDescent="0.25">
      <c r="A1223" t="s">
        <v>2621</v>
      </c>
      <c r="B1223" t="s">
        <v>2622</v>
      </c>
      <c r="C1223" t="str">
        <f t="shared" si="19"/>
        <v/>
      </c>
    </row>
    <row r="1224" spans="1:3" x14ac:dyDescent="0.25">
      <c r="A1224" t="s">
        <v>2623</v>
      </c>
      <c r="B1224" t="s">
        <v>2624</v>
      </c>
      <c r="C1224" t="str">
        <f t="shared" si="19"/>
        <v/>
      </c>
    </row>
    <row r="1225" spans="1:3" x14ac:dyDescent="0.25">
      <c r="A1225" t="s">
        <v>2625</v>
      </c>
      <c r="B1225" t="s">
        <v>2626</v>
      </c>
      <c r="C1225" t="str">
        <f t="shared" si="19"/>
        <v/>
      </c>
    </row>
    <row r="1226" spans="1:3" x14ac:dyDescent="0.25">
      <c r="A1226" t="s">
        <v>2627</v>
      </c>
      <c r="B1226" t="s">
        <v>2628</v>
      </c>
      <c r="C1226" t="str">
        <f t="shared" si="19"/>
        <v/>
      </c>
    </row>
    <row r="1227" spans="1:3" x14ac:dyDescent="0.25">
      <c r="A1227" t="s">
        <v>2629</v>
      </c>
      <c r="B1227" t="s">
        <v>2630</v>
      </c>
      <c r="C1227" t="str">
        <f t="shared" si="19"/>
        <v/>
      </c>
    </row>
    <row r="1228" spans="1:3" x14ac:dyDescent="0.25">
      <c r="A1228" t="s">
        <v>2631</v>
      </c>
      <c r="B1228" t="s">
        <v>2632</v>
      </c>
      <c r="C1228" t="str">
        <f t="shared" si="19"/>
        <v/>
      </c>
    </row>
    <row r="1229" spans="1:3" x14ac:dyDescent="0.25">
      <c r="A1229" t="s">
        <v>2633</v>
      </c>
      <c r="B1229" t="s">
        <v>2634</v>
      </c>
      <c r="C1229" t="str">
        <f t="shared" si="19"/>
        <v/>
      </c>
    </row>
    <row r="1230" spans="1:3" x14ac:dyDescent="0.25">
      <c r="A1230" t="s">
        <v>2635</v>
      </c>
      <c r="B1230" t="s">
        <v>2636</v>
      </c>
      <c r="C1230" t="str">
        <f t="shared" si="19"/>
        <v/>
      </c>
    </row>
    <row r="1231" spans="1:3" x14ac:dyDescent="0.25">
      <c r="A1231" t="s">
        <v>2637</v>
      </c>
      <c r="B1231" t="s">
        <v>2638</v>
      </c>
      <c r="C1231" t="str">
        <f t="shared" si="19"/>
        <v/>
      </c>
    </row>
    <row r="1232" spans="1:3" x14ac:dyDescent="0.25">
      <c r="A1232" t="s">
        <v>2639</v>
      </c>
      <c r="B1232" t="s">
        <v>2640</v>
      </c>
      <c r="C1232" t="str">
        <f t="shared" si="19"/>
        <v/>
      </c>
    </row>
    <row r="1233" spans="1:3" x14ac:dyDescent="0.25">
      <c r="A1233" t="s">
        <v>2641</v>
      </c>
      <c r="B1233" t="s">
        <v>2642</v>
      </c>
      <c r="C1233" t="str">
        <f t="shared" si="19"/>
        <v/>
      </c>
    </row>
    <row r="1234" spans="1:3" x14ac:dyDescent="0.25">
      <c r="A1234" t="s">
        <v>2643</v>
      </c>
      <c r="B1234" t="s">
        <v>2644</v>
      </c>
      <c r="C1234" t="str">
        <f t="shared" si="19"/>
        <v/>
      </c>
    </row>
    <row r="1235" spans="1:3" x14ac:dyDescent="0.25">
      <c r="A1235" t="s">
        <v>2645</v>
      </c>
      <c r="B1235" t="s">
        <v>2646</v>
      </c>
      <c r="C1235" t="str">
        <f t="shared" si="19"/>
        <v/>
      </c>
    </row>
    <row r="1236" spans="1:3" x14ac:dyDescent="0.25">
      <c r="A1236" t="s">
        <v>2647</v>
      </c>
      <c r="B1236" t="s">
        <v>2648</v>
      </c>
      <c r="C1236" t="str">
        <f t="shared" si="19"/>
        <v/>
      </c>
    </row>
    <row r="1237" spans="1:3" x14ac:dyDescent="0.25">
      <c r="A1237" t="s">
        <v>2649</v>
      </c>
      <c r="B1237" t="s">
        <v>2650</v>
      </c>
      <c r="C1237" t="str">
        <f t="shared" si="19"/>
        <v/>
      </c>
    </row>
    <row r="1238" spans="1:3" x14ac:dyDescent="0.25">
      <c r="A1238" t="s">
        <v>2651</v>
      </c>
      <c r="B1238" t="s">
        <v>2652</v>
      </c>
      <c r="C1238" t="str">
        <f t="shared" si="19"/>
        <v/>
      </c>
    </row>
    <row r="1239" spans="1:3" x14ac:dyDescent="0.25">
      <c r="A1239" t="s">
        <v>2653</v>
      </c>
      <c r="B1239" t="s">
        <v>2654</v>
      </c>
      <c r="C1239" t="str">
        <f t="shared" si="19"/>
        <v/>
      </c>
    </row>
    <row r="1240" spans="1:3" x14ac:dyDescent="0.25">
      <c r="A1240" t="s">
        <v>2655</v>
      </c>
      <c r="B1240" t="s">
        <v>2656</v>
      </c>
      <c r="C1240" t="str">
        <f t="shared" si="19"/>
        <v/>
      </c>
    </row>
    <row r="1241" spans="1:3" x14ac:dyDescent="0.25">
      <c r="A1241" t="s">
        <v>2657</v>
      </c>
      <c r="B1241" t="s">
        <v>2658</v>
      </c>
      <c r="C1241" t="str">
        <f t="shared" si="19"/>
        <v/>
      </c>
    </row>
    <row r="1242" spans="1:3" x14ac:dyDescent="0.25">
      <c r="A1242" t="s">
        <v>2659</v>
      </c>
      <c r="B1242" t="s">
        <v>2660</v>
      </c>
      <c r="C1242" t="str">
        <f t="shared" si="19"/>
        <v/>
      </c>
    </row>
    <row r="1243" spans="1:3" x14ac:dyDescent="0.25">
      <c r="A1243" t="s">
        <v>2661</v>
      </c>
      <c r="B1243" t="s">
        <v>2662</v>
      </c>
      <c r="C1243" t="str">
        <f t="shared" si="19"/>
        <v/>
      </c>
    </row>
    <row r="1244" spans="1:3" x14ac:dyDescent="0.25">
      <c r="A1244" t="s">
        <v>2663</v>
      </c>
      <c r="B1244" t="s">
        <v>2664</v>
      </c>
      <c r="C1244" t="str">
        <f t="shared" si="19"/>
        <v/>
      </c>
    </row>
    <row r="1245" spans="1:3" x14ac:dyDescent="0.25">
      <c r="A1245" t="s">
        <v>2665</v>
      </c>
      <c r="B1245" t="s">
        <v>2666</v>
      </c>
      <c r="C1245" t="str">
        <f t="shared" si="19"/>
        <v/>
      </c>
    </row>
    <row r="1246" spans="1:3" x14ac:dyDescent="0.25">
      <c r="A1246" t="s">
        <v>2667</v>
      </c>
      <c r="B1246" t="s">
        <v>2668</v>
      </c>
      <c r="C1246" t="str">
        <f t="shared" si="19"/>
        <v/>
      </c>
    </row>
    <row r="1247" spans="1:3" x14ac:dyDescent="0.25">
      <c r="A1247" t="s">
        <v>2669</v>
      </c>
      <c r="B1247" t="s">
        <v>2670</v>
      </c>
      <c r="C1247" t="str">
        <f t="shared" si="19"/>
        <v/>
      </c>
    </row>
    <row r="1248" spans="1:3" x14ac:dyDescent="0.25">
      <c r="A1248" t="s">
        <v>2671</v>
      </c>
      <c r="B1248" t="s">
        <v>2672</v>
      </c>
      <c r="C1248" t="str">
        <f t="shared" si="19"/>
        <v/>
      </c>
    </row>
    <row r="1249" spans="1:3" x14ac:dyDescent="0.25">
      <c r="A1249" t="s">
        <v>2673</v>
      </c>
      <c r="B1249" t="s">
        <v>2674</v>
      </c>
      <c r="C1249" t="str">
        <f t="shared" si="19"/>
        <v/>
      </c>
    </row>
    <row r="1250" spans="1:3" x14ac:dyDescent="0.25">
      <c r="A1250" t="s">
        <v>2675</v>
      </c>
      <c r="B1250" t="s">
        <v>2676</v>
      </c>
      <c r="C1250" t="str">
        <f t="shared" si="19"/>
        <v/>
      </c>
    </row>
    <row r="1251" spans="1:3" x14ac:dyDescent="0.25">
      <c r="A1251" t="s">
        <v>2677</v>
      </c>
      <c r="B1251" t="s">
        <v>2678</v>
      </c>
      <c r="C1251" t="str">
        <f t="shared" si="19"/>
        <v/>
      </c>
    </row>
    <row r="1252" spans="1:3" x14ac:dyDescent="0.25">
      <c r="A1252" t="s">
        <v>2679</v>
      </c>
      <c r="B1252" t="s">
        <v>2680</v>
      </c>
      <c r="C1252" t="str">
        <f t="shared" si="19"/>
        <v/>
      </c>
    </row>
    <row r="1253" spans="1:3" x14ac:dyDescent="0.25">
      <c r="A1253" t="s">
        <v>2681</v>
      </c>
      <c r="B1253" t="s">
        <v>2682</v>
      </c>
      <c r="C1253" t="str">
        <f t="shared" si="19"/>
        <v/>
      </c>
    </row>
    <row r="1254" spans="1:3" x14ac:dyDescent="0.25">
      <c r="A1254" t="s">
        <v>2683</v>
      </c>
      <c r="B1254" t="s">
        <v>2684</v>
      </c>
      <c r="C1254" t="str">
        <f t="shared" si="19"/>
        <v/>
      </c>
    </row>
    <row r="1255" spans="1:3" x14ac:dyDescent="0.25">
      <c r="A1255" t="s">
        <v>2685</v>
      </c>
      <c r="B1255" t="s">
        <v>2686</v>
      </c>
      <c r="C1255" t="str">
        <f t="shared" si="19"/>
        <v/>
      </c>
    </row>
    <row r="1256" spans="1:3" x14ac:dyDescent="0.25">
      <c r="A1256" t="s">
        <v>2687</v>
      </c>
      <c r="B1256" t="s">
        <v>2688</v>
      </c>
      <c r="C1256" t="str">
        <f t="shared" si="19"/>
        <v/>
      </c>
    </row>
    <row r="1257" spans="1:3" x14ac:dyDescent="0.25">
      <c r="A1257" t="s">
        <v>2689</v>
      </c>
      <c r="B1257" t="s">
        <v>2690</v>
      </c>
      <c r="C1257" t="str">
        <f t="shared" si="19"/>
        <v/>
      </c>
    </row>
    <row r="1258" spans="1:3" x14ac:dyDescent="0.25">
      <c r="A1258" t="s">
        <v>2691</v>
      </c>
      <c r="B1258" t="s">
        <v>2692</v>
      </c>
      <c r="C1258" t="str">
        <f t="shared" si="19"/>
        <v/>
      </c>
    </row>
    <row r="1259" spans="1:3" x14ac:dyDescent="0.25">
      <c r="A1259" t="s">
        <v>2693</v>
      </c>
      <c r="B1259" t="s">
        <v>2694</v>
      </c>
      <c r="C1259" t="str">
        <f t="shared" si="19"/>
        <v/>
      </c>
    </row>
    <row r="1260" spans="1:3" x14ac:dyDescent="0.25">
      <c r="A1260" t="s">
        <v>2695</v>
      </c>
      <c r="B1260" t="s">
        <v>2696</v>
      </c>
      <c r="C1260" t="str">
        <f t="shared" si="19"/>
        <v/>
      </c>
    </row>
    <row r="1261" spans="1:3" x14ac:dyDescent="0.25">
      <c r="A1261" t="s">
        <v>2697</v>
      </c>
      <c r="B1261" t="s">
        <v>2698</v>
      </c>
      <c r="C1261" t="str">
        <f t="shared" si="19"/>
        <v/>
      </c>
    </row>
    <row r="1262" spans="1:3" x14ac:dyDescent="0.25">
      <c r="A1262" t="s">
        <v>2699</v>
      </c>
      <c r="B1262" t="s">
        <v>2700</v>
      </c>
      <c r="C1262" t="str">
        <f t="shared" si="19"/>
        <v/>
      </c>
    </row>
    <row r="1263" spans="1:3" x14ac:dyDescent="0.25">
      <c r="A1263" t="s">
        <v>2701</v>
      </c>
      <c r="B1263" t="s">
        <v>2702</v>
      </c>
      <c r="C1263" t="str">
        <f t="shared" si="19"/>
        <v/>
      </c>
    </row>
    <row r="1264" spans="1:3" x14ac:dyDescent="0.25">
      <c r="A1264" t="s">
        <v>2703</v>
      </c>
      <c r="B1264" t="s">
        <v>2704</v>
      </c>
      <c r="C1264" t="str">
        <f t="shared" si="19"/>
        <v/>
      </c>
    </row>
    <row r="1265" spans="1:3" x14ac:dyDescent="0.25">
      <c r="A1265" t="s">
        <v>2705</v>
      </c>
      <c r="B1265" t="s">
        <v>2706</v>
      </c>
      <c r="C1265" t="str">
        <f t="shared" si="19"/>
        <v/>
      </c>
    </row>
    <row r="1266" spans="1:3" x14ac:dyDescent="0.25">
      <c r="A1266" t="s">
        <v>2707</v>
      </c>
      <c r="B1266" t="s">
        <v>2708</v>
      </c>
      <c r="C1266" t="str">
        <f t="shared" si="19"/>
        <v/>
      </c>
    </row>
    <row r="1267" spans="1:3" x14ac:dyDescent="0.25">
      <c r="A1267" t="s">
        <v>2709</v>
      </c>
      <c r="B1267" t="s">
        <v>2710</v>
      </c>
      <c r="C1267" t="str">
        <f t="shared" si="19"/>
        <v/>
      </c>
    </row>
    <row r="1268" spans="1:3" x14ac:dyDescent="0.25">
      <c r="A1268" t="s">
        <v>2711</v>
      </c>
      <c r="B1268" t="s">
        <v>2712</v>
      </c>
      <c r="C1268" t="str">
        <f t="shared" si="19"/>
        <v/>
      </c>
    </row>
    <row r="1269" spans="1:3" x14ac:dyDescent="0.25">
      <c r="A1269" t="s">
        <v>2713</v>
      </c>
      <c r="B1269" t="s">
        <v>2714</v>
      </c>
      <c r="C1269" t="str">
        <f t="shared" si="19"/>
        <v/>
      </c>
    </row>
    <row r="1270" spans="1:3" x14ac:dyDescent="0.25">
      <c r="A1270" t="s">
        <v>2715</v>
      </c>
      <c r="B1270" t="s">
        <v>2716</v>
      </c>
      <c r="C1270" t="str">
        <f t="shared" si="19"/>
        <v/>
      </c>
    </row>
    <row r="1271" spans="1:3" x14ac:dyDescent="0.25">
      <c r="A1271" t="s">
        <v>2717</v>
      </c>
      <c r="B1271" t="s">
        <v>2718</v>
      </c>
      <c r="C1271" t="str">
        <f t="shared" si="19"/>
        <v/>
      </c>
    </row>
    <row r="1272" spans="1:3" x14ac:dyDescent="0.25">
      <c r="A1272" t="s">
        <v>2719</v>
      </c>
      <c r="B1272" t="s">
        <v>2720</v>
      </c>
      <c r="C1272" t="str">
        <f t="shared" si="19"/>
        <v/>
      </c>
    </row>
    <row r="1273" spans="1:3" x14ac:dyDescent="0.25">
      <c r="A1273" t="s">
        <v>2721</v>
      </c>
      <c r="B1273" t="s">
        <v>2722</v>
      </c>
      <c r="C1273" t="str">
        <f t="shared" si="19"/>
        <v/>
      </c>
    </row>
    <row r="1274" spans="1:3" x14ac:dyDescent="0.25">
      <c r="A1274" t="s">
        <v>2723</v>
      </c>
      <c r="B1274" t="s">
        <v>2724</v>
      </c>
      <c r="C1274" t="str">
        <f t="shared" si="19"/>
        <v/>
      </c>
    </row>
    <row r="1275" spans="1:3" x14ac:dyDescent="0.25">
      <c r="A1275" t="s">
        <v>2725</v>
      </c>
      <c r="B1275" t="s">
        <v>2726</v>
      </c>
      <c r="C1275" t="str">
        <f t="shared" si="19"/>
        <v/>
      </c>
    </row>
    <row r="1276" spans="1:3" x14ac:dyDescent="0.25">
      <c r="A1276" t="s">
        <v>2727</v>
      </c>
      <c r="B1276" t="s">
        <v>2728</v>
      </c>
      <c r="C1276" t="str">
        <f t="shared" si="19"/>
        <v/>
      </c>
    </row>
    <row r="1277" spans="1:3" x14ac:dyDescent="0.25">
      <c r="A1277" t="s">
        <v>2729</v>
      </c>
      <c r="B1277" t="s">
        <v>2730</v>
      </c>
      <c r="C1277" t="str">
        <f t="shared" si="19"/>
        <v/>
      </c>
    </row>
    <row r="1278" spans="1:3" x14ac:dyDescent="0.25">
      <c r="A1278" t="s">
        <v>2731</v>
      </c>
      <c r="B1278" t="s">
        <v>2732</v>
      </c>
      <c r="C1278" t="str">
        <f t="shared" si="19"/>
        <v/>
      </c>
    </row>
    <row r="1279" spans="1:3" x14ac:dyDescent="0.25">
      <c r="A1279" t="s">
        <v>2733</v>
      </c>
      <c r="B1279" t="s">
        <v>2734</v>
      </c>
      <c r="C1279" t="str">
        <f t="shared" si="19"/>
        <v/>
      </c>
    </row>
    <row r="1280" spans="1:3" x14ac:dyDescent="0.25">
      <c r="A1280" t="s">
        <v>2735</v>
      </c>
      <c r="B1280" t="s">
        <v>2736</v>
      </c>
      <c r="C1280" t="str">
        <f t="shared" si="19"/>
        <v/>
      </c>
    </row>
    <row r="1281" spans="1:3" x14ac:dyDescent="0.25">
      <c r="A1281" t="s">
        <v>2737</v>
      </c>
      <c r="B1281" t="s">
        <v>2738</v>
      </c>
      <c r="C1281" t="str">
        <f t="shared" si="19"/>
        <v/>
      </c>
    </row>
    <row r="1282" spans="1:3" x14ac:dyDescent="0.25">
      <c r="A1282" t="s">
        <v>2739</v>
      </c>
      <c r="B1282" t="s">
        <v>2740</v>
      </c>
      <c r="C1282" t="str">
        <f t="shared" ref="C1282:C1345" si="20">IF(LEFT(A1282,1)="E",A1282,"")</f>
        <v/>
      </c>
    </row>
    <row r="1283" spans="1:3" x14ac:dyDescent="0.25">
      <c r="A1283" t="s">
        <v>2741</v>
      </c>
      <c r="B1283" t="s">
        <v>2742</v>
      </c>
      <c r="C1283" t="str">
        <f t="shared" si="20"/>
        <v/>
      </c>
    </row>
    <row r="1284" spans="1:3" x14ac:dyDescent="0.25">
      <c r="A1284" t="s">
        <v>2743</v>
      </c>
      <c r="B1284" t="s">
        <v>2744</v>
      </c>
      <c r="C1284" t="str">
        <f t="shared" si="20"/>
        <v/>
      </c>
    </row>
    <row r="1285" spans="1:3" x14ac:dyDescent="0.25">
      <c r="A1285" t="s">
        <v>2745</v>
      </c>
      <c r="B1285" t="s">
        <v>2746</v>
      </c>
      <c r="C1285" t="str">
        <f t="shared" si="20"/>
        <v/>
      </c>
    </row>
    <row r="1286" spans="1:3" x14ac:dyDescent="0.25">
      <c r="A1286" t="s">
        <v>2747</v>
      </c>
      <c r="B1286" t="s">
        <v>2748</v>
      </c>
      <c r="C1286" t="str">
        <f t="shared" si="20"/>
        <v/>
      </c>
    </row>
    <row r="1287" spans="1:3" x14ac:dyDescent="0.25">
      <c r="A1287" t="s">
        <v>2749</v>
      </c>
      <c r="B1287" t="s">
        <v>2750</v>
      </c>
      <c r="C1287" t="str">
        <f t="shared" si="20"/>
        <v/>
      </c>
    </row>
    <row r="1288" spans="1:3" x14ac:dyDescent="0.25">
      <c r="A1288" t="s">
        <v>2751</v>
      </c>
      <c r="B1288" t="s">
        <v>2752</v>
      </c>
      <c r="C1288" t="str">
        <f t="shared" si="20"/>
        <v/>
      </c>
    </row>
    <row r="1289" spans="1:3" x14ac:dyDescent="0.25">
      <c r="A1289" t="s">
        <v>2753</v>
      </c>
      <c r="B1289" t="s">
        <v>2754</v>
      </c>
      <c r="C1289" t="str">
        <f t="shared" si="20"/>
        <v/>
      </c>
    </row>
    <row r="1290" spans="1:3" x14ac:dyDescent="0.25">
      <c r="A1290" t="s">
        <v>2755</v>
      </c>
      <c r="B1290" t="s">
        <v>2756</v>
      </c>
      <c r="C1290" t="str">
        <f t="shared" si="20"/>
        <v/>
      </c>
    </row>
    <row r="1291" spans="1:3" x14ac:dyDescent="0.25">
      <c r="A1291" t="s">
        <v>2757</v>
      </c>
      <c r="B1291" t="s">
        <v>2758</v>
      </c>
      <c r="C1291" t="str">
        <f t="shared" si="20"/>
        <v/>
      </c>
    </row>
    <row r="1292" spans="1:3" x14ac:dyDescent="0.25">
      <c r="A1292" t="s">
        <v>2759</v>
      </c>
      <c r="B1292" t="s">
        <v>2760</v>
      </c>
      <c r="C1292" t="str">
        <f t="shared" si="20"/>
        <v/>
      </c>
    </row>
    <row r="1293" spans="1:3" x14ac:dyDescent="0.25">
      <c r="A1293" t="s">
        <v>2761</v>
      </c>
      <c r="B1293" t="s">
        <v>2762</v>
      </c>
      <c r="C1293" t="str">
        <f t="shared" si="20"/>
        <v/>
      </c>
    </row>
    <row r="1294" spans="1:3" x14ac:dyDescent="0.25">
      <c r="A1294" t="s">
        <v>2763</v>
      </c>
      <c r="B1294" t="s">
        <v>2764</v>
      </c>
      <c r="C1294" t="str">
        <f t="shared" si="20"/>
        <v/>
      </c>
    </row>
    <row r="1295" spans="1:3" x14ac:dyDescent="0.25">
      <c r="A1295" t="s">
        <v>2765</v>
      </c>
      <c r="B1295" t="s">
        <v>2766</v>
      </c>
      <c r="C1295" t="str">
        <f t="shared" si="20"/>
        <v/>
      </c>
    </row>
    <row r="1296" spans="1:3" x14ac:dyDescent="0.25">
      <c r="A1296" t="s">
        <v>2767</v>
      </c>
      <c r="B1296" t="s">
        <v>2768</v>
      </c>
      <c r="C1296" t="str">
        <f t="shared" si="20"/>
        <v/>
      </c>
    </row>
    <row r="1297" spans="1:3" x14ac:dyDescent="0.25">
      <c r="A1297" t="s">
        <v>2769</v>
      </c>
      <c r="B1297" t="s">
        <v>2770</v>
      </c>
      <c r="C1297" t="str">
        <f t="shared" si="20"/>
        <v/>
      </c>
    </row>
    <row r="1298" spans="1:3" x14ac:dyDescent="0.25">
      <c r="A1298" t="s">
        <v>2771</v>
      </c>
      <c r="B1298" t="s">
        <v>2772</v>
      </c>
      <c r="C1298" t="str">
        <f t="shared" si="20"/>
        <v/>
      </c>
    </row>
    <row r="1299" spans="1:3" x14ac:dyDescent="0.25">
      <c r="A1299" t="s">
        <v>2773</v>
      </c>
      <c r="B1299" t="s">
        <v>2774</v>
      </c>
      <c r="C1299" t="str">
        <f t="shared" si="20"/>
        <v/>
      </c>
    </row>
    <row r="1300" spans="1:3" x14ac:dyDescent="0.25">
      <c r="A1300" t="s">
        <v>2775</v>
      </c>
      <c r="B1300" t="s">
        <v>2776</v>
      </c>
      <c r="C1300" t="str">
        <f t="shared" si="20"/>
        <v/>
      </c>
    </row>
    <row r="1301" spans="1:3" x14ac:dyDescent="0.25">
      <c r="A1301" t="s">
        <v>2777</v>
      </c>
      <c r="B1301" t="s">
        <v>2778</v>
      </c>
      <c r="C1301" t="str">
        <f t="shared" si="20"/>
        <v/>
      </c>
    </row>
    <row r="1302" spans="1:3" x14ac:dyDescent="0.25">
      <c r="A1302" t="s">
        <v>2779</v>
      </c>
      <c r="B1302" t="s">
        <v>2780</v>
      </c>
      <c r="C1302" t="str">
        <f t="shared" si="20"/>
        <v/>
      </c>
    </row>
    <row r="1303" spans="1:3" x14ac:dyDescent="0.25">
      <c r="A1303" t="s">
        <v>2781</v>
      </c>
      <c r="B1303" t="s">
        <v>2782</v>
      </c>
      <c r="C1303" t="str">
        <f t="shared" si="20"/>
        <v/>
      </c>
    </row>
    <row r="1304" spans="1:3" x14ac:dyDescent="0.25">
      <c r="A1304" t="s">
        <v>2783</v>
      </c>
      <c r="B1304" t="s">
        <v>2784</v>
      </c>
      <c r="C1304" t="str">
        <f t="shared" si="20"/>
        <v/>
      </c>
    </row>
    <row r="1305" spans="1:3" x14ac:dyDescent="0.25">
      <c r="A1305" t="s">
        <v>2785</v>
      </c>
      <c r="B1305" t="s">
        <v>2786</v>
      </c>
      <c r="C1305" t="str">
        <f t="shared" si="20"/>
        <v/>
      </c>
    </row>
    <row r="1306" spans="1:3" x14ac:dyDescent="0.25">
      <c r="A1306" t="s">
        <v>2787</v>
      </c>
      <c r="B1306" t="s">
        <v>2788</v>
      </c>
      <c r="C1306" t="str">
        <f t="shared" si="20"/>
        <v/>
      </c>
    </row>
    <row r="1307" spans="1:3" x14ac:dyDescent="0.25">
      <c r="A1307" t="s">
        <v>2789</v>
      </c>
      <c r="B1307" t="s">
        <v>2790</v>
      </c>
      <c r="C1307" t="str">
        <f t="shared" si="20"/>
        <v/>
      </c>
    </row>
    <row r="1308" spans="1:3" x14ac:dyDescent="0.25">
      <c r="A1308" t="s">
        <v>2791</v>
      </c>
      <c r="B1308" t="s">
        <v>2792</v>
      </c>
      <c r="C1308" t="str">
        <f t="shared" si="20"/>
        <v/>
      </c>
    </row>
    <row r="1309" spans="1:3" x14ac:dyDescent="0.25">
      <c r="A1309" t="s">
        <v>2793</v>
      </c>
      <c r="B1309" t="s">
        <v>2794</v>
      </c>
      <c r="C1309" t="str">
        <f t="shared" si="20"/>
        <v/>
      </c>
    </row>
    <row r="1310" spans="1:3" x14ac:dyDescent="0.25">
      <c r="A1310" t="s">
        <v>2795</v>
      </c>
      <c r="B1310" t="s">
        <v>2796</v>
      </c>
      <c r="C1310" t="str">
        <f t="shared" si="20"/>
        <v/>
      </c>
    </row>
    <row r="1311" spans="1:3" x14ac:dyDescent="0.25">
      <c r="A1311" t="s">
        <v>2797</v>
      </c>
      <c r="B1311" t="s">
        <v>2798</v>
      </c>
      <c r="C1311" t="str">
        <f t="shared" si="20"/>
        <v/>
      </c>
    </row>
    <row r="1312" spans="1:3" x14ac:dyDescent="0.25">
      <c r="A1312" t="s">
        <v>2799</v>
      </c>
      <c r="B1312" t="s">
        <v>2800</v>
      </c>
      <c r="C1312" t="str">
        <f t="shared" si="20"/>
        <v/>
      </c>
    </row>
    <row r="1313" spans="1:3" x14ac:dyDescent="0.25">
      <c r="A1313" t="s">
        <v>2801</v>
      </c>
      <c r="B1313" t="s">
        <v>2802</v>
      </c>
      <c r="C1313" t="str">
        <f t="shared" si="20"/>
        <v/>
      </c>
    </row>
    <row r="1314" spans="1:3" x14ac:dyDescent="0.25">
      <c r="A1314" t="s">
        <v>2803</v>
      </c>
      <c r="B1314" t="s">
        <v>2804</v>
      </c>
      <c r="C1314" t="str">
        <f t="shared" si="20"/>
        <v/>
      </c>
    </row>
    <row r="1315" spans="1:3" x14ac:dyDescent="0.25">
      <c r="A1315" t="s">
        <v>2805</v>
      </c>
      <c r="B1315" t="s">
        <v>2806</v>
      </c>
      <c r="C1315" t="str">
        <f t="shared" si="20"/>
        <v/>
      </c>
    </row>
    <row r="1316" spans="1:3" x14ac:dyDescent="0.25">
      <c r="A1316" t="s">
        <v>2807</v>
      </c>
      <c r="B1316" t="s">
        <v>2808</v>
      </c>
      <c r="C1316" t="str">
        <f t="shared" si="20"/>
        <v/>
      </c>
    </row>
    <row r="1317" spans="1:3" x14ac:dyDescent="0.25">
      <c r="A1317" t="s">
        <v>2809</v>
      </c>
      <c r="B1317" t="s">
        <v>2810</v>
      </c>
      <c r="C1317" t="str">
        <f t="shared" si="20"/>
        <v/>
      </c>
    </row>
    <row r="1318" spans="1:3" x14ac:dyDescent="0.25">
      <c r="A1318" t="s">
        <v>2811</v>
      </c>
      <c r="B1318" t="s">
        <v>2812</v>
      </c>
      <c r="C1318" t="str">
        <f t="shared" si="20"/>
        <v/>
      </c>
    </row>
    <row r="1319" spans="1:3" x14ac:dyDescent="0.25">
      <c r="A1319" t="s">
        <v>2813</v>
      </c>
      <c r="B1319" t="s">
        <v>2814</v>
      </c>
      <c r="C1319" t="str">
        <f t="shared" si="20"/>
        <v/>
      </c>
    </row>
    <row r="1320" spans="1:3" x14ac:dyDescent="0.25">
      <c r="A1320" t="s">
        <v>2815</v>
      </c>
      <c r="B1320" t="s">
        <v>2816</v>
      </c>
      <c r="C1320" t="str">
        <f t="shared" si="20"/>
        <v/>
      </c>
    </row>
    <row r="1321" spans="1:3" x14ac:dyDescent="0.25">
      <c r="A1321" t="s">
        <v>2817</v>
      </c>
      <c r="B1321" t="s">
        <v>2818</v>
      </c>
      <c r="C1321" t="str">
        <f t="shared" si="20"/>
        <v/>
      </c>
    </row>
    <row r="1322" spans="1:3" x14ac:dyDescent="0.25">
      <c r="A1322" t="s">
        <v>2819</v>
      </c>
      <c r="B1322" t="s">
        <v>2820</v>
      </c>
      <c r="C1322" t="str">
        <f t="shared" si="20"/>
        <v/>
      </c>
    </row>
    <row r="1323" spans="1:3" x14ac:dyDescent="0.25">
      <c r="A1323" t="s">
        <v>2821</v>
      </c>
      <c r="B1323" t="s">
        <v>2822</v>
      </c>
      <c r="C1323" t="str">
        <f t="shared" si="20"/>
        <v/>
      </c>
    </row>
    <row r="1324" spans="1:3" x14ac:dyDescent="0.25">
      <c r="A1324" t="s">
        <v>2823</v>
      </c>
      <c r="B1324" t="s">
        <v>2824</v>
      </c>
      <c r="C1324" t="str">
        <f t="shared" si="20"/>
        <v/>
      </c>
    </row>
    <row r="1325" spans="1:3" x14ac:dyDescent="0.25">
      <c r="A1325" t="s">
        <v>2825</v>
      </c>
      <c r="B1325" t="s">
        <v>2826</v>
      </c>
      <c r="C1325" t="str">
        <f t="shared" si="20"/>
        <v/>
      </c>
    </row>
    <row r="1326" spans="1:3" x14ac:dyDescent="0.25">
      <c r="A1326" t="s">
        <v>2827</v>
      </c>
      <c r="B1326" t="s">
        <v>2828</v>
      </c>
      <c r="C1326" t="str">
        <f t="shared" si="20"/>
        <v/>
      </c>
    </row>
    <row r="1327" spans="1:3" x14ac:dyDescent="0.25">
      <c r="A1327" t="s">
        <v>2829</v>
      </c>
      <c r="B1327" t="s">
        <v>2830</v>
      </c>
      <c r="C1327" t="str">
        <f t="shared" si="20"/>
        <v/>
      </c>
    </row>
    <row r="1328" spans="1:3" x14ac:dyDescent="0.25">
      <c r="A1328" t="s">
        <v>2831</v>
      </c>
      <c r="B1328" t="s">
        <v>2832</v>
      </c>
      <c r="C1328" t="str">
        <f t="shared" si="20"/>
        <v/>
      </c>
    </row>
    <row r="1329" spans="1:3" x14ac:dyDescent="0.25">
      <c r="A1329" t="s">
        <v>2833</v>
      </c>
      <c r="B1329" t="s">
        <v>2834</v>
      </c>
      <c r="C1329" t="str">
        <f t="shared" si="20"/>
        <v/>
      </c>
    </row>
    <row r="1330" spans="1:3" x14ac:dyDescent="0.25">
      <c r="A1330" t="s">
        <v>2835</v>
      </c>
      <c r="B1330" t="s">
        <v>2836</v>
      </c>
      <c r="C1330" t="str">
        <f t="shared" si="20"/>
        <v/>
      </c>
    </row>
    <row r="1331" spans="1:3" x14ac:dyDescent="0.25">
      <c r="A1331" t="s">
        <v>2837</v>
      </c>
      <c r="B1331" t="s">
        <v>2838</v>
      </c>
      <c r="C1331" t="str">
        <f t="shared" si="20"/>
        <v/>
      </c>
    </row>
    <row r="1332" spans="1:3" x14ac:dyDescent="0.25">
      <c r="A1332" t="s">
        <v>2839</v>
      </c>
      <c r="B1332" t="s">
        <v>2840</v>
      </c>
      <c r="C1332" t="str">
        <f t="shared" si="20"/>
        <v/>
      </c>
    </row>
    <row r="1333" spans="1:3" x14ac:dyDescent="0.25">
      <c r="A1333" t="s">
        <v>2841</v>
      </c>
      <c r="B1333" t="s">
        <v>2842</v>
      </c>
      <c r="C1333" t="str">
        <f t="shared" si="20"/>
        <v/>
      </c>
    </row>
    <row r="1334" spans="1:3" x14ac:dyDescent="0.25">
      <c r="A1334" t="s">
        <v>2843</v>
      </c>
      <c r="B1334" t="s">
        <v>2844</v>
      </c>
      <c r="C1334" t="str">
        <f t="shared" si="20"/>
        <v/>
      </c>
    </row>
    <row r="1335" spans="1:3" x14ac:dyDescent="0.25">
      <c r="A1335" t="s">
        <v>2845</v>
      </c>
      <c r="B1335" t="s">
        <v>2846</v>
      </c>
      <c r="C1335" t="str">
        <f t="shared" si="20"/>
        <v/>
      </c>
    </row>
    <row r="1336" spans="1:3" x14ac:dyDescent="0.25">
      <c r="A1336" t="s">
        <v>2847</v>
      </c>
      <c r="B1336" t="s">
        <v>2848</v>
      </c>
      <c r="C1336" t="str">
        <f t="shared" si="20"/>
        <v/>
      </c>
    </row>
    <row r="1337" spans="1:3" x14ac:dyDescent="0.25">
      <c r="A1337" t="s">
        <v>2849</v>
      </c>
      <c r="B1337" t="s">
        <v>2850</v>
      </c>
      <c r="C1337" t="str">
        <f t="shared" si="20"/>
        <v/>
      </c>
    </row>
    <row r="1338" spans="1:3" x14ac:dyDescent="0.25">
      <c r="A1338" t="s">
        <v>2851</v>
      </c>
      <c r="B1338" t="s">
        <v>2852</v>
      </c>
      <c r="C1338" t="str">
        <f t="shared" si="20"/>
        <v/>
      </c>
    </row>
    <row r="1339" spans="1:3" x14ac:dyDescent="0.25">
      <c r="A1339" t="s">
        <v>2853</v>
      </c>
      <c r="B1339" t="s">
        <v>2854</v>
      </c>
      <c r="C1339" t="str">
        <f t="shared" si="20"/>
        <v/>
      </c>
    </row>
    <row r="1340" spans="1:3" x14ac:dyDescent="0.25">
      <c r="A1340" t="s">
        <v>2855</v>
      </c>
      <c r="B1340" t="s">
        <v>2856</v>
      </c>
      <c r="C1340" t="str">
        <f t="shared" si="20"/>
        <v/>
      </c>
    </row>
    <row r="1341" spans="1:3" x14ac:dyDescent="0.25">
      <c r="A1341" t="s">
        <v>2857</v>
      </c>
      <c r="B1341" t="s">
        <v>2858</v>
      </c>
      <c r="C1341" t="str">
        <f t="shared" si="20"/>
        <v/>
      </c>
    </row>
    <row r="1342" spans="1:3" x14ac:dyDescent="0.25">
      <c r="A1342" t="s">
        <v>2859</v>
      </c>
      <c r="B1342" t="s">
        <v>2860</v>
      </c>
      <c r="C1342" t="str">
        <f t="shared" si="20"/>
        <v/>
      </c>
    </row>
    <row r="1343" spans="1:3" x14ac:dyDescent="0.25">
      <c r="A1343" t="s">
        <v>2861</v>
      </c>
      <c r="B1343" t="s">
        <v>2862</v>
      </c>
      <c r="C1343" t="str">
        <f t="shared" si="20"/>
        <v/>
      </c>
    </row>
    <row r="1344" spans="1:3" x14ac:dyDescent="0.25">
      <c r="A1344" t="s">
        <v>2863</v>
      </c>
      <c r="B1344" t="s">
        <v>2864</v>
      </c>
      <c r="C1344" t="str">
        <f t="shared" si="20"/>
        <v/>
      </c>
    </row>
    <row r="1345" spans="1:3" x14ac:dyDescent="0.25">
      <c r="A1345" t="s">
        <v>2865</v>
      </c>
      <c r="B1345" t="s">
        <v>2866</v>
      </c>
      <c r="C1345" t="str">
        <f t="shared" si="20"/>
        <v/>
      </c>
    </row>
    <row r="1346" spans="1:3" x14ac:dyDescent="0.25">
      <c r="A1346" t="s">
        <v>2867</v>
      </c>
      <c r="B1346" t="s">
        <v>2868</v>
      </c>
      <c r="C1346" t="str">
        <f t="shared" ref="C1346:C1409" si="21">IF(LEFT(A1346,1)="E",A1346,"")</f>
        <v/>
      </c>
    </row>
    <row r="1347" spans="1:3" x14ac:dyDescent="0.25">
      <c r="A1347" t="s">
        <v>2869</v>
      </c>
      <c r="B1347" t="s">
        <v>2870</v>
      </c>
      <c r="C1347" t="str">
        <f t="shared" si="21"/>
        <v/>
      </c>
    </row>
    <row r="1348" spans="1:3" x14ac:dyDescent="0.25">
      <c r="A1348" t="s">
        <v>2871</v>
      </c>
      <c r="B1348" t="s">
        <v>2872</v>
      </c>
      <c r="C1348" t="str">
        <f t="shared" si="21"/>
        <v/>
      </c>
    </row>
    <row r="1349" spans="1:3" x14ac:dyDescent="0.25">
      <c r="A1349" t="s">
        <v>2873</v>
      </c>
      <c r="B1349" t="s">
        <v>2874</v>
      </c>
      <c r="C1349" t="str">
        <f t="shared" si="21"/>
        <v/>
      </c>
    </row>
    <row r="1350" spans="1:3" x14ac:dyDescent="0.25">
      <c r="A1350" t="s">
        <v>2875</v>
      </c>
      <c r="B1350" t="s">
        <v>2876</v>
      </c>
      <c r="C1350" t="str">
        <f t="shared" si="21"/>
        <v/>
      </c>
    </row>
    <row r="1351" spans="1:3" x14ac:dyDescent="0.25">
      <c r="A1351" t="s">
        <v>2877</v>
      </c>
      <c r="B1351" t="s">
        <v>2878</v>
      </c>
      <c r="C1351" t="str">
        <f t="shared" si="21"/>
        <v/>
      </c>
    </row>
    <row r="1352" spans="1:3" x14ac:dyDescent="0.25">
      <c r="A1352" t="s">
        <v>2879</v>
      </c>
      <c r="B1352" t="s">
        <v>2880</v>
      </c>
      <c r="C1352" t="str">
        <f t="shared" si="21"/>
        <v/>
      </c>
    </row>
    <row r="1353" spans="1:3" x14ac:dyDescent="0.25">
      <c r="A1353" t="s">
        <v>2881</v>
      </c>
      <c r="B1353" t="s">
        <v>2882</v>
      </c>
      <c r="C1353" t="str">
        <f t="shared" si="21"/>
        <v/>
      </c>
    </row>
    <row r="1354" spans="1:3" x14ac:dyDescent="0.25">
      <c r="A1354" t="s">
        <v>2883</v>
      </c>
      <c r="B1354" t="s">
        <v>2884</v>
      </c>
      <c r="C1354" t="str">
        <f t="shared" si="21"/>
        <v/>
      </c>
    </row>
    <row r="1355" spans="1:3" x14ac:dyDescent="0.25">
      <c r="A1355" t="s">
        <v>2885</v>
      </c>
      <c r="B1355" t="s">
        <v>2886</v>
      </c>
      <c r="C1355" t="str">
        <f t="shared" si="21"/>
        <v/>
      </c>
    </row>
    <row r="1356" spans="1:3" x14ac:dyDescent="0.25">
      <c r="A1356" t="s">
        <v>2887</v>
      </c>
      <c r="B1356" t="s">
        <v>2888</v>
      </c>
      <c r="C1356" t="str">
        <f t="shared" si="21"/>
        <v/>
      </c>
    </row>
    <row r="1357" spans="1:3" x14ac:dyDescent="0.25">
      <c r="A1357" t="s">
        <v>2889</v>
      </c>
      <c r="B1357" t="s">
        <v>2890</v>
      </c>
      <c r="C1357" t="str">
        <f t="shared" si="21"/>
        <v/>
      </c>
    </row>
    <row r="1358" spans="1:3" x14ac:dyDescent="0.25">
      <c r="A1358" t="s">
        <v>2891</v>
      </c>
      <c r="B1358" t="s">
        <v>2892</v>
      </c>
      <c r="C1358" t="str">
        <f t="shared" si="21"/>
        <v/>
      </c>
    </row>
    <row r="1359" spans="1:3" x14ac:dyDescent="0.25">
      <c r="A1359" t="s">
        <v>2893</v>
      </c>
      <c r="B1359" t="s">
        <v>2894</v>
      </c>
      <c r="C1359" t="str">
        <f t="shared" si="21"/>
        <v/>
      </c>
    </row>
    <row r="1360" spans="1:3" x14ac:dyDescent="0.25">
      <c r="A1360" t="s">
        <v>2895</v>
      </c>
      <c r="B1360" t="s">
        <v>2896</v>
      </c>
      <c r="C1360" t="str">
        <f t="shared" si="21"/>
        <v/>
      </c>
    </row>
    <row r="1361" spans="1:3" x14ac:dyDescent="0.25">
      <c r="A1361" t="s">
        <v>2897</v>
      </c>
      <c r="B1361" t="s">
        <v>2898</v>
      </c>
      <c r="C1361" t="str">
        <f t="shared" si="21"/>
        <v/>
      </c>
    </row>
    <row r="1362" spans="1:3" x14ac:dyDescent="0.25">
      <c r="A1362" t="s">
        <v>2899</v>
      </c>
      <c r="B1362" t="s">
        <v>2900</v>
      </c>
      <c r="C1362" t="str">
        <f t="shared" si="21"/>
        <v/>
      </c>
    </row>
    <row r="1363" spans="1:3" x14ac:dyDescent="0.25">
      <c r="A1363" t="s">
        <v>2901</v>
      </c>
      <c r="B1363" t="s">
        <v>2902</v>
      </c>
      <c r="C1363" t="str">
        <f t="shared" si="21"/>
        <v/>
      </c>
    </row>
    <row r="1364" spans="1:3" x14ac:dyDescent="0.25">
      <c r="A1364" t="s">
        <v>2903</v>
      </c>
      <c r="B1364" t="s">
        <v>2904</v>
      </c>
      <c r="C1364" t="str">
        <f t="shared" si="21"/>
        <v/>
      </c>
    </row>
    <row r="1365" spans="1:3" x14ac:dyDescent="0.25">
      <c r="A1365" t="s">
        <v>2905</v>
      </c>
      <c r="B1365" t="s">
        <v>2906</v>
      </c>
      <c r="C1365" t="str">
        <f t="shared" si="21"/>
        <v/>
      </c>
    </row>
    <row r="1366" spans="1:3" x14ac:dyDescent="0.25">
      <c r="A1366" t="s">
        <v>2907</v>
      </c>
      <c r="B1366" t="s">
        <v>2908</v>
      </c>
      <c r="C1366" t="str">
        <f t="shared" si="21"/>
        <v/>
      </c>
    </row>
    <row r="1367" spans="1:3" x14ac:dyDescent="0.25">
      <c r="A1367" t="s">
        <v>2909</v>
      </c>
      <c r="B1367" t="s">
        <v>2910</v>
      </c>
      <c r="C1367" t="str">
        <f t="shared" si="21"/>
        <v/>
      </c>
    </row>
    <row r="1368" spans="1:3" x14ac:dyDescent="0.25">
      <c r="A1368" t="s">
        <v>2911</v>
      </c>
      <c r="B1368" t="s">
        <v>2912</v>
      </c>
      <c r="C1368" t="str">
        <f t="shared" si="21"/>
        <v/>
      </c>
    </row>
    <row r="1369" spans="1:3" x14ac:dyDescent="0.25">
      <c r="A1369" t="s">
        <v>2913</v>
      </c>
      <c r="B1369" t="s">
        <v>2914</v>
      </c>
      <c r="C1369" t="str">
        <f t="shared" si="21"/>
        <v/>
      </c>
    </row>
    <row r="1370" spans="1:3" x14ac:dyDescent="0.25">
      <c r="A1370" t="s">
        <v>2915</v>
      </c>
      <c r="B1370" t="s">
        <v>2916</v>
      </c>
      <c r="C1370" t="str">
        <f t="shared" si="21"/>
        <v/>
      </c>
    </row>
    <row r="1371" spans="1:3" x14ac:dyDescent="0.25">
      <c r="A1371" t="s">
        <v>2917</v>
      </c>
      <c r="B1371" t="s">
        <v>2918</v>
      </c>
      <c r="C1371" t="str">
        <f t="shared" si="21"/>
        <v/>
      </c>
    </row>
    <row r="1372" spans="1:3" x14ac:dyDescent="0.25">
      <c r="A1372" t="s">
        <v>2919</v>
      </c>
      <c r="B1372" t="s">
        <v>2920</v>
      </c>
      <c r="C1372" t="str">
        <f t="shared" si="21"/>
        <v/>
      </c>
    </row>
    <row r="1373" spans="1:3" x14ac:dyDescent="0.25">
      <c r="A1373" t="s">
        <v>2921</v>
      </c>
      <c r="B1373" t="s">
        <v>2922</v>
      </c>
      <c r="C1373" t="str">
        <f t="shared" si="21"/>
        <v/>
      </c>
    </row>
    <row r="1374" spans="1:3" x14ac:dyDescent="0.25">
      <c r="A1374" t="s">
        <v>2923</v>
      </c>
      <c r="B1374" t="s">
        <v>2924</v>
      </c>
      <c r="C1374" t="str">
        <f t="shared" si="21"/>
        <v/>
      </c>
    </row>
    <row r="1375" spans="1:3" x14ac:dyDescent="0.25">
      <c r="A1375" t="s">
        <v>2925</v>
      </c>
      <c r="B1375" t="s">
        <v>2926</v>
      </c>
      <c r="C1375" t="str">
        <f t="shared" si="21"/>
        <v/>
      </c>
    </row>
    <row r="1376" spans="1:3" x14ac:dyDescent="0.25">
      <c r="A1376" t="s">
        <v>2927</v>
      </c>
      <c r="B1376" t="s">
        <v>2928</v>
      </c>
      <c r="C1376" t="str">
        <f t="shared" si="21"/>
        <v/>
      </c>
    </row>
    <row r="1377" spans="1:3" x14ac:dyDescent="0.25">
      <c r="A1377" t="s">
        <v>2929</v>
      </c>
      <c r="B1377" t="s">
        <v>2930</v>
      </c>
      <c r="C1377" t="str">
        <f t="shared" si="21"/>
        <v/>
      </c>
    </row>
    <row r="1378" spans="1:3" x14ac:dyDescent="0.25">
      <c r="A1378" t="s">
        <v>2931</v>
      </c>
      <c r="B1378" t="s">
        <v>2932</v>
      </c>
      <c r="C1378" t="str">
        <f t="shared" si="21"/>
        <v/>
      </c>
    </row>
    <row r="1379" spans="1:3" x14ac:dyDescent="0.25">
      <c r="A1379" t="s">
        <v>2933</v>
      </c>
      <c r="B1379" t="s">
        <v>2934</v>
      </c>
      <c r="C1379" t="str">
        <f t="shared" si="21"/>
        <v/>
      </c>
    </row>
    <row r="1380" spans="1:3" x14ac:dyDescent="0.25">
      <c r="A1380" t="s">
        <v>2935</v>
      </c>
      <c r="B1380" t="s">
        <v>2936</v>
      </c>
      <c r="C1380" t="str">
        <f t="shared" si="21"/>
        <v/>
      </c>
    </row>
    <row r="1381" spans="1:3" x14ac:dyDescent="0.25">
      <c r="A1381" t="s">
        <v>2937</v>
      </c>
      <c r="B1381" t="s">
        <v>2938</v>
      </c>
      <c r="C1381" t="str">
        <f t="shared" si="21"/>
        <v/>
      </c>
    </row>
    <row r="1382" spans="1:3" x14ac:dyDescent="0.25">
      <c r="A1382" t="s">
        <v>2939</v>
      </c>
      <c r="B1382" t="s">
        <v>2940</v>
      </c>
      <c r="C1382" t="str">
        <f t="shared" si="21"/>
        <v/>
      </c>
    </row>
    <row r="1383" spans="1:3" x14ac:dyDescent="0.25">
      <c r="A1383" t="s">
        <v>2941</v>
      </c>
      <c r="B1383" t="s">
        <v>2942</v>
      </c>
      <c r="C1383" t="str">
        <f t="shared" si="21"/>
        <v/>
      </c>
    </row>
    <row r="1384" spans="1:3" x14ac:dyDescent="0.25">
      <c r="A1384" t="s">
        <v>2943</v>
      </c>
      <c r="B1384" t="s">
        <v>2944</v>
      </c>
      <c r="C1384" t="str">
        <f t="shared" si="21"/>
        <v/>
      </c>
    </row>
    <row r="1385" spans="1:3" x14ac:dyDescent="0.25">
      <c r="A1385" t="s">
        <v>2945</v>
      </c>
      <c r="B1385" t="s">
        <v>2946</v>
      </c>
      <c r="C1385" t="str">
        <f t="shared" si="21"/>
        <v/>
      </c>
    </row>
    <row r="1386" spans="1:3" x14ac:dyDescent="0.25">
      <c r="A1386" t="s">
        <v>2947</v>
      </c>
      <c r="B1386" t="s">
        <v>2948</v>
      </c>
      <c r="C1386" t="str">
        <f t="shared" si="21"/>
        <v/>
      </c>
    </row>
    <row r="1387" spans="1:3" x14ac:dyDescent="0.25">
      <c r="A1387" t="s">
        <v>2949</v>
      </c>
      <c r="B1387" t="s">
        <v>2950</v>
      </c>
      <c r="C1387" t="str">
        <f t="shared" si="21"/>
        <v/>
      </c>
    </row>
    <row r="1388" spans="1:3" x14ac:dyDescent="0.25">
      <c r="A1388" t="s">
        <v>2951</v>
      </c>
      <c r="B1388" t="s">
        <v>2952</v>
      </c>
      <c r="C1388" t="str">
        <f t="shared" si="21"/>
        <v/>
      </c>
    </row>
    <row r="1389" spans="1:3" x14ac:dyDescent="0.25">
      <c r="A1389" t="s">
        <v>2953</v>
      </c>
      <c r="B1389" t="s">
        <v>2954</v>
      </c>
      <c r="C1389" t="str">
        <f t="shared" si="21"/>
        <v/>
      </c>
    </row>
    <row r="1390" spans="1:3" x14ac:dyDescent="0.25">
      <c r="A1390" t="s">
        <v>190</v>
      </c>
      <c r="B1390" t="s">
        <v>2955</v>
      </c>
      <c r="C1390" t="str">
        <f t="shared" si="21"/>
        <v/>
      </c>
    </row>
    <row r="1391" spans="1:3" x14ac:dyDescent="0.25">
      <c r="A1391" t="s">
        <v>191</v>
      </c>
      <c r="B1391" t="s">
        <v>2956</v>
      </c>
      <c r="C1391" t="str">
        <f t="shared" si="21"/>
        <v/>
      </c>
    </row>
    <row r="1392" spans="1:3" x14ac:dyDescent="0.25">
      <c r="A1392" t="s">
        <v>192</v>
      </c>
      <c r="B1392" t="s">
        <v>2957</v>
      </c>
      <c r="C1392" t="str">
        <f t="shared" si="21"/>
        <v/>
      </c>
    </row>
    <row r="1393" spans="1:3" x14ac:dyDescent="0.25">
      <c r="A1393" t="s">
        <v>193</v>
      </c>
      <c r="B1393" t="s">
        <v>2958</v>
      </c>
      <c r="C1393" t="str">
        <f t="shared" si="21"/>
        <v/>
      </c>
    </row>
    <row r="1394" spans="1:3" x14ac:dyDescent="0.25">
      <c r="A1394" t="s">
        <v>194</v>
      </c>
      <c r="B1394" t="s">
        <v>2959</v>
      </c>
      <c r="C1394" t="str">
        <f t="shared" si="21"/>
        <v/>
      </c>
    </row>
    <row r="1395" spans="1:3" x14ac:dyDescent="0.25">
      <c r="A1395" t="s">
        <v>2960</v>
      </c>
      <c r="C1395" t="str">
        <f t="shared" si="21"/>
        <v>E:\Video\TV Shows\House</v>
      </c>
    </row>
    <row r="1396" spans="1:3" x14ac:dyDescent="0.25">
      <c r="A1396" t="s">
        <v>2961</v>
      </c>
      <c r="B1396" t="s">
        <v>2962</v>
      </c>
      <c r="C1396" t="str">
        <f t="shared" si="21"/>
        <v/>
      </c>
    </row>
    <row r="1397" spans="1:3" x14ac:dyDescent="0.25">
      <c r="A1397" t="s">
        <v>2963</v>
      </c>
      <c r="B1397" t="s">
        <v>2964</v>
      </c>
      <c r="C1397" t="str">
        <f t="shared" si="21"/>
        <v/>
      </c>
    </row>
    <row r="1398" spans="1:3" x14ac:dyDescent="0.25">
      <c r="A1398" t="s">
        <v>2965</v>
      </c>
      <c r="B1398" t="s">
        <v>2966</v>
      </c>
      <c r="C1398" t="str">
        <f t="shared" si="21"/>
        <v/>
      </c>
    </row>
    <row r="1399" spans="1:3" x14ac:dyDescent="0.25">
      <c r="A1399" t="s">
        <v>2967</v>
      </c>
      <c r="B1399" t="s">
        <v>2968</v>
      </c>
      <c r="C1399" t="str">
        <f t="shared" si="21"/>
        <v/>
      </c>
    </row>
    <row r="1400" spans="1:3" x14ac:dyDescent="0.25">
      <c r="A1400" t="s">
        <v>2969</v>
      </c>
      <c r="B1400" t="s">
        <v>2970</v>
      </c>
      <c r="C1400" t="str">
        <f t="shared" si="21"/>
        <v/>
      </c>
    </row>
    <row r="1401" spans="1:3" x14ac:dyDescent="0.25">
      <c r="A1401" t="s">
        <v>2971</v>
      </c>
      <c r="B1401" t="s">
        <v>2972</v>
      </c>
      <c r="C1401" t="str">
        <f t="shared" si="21"/>
        <v/>
      </c>
    </row>
    <row r="1402" spans="1:3" x14ac:dyDescent="0.25">
      <c r="A1402" t="s">
        <v>2973</v>
      </c>
      <c r="B1402" t="s">
        <v>2974</v>
      </c>
      <c r="C1402" t="str">
        <f t="shared" si="21"/>
        <v/>
      </c>
    </row>
    <row r="1403" spans="1:3" x14ac:dyDescent="0.25">
      <c r="A1403" t="s">
        <v>2963</v>
      </c>
      <c r="B1403" t="s">
        <v>2975</v>
      </c>
      <c r="C1403" t="str">
        <f t="shared" si="21"/>
        <v/>
      </c>
    </row>
    <row r="1404" spans="1:3" x14ac:dyDescent="0.25">
      <c r="A1404" t="s">
        <v>2965</v>
      </c>
      <c r="B1404" t="s">
        <v>2976</v>
      </c>
      <c r="C1404" t="str">
        <f t="shared" si="21"/>
        <v/>
      </c>
    </row>
    <row r="1405" spans="1:3" x14ac:dyDescent="0.25">
      <c r="A1405" t="s">
        <v>2967</v>
      </c>
      <c r="B1405" t="s">
        <v>2977</v>
      </c>
      <c r="C1405" t="str">
        <f t="shared" si="21"/>
        <v/>
      </c>
    </row>
    <row r="1406" spans="1:3" x14ac:dyDescent="0.25">
      <c r="A1406" t="s">
        <v>2969</v>
      </c>
      <c r="B1406" t="s">
        <v>2978</v>
      </c>
      <c r="C1406" t="str">
        <f t="shared" si="21"/>
        <v/>
      </c>
    </row>
    <row r="1407" spans="1:3" x14ac:dyDescent="0.25">
      <c r="A1407" t="s">
        <v>2971</v>
      </c>
      <c r="B1407" t="s">
        <v>2979</v>
      </c>
      <c r="C1407" t="str">
        <f t="shared" si="21"/>
        <v/>
      </c>
    </row>
    <row r="1408" spans="1:3" x14ac:dyDescent="0.25">
      <c r="A1408" t="s">
        <v>2973</v>
      </c>
      <c r="B1408" t="s">
        <v>2980</v>
      </c>
      <c r="C1408" t="str">
        <f t="shared" si="21"/>
        <v/>
      </c>
    </row>
    <row r="1409" spans="1:3" x14ac:dyDescent="0.25">
      <c r="A1409" t="s">
        <v>2963</v>
      </c>
      <c r="B1409" t="s">
        <v>2981</v>
      </c>
      <c r="C1409" t="str">
        <f t="shared" si="21"/>
        <v/>
      </c>
    </row>
    <row r="1410" spans="1:3" x14ac:dyDescent="0.25">
      <c r="A1410" t="s">
        <v>2965</v>
      </c>
      <c r="B1410" t="s">
        <v>2982</v>
      </c>
      <c r="C1410" t="str">
        <f t="shared" ref="C1410:C1473" si="22">IF(LEFT(A1410,1)="E",A1410,"")</f>
        <v/>
      </c>
    </row>
    <row r="1411" spans="1:3" x14ac:dyDescent="0.25">
      <c r="A1411" t="s">
        <v>2967</v>
      </c>
      <c r="B1411" t="s">
        <v>2983</v>
      </c>
      <c r="C1411" t="str">
        <f t="shared" si="22"/>
        <v/>
      </c>
    </row>
    <row r="1412" spans="1:3" x14ac:dyDescent="0.25">
      <c r="A1412" t="s">
        <v>2969</v>
      </c>
      <c r="B1412" t="s">
        <v>2984</v>
      </c>
      <c r="C1412" t="str">
        <f t="shared" si="22"/>
        <v/>
      </c>
    </row>
    <row r="1413" spans="1:3" x14ac:dyDescent="0.25">
      <c r="A1413" t="s">
        <v>2973</v>
      </c>
      <c r="B1413" t="s">
        <v>2985</v>
      </c>
      <c r="C1413" t="str">
        <f t="shared" si="22"/>
        <v/>
      </c>
    </row>
    <row r="1414" spans="1:3" x14ac:dyDescent="0.25">
      <c r="A1414" t="s">
        <v>2963</v>
      </c>
      <c r="B1414" t="s">
        <v>2986</v>
      </c>
      <c r="C1414" t="str">
        <f t="shared" si="22"/>
        <v/>
      </c>
    </row>
    <row r="1415" spans="1:3" x14ac:dyDescent="0.25">
      <c r="A1415" t="s">
        <v>2965</v>
      </c>
      <c r="B1415" t="s">
        <v>2987</v>
      </c>
      <c r="C1415" t="str">
        <f t="shared" si="22"/>
        <v/>
      </c>
    </row>
    <row r="1416" spans="1:3" x14ac:dyDescent="0.25">
      <c r="A1416" t="s">
        <v>2967</v>
      </c>
      <c r="B1416" t="s">
        <v>2988</v>
      </c>
      <c r="C1416" t="str">
        <f t="shared" si="22"/>
        <v/>
      </c>
    </row>
    <row r="1417" spans="1:3" x14ac:dyDescent="0.25">
      <c r="A1417" t="s">
        <v>2973</v>
      </c>
      <c r="B1417" t="s">
        <v>2989</v>
      </c>
      <c r="C1417" t="str">
        <f t="shared" si="22"/>
        <v/>
      </c>
    </row>
    <row r="1418" spans="1:3" x14ac:dyDescent="0.25">
      <c r="A1418" t="s">
        <v>2963</v>
      </c>
      <c r="B1418" t="s">
        <v>2990</v>
      </c>
      <c r="C1418" t="str">
        <f t="shared" si="22"/>
        <v/>
      </c>
    </row>
    <row r="1419" spans="1:3" x14ac:dyDescent="0.25">
      <c r="A1419" t="s">
        <v>2965</v>
      </c>
      <c r="B1419" t="s">
        <v>2991</v>
      </c>
      <c r="C1419" t="str">
        <f t="shared" si="22"/>
        <v/>
      </c>
    </row>
    <row r="1420" spans="1:3" x14ac:dyDescent="0.25">
      <c r="A1420" t="s">
        <v>2967</v>
      </c>
      <c r="B1420" t="s">
        <v>2992</v>
      </c>
      <c r="C1420" t="str">
        <f t="shared" si="22"/>
        <v/>
      </c>
    </row>
    <row r="1421" spans="1:3" x14ac:dyDescent="0.25">
      <c r="A1421" t="s">
        <v>2969</v>
      </c>
      <c r="B1421" t="s">
        <v>2993</v>
      </c>
      <c r="C1421" t="str">
        <f t="shared" si="22"/>
        <v/>
      </c>
    </row>
    <row r="1422" spans="1:3" x14ac:dyDescent="0.25">
      <c r="A1422" t="s">
        <v>2973</v>
      </c>
      <c r="B1422" t="s">
        <v>2994</v>
      </c>
      <c r="C1422" t="str">
        <f t="shared" si="22"/>
        <v/>
      </c>
    </row>
    <row r="1423" spans="1:3" x14ac:dyDescent="0.25">
      <c r="A1423" t="s">
        <v>2963</v>
      </c>
      <c r="B1423" t="s">
        <v>2995</v>
      </c>
      <c r="C1423" t="str">
        <f t="shared" si="22"/>
        <v/>
      </c>
    </row>
    <row r="1424" spans="1:3" x14ac:dyDescent="0.25">
      <c r="A1424" t="s">
        <v>2965</v>
      </c>
      <c r="B1424" t="s">
        <v>2996</v>
      </c>
      <c r="C1424" t="str">
        <f t="shared" si="22"/>
        <v/>
      </c>
    </row>
    <row r="1425" spans="1:3" x14ac:dyDescent="0.25">
      <c r="A1425" t="s">
        <v>2967</v>
      </c>
      <c r="B1425" t="s">
        <v>2997</v>
      </c>
      <c r="C1425" t="str">
        <f t="shared" si="22"/>
        <v/>
      </c>
    </row>
    <row r="1426" spans="1:3" x14ac:dyDescent="0.25">
      <c r="A1426" t="s">
        <v>2969</v>
      </c>
      <c r="B1426" t="s">
        <v>2998</v>
      </c>
      <c r="C1426" t="str">
        <f t="shared" si="22"/>
        <v/>
      </c>
    </row>
    <row r="1427" spans="1:3" x14ac:dyDescent="0.25">
      <c r="A1427" t="s">
        <v>2973</v>
      </c>
      <c r="B1427" t="s">
        <v>2999</v>
      </c>
      <c r="C1427" t="str">
        <f t="shared" si="22"/>
        <v/>
      </c>
    </row>
    <row r="1428" spans="1:3" x14ac:dyDescent="0.25">
      <c r="A1428" t="s">
        <v>2963</v>
      </c>
      <c r="B1428" t="s">
        <v>3000</v>
      </c>
      <c r="C1428" t="str">
        <f t="shared" si="22"/>
        <v/>
      </c>
    </row>
    <row r="1429" spans="1:3" x14ac:dyDescent="0.25">
      <c r="A1429" t="s">
        <v>2965</v>
      </c>
      <c r="B1429" t="s">
        <v>3001</v>
      </c>
      <c r="C1429" t="str">
        <f t="shared" si="22"/>
        <v/>
      </c>
    </row>
    <row r="1430" spans="1:3" x14ac:dyDescent="0.25">
      <c r="A1430" t="s">
        <v>2967</v>
      </c>
      <c r="B1430" t="s">
        <v>3002</v>
      </c>
      <c r="C1430" t="str">
        <f t="shared" si="22"/>
        <v/>
      </c>
    </row>
    <row r="1431" spans="1:3" x14ac:dyDescent="0.25">
      <c r="A1431" t="s">
        <v>2969</v>
      </c>
      <c r="B1431" t="s">
        <v>3003</v>
      </c>
      <c r="C1431" t="str">
        <f t="shared" si="22"/>
        <v/>
      </c>
    </row>
    <row r="1432" spans="1:3" x14ac:dyDescent="0.25">
      <c r="A1432" t="s">
        <v>2973</v>
      </c>
      <c r="B1432" t="s">
        <v>3004</v>
      </c>
      <c r="C1432" t="str">
        <f t="shared" si="22"/>
        <v/>
      </c>
    </row>
    <row r="1433" spans="1:3" x14ac:dyDescent="0.25">
      <c r="A1433" t="s">
        <v>2963</v>
      </c>
      <c r="B1433" t="s">
        <v>3005</v>
      </c>
      <c r="C1433" t="str">
        <f t="shared" si="22"/>
        <v/>
      </c>
    </row>
    <row r="1434" spans="1:3" x14ac:dyDescent="0.25">
      <c r="A1434" t="s">
        <v>2965</v>
      </c>
      <c r="B1434" t="s">
        <v>3006</v>
      </c>
      <c r="C1434" t="str">
        <f t="shared" si="22"/>
        <v/>
      </c>
    </row>
    <row r="1435" spans="1:3" x14ac:dyDescent="0.25">
      <c r="A1435" t="s">
        <v>2967</v>
      </c>
      <c r="B1435" t="s">
        <v>3007</v>
      </c>
      <c r="C1435" t="str">
        <f t="shared" si="22"/>
        <v/>
      </c>
    </row>
    <row r="1436" spans="1:3" x14ac:dyDescent="0.25">
      <c r="A1436" t="s">
        <v>2969</v>
      </c>
      <c r="B1436" t="s">
        <v>3008</v>
      </c>
      <c r="C1436" t="str">
        <f t="shared" si="22"/>
        <v/>
      </c>
    </row>
    <row r="1437" spans="1:3" x14ac:dyDescent="0.25">
      <c r="A1437" t="s">
        <v>3009</v>
      </c>
      <c r="B1437" t="s">
        <v>3010</v>
      </c>
      <c r="C1437" t="str">
        <f t="shared" si="22"/>
        <v/>
      </c>
    </row>
    <row r="1438" spans="1:3" x14ac:dyDescent="0.25">
      <c r="A1438" t="s">
        <v>3011</v>
      </c>
      <c r="B1438" t="s">
        <v>3012</v>
      </c>
      <c r="C1438" t="str">
        <f t="shared" si="22"/>
        <v/>
      </c>
    </row>
    <row r="1439" spans="1:3" x14ac:dyDescent="0.25">
      <c r="A1439" t="s">
        <v>3013</v>
      </c>
      <c r="B1439" t="s">
        <v>3014</v>
      </c>
      <c r="C1439" t="str">
        <f t="shared" si="22"/>
        <v/>
      </c>
    </row>
    <row r="1440" spans="1:3" x14ac:dyDescent="0.25">
      <c r="A1440" t="s">
        <v>3015</v>
      </c>
      <c r="B1440" t="s">
        <v>3016</v>
      </c>
      <c r="C1440" t="str">
        <f t="shared" si="22"/>
        <v/>
      </c>
    </row>
    <row r="1441" spans="1:3" x14ac:dyDescent="0.25">
      <c r="A1441" t="s">
        <v>3017</v>
      </c>
      <c r="B1441" t="s">
        <v>3018</v>
      </c>
      <c r="C1441" t="str">
        <f t="shared" si="22"/>
        <v/>
      </c>
    </row>
    <row r="1442" spans="1:3" x14ac:dyDescent="0.25">
      <c r="A1442" t="s">
        <v>3019</v>
      </c>
      <c r="B1442" t="s">
        <v>3020</v>
      </c>
      <c r="C1442" t="str">
        <f t="shared" si="22"/>
        <v/>
      </c>
    </row>
    <row r="1443" spans="1:3" x14ac:dyDescent="0.25">
      <c r="A1443" t="s">
        <v>3021</v>
      </c>
      <c r="B1443" t="s">
        <v>3022</v>
      </c>
      <c r="C1443" t="str">
        <f t="shared" si="22"/>
        <v/>
      </c>
    </row>
    <row r="1444" spans="1:3" x14ac:dyDescent="0.25">
      <c r="A1444" t="s">
        <v>3023</v>
      </c>
      <c r="B1444" t="s">
        <v>3024</v>
      </c>
      <c r="C1444" t="str">
        <f t="shared" si="22"/>
        <v/>
      </c>
    </row>
    <row r="1445" spans="1:3" x14ac:dyDescent="0.25">
      <c r="A1445" t="s">
        <v>3025</v>
      </c>
      <c r="B1445" t="s">
        <v>3026</v>
      </c>
      <c r="C1445" t="str">
        <f t="shared" si="22"/>
        <v/>
      </c>
    </row>
    <row r="1446" spans="1:3" x14ac:dyDescent="0.25">
      <c r="A1446" t="s">
        <v>3027</v>
      </c>
      <c r="B1446" t="s">
        <v>3028</v>
      </c>
      <c r="C1446" t="str">
        <f t="shared" si="22"/>
        <v/>
      </c>
    </row>
    <row r="1447" spans="1:3" x14ac:dyDescent="0.25">
      <c r="A1447" t="s">
        <v>3029</v>
      </c>
      <c r="B1447" t="s">
        <v>3030</v>
      </c>
      <c r="C1447" t="str">
        <f t="shared" si="22"/>
        <v/>
      </c>
    </row>
    <row r="1448" spans="1:3" x14ac:dyDescent="0.25">
      <c r="A1448" t="s">
        <v>3031</v>
      </c>
      <c r="B1448" t="s">
        <v>3032</v>
      </c>
      <c r="C1448" t="str">
        <f t="shared" si="22"/>
        <v/>
      </c>
    </row>
    <row r="1449" spans="1:3" x14ac:dyDescent="0.25">
      <c r="A1449" t="s">
        <v>3033</v>
      </c>
      <c r="B1449" t="s">
        <v>3034</v>
      </c>
      <c r="C1449" t="str">
        <f t="shared" si="22"/>
        <v/>
      </c>
    </row>
    <row r="1450" spans="1:3" x14ac:dyDescent="0.25">
      <c r="A1450" t="s">
        <v>3035</v>
      </c>
      <c r="B1450" t="s">
        <v>3036</v>
      </c>
      <c r="C1450" t="str">
        <f t="shared" si="22"/>
        <v/>
      </c>
    </row>
    <row r="1451" spans="1:3" x14ac:dyDescent="0.25">
      <c r="A1451" t="s">
        <v>3037</v>
      </c>
      <c r="B1451" t="s">
        <v>3038</v>
      </c>
      <c r="C1451" t="str">
        <f t="shared" si="22"/>
        <v/>
      </c>
    </row>
    <row r="1452" spans="1:3" x14ac:dyDescent="0.25">
      <c r="A1452" t="s">
        <v>3039</v>
      </c>
      <c r="B1452" t="s">
        <v>3040</v>
      </c>
      <c r="C1452" t="str">
        <f t="shared" si="22"/>
        <v/>
      </c>
    </row>
    <row r="1453" spans="1:3" x14ac:dyDescent="0.25">
      <c r="A1453" t="s">
        <v>3041</v>
      </c>
      <c r="B1453" t="s">
        <v>3042</v>
      </c>
      <c r="C1453" t="str">
        <f t="shared" si="22"/>
        <v/>
      </c>
    </row>
    <row r="1454" spans="1:3" x14ac:dyDescent="0.25">
      <c r="A1454" t="s">
        <v>3043</v>
      </c>
      <c r="B1454" t="s">
        <v>3044</v>
      </c>
      <c r="C1454" t="str">
        <f t="shared" si="22"/>
        <v/>
      </c>
    </row>
    <row r="1455" spans="1:3" x14ac:dyDescent="0.25">
      <c r="A1455" t="s">
        <v>3045</v>
      </c>
      <c r="B1455" t="s">
        <v>3046</v>
      </c>
      <c r="C1455" t="str">
        <f t="shared" si="22"/>
        <v/>
      </c>
    </row>
    <row r="1456" spans="1:3" x14ac:dyDescent="0.25">
      <c r="A1456" t="s">
        <v>3047</v>
      </c>
      <c r="B1456" t="s">
        <v>3048</v>
      </c>
      <c r="C1456" t="str">
        <f t="shared" si="22"/>
        <v/>
      </c>
    </row>
    <row r="1457" spans="1:3" x14ac:dyDescent="0.25">
      <c r="A1457" t="s">
        <v>3049</v>
      </c>
      <c r="B1457" t="s">
        <v>3050</v>
      </c>
      <c r="C1457" t="str">
        <f t="shared" si="22"/>
        <v/>
      </c>
    </row>
    <row r="1458" spans="1:3" x14ac:dyDescent="0.25">
      <c r="A1458" t="s">
        <v>3051</v>
      </c>
      <c r="B1458" t="s">
        <v>3052</v>
      </c>
      <c r="C1458" t="str">
        <f t="shared" si="22"/>
        <v/>
      </c>
    </row>
    <row r="1459" spans="1:3" x14ac:dyDescent="0.25">
      <c r="A1459" t="s">
        <v>3053</v>
      </c>
      <c r="B1459" t="s">
        <v>3054</v>
      </c>
      <c r="C1459" t="str">
        <f t="shared" si="22"/>
        <v/>
      </c>
    </row>
    <row r="1460" spans="1:3" x14ac:dyDescent="0.25">
      <c r="A1460" t="s">
        <v>3055</v>
      </c>
      <c r="B1460" t="s">
        <v>3056</v>
      </c>
      <c r="C1460" t="str">
        <f t="shared" si="22"/>
        <v/>
      </c>
    </row>
    <row r="1461" spans="1:3" x14ac:dyDescent="0.25">
      <c r="A1461" t="s">
        <v>3057</v>
      </c>
      <c r="B1461" t="s">
        <v>3058</v>
      </c>
      <c r="C1461" t="str">
        <f t="shared" si="22"/>
        <v/>
      </c>
    </row>
    <row r="1462" spans="1:3" x14ac:dyDescent="0.25">
      <c r="A1462" t="s">
        <v>3059</v>
      </c>
      <c r="B1462" t="s">
        <v>3060</v>
      </c>
      <c r="C1462" t="str">
        <f t="shared" si="22"/>
        <v/>
      </c>
    </row>
    <row r="1463" spans="1:3" x14ac:dyDescent="0.25">
      <c r="A1463" t="s">
        <v>3061</v>
      </c>
      <c r="B1463" t="s">
        <v>3062</v>
      </c>
      <c r="C1463" t="str">
        <f t="shared" si="22"/>
        <v/>
      </c>
    </row>
    <row r="1464" spans="1:3" x14ac:dyDescent="0.25">
      <c r="A1464" t="s">
        <v>3063</v>
      </c>
      <c r="B1464" t="s">
        <v>3064</v>
      </c>
      <c r="C1464" t="str">
        <f t="shared" si="22"/>
        <v/>
      </c>
    </row>
    <row r="1465" spans="1:3" x14ac:dyDescent="0.25">
      <c r="A1465" t="s">
        <v>3065</v>
      </c>
      <c r="B1465" t="s">
        <v>3066</v>
      </c>
      <c r="C1465" t="str">
        <f t="shared" si="22"/>
        <v/>
      </c>
    </row>
    <row r="1466" spans="1:3" x14ac:dyDescent="0.25">
      <c r="A1466" t="s">
        <v>3067</v>
      </c>
      <c r="B1466" t="s">
        <v>3068</v>
      </c>
      <c r="C1466" t="str">
        <f t="shared" si="22"/>
        <v/>
      </c>
    </row>
    <row r="1467" spans="1:3" x14ac:dyDescent="0.25">
      <c r="A1467" t="s">
        <v>3069</v>
      </c>
      <c r="B1467" t="s">
        <v>3070</v>
      </c>
      <c r="C1467" t="str">
        <f t="shared" si="22"/>
        <v/>
      </c>
    </row>
    <row r="1468" spans="1:3" x14ac:dyDescent="0.25">
      <c r="A1468" t="s">
        <v>3071</v>
      </c>
      <c r="B1468" t="s">
        <v>3072</v>
      </c>
      <c r="C1468" t="str">
        <f t="shared" si="22"/>
        <v/>
      </c>
    </row>
    <row r="1469" spans="1:3" x14ac:dyDescent="0.25">
      <c r="A1469" t="s">
        <v>3073</v>
      </c>
      <c r="B1469" t="s">
        <v>3074</v>
      </c>
      <c r="C1469" t="str">
        <f t="shared" si="22"/>
        <v/>
      </c>
    </row>
    <row r="1470" spans="1:3" x14ac:dyDescent="0.25">
      <c r="A1470" t="s">
        <v>3075</v>
      </c>
      <c r="B1470" t="s">
        <v>3076</v>
      </c>
      <c r="C1470" t="str">
        <f t="shared" si="22"/>
        <v/>
      </c>
    </row>
    <row r="1471" spans="1:3" x14ac:dyDescent="0.25">
      <c r="A1471" t="s">
        <v>3077</v>
      </c>
      <c r="B1471" t="s">
        <v>3078</v>
      </c>
      <c r="C1471" t="str">
        <f t="shared" si="22"/>
        <v/>
      </c>
    </row>
    <row r="1472" spans="1:3" x14ac:dyDescent="0.25">
      <c r="A1472" t="s">
        <v>3079</v>
      </c>
      <c r="B1472" t="s">
        <v>3080</v>
      </c>
      <c r="C1472" t="str">
        <f t="shared" si="22"/>
        <v/>
      </c>
    </row>
    <row r="1473" spans="1:3" x14ac:dyDescent="0.25">
      <c r="A1473" t="s">
        <v>3081</v>
      </c>
      <c r="B1473" t="s">
        <v>3082</v>
      </c>
      <c r="C1473" t="str">
        <f t="shared" si="22"/>
        <v/>
      </c>
    </row>
    <row r="1474" spans="1:3" x14ac:dyDescent="0.25">
      <c r="A1474" t="s">
        <v>3083</v>
      </c>
      <c r="B1474" t="s">
        <v>3084</v>
      </c>
      <c r="C1474" t="str">
        <f t="shared" ref="C1474:C1537" si="23">IF(LEFT(A1474,1)="E",A1474,"")</f>
        <v/>
      </c>
    </row>
    <row r="1475" spans="1:3" x14ac:dyDescent="0.25">
      <c r="A1475" t="s">
        <v>3085</v>
      </c>
      <c r="B1475" t="s">
        <v>3086</v>
      </c>
      <c r="C1475" t="str">
        <f t="shared" si="23"/>
        <v/>
      </c>
    </row>
    <row r="1476" spans="1:3" x14ac:dyDescent="0.25">
      <c r="A1476" t="s">
        <v>3087</v>
      </c>
      <c r="B1476" t="s">
        <v>3088</v>
      </c>
      <c r="C1476" t="str">
        <f t="shared" si="23"/>
        <v/>
      </c>
    </row>
    <row r="1477" spans="1:3" x14ac:dyDescent="0.25">
      <c r="A1477" t="s">
        <v>3089</v>
      </c>
      <c r="B1477" t="s">
        <v>3090</v>
      </c>
      <c r="C1477" t="str">
        <f t="shared" si="23"/>
        <v/>
      </c>
    </row>
    <row r="1478" spans="1:3" x14ac:dyDescent="0.25">
      <c r="A1478" t="s">
        <v>3091</v>
      </c>
      <c r="B1478" t="s">
        <v>3092</v>
      </c>
      <c r="C1478" t="str">
        <f t="shared" si="23"/>
        <v/>
      </c>
    </row>
    <row r="1479" spans="1:3" x14ac:dyDescent="0.25">
      <c r="A1479" t="s">
        <v>3093</v>
      </c>
      <c r="B1479" t="s">
        <v>3094</v>
      </c>
      <c r="C1479" t="str">
        <f t="shared" si="23"/>
        <v/>
      </c>
    </row>
    <row r="1480" spans="1:3" x14ac:dyDescent="0.25">
      <c r="A1480" t="s">
        <v>3095</v>
      </c>
      <c r="B1480" t="s">
        <v>3096</v>
      </c>
      <c r="C1480" t="str">
        <f t="shared" si="23"/>
        <v/>
      </c>
    </row>
    <row r="1481" spans="1:3" x14ac:dyDescent="0.25">
      <c r="A1481" t="s">
        <v>3097</v>
      </c>
      <c r="B1481" t="s">
        <v>3098</v>
      </c>
      <c r="C1481" t="str">
        <f t="shared" si="23"/>
        <v/>
      </c>
    </row>
    <row r="1482" spans="1:3" x14ac:dyDescent="0.25">
      <c r="A1482" t="s">
        <v>3099</v>
      </c>
      <c r="B1482" t="s">
        <v>3100</v>
      </c>
      <c r="C1482" t="str">
        <f t="shared" si="23"/>
        <v/>
      </c>
    </row>
    <row r="1483" spans="1:3" x14ac:dyDescent="0.25">
      <c r="A1483" t="s">
        <v>3101</v>
      </c>
      <c r="B1483" t="s">
        <v>3102</v>
      </c>
      <c r="C1483" t="str">
        <f t="shared" si="23"/>
        <v/>
      </c>
    </row>
    <row r="1484" spans="1:3" x14ac:dyDescent="0.25">
      <c r="A1484" t="s">
        <v>3103</v>
      </c>
      <c r="B1484" t="s">
        <v>3104</v>
      </c>
      <c r="C1484" t="str">
        <f t="shared" si="23"/>
        <v/>
      </c>
    </row>
    <row r="1485" spans="1:3" x14ac:dyDescent="0.25">
      <c r="A1485" t="s">
        <v>3105</v>
      </c>
      <c r="B1485" t="s">
        <v>3106</v>
      </c>
      <c r="C1485" t="str">
        <f t="shared" si="23"/>
        <v/>
      </c>
    </row>
    <row r="1486" spans="1:3" x14ac:dyDescent="0.25">
      <c r="A1486" t="s">
        <v>3107</v>
      </c>
      <c r="B1486" t="s">
        <v>3108</v>
      </c>
      <c r="C1486" t="str">
        <f t="shared" si="23"/>
        <v/>
      </c>
    </row>
    <row r="1487" spans="1:3" x14ac:dyDescent="0.25">
      <c r="A1487" t="s">
        <v>3109</v>
      </c>
      <c r="B1487" t="s">
        <v>3110</v>
      </c>
      <c r="C1487" t="str">
        <f t="shared" si="23"/>
        <v/>
      </c>
    </row>
    <row r="1488" spans="1:3" x14ac:dyDescent="0.25">
      <c r="A1488" t="s">
        <v>3111</v>
      </c>
      <c r="B1488" t="s">
        <v>3112</v>
      </c>
      <c r="C1488" t="str">
        <f t="shared" si="23"/>
        <v/>
      </c>
    </row>
    <row r="1489" spans="1:3" x14ac:dyDescent="0.25">
      <c r="A1489" t="s">
        <v>3113</v>
      </c>
      <c r="B1489" t="s">
        <v>3114</v>
      </c>
      <c r="C1489" t="str">
        <f t="shared" si="23"/>
        <v/>
      </c>
    </row>
    <row r="1490" spans="1:3" x14ac:dyDescent="0.25">
      <c r="A1490" t="s">
        <v>3115</v>
      </c>
      <c r="B1490" t="s">
        <v>3116</v>
      </c>
      <c r="C1490" t="str">
        <f t="shared" si="23"/>
        <v/>
      </c>
    </row>
    <row r="1491" spans="1:3" x14ac:dyDescent="0.25">
      <c r="A1491" t="s">
        <v>3117</v>
      </c>
      <c r="B1491" t="s">
        <v>3118</v>
      </c>
      <c r="C1491" t="str">
        <f t="shared" si="23"/>
        <v/>
      </c>
    </row>
    <row r="1492" spans="1:3" x14ac:dyDescent="0.25">
      <c r="A1492" t="s">
        <v>3119</v>
      </c>
      <c r="B1492" t="s">
        <v>3120</v>
      </c>
      <c r="C1492" t="str">
        <f t="shared" si="23"/>
        <v/>
      </c>
    </row>
    <row r="1493" spans="1:3" x14ac:dyDescent="0.25">
      <c r="A1493" t="s">
        <v>3121</v>
      </c>
      <c r="B1493" t="s">
        <v>3122</v>
      </c>
      <c r="C1493" t="str">
        <f t="shared" si="23"/>
        <v/>
      </c>
    </row>
    <row r="1494" spans="1:3" x14ac:dyDescent="0.25">
      <c r="A1494" t="s">
        <v>3123</v>
      </c>
      <c r="B1494" t="s">
        <v>3124</v>
      </c>
      <c r="C1494" t="str">
        <f t="shared" si="23"/>
        <v/>
      </c>
    </row>
    <row r="1495" spans="1:3" x14ac:dyDescent="0.25">
      <c r="A1495" t="s">
        <v>3125</v>
      </c>
      <c r="B1495" t="s">
        <v>3126</v>
      </c>
      <c r="C1495" t="str">
        <f t="shared" si="23"/>
        <v/>
      </c>
    </row>
    <row r="1496" spans="1:3" x14ac:dyDescent="0.25">
      <c r="A1496" t="s">
        <v>3127</v>
      </c>
      <c r="B1496" t="s">
        <v>3128</v>
      </c>
      <c r="C1496" t="str">
        <f t="shared" si="23"/>
        <v/>
      </c>
    </row>
    <row r="1497" spans="1:3" x14ac:dyDescent="0.25">
      <c r="A1497" t="s">
        <v>3129</v>
      </c>
      <c r="B1497" t="s">
        <v>3130</v>
      </c>
      <c r="C1497" t="str">
        <f t="shared" si="23"/>
        <v/>
      </c>
    </row>
    <row r="1498" spans="1:3" x14ac:dyDescent="0.25">
      <c r="A1498" t="s">
        <v>3131</v>
      </c>
      <c r="B1498" t="s">
        <v>3132</v>
      </c>
      <c r="C1498" t="str">
        <f t="shared" si="23"/>
        <v/>
      </c>
    </row>
    <row r="1499" spans="1:3" x14ac:dyDescent="0.25">
      <c r="A1499" t="s">
        <v>3133</v>
      </c>
      <c r="B1499" t="s">
        <v>3134</v>
      </c>
      <c r="C1499" t="str">
        <f t="shared" si="23"/>
        <v/>
      </c>
    </row>
    <row r="1500" spans="1:3" x14ac:dyDescent="0.25">
      <c r="A1500" t="s">
        <v>3135</v>
      </c>
      <c r="B1500" t="s">
        <v>3136</v>
      </c>
      <c r="C1500" t="str">
        <f t="shared" si="23"/>
        <v/>
      </c>
    </row>
    <row r="1501" spans="1:3" x14ac:dyDescent="0.25">
      <c r="A1501" t="s">
        <v>3137</v>
      </c>
      <c r="B1501" t="s">
        <v>3138</v>
      </c>
      <c r="C1501" t="str">
        <f t="shared" si="23"/>
        <v/>
      </c>
    </row>
    <row r="1502" spans="1:3" x14ac:dyDescent="0.25">
      <c r="A1502" t="s">
        <v>3139</v>
      </c>
      <c r="B1502" t="s">
        <v>3140</v>
      </c>
      <c r="C1502" t="str">
        <f t="shared" si="23"/>
        <v/>
      </c>
    </row>
    <row r="1503" spans="1:3" x14ac:dyDescent="0.25">
      <c r="A1503" t="s">
        <v>3141</v>
      </c>
      <c r="B1503" t="s">
        <v>3142</v>
      </c>
      <c r="C1503" t="str">
        <f t="shared" si="23"/>
        <v/>
      </c>
    </row>
    <row r="1504" spans="1:3" x14ac:dyDescent="0.25">
      <c r="A1504" t="s">
        <v>3143</v>
      </c>
      <c r="B1504" t="s">
        <v>3144</v>
      </c>
      <c r="C1504" t="str">
        <f t="shared" si="23"/>
        <v/>
      </c>
    </row>
    <row r="1505" spans="1:3" x14ac:dyDescent="0.25">
      <c r="A1505" t="s">
        <v>3145</v>
      </c>
      <c r="B1505" t="s">
        <v>3146</v>
      </c>
      <c r="C1505" t="str">
        <f t="shared" si="23"/>
        <v/>
      </c>
    </row>
    <row r="1506" spans="1:3" x14ac:dyDescent="0.25">
      <c r="A1506" t="s">
        <v>3147</v>
      </c>
      <c r="B1506" t="s">
        <v>3148</v>
      </c>
      <c r="C1506" t="str">
        <f t="shared" si="23"/>
        <v/>
      </c>
    </row>
    <row r="1507" spans="1:3" x14ac:dyDescent="0.25">
      <c r="A1507" t="s">
        <v>3149</v>
      </c>
      <c r="B1507" t="s">
        <v>3150</v>
      </c>
      <c r="C1507" t="str">
        <f t="shared" si="23"/>
        <v/>
      </c>
    </row>
    <row r="1508" spans="1:3" x14ac:dyDescent="0.25">
      <c r="A1508" t="s">
        <v>3151</v>
      </c>
      <c r="B1508" t="s">
        <v>3152</v>
      </c>
      <c r="C1508" t="str">
        <f t="shared" si="23"/>
        <v/>
      </c>
    </row>
    <row r="1509" spans="1:3" x14ac:dyDescent="0.25">
      <c r="A1509" t="s">
        <v>3153</v>
      </c>
      <c r="B1509" t="s">
        <v>3154</v>
      </c>
      <c r="C1509" t="str">
        <f t="shared" si="23"/>
        <v/>
      </c>
    </row>
    <row r="1510" spans="1:3" x14ac:dyDescent="0.25">
      <c r="A1510" t="s">
        <v>3155</v>
      </c>
      <c r="B1510" t="s">
        <v>3156</v>
      </c>
      <c r="C1510" t="str">
        <f t="shared" si="23"/>
        <v/>
      </c>
    </row>
    <row r="1511" spans="1:3" x14ac:dyDescent="0.25">
      <c r="A1511" t="s">
        <v>3157</v>
      </c>
      <c r="B1511" t="s">
        <v>3158</v>
      </c>
      <c r="C1511" t="str">
        <f t="shared" si="23"/>
        <v/>
      </c>
    </row>
    <row r="1512" spans="1:3" x14ac:dyDescent="0.25">
      <c r="A1512" t="s">
        <v>3159</v>
      </c>
      <c r="B1512" t="s">
        <v>3160</v>
      </c>
      <c r="C1512" t="str">
        <f t="shared" si="23"/>
        <v/>
      </c>
    </row>
    <row r="1513" spans="1:3" x14ac:dyDescent="0.25">
      <c r="A1513" t="s">
        <v>3161</v>
      </c>
      <c r="B1513" t="s">
        <v>3162</v>
      </c>
      <c r="C1513" t="str">
        <f t="shared" si="23"/>
        <v/>
      </c>
    </row>
    <row r="1514" spans="1:3" x14ac:dyDescent="0.25">
      <c r="A1514" t="s">
        <v>3163</v>
      </c>
      <c r="B1514" t="s">
        <v>3164</v>
      </c>
      <c r="C1514" t="str">
        <f t="shared" si="23"/>
        <v/>
      </c>
    </row>
    <row r="1515" spans="1:3" x14ac:dyDescent="0.25">
      <c r="A1515" t="s">
        <v>3165</v>
      </c>
      <c r="B1515" t="s">
        <v>3166</v>
      </c>
      <c r="C1515" t="str">
        <f t="shared" si="23"/>
        <v/>
      </c>
    </row>
    <row r="1516" spans="1:3" x14ac:dyDescent="0.25">
      <c r="A1516" t="s">
        <v>3167</v>
      </c>
      <c r="B1516" t="s">
        <v>3168</v>
      </c>
      <c r="C1516" t="str">
        <f t="shared" si="23"/>
        <v/>
      </c>
    </row>
    <row r="1517" spans="1:3" x14ac:dyDescent="0.25">
      <c r="A1517" t="s">
        <v>3169</v>
      </c>
      <c r="B1517" t="s">
        <v>3170</v>
      </c>
      <c r="C1517" t="str">
        <f t="shared" si="23"/>
        <v/>
      </c>
    </row>
    <row r="1518" spans="1:3" x14ac:dyDescent="0.25">
      <c r="A1518" t="s">
        <v>3171</v>
      </c>
      <c r="B1518" t="s">
        <v>3172</v>
      </c>
      <c r="C1518" t="str">
        <f t="shared" si="23"/>
        <v/>
      </c>
    </row>
    <row r="1519" spans="1:3" x14ac:dyDescent="0.25">
      <c r="A1519" t="s">
        <v>3173</v>
      </c>
      <c r="B1519" t="s">
        <v>3174</v>
      </c>
      <c r="C1519" t="str">
        <f t="shared" si="23"/>
        <v/>
      </c>
    </row>
    <row r="1520" spans="1:3" x14ac:dyDescent="0.25">
      <c r="A1520" t="s">
        <v>3175</v>
      </c>
      <c r="B1520" t="s">
        <v>3176</v>
      </c>
      <c r="C1520" t="str">
        <f t="shared" si="23"/>
        <v/>
      </c>
    </row>
    <row r="1521" spans="1:3" x14ac:dyDescent="0.25">
      <c r="A1521" t="s">
        <v>3177</v>
      </c>
      <c r="B1521" t="s">
        <v>3178</v>
      </c>
      <c r="C1521" t="str">
        <f t="shared" si="23"/>
        <v/>
      </c>
    </row>
    <row r="1522" spans="1:3" x14ac:dyDescent="0.25">
      <c r="A1522" t="s">
        <v>3179</v>
      </c>
      <c r="B1522" t="s">
        <v>3180</v>
      </c>
      <c r="C1522" t="str">
        <f t="shared" si="23"/>
        <v/>
      </c>
    </row>
    <row r="1523" spans="1:3" x14ac:dyDescent="0.25">
      <c r="A1523" t="s">
        <v>3181</v>
      </c>
      <c r="B1523" t="s">
        <v>3182</v>
      </c>
      <c r="C1523" t="str">
        <f t="shared" si="23"/>
        <v/>
      </c>
    </row>
    <row r="1524" spans="1:3" x14ac:dyDescent="0.25">
      <c r="A1524" t="s">
        <v>3183</v>
      </c>
      <c r="B1524" t="s">
        <v>3184</v>
      </c>
      <c r="C1524" t="str">
        <f t="shared" si="23"/>
        <v/>
      </c>
    </row>
    <row r="1525" spans="1:3" x14ac:dyDescent="0.25">
      <c r="A1525" t="s">
        <v>3185</v>
      </c>
      <c r="B1525" t="s">
        <v>3186</v>
      </c>
      <c r="C1525" t="str">
        <f t="shared" si="23"/>
        <v/>
      </c>
    </row>
    <row r="1526" spans="1:3" x14ac:dyDescent="0.25">
      <c r="A1526" t="s">
        <v>3187</v>
      </c>
      <c r="B1526" t="s">
        <v>3188</v>
      </c>
      <c r="C1526" t="str">
        <f t="shared" si="23"/>
        <v/>
      </c>
    </row>
    <row r="1527" spans="1:3" x14ac:dyDescent="0.25">
      <c r="A1527" t="s">
        <v>3189</v>
      </c>
      <c r="B1527" t="s">
        <v>3190</v>
      </c>
      <c r="C1527" t="str">
        <f t="shared" si="23"/>
        <v/>
      </c>
    </row>
    <row r="1528" spans="1:3" x14ac:dyDescent="0.25">
      <c r="A1528" t="s">
        <v>3191</v>
      </c>
      <c r="B1528" t="s">
        <v>3192</v>
      </c>
      <c r="C1528" t="str">
        <f t="shared" si="23"/>
        <v/>
      </c>
    </row>
    <row r="1529" spans="1:3" x14ac:dyDescent="0.25">
      <c r="A1529" t="s">
        <v>3193</v>
      </c>
      <c r="B1529" t="s">
        <v>3194</v>
      </c>
      <c r="C1529" t="str">
        <f t="shared" si="23"/>
        <v/>
      </c>
    </row>
    <row r="1530" spans="1:3" x14ac:dyDescent="0.25">
      <c r="A1530" t="s">
        <v>736</v>
      </c>
      <c r="B1530" t="s">
        <v>3195</v>
      </c>
      <c r="C1530" t="str">
        <f t="shared" si="23"/>
        <v/>
      </c>
    </row>
    <row r="1531" spans="1:3" x14ac:dyDescent="0.25">
      <c r="A1531" t="s">
        <v>738</v>
      </c>
      <c r="B1531" t="s">
        <v>3196</v>
      </c>
      <c r="C1531" t="str">
        <f t="shared" si="23"/>
        <v/>
      </c>
    </row>
    <row r="1532" spans="1:3" x14ac:dyDescent="0.25">
      <c r="A1532" t="s">
        <v>740</v>
      </c>
      <c r="B1532" t="s">
        <v>3197</v>
      </c>
      <c r="C1532" t="str">
        <f t="shared" si="23"/>
        <v/>
      </c>
    </row>
    <row r="1533" spans="1:3" x14ac:dyDescent="0.25">
      <c r="A1533" t="s">
        <v>742</v>
      </c>
      <c r="B1533" t="s">
        <v>3198</v>
      </c>
      <c r="C1533" t="str">
        <f t="shared" si="23"/>
        <v/>
      </c>
    </row>
    <row r="1534" spans="1:3" x14ac:dyDescent="0.25">
      <c r="A1534" t="s">
        <v>744</v>
      </c>
      <c r="B1534" t="s">
        <v>3199</v>
      </c>
      <c r="C1534" t="str">
        <f t="shared" si="23"/>
        <v/>
      </c>
    </row>
    <row r="1535" spans="1:3" x14ac:dyDescent="0.25">
      <c r="A1535" t="s">
        <v>746</v>
      </c>
      <c r="B1535" t="s">
        <v>3200</v>
      </c>
      <c r="C1535" t="str">
        <f t="shared" si="23"/>
        <v/>
      </c>
    </row>
    <row r="1536" spans="1:3" x14ac:dyDescent="0.25">
      <c r="A1536" t="s">
        <v>748</v>
      </c>
      <c r="B1536" t="s">
        <v>3201</v>
      </c>
      <c r="C1536" t="str">
        <f t="shared" si="23"/>
        <v/>
      </c>
    </row>
    <row r="1537" spans="1:3" x14ac:dyDescent="0.25">
      <c r="A1537" t="s">
        <v>750</v>
      </c>
      <c r="B1537" t="s">
        <v>3202</v>
      </c>
      <c r="C1537" t="str">
        <f t="shared" si="23"/>
        <v/>
      </c>
    </row>
    <row r="1538" spans="1:3" x14ac:dyDescent="0.25">
      <c r="A1538" t="s">
        <v>752</v>
      </c>
      <c r="B1538" t="s">
        <v>3203</v>
      </c>
      <c r="C1538" t="str">
        <f t="shared" ref="C1538:C1601" si="24">IF(LEFT(A1538,1)="E",A1538,"")</f>
        <v/>
      </c>
    </row>
    <row r="1539" spans="1:3" x14ac:dyDescent="0.25">
      <c r="A1539" t="s">
        <v>754</v>
      </c>
      <c r="B1539" t="s">
        <v>3204</v>
      </c>
      <c r="C1539" t="str">
        <f t="shared" si="24"/>
        <v/>
      </c>
    </row>
    <row r="1540" spans="1:3" x14ac:dyDescent="0.25">
      <c r="A1540" t="s">
        <v>3205</v>
      </c>
      <c r="B1540" t="s">
        <v>3206</v>
      </c>
      <c r="C1540" t="str">
        <f t="shared" si="24"/>
        <v/>
      </c>
    </row>
    <row r="1541" spans="1:3" x14ac:dyDescent="0.25">
      <c r="A1541" t="s">
        <v>3207</v>
      </c>
      <c r="B1541" t="s">
        <v>3208</v>
      </c>
      <c r="C1541" t="str">
        <f t="shared" si="24"/>
        <v/>
      </c>
    </row>
    <row r="1542" spans="1:3" x14ac:dyDescent="0.25">
      <c r="A1542" t="s">
        <v>3209</v>
      </c>
      <c r="B1542" t="s">
        <v>3210</v>
      </c>
      <c r="C1542" t="str">
        <f t="shared" si="24"/>
        <v/>
      </c>
    </row>
    <row r="1543" spans="1:3" x14ac:dyDescent="0.25">
      <c r="A1543" t="s">
        <v>3211</v>
      </c>
      <c r="B1543" t="s">
        <v>3212</v>
      </c>
      <c r="C1543" t="str">
        <f t="shared" si="24"/>
        <v/>
      </c>
    </row>
    <row r="1544" spans="1:3" x14ac:dyDescent="0.25">
      <c r="A1544" t="s">
        <v>3213</v>
      </c>
      <c r="B1544" t="s">
        <v>3214</v>
      </c>
      <c r="C1544" t="str">
        <f t="shared" si="24"/>
        <v/>
      </c>
    </row>
    <row r="1545" spans="1:3" x14ac:dyDescent="0.25">
      <c r="A1545" t="s">
        <v>3215</v>
      </c>
      <c r="B1545" t="s">
        <v>3216</v>
      </c>
      <c r="C1545" t="str">
        <f t="shared" si="24"/>
        <v/>
      </c>
    </row>
    <row r="1546" spans="1:3" x14ac:dyDescent="0.25">
      <c r="A1546" t="s">
        <v>3217</v>
      </c>
      <c r="B1546" t="s">
        <v>3218</v>
      </c>
      <c r="C1546" t="str">
        <f t="shared" si="24"/>
        <v/>
      </c>
    </row>
    <row r="1547" spans="1:3" x14ac:dyDescent="0.25">
      <c r="A1547" t="s">
        <v>3219</v>
      </c>
      <c r="B1547" t="s">
        <v>3220</v>
      </c>
      <c r="C1547" t="str">
        <f t="shared" si="24"/>
        <v/>
      </c>
    </row>
    <row r="1548" spans="1:3" x14ac:dyDescent="0.25">
      <c r="A1548" t="s">
        <v>3221</v>
      </c>
      <c r="B1548" t="s">
        <v>3222</v>
      </c>
      <c r="C1548" t="str">
        <f t="shared" si="24"/>
        <v/>
      </c>
    </row>
    <row r="1549" spans="1:3" x14ac:dyDescent="0.25">
      <c r="A1549" t="s">
        <v>3223</v>
      </c>
      <c r="B1549" t="s">
        <v>3224</v>
      </c>
      <c r="C1549" t="str">
        <f t="shared" si="24"/>
        <v/>
      </c>
    </row>
    <row r="1550" spans="1:3" x14ac:dyDescent="0.25">
      <c r="A1550" t="s">
        <v>3225</v>
      </c>
      <c r="B1550" t="s">
        <v>3226</v>
      </c>
      <c r="C1550" t="str">
        <f t="shared" si="24"/>
        <v/>
      </c>
    </row>
    <row r="1551" spans="1:3" x14ac:dyDescent="0.25">
      <c r="A1551" t="s">
        <v>3227</v>
      </c>
      <c r="B1551" t="s">
        <v>3228</v>
      </c>
      <c r="C1551" t="str">
        <f t="shared" si="24"/>
        <v/>
      </c>
    </row>
    <row r="1552" spans="1:3" x14ac:dyDescent="0.25">
      <c r="A1552" t="s">
        <v>3229</v>
      </c>
      <c r="B1552" t="s">
        <v>3230</v>
      </c>
      <c r="C1552" t="str">
        <f t="shared" si="24"/>
        <v/>
      </c>
    </row>
    <row r="1553" spans="1:3" x14ac:dyDescent="0.25">
      <c r="A1553" t="s">
        <v>3231</v>
      </c>
      <c r="B1553" t="s">
        <v>3232</v>
      </c>
      <c r="C1553" t="str">
        <f t="shared" si="24"/>
        <v/>
      </c>
    </row>
    <row r="1554" spans="1:3" x14ac:dyDescent="0.25">
      <c r="A1554" t="s">
        <v>3233</v>
      </c>
      <c r="B1554" t="s">
        <v>3234</v>
      </c>
      <c r="C1554" t="str">
        <f t="shared" si="24"/>
        <v/>
      </c>
    </row>
    <row r="1555" spans="1:3" x14ac:dyDescent="0.25">
      <c r="A1555" t="s">
        <v>3235</v>
      </c>
      <c r="B1555" t="s">
        <v>3236</v>
      </c>
      <c r="C1555" t="str">
        <f t="shared" si="24"/>
        <v/>
      </c>
    </row>
    <row r="1556" spans="1:3" x14ac:dyDescent="0.25">
      <c r="A1556" t="s">
        <v>3237</v>
      </c>
      <c r="B1556" t="s">
        <v>3238</v>
      </c>
      <c r="C1556" t="str">
        <f t="shared" si="24"/>
        <v/>
      </c>
    </row>
    <row r="1557" spans="1:3" x14ac:dyDescent="0.25">
      <c r="A1557" t="s">
        <v>3239</v>
      </c>
      <c r="B1557" t="s">
        <v>3240</v>
      </c>
      <c r="C1557" t="str">
        <f t="shared" si="24"/>
        <v/>
      </c>
    </row>
    <row r="1558" spans="1:3" x14ac:dyDescent="0.25">
      <c r="A1558" t="s">
        <v>3241</v>
      </c>
      <c r="B1558" t="s">
        <v>3242</v>
      </c>
      <c r="C1558" t="str">
        <f t="shared" si="24"/>
        <v/>
      </c>
    </row>
    <row r="1559" spans="1:3" x14ac:dyDescent="0.25">
      <c r="A1559" t="s">
        <v>3243</v>
      </c>
      <c r="B1559" t="s">
        <v>3244</v>
      </c>
      <c r="C1559" t="str">
        <f t="shared" si="24"/>
        <v/>
      </c>
    </row>
    <row r="1560" spans="1:3" x14ac:dyDescent="0.25">
      <c r="A1560" t="s">
        <v>3245</v>
      </c>
      <c r="B1560" t="s">
        <v>3246</v>
      </c>
      <c r="C1560" t="str">
        <f t="shared" si="24"/>
        <v/>
      </c>
    </row>
    <row r="1561" spans="1:3" x14ac:dyDescent="0.25">
      <c r="A1561" t="s">
        <v>3247</v>
      </c>
      <c r="B1561" t="s">
        <v>3248</v>
      </c>
      <c r="C1561" t="str">
        <f t="shared" si="24"/>
        <v/>
      </c>
    </row>
    <row r="1562" spans="1:3" x14ac:dyDescent="0.25">
      <c r="A1562" t="s">
        <v>3249</v>
      </c>
      <c r="B1562" t="s">
        <v>3250</v>
      </c>
      <c r="C1562" t="str">
        <f t="shared" si="24"/>
        <v/>
      </c>
    </row>
    <row r="1563" spans="1:3" x14ac:dyDescent="0.25">
      <c r="A1563" t="s">
        <v>3251</v>
      </c>
      <c r="B1563" t="s">
        <v>3252</v>
      </c>
      <c r="C1563" t="str">
        <f t="shared" si="24"/>
        <v/>
      </c>
    </row>
    <row r="1564" spans="1:3" x14ac:dyDescent="0.25">
      <c r="A1564" t="s">
        <v>3253</v>
      </c>
      <c r="B1564" t="s">
        <v>3254</v>
      </c>
      <c r="C1564" t="str">
        <f t="shared" si="24"/>
        <v/>
      </c>
    </row>
    <row r="1565" spans="1:3" x14ac:dyDescent="0.25">
      <c r="A1565" t="s">
        <v>3255</v>
      </c>
      <c r="B1565" t="s">
        <v>3256</v>
      </c>
      <c r="C1565" t="str">
        <f t="shared" si="24"/>
        <v/>
      </c>
    </row>
    <row r="1566" spans="1:3" x14ac:dyDescent="0.25">
      <c r="A1566" t="s">
        <v>3257</v>
      </c>
      <c r="B1566" t="s">
        <v>3258</v>
      </c>
      <c r="C1566" t="str">
        <f t="shared" si="24"/>
        <v/>
      </c>
    </row>
    <row r="1567" spans="1:3" x14ac:dyDescent="0.25">
      <c r="A1567" t="s">
        <v>3259</v>
      </c>
      <c r="B1567" t="s">
        <v>3260</v>
      </c>
      <c r="C1567" t="str">
        <f t="shared" si="24"/>
        <v/>
      </c>
    </row>
    <row r="1568" spans="1:3" x14ac:dyDescent="0.25">
      <c r="A1568" t="s">
        <v>3261</v>
      </c>
      <c r="B1568" t="s">
        <v>3262</v>
      </c>
      <c r="C1568" t="str">
        <f t="shared" si="24"/>
        <v/>
      </c>
    </row>
    <row r="1569" spans="1:3" x14ac:dyDescent="0.25">
      <c r="A1569" t="s">
        <v>3263</v>
      </c>
      <c r="B1569" t="s">
        <v>3264</v>
      </c>
      <c r="C1569" t="str">
        <f t="shared" si="24"/>
        <v/>
      </c>
    </row>
    <row r="1570" spans="1:3" x14ac:dyDescent="0.25">
      <c r="A1570" t="s">
        <v>3265</v>
      </c>
      <c r="B1570" t="s">
        <v>3266</v>
      </c>
      <c r="C1570" t="str">
        <f t="shared" si="24"/>
        <v/>
      </c>
    </row>
    <row r="1571" spans="1:3" x14ac:dyDescent="0.25">
      <c r="A1571" t="s">
        <v>3267</v>
      </c>
      <c r="B1571" t="s">
        <v>3268</v>
      </c>
      <c r="C1571" t="str">
        <f t="shared" si="24"/>
        <v/>
      </c>
    </row>
    <row r="1572" spans="1:3" x14ac:dyDescent="0.25">
      <c r="A1572" t="s">
        <v>3269</v>
      </c>
      <c r="B1572" t="s">
        <v>3270</v>
      </c>
      <c r="C1572" t="str">
        <f t="shared" si="24"/>
        <v/>
      </c>
    </row>
    <row r="1573" spans="1:3" x14ac:dyDescent="0.25">
      <c r="A1573" t="s">
        <v>3271</v>
      </c>
      <c r="B1573" t="s">
        <v>3272</v>
      </c>
      <c r="C1573" t="str">
        <f t="shared" si="24"/>
        <v/>
      </c>
    </row>
    <row r="1574" spans="1:3" x14ac:dyDescent="0.25">
      <c r="A1574" t="s">
        <v>3273</v>
      </c>
      <c r="B1574" t="s">
        <v>3274</v>
      </c>
      <c r="C1574" t="str">
        <f t="shared" si="24"/>
        <v/>
      </c>
    </row>
    <row r="1575" spans="1:3" x14ac:dyDescent="0.25">
      <c r="A1575" t="s">
        <v>3275</v>
      </c>
      <c r="B1575" t="s">
        <v>3276</v>
      </c>
      <c r="C1575" t="str">
        <f t="shared" si="24"/>
        <v/>
      </c>
    </row>
    <row r="1576" spans="1:3" x14ac:dyDescent="0.25">
      <c r="A1576" t="s">
        <v>3277</v>
      </c>
      <c r="B1576" t="s">
        <v>3278</v>
      </c>
      <c r="C1576" t="str">
        <f t="shared" si="24"/>
        <v/>
      </c>
    </row>
    <row r="1577" spans="1:3" x14ac:dyDescent="0.25">
      <c r="A1577" t="s">
        <v>3279</v>
      </c>
      <c r="B1577" t="s">
        <v>3280</v>
      </c>
      <c r="C1577" t="str">
        <f t="shared" si="24"/>
        <v/>
      </c>
    </row>
    <row r="1578" spans="1:3" x14ac:dyDescent="0.25">
      <c r="A1578" t="s">
        <v>3281</v>
      </c>
      <c r="B1578" t="s">
        <v>3282</v>
      </c>
      <c r="C1578" t="str">
        <f t="shared" si="24"/>
        <v/>
      </c>
    </row>
    <row r="1579" spans="1:3" x14ac:dyDescent="0.25">
      <c r="A1579" t="s">
        <v>3283</v>
      </c>
      <c r="B1579" t="s">
        <v>3284</v>
      </c>
      <c r="C1579" t="str">
        <f t="shared" si="24"/>
        <v/>
      </c>
    </row>
    <row r="1580" spans="1:3" x14ac:dyDescent="0.25">
      <c r="A1580" t="s">
        <v>3285</v>
      </c>
      <c r="B1580" t="s">
        <v>3286</v>
      </c>
      <c r="C1580" t="str">
        <f t="shared" si="24"/>
        <v/>
      </c>
    </row>
    <row r="1581" spans="1:3" x14ac:dyDescent="0.25">
      <c r="A1581" t="s">
        <v>3287</v>
      </c>
      <c r="B1581" t="s">
        <v>3288</v>
      </c>
      <c r="C1581" t="str">
        <f t="shared" si="24"/>
        <v/>
      </c>
    </row>
    <row r="1582" spans="1:3" x14ac:dyDescent="0.25">
      <c r="A1582" t="s">
        <v>3289</v>
      </c>
      <c r="B1582" t="s">
        <v>3290</v>
      </c>
      <c r="C1582" t="str">
        <f t="shared" si="24"/>
        <v/>
      </c>
    </row>
    <row r="1583" spans="1:3" x14ac:dyDescent="0.25">
      <c r="A1583" t="s">
        <v>3291</v>
      </c>
      <c r="B1583" t="s">
        <v>3292</v>
      </c>
      <c r="C1583" t="str">
        <f t="shared" si="24"/>
        <v/>
      </c>
    </row>
    <row r="1584" spans="1:3" x14ac:dyDescent="0.25">
      <c r="A1584" t="s">
        <v>3293</v>
      </c>
      <c r="B1584" t="s">
        <v>3294</v>
      </c>
      <c r="C1584" t="str">
        <f t="shared" si="24"/>
        <v/>
      </c>
    </row>
    <row r="1585" spans="1:3" x14ac:dyDescent="0.25">
      <c r="A1585" t="s">
        <v>3295</v>
      </c>
      <c r="B1585" t="s">
        <v>3296</v>
      </c>
      <c r="C1585" t="str">
        <f t="shared" si="24"/>
        <v/>
      </c>
    </row>
    <row r="1586" spans="1:3" x14ac:dyDescent="0.25">
      <c r="A1586" t="s">
        <v>3297</v>
      </c>
      <c r="B1586" t="s">
        <v>3298</v>
      </c>
      <c r="C1586" t="str">
        <f t="shared" si="24"/>
        <v/>
      </c>
    </row>
    <row r="1587" spans="1:3" x14ac:dyDescent="0.25">
      <c r="A1587" t="s">
        <v>3299</v>
      </c>
      <c r="B1587" t="s">
        <v>3300</v>
      </c>
      <c r="C1587" t="str">
        <f t="shared" si="24"/>
        <v/>
      </c>
    </row>
    <row r="1588" spans="1:3" x14ac:dyDescent="0.25">
      <c r="A1588" t="s">
        <v>3301</v>
      </c>
      <c r="B1588" t="s">
        <v>3302</v>
      </c>
      <c r="C1588" t="str">
        <f t="shared" si="24"/>
        <v/>
      </c>
    </row>
    <row r="1589" spans="1:3" x14ac:dyDescent="0.25">
      <c r="A1589" t="s">
        <v>3303</v>
      </c>
      <c r="B1589" t="s">
        <v>3304</v>
      </c>
      <c r="C1589" t="str">
        <f t="shared" si="24"/>
        <v/>
      </c>
    </row>
    <row r="1590" spans="1:3" x14ac:dyDescent="0.25">
      <c r="A1590" t="s">
        <v>3305</v>
      </c>
      <c r="B1590" t="s">
        <v>3306</v>
      </c>
      <c r="C1590" t="str">
        <f t="shared" si="24"/>
        <v/>
      </c>
    </row>
    <row r="1591" spans="1:3" x14ac:dyDescent="0.25">
      <c r="A1591" t="s">
        <v>3307</v>
      </c>
      <c r="B1591" t="s">
        <v>3308</v>
      </c>
      <c r="C1591" t="str">
        <f t="shared" si="24"/>
        <v/>
      </c>
    </row>
    <row r="1592" spans="1:3" x14ac:dyDescent="0.25">
      <c r="A1592" t="s">
        <v>3309</v>
      </c>
      <c r="B1592" t="s">
        <v>3310</v>
      </c>
      <c r="C1592" t="str">
        <f t="shared" si="24"/>
        <v/>
      </c>
    </row>
    <row r="1593" spans="1:3" x14ac:dyDescent="0.25">
      <c r="A1593" t="s">
        <v>3311</v>
      </c>
      <c r="B1593" t="s">
        <v>3312</v>
      </c>
      <c r="C1593" t="str">
        <f t="shared" si="24"/>
        <v/>
      </c>
    </row>
    <row r="1594" spans="1:3" x14ac:dyDescent="0.25">
      <c r="A1594" t="s">
        <v>3313</v>
      </c>
      <c r="B1594" t="s">
        <v>3314</v>
      </c>
      <c r="C1594" t="str">
        <f t="shared" si="24"/>
        <v/>
      </c>
    </row>
    <row r="1595" spans="1:3" x14ac:dyDescent="0.25">
      <c r="A1595" t="s">
        <v>3315</v>
      </c>
      <c r="B1595" t="s">
        <v>3316</v>
      </c>
      <c r="C1595" t="str">
        <f t="shared" si="24"/>
        <v/>
      </c>
    </row>
    <row r="1596" spans="1:3" x14ac:dyDescent="0.25">
      <c r="A1596" t="s">
        <v>3317</v>
      </c>
      <c r="B1596" t="s">
        <v>3318</v>
      </c>
      <c r="C1596" t="str">
        <f t="shared" si="24"/>
        <v/>
      </c>
    </row>
    <row r="1597" spans="1:3" x14ac:dyDescent="0.25">
      <c r="A1597" t="s">
        <v>3319</v>
      </c>
      <c r="B1597" t="s">
        <v>3320</v>
      </c>
      <c r="C1597" t="str">
        <f t="shared" si="24"/>
        <v/>
      </c>
    </row>
    <row r="1598" spans="1:3" x14ac:dyDescent="0.25">
      <c r="A1598" t="s">
        <v>3321</v>
      </c>
      <c r="B1598" t="s">
        <v>3322</v>
      </c>
      <c r="C1598" t="str">
        <f t="shared" si="24"/>
        <v/>
      </c>
    </row>
    <row r="1599" spans="1:3" x14ac:dyDescent="0.25">
      <c r="A1599" t="s">
        <v>3323</v>
      </c>
      <c r="B1599" t="s">
        <v>3324</v>
      </c>
      <c r="C1599" t="str">
        <f t="shared" si="24"/>
        <v/>
      </c>
    </row>
    <row r="1600" spans="1:3" x14ac:dyDescent="0.25">
      <c r="A1600" t="s">
        <v>3325</v>
      </c>
      <c r="B1600" t="s">
        <v>3326</v>
      </c>
      <c r="C1600" t="str">
        <f t="shared" si="24"/>
        <v/>
      </c>
    </row>
    <row r="1601" spans="1:3" x14ac:dyDescent="0.25">
      <c r="A1601" t="s">
        <v>3327</v>
      </c>
      <c r="B1601" t="s">
        <v>3328</v>
      </c>
      <c r="C1601" t="str">
        <f t="shared" si="24"/>
        <v/>
      </c>
    </row>
    <row r="1602" spans="1:3" x14ac:dyDescent="0.25">
      <c r="A1602" t="s">
        <v>3329</v>
      </c>
      <c r="B1602" t="s">
        <v>3330</v>
      </c>
      <c r="C1602" t="str">
        <f t="shared" ref="C1602:C1665" si="25">IF(LEFT(A1602,1)="E",A1602,"")</f>
        <v/>
      </c>
    </row>
    <row r="1603" spans="1:3" x14ac:dyDescent="0.25">
      <c r="A1603" t="s">
        <v>3331</v>
      </c>
      <c r="B1603" t="s">
        <v>3332</v>
      </c>
      <c r="C1603" t="str">
        <f t="shared" si="25"/>
        <v/>
      </c>
    </row>
    <row r="1604" spans="1:3" x14ac:dyDescent="0.25">
      <c r="A1604" t="s">
        <v>3333</v>
      </c>
      <c r="B1604" t="s">
        <v>3334</v>
      </c>
      <c r="C1604" t="str">
        <f t="shared" si="25"/>
        <v/>
      </c>
    </row>
    <row r="1605" spans="1:3" x14ac:dyDescent="0.25">
      <c r="A1605" t="s">
        <v>3335</v>
      </c>
      <c r="B1605" t="s">
        <v>3336</v>
      </c>
      <c r="C1605" t="str">
        <f t="shared" si="25"/>
        <v/>
      </c>
    </row>
    <row r="1606" spans="1:3" x14ac:dyDescent="0.25">
      <c r="A1606" t="s">
        <v>3337</v>
      </c>
      <c r="B1606" t="s">
        <v>3338</v>
      </c>
      <c r="C1606" t="str">
        <f t="shared" si="25"/>
        <v/>
      </c>
    </row>
    <row r="1607" spans="1:3" x14ac:dyDescent="0.25">
      <c r="A1607" t="s">
        <v>3339</v>
      </c>
      <c r="B1607" t="s">
        <v>3340</v>
      </c>
      <c r="C1607" t="str">
        <f t="shared" si="25"/>
        <v/>
      </c>
    </row>
    <row r="1608" spans="1:3" x14ac:dyDescent="0.25">
      <c r="A1608" t="s">
        <v>3341</v>
      </c>
      <c r="B1608" t="s">
        <v>3342</v>
      </c>
      <c r="C1608" t="str">
        <f t="shared" si="25"/>
        <v/>
      </c>
    </row>
    <row r="1609" spans="1:3" x14ac:dyDescent="0.25">
      <c r="A1609" t="s">
        <v>3343</v>
      </c>
      <c r="B1609" t="s">
        <v>3344</v>
      </c>
      <c r="C1609" t="str">
        <f t="shared" si="25"/>
        <v/>
      </c>
    </row>
    <row r="1610" spans="1:3" x14ac:dyDescent="0.25">
      <c r="A1610" t="s">
        <v>3345</v>
      </c>
      <c r="B1610" t="s">
        <v>3346</v>
      </c>
      <c r="C1610" t="str">
        <f t="shared" si="25"/>
        <v/>
      </c>
    </row>
    <row r="1611" spans="1:3" x14ac:dyDescent="0.25">
      <c r="A1611" t="s">
        <v>3347</v>
      </c>
      <c r="B1611" t="s">
        <v>3348</v>
      </c>
      <c r="C1611" t="str">
        <f t="shared" si="25"/>
        <v/>
      </c>
    </row>
    <row r="1612" spans="1:3" x14ac:dyDescent="0.25">
      <c r="A1612" t="s">
        <v>3349</v>
      </c>
      <c r="B1612" t="s">
        <v>3350</v>
      </c>
      <c r="C1612" t="str">
        <f t="shared" si="25"/>
        <v/>
      </c>
    </row>
    <row r="1613" spans="1:3" x14ac:dyDescent="0.25">
      <c r="A1613" t="s">
        <v>3351</v>
      </c>
      <c r="B1613" t="s">
        <v>3352</v>
      </c>
      <c r="C1613" t="str">
        <f t="shared" si="25"/>
        <v/>
      </c>
    </row>
    <row r="1614" spans="1:3" x14ac:dyDescent="0.25">
      <c r="A1614" t="s">
        <v>3353</v>
      </c>
      <c r="B1614" t="s">
        <v>3354</v>
      </c>
      <c r="C1614" t="str">
        <f t="shared" si="25"/>
        <v/>
      </c>
    </row>
    <row r="1615" spans="1:3" x14ac:dyDescent="0.25">
      <c r="A1615" t="s">
        <v>3355</v>
      </c>
      <c r="B1615" t="s">
        <v>3356</v>
      </c>
      <c r="C1615" t="str">
        <f t="shared" si="25"/>
        <v/>
      </c>
    </row>
    <row r="1616" spans="1:3" x14ac:dyDescent="0.25">
      <c r="A1616" t="s">
        <v>3357</v>
      </c>
      <c r="B1616" t="s">
        <v>3358</v>
      </c>
      <c r="C1616" t="str">
        <f t="shared" si="25"/>
        <v/>
      </c>
    </row>
    <row r="1617" spans="1:3" x14ac:dyDescent="0.25">
      <c r="A1617" t="s">
        <v>3359</v>
      </c>
      <c r="B1617" t="s">
        <v>3360</v>
      </c>
      <c r="C1617" t="str">
        <f t="shared" si="25"/>
        <v/>
      </c>
    </row>
    <row r="1618" spans="1:3" x14ac:dyDescent="0.25">
      <c r="A1618" t="s">
        <v>3361</v>
      </c>
      <c r="B1618" t="s">
        <v>3362</v>
      </c>
      <c r="C1618" t="str">
        <f t="shared" si="25"/>
        <v/>
      </c>
    </row>
    <row r="1619" spans="1:3" x14ac:dyDescent="0.25">
      <c r="A1619" t="s">
        <v>3363</v>
      </c>
      <c r="B1619" t="s">
        <v>3364</v>
      </c>
      <c r="C1619" t="str">
        <f t="shared" si="25"/>
        <v/>
      </c>
    </row>
    <row r="1620" spans="1:3" x14ac:dyDescent="0.25">
      <c r="A1620" t="s">
        <v>3365</v>
      </c>
      <c r="B1620" t="s">
        <v>3366</v>
      </c>
      <c r="C1620" t="str">
        <f t="shared" si="25"/>
        <v/>
      </c>
    </row>
    <row r="1621" spans="1:3" x14ac:dyDescent="0.25">
      <c r="A1621" t="s">
        <v>3367</v>
      </c>
      <c r="B1621" t="s">
        <v>3368</v>
      </c>
      <c r="C1621" t="str">
        <f t="shared" si="25"/>
        <v/>
      </c>
    </row>
    <row r="1622" spans="1:3" x14ac:dyDescent="0.25">
      <c r="A1622" t="s">
        <v>3369</v>
      </c>
      <c r="B1622" t="s">
        <v>3370</v>
      </c>
      <c r="C1622" t="str">
        <f t="shared" si="25"/>
        <v/>
      </c>
    </row>
    <row r="1623" spans="1:3" x14ac:dyDescent="0.25">
      <c r="A1623" t="s">
        <v>3371</v>
      </c>
      <c r="B1623" t="s">
        <v>3372</v>
      </c>
      <c r="C1623" t="str">
        <f t="shared" si="25"/>
        <v/>
      </c>
    </row>
    <row r="1624" spans="1:3" x14ac:dyDescent="0.25">
      <c r="A1624" t="s">
        <v>3373</v>
      </c>
      <c r="B1624" t="s">
        <v>3374</v>
      </c>
      <c r="C1624" t="str">
        <f t="shared" si="25"/>
        <v/>
      </c>
    </row>
    <row r="1625" spans="1:3" x14ac:dyDescent="0.25">
      <c r="A1625" t="s">
        <v>3375</v>
      </c>
      <c r="B1625" t="s">
        <v>3376</v>
      </c>
      <c r="C1625" t="str">
        <f t="shared" si="25"/>
        <v/>
      </c>
    </row>
    <row r="1626" spans="1:3" x14ac:dyDescent="0.25">
      <c r="A1626" t="s">
        <v>3377</v>
      </c>
      <c r="B1626" t="s">
        <v>3378</v>
      </c>
      <c r="C1626" t="str">
        <f t="shared" si="25"/>
        <v/>
      </c>
    </row>
    <row r="1627" spans="1:3" x14ac:dyDescent="0.25">
      <c r="A1627" t="s">
        <v>3379</v>
      </c>
      <c r="B1627" t="s">
        <v>3380</v>
      </c>
      <c r="C1627" t="str">
        <f t="shared" si="25"/>
        <v/>
      </c>
    </row>
    <row r="1628" spans="1:3" x14ac:dyDescent="0.25">
      <c r="A1628" t="s">
        <v>3381</v>
      </c>
      <c r="B1628" t="s">
        <v>3382</v>
      </c>
      <c r="C1628" t="str">
        <f t="shared" si="25"/>
        <v/>
      </c>
    </row>
    <row r="1629" spans="1:3" x14ac:dyDescent="0.25">
      <c r="A1629" t="s">
        <v>3383</v>
      </c>
      <c r="B1629" t="s">
        <v>3384</v>
      </c>
      <c r="C1629" t="str">
        <f t="shared" si="25"/>
        <v/>
      </c>
    </row>
    <row r="1630" spans="1:3" x14ac:dyDescent="0.25">
      <c r="A1630" t="s">
        <v>3385</v>
      </c>
      <c r="B1630" t="s">
        <v>3386</v>
      </c>
      <c r="C1630" t="str">
        <f t="shared" si="25"/>
        <v/>
      </c>
    </row>
    <row r="1631" spans="1:3" x14ac:dyDescent="0.25">
      <c r="A1631" t="s">
        <v>3387</v>
      </c>
      <c r="B1631" t="s">
        <v>3388</v>
      </c>
      <c r="C1631" t="str">
        <f t="shared" si="25"/>
        <v/>
      </c>
    </row>
    <row r="1632" spans="1:3" x14ac:dyDescent="0.25">
      <c r="A1632" t="s">
        <v>3389</v>
      </c>
      <c r="B1632" t="s">
        <v>3390</v>
      </c>
      <c r="C1632" t="str">
        <f t="shared" si="25"/>
        <v/>
      </c>
    </row>
    <row r="1633" spans="1:3" x14ac:dyDescent="0.25">
      <c r="A1633" t="s">
        <v>3391</v>
      </c>
      <c r="B1633" t="s">
        <v>3392</v>
      </c>
      <c r="C1633" t="str">
        <f t="shared" si="25"/>
        <v/>
      </c>
    </row>
    <row r="1634" spans="1:3" x14ac:dyDescent="0.25">
      <c r="A1634" t="s">
        <v>3393</v>
      </c>
      <c r="B1634" t="s">
        <v>3394</v>
      </c>
      <c r="C1634" t="str">
        <f t="shared" si="25"/>
        <v/>
      </c>
    </row>
    <row r="1635" spans="1:3" x14ac:dyDescent="0.25">
      <c r="A1635" t="s">
        <v>3395</v>
      </c>
      <c r="B1635" t="s">
        <v>3396</v>
      </c>
      <c r="C1635" t="str">
        <f t="shared" si="25"/>
        <v/>
      </c>
    </row>
    <row r="1636" spans="1:3" x14ac:dyDescent="0.25">
      <c r="A1636" t="s">
        <v>3397</v>
      </c>
      <c r="B1636" t="s">
        <v>3398</v>
      </c>
      <c r="C1636" t="str">
        <f t="shared" si="25"/>
        <v/>
      </c>
    </row>
    <row r="1637" spans="1:3" x14ac:dyDescent="0.25">
      <c r="A1637" t="s">
        <v>3399</v>
      </c>
      <c r="B1637" t="s">
        <v>3400</v>
      </c>
      <c r="C1637" t="str">
        <f t="shared" si="25"/>
        <v/>
      </c>
    </row>
    <row r="1638" spans="1:3" x14ac:dyDescent="0.25">
      <c r="A1638" t="s">
        <v>3401</v>
      </c>
      <c r="B1638" t="s">
        <v>3402</v>
      </c>
      <c r="C1638" t="str">
        <f t="shared" si="25"/>
        <v/>
      </c>
    </row>
    <row r="1639" spans="1:3" x14ac:dyDescent="0.25">
      <c r="A1639" t="s">
        <v>3403</v>
      </c>
      <c r="B1639" t="s">
        <v>3404</v>
      </c>
      <c r="C1639" t="str">
        <f t="shared" si="25"/>
        <v/>
      </c>
    </row>
    <row r="1640" spans="1:3" x14ac:dyDescent="0.25">
      <c r="A1640" t="s">
        <v>3405</v>
      </c>
      <c r="B1640" t="s">
        <v>3406</v>
      </c>
      <c r="C1640" t="str">
        <f t="shared" si="25"/>
        <v/>
      </c>
    </row>
    <row r="1641" spans="1:3" x14ac:dyDescent="0.25">
      <c r="A1641" t="s">
        <v>3407</v>
      </c>
      <c r="B1641" t="s">
        <v>3408</v>
      </c>
      <c r="C1641" t="str">
        <f t="shared" si="25"/>
        <v/>
      </c>
    </row>
    <row r="1642" spans="1:3" x14ac:dyDescent="0.25">
      <c r="A1642" t="s">
        <v>3409</v>
      </c>
      <c r="B1642" t="s">
        <v>3410</v>
      </c>
      <c r="C1642" t="str">
        <f t="shared" si="25"/>
        <v/>
      </c>
    </row>
    <row r="1643" spans="1:3" x14ac:dyDescent="0.25">
      <c r="A1643" t="s">
        <v>3411</v>
      </c>
      <c r="B1643" t="s">
        <v>3412</v>
      </c>
      <c r="C1643" t="str">
        <f t="shared" si="25"/>
        <v/>
      </c>
    </row>
    <row r="1644" spans="1:3" x14ac:dyDescent="0.25">
      <c r="A1644" t="s">
        <v>3413</v>
      </c>
      <c r="B1644" t="s">
        <v>3414</v>
      </c>
      <c r="C1644" t="str">
        <f t="shared" si="25"/>
        <v/>
      </c>
    </row>
    <row r="1645" spans="1:3" x14ac:dyDescent="0.25">
      <c r="A1645" t="s">
        <v>3415</v>
      </c>
      <c r="B1645" t="s">
        <v>3416</v>
      </c>
      <c r="C1645" t="str">
        <f t="shared" si="25"/>
        <v/>
      </c>
    </row>
    <row r="1646" spans="1:3" x14ac:dyDescent="0.25">
      <c r="A1646" t="s">
        <v>3417</v>
      </c>
      <c r="C1646" t="str">
        <f t="shared" si="25"/>
        <v>E:\Video\TV Shows\Limitless</v>
      </c>
    </row>
    <row r="1647" spans="1:3" x14ac:dyDescent="0.25">
      <c r="A1647" t="s">
        <v>3418</v>
      </c>
      <c r="B1647" t="s">
        <v>3419</v>
      </c>
      <c r="C1647" t="str">
        <f t="shared" si="25"/>
        <v/>
      </c>
    </row>
    <row r="1648" spans="1:3" x14ac:dyDescent="0.25">
      <c r="A1648" t="s">
        <v>3420</v>
      </c>
      <c r="B1648" t="s">
        <v>3421</v>
      </c>
      <c r="C1648" t="str">
        <f t="shared" si="25"/>
        <v/>
      </c>
    </row>
    <row r="1649" spans="1:3" x14ac:dyDescent="0.25">
      <c r="A1649" t="s">
        <v>3422</v>
      </c>
      <c r="B1649" t="s">
        <v>3423</v>
      </c>
      <c r="C1649" t="str">
        <f t="shared" si="25"/>
        <v/>
      </c>
    </row>
    <row r="1650" spans="1:3" x14ac:dyDescent="0.25">
      <c r="A1650" t="s">
        <v>3424</v>
      </c>
      <c r="B1650" t="s">
        <v>3425</v>
      </c>
      <c r="C1650" t="str">
        <f t="shared" si="25"/>
        <v/>
      </c>
    </row>
    <row r="1651" spans="1:3" x14ac:dyDescent="0.25">
      <c r="A1651" t="s">
        <v>3426</v>
      </c>
      <c r="B1651" t="s">
        <v>3427</v>
      </c>
      <c r="C1651" t="str">
        <f t="shared" si="25"/>
        <v/>
      </c>
    </row>
    <row r="1652" spans="1:3" x14ac:dyDescent="0.25">
      <c r="A1652" t="s">
        <v>3428</v>
      </c>
      <c r="B1652" t="s">
        <v>3429</v>
      </c>
      <c r="C1652" t="str">
        <f t="shared" si="25"/>
        <v/>
      </c>
    </row>
    <row r="1653" spans="1:3" x14ac:dyDescent="0.25">
      <c r="A1653" t="s">
        <v>3430</v>
      </c>
      <c r="B1653" t="s">
        <v>3431</v>
      </c>
      <c r="C1653" t="str">
        <f t="shared" si="25"/>
        <v/>
      </c>
    </row>
    <row r="1654" spans="1:3" x14ac:dyDescent="0.25">
      <c r="A1654" t="s">
        <v>3432</v>
      </c>
      <c r="B1654" t="s">
        <v>3433</v>
      </c>
      <c r="C1654" t="str">
        <f t="shared" si="25"/>
        <v/>
      </c>
    </row>
    <row r="1655" spans="1:3" x14ac:dyDescent="0.25">
      <c r="A1655" t="s">
        <v>3434</v>
      </c>
      <c r="B1655" t="s">
        <v>3435</v>
      </c>
      <c r="C1655" t="str">
        <f t="shared" si="25"/>
        <v/>
      </c>
    </row>
    <row r="1656" spans="1:3" x14ac:dyDescent="0.25">
      <c r="A1656" t="s">
        <v>3436</v>
      </c>
      <c r="B1656" t="s">
        <v>3437</v>
      </c>
      <c r="C1656" t="str">
        <f t="shared" si="25"/>
        <v/>
      </c>
    </row>
    <row r="1657" spans="1:3" x14ac:dyDescent="0.25">
      <c r="A1657" t="s">
        <v>3438</v>
      </c>
      <c r="B1657" t="s">
        <v>3439</v>
      </c>
      <c r="C1657" t="str">
        <f t="shared" si="25"/>
        <v/>
      </c>
    </row>
    <row r="1658" spans="1:3" x14ac:dyDescent="0.25">
      <c r="A1658" t="s">
        <v>3440</v>
      </c>
      <c r="B1658" t="s">
        <v>3441</v>
      </c>
      <c r="C1658" t="str">
        <f t="shared" si="25"/>
        <v/>
      </c>
    </row>
    <row r="1659" spans="1:3" x14ac:dyDescent="0.25">
      <c r="A1659" t="s">
        <v>3442</v>
      </c>
      <c r="B1659" t="s">
        <v>3443</v>
      </c>
      <c r="C1659" t="str">
        <f t="shared" si="25"/>
        <v/>
      </c>
    </row>
    <row r="1660" spans="1:3" x14ac:dyDescent="0.25">
      <c r="A1660" t="s">
        <v>3444</v>
      </c>
      <c r="B1660" t="s">
        <v>3445</v>
      </c>
      <c r="C1660" t="str">
        <f t="shared" si="25"/>
        <v/>
      </c>
    </row>
    <row r="1661" spans="1:3" x14ac:dyDescent="0.25">
      <c r="A1661" t="s">
        <v>3446</v>
      </c>
      <c r="B1661" t="s">
        <v>3447</v>
      </c>
      <c r="C1661" t="str">
        <f t="shared" si="25"/>
        <v/>
      </c>
    </row>
    <row r="1662" spans="1:3" x14ac:dyDescent="0.25">
      <c r="A1662" t="s">
        <v>3448</v>
      </c>
      <c r="B1662" t="s">
        <v>3449</v>
      </c>
      <c r="C1662" t="str">
        <f t="shared" si="25"/>
        <v/>
      </c>
    </row>
    <row r="1663" spans="1:3" x14ac:dyDescent="0.25">
      <c r="A1663" t="s">
        <v>3450</v>
      </c>
      <c r="B1663" t="s">
        <v>3451</v>
      </c>
      <c r="C1663" t="str">
        <f t="shared" si="25"/>
        <v/>
      </c>
    </row>
    <row r="1664" spans="1:3" x14ac:dyDescent="0.25">
      <c r="A1664" t="s">
        <v>3452</v>
      </c>
      <c r="B1664" t="s">
        <v>3453</v>
      </c>
      <c r="C1664" t="str">
        <f t="shared" si="25"/>
        <v/>
      </c>
    </row>
    <row r="1665" spans="1:3" x14ac:dyDescent="0.25">
      <c r="A1665" t="s">
        <v>3454</v>
      </c>
      <c r="B1665" t="s">
        <v>3455</v>
      </c>
      <c r="C1665" t="str">
        <f t="shared" si="25"/>
        <v/>
      </c>
    </row>
    <row r="1666" spans="1:3" x14ac:dyDescent="0.25">
      <c r="A1666" t="s">
        <v>3456</v>
      </c>
      <c r="B1666" t="s">
        <v>3457</v>
      </c>
      <c r="C1666" t="str">
        <f t="shared" ref="C1666:C1729" si="26">IF(LEFT(A1666,1)="E",A1666,"")</f>
        <v/>
      </c>
    </row>
    <row r="1667" spans="1:3" x14ac:dyDescent="0.25">
      <c r="A1667" t="s">
        <v>3458</v>
      </c>
      <c r="B1667" t="s">
        <v>3459</v>
      </c>
      <c r="C1667" t="str">
        <f t="shared" si="26"/>
        <v/>
      </c>
    </row>
    <row r="1668" spans="1:3" x14ac:dyDescent="0.25">
      <c r="A1668" t="s">
        <v>3460</v>
      </c>
      <c r="B1668" t="s">
        <v>3461</v>
      </c>
      <c r="C1668" t="str">
        <f t="shared" si="26"/>
        <v/>
      </c>
    </row>
    <row r="1669" spans="1:3" x14ac:dyDescent="0.25">
      <c r="A1669" t="s">
        <v>3462</v>
      </c>
      <c r="B1669" t="s">
        <v>3463</v>
      </c>
      <c r="C1669" t="str">
        <f t="shared" si="26"/>
        <v/>
      </c>
    </row>
    <row r="1670" spans="1:3" x14ac:dyDescent="0.25">
      <c r="A1670" t="s">
        <v>3464</v>
      </c>
      <c r="B1670" t="s">
        <v>3465</v>
      </c>
      <c r="C1670" t="str">
        <f t="shared" si="26"/>
        <v/>
      </c>
    </row>
    <row r="1671" spans="1:3" x14ac:dyDescent="0.25">
      <c r="A1671" t="s">
        <v>3466</v>
      </c>
      <c r="B1671" t="s">
        <v>3467</v>
      </c>
      <c r="C1671" t="str">
        <f t="shared" si="26"/>
        <v/>
      </c>
    </row>
    <row r="1672" spans="1:3" x14ac:dyDescent="0.25">
      <c r="A1672" t="s">
        <v>3468</v>
      </c>
      <c r="B1672" t="s">
        <v>3469</v>
      </c>
      <c r="C1672" t="str">
        <f t="shared" si="26"/>
        <v/>
      </c>
    </row>
    <row r="1673" spans="1:3" x14ac:dyDescent="0.25">
      <c r="A1673" t="s">
        <v>3470</v>
      </c>
      <c r="B1673" t="s">
        <v>3471</v>
      </c>
      <c r="C1673" t="str">
        <f t="shared" si="26"/>
        <v/>
      </c>
    </row>
    <row r="1674" spans="1:3" x14ac:dyDescent="0.25">
      <c r="A1674" t="s">
        <v>3472</v>
      </c>
      <c r="B1674" t="s">
        <v>3473</v>
      </c>
      <c r="C1674" t="str">
        <f t="shared" si="26"/>
        <v/>
      </c>
    </row>
    <row r="1675" spans="1:3" x14ac:dyDescent="0.25">
      <c r="A1675" t="s">
        <v>3474</v>
      </c>
      <c r="B1675" t="s">
        <v>3475</v>
      </c>
      <c r="C1675" t="str">
        <f t="shared" si="26"/>
        <v/>
      </c>
    </row>
    <row r="1676" spans="1:3" x14ac:dyDescent="0.25">
      <c r="A1676" t="s">
        <v>3476</v>
      </c>
      <c r="B1676" t="s">
        <v>3477</v>
      </c>
      <c r="C1676" t="str">
        <f t="shared" si="26"/>
        <v/>
      </c>
    </row>
    <row r="1677" spans="1:3" x14ac:dyDescent="0.25">
      <c r="A1677" t="s">
        <v>3478</v>
      </c>
      <c r="B1677" t="s">
        <v>3479</v>
      </c>
      <c r="C1677" t="str">
        <f t="shared" si="26"/>
        <v/>
      </c>
    </row>
    <row r="1678" spans="1:3" x14ac:dyDescent="0.25">
      <c r="A1678" t="s">
        <v>3480</v>
      </c>
      <c r="B1678" t="s">
        <v>3481</v>
      </c>
      <c r="C1678" t="str">
        <f t="shared" si="26"/>
        <v/>
      </c>
    </row>
    <row r="1679" spans="1:3" x14ac:dyDescent="0.25">
      <c r="A1679" t="s">
        <v>3482</v>
      </c>
      <c r="B1679" t="s">
        <v>3483</v>
      </c>
      <c r="C1679" t="str">
        <f t="shared" si="26"/>
        <v/>
      </c>
    </row>
    <row r="1680" spans="1:3" x14ac:dyDescent="0.25">
      <c r="A1680" t="s">
        <v>3484</v>
      </c>
      <c r="B1680" t="s">
        <v>3485</v>
      </c>
      <c r="C1680" t="str">
        <f t="shared" si="26"/>
        <v/>
      </c>
    </row>
    <row r="1681" spans="1:3" x14ac:dyDescent="0.25">
      <c r="A1681" t="s">
        <v>3486</v>
      </c>
      <c r="B1681" t="s">
        <v>3487</v>
      </c>
      <c r="C1681" t="str">
        <f t="shared" si="26"/>
        <v/>
      </c>
    </row>
    <row r="1682" spans="1:3" x14ac:dyDescent="0.25">
      <c r="A1682" t="s">
        <v>3488</v>
      </c>
      <c r="B1682" t="s">
        <v>3489</v>
      </c>
      <c r="C1682" t="str">
        <f t="shared" si="26"/>
        <v/>
      </c>
    </row>
    <row r="1683" spans="1:3" x14ac:dyDescent="0.25">
      <c r="A1683" t="s">
        <v>3490</v>
      </c>
      <c r="B1683" t="s">
        <v>3491</v>
      </c>
      <c r="C1683" t="str">
        <f t="shared" si="26"/>
        <v/>
      </c>
    </row>
    <row r="1684" spans="1:3" x14ac:dyDescent="0.25">
      <c r="A1684" t="s">
        <v>3492</v>
      </c>
      <c r="B1684" t="s">
        <v>3493</v>
      </c>
      <c r="C1684" t="str">
        <f t="shared" si="26"/>
        <v/>
      </c>
    </row>
    <row r="1685" spans="1:3" x14ac:dyDescent="0.25">
      <c r="A1685" t="s">
        <v>3494</v>
      </c>
      <c r="B1685" t="s">
        <v>3495</v>
      </c>
      <c r="C1685" t="str">
        <f t="shared" si="26"/>
        <v/>
      </c>
    </row>
    <row r="1686" spans="1:3" x14ac:dyDescent="0.25">
      <c r="A1686" t="s">
        <v>3496</v>
      </c>
      <c r="B1686" t="s">
        <v>3497</v>
      </c>
      <c r="C1686" t="str">
        <f t="shared" si="26"/>
        <v/>
      </c>
    </row>
    <row r="1687" spans="1:3" x14ac:dyDescent="0.25">
      <c r="A1687" t="s">
        <v>3498</v>
      </c>
      <c r="B1687" t="s">
        <v>3499</v>
      </c>
      <c r="C1687" t="str">
        <f t="shared" si="26"/>
        <v/>
      </c>
    </row>
    <row r="1688" spans="1:3" x14ac:dyDescent="0.25">
      <c r="A1688" t="s">
        <v>3500</v>
      </c>
      <c r="B1688" t="s">
        <v>3501</v>
      </c>
      <c r="C1688" t="str">
        <f t="shared" si="26"/>
        <v/>
      </c>
    </row>
    <row r="1689" spans="1:3" x14ac:dyDescent="0.25">
      <c r="A1689" t="s">
        <v>3502</v>
      </c>
      <c r="B1689" t="s">
        <v>3503</v>
      </c>
      <c r="C1689" t="str">
        <f t="shared" si="26"/>
        <v/>
      </c>
    </row>
    <row r="1690" spans="1:3" x14ac:dyDescent="0.25">
      <c r="A1690" t="s">
        <v>3504</v>
      </c>
      <c r="B1690" t="s">
        <v>3505</v>
      </c>
      <c r="C1690" t="str">
        <f t="shared" si="26"/>
        <v/>
      </c>
    </row>
    <row r="1691" spans="1:3" x14ac:dyDescent="0.25">
      <c r="A1691" t="s">
        <v>3506</v>
      </c>
      <c r="B1691" t="s">
        <v>3507</v>
      </c>
      <c r="C1691" t="str">
        <f t="shared" si="26"/>
        <v/>
      </c>
    </row>
    <row r="1692" spans="1:3" x14ac:dyDescent="0.25">
      <c r="A1692" t="s">
        <v>3508</v>
      </c>
      <c r="B1692" t="s">
        <v>3509</v>
      </c>
      <c r="C1692" t="str">
        <f t="shared" si="26"/>
        <v/>
      </c>
    </row>
    <row r="1693" spans="1:3" x14ac:dyDescent="0.25">
      <c r="A1693" t="s">
        <v>3510</v>
      </c>
      <c r="B1693" t="s">
        <v>3511</v>
      </c>
      <c r="C1693" t="str">
        <f t="shared" si="26"/>
        <v/>
      </c>
    </row>
    <row r="1694" spans="1:3" x14ac:dyDescent="0.25">
      <c r="A1694" t="s">
        <v>3512</v>
      </c>
      <c r="B1694" t="s">
        <v>3513</v>
      </c>
      <c r="C1694" t="str">
        <f t="shared" si="26"/>
        <v/>
      </c>
    </row>
    <row r="1695" spans="1:3" x14ac:dyDescent="0.25">
      <c r="A1695" t="s">
        <v>3514</v>
      </c>
      <c r="B1695" t="s">
        <v>3515</v>
      </c>
      <c r="C1695" t="str">
        <f t="shared" si="26"/>
        <v/>
      </c>
    </row>
    <row r="1696" spans="1:3" x14ac:dyDescent="0.25">
      <c r="A1696" t="s">
        <v>3516</v>
      </c>
      <c r="B1696" t="s">
        <v>3517</v>
      </c>
      <c r="C1696" t="str">
        <f t="shared" si="26"/>
        <v/>
      </c>
    </row>
    <row r="1697" spans="1:3" x14ac:dyDescent="0.25">
      <c r="A1697" t="s">
        <v>3518</v>
      </c>
      <c r="B1697" t="s">
        <v>3519</v>
      </c>
      <c r="C1697" t="str">
        <f t="shared" si="26"/>
        <v/>
      </c>
    </row>
    <row r="1698" spans="1:3" x14ac:dyDescent="0.25">
      <c r="A1698" t="s">
        <v>3520</v>
      </c>
      <c r="B1698" t="s">
        <v>3521</v>
      </c>
      <c r="C1698" t="str">
        <f t="shared" si="26"/>
        <v/>
      </c>
    </row>
    <row r="1699" spans="1:3" x14ac:dyDescent="0.25">
      <c r="A1699" t="s">
        <v>3522</v>
      </c>
      <c r="B1699" t="s">
        <v>3523</v>
      </c>
      <c r="C1699" t="str">
        <f t="shared" si="26"/>
        <v/>
      </c>
    </row>
    <row r="1700" spans="1:3" x14ac:dyDescent="0.25">
      <c r="A1700" t="s">
        <v>3524</v>
      </c>
      <c r="B1700" t="s">
        <v>3525</v>
      </c>
      <c r="C1700" t="str">
        <f t="shared" si="26"/>
        <v/>
      </c>
    </row>
    <row r="1701" spans="1:3" x14ac:dyDescent="0.25">
      <c r="A1701" t="s">
        <v>3526</v>
      </c>
      <c r="B1701" t="s">
        <v>3527</v>
      </c>
      <c r="C1701" t="str">
        <f t="shared" si="26"/>
        <v/>
      </c>
    </row>
    <row r="1702" spans="1:3" x14ac:dyDescent="0.25">
      <c r="A1702" t="s">
        <v>3528</v>
      </c>
      <c r="B1702" t="s">
        <v>3529</v>
      </c>
      <c r="C1702" t="str">
        <f t="shared" si="26"/>
        <v/>
      </c>
    </row>
    <row r="1703" spans="1:3" x14ac:dyDescent="0.25">
      <c r="A1703" t="s">
        <v>3530</v>
      </c>
      <c r="B1703" t="s">
        <v>3531</v>
      </c>
      <c r="C1703" t="str">
        <f t="shared" si="26"/>
        <v/>
      </c>
    </row>
    <row r="1704" spans="1:3" x14ac:dyDescent="0.25">
      <c r="A1704" t="s">
        <v>3532</v>
      </c>
      <c r="B1704" t="s">
        <v>3533</v>
      </c>
      <c r="C1704" t="str">
        <f t="shared" si="26"/>
        <v/>
      </c>
    </row>
    <row r="1705" spans="1:3" x14ac:dyDescent="0.25">
      <c r="A1705" t="s">
        <v>3534</v>
      </c>
      <c r="B1705" t="s">
        <v>3535</v>
      </c>
      <c r="C1705" t="str">
        <f t="shared" si="26"/>
        <v/>
      </c>
    </row>
    <row r="1706" spans="1:3" x14ac:dyDescent="0.25">
      <c r="A1706" t="s">
        <v>3536</v>
      </c>
      <c r="B1706" t="s">
        <v>3537</v>
      </c>
      <c r="C1706" t="str">
        <f t="shared" si="26"/>
        <v/>
      </c>
    </row>
    <row r="1707" spans="1:3" x14ac:dyDescent="0.25">
      <c r="A1707" t="s">
        <v>3538</v>
      </c>
      <c r="B1707" t="s">
        <v>3539</v>
      </c>
      <c r="C1707" t="str">
        <f t="shared" si="26"/>
        <v/>
      </c>
    </row>
    <row r="1708" spans="1:3" x14ac:dyDescent="0.25">
      <c r="A1708" t="s">
        <v>3540</v>
      </c>
      <c r="B1708" t="s">
        <v>3541</v>
      </c>
      <c r="C1708" t="str">
        <f t="shared" si="26"/>
        <v/>
      </c>
    </row>
    <row r="1709" spans="1:3" x14ac:dyDescent="0.25">
      <c r="A1709" t="s">
        <v>3542</v>
      </c>
      <c r="B1709" t="s">
        <v>3543</v>
      </c>
      <c r="C1709" t="str">
        <f t="shared" si="26"/>
        <v/>
      </c>
    </row>
    <row r="1710" spans="1:3" x14ac:dyDescent="0.25">
      <c r="A1710" t="s">
        <v>3544</v>
      </c>
      <c r="B1710" t="s">
        <v>3545</v>
      </c>
      <c r="C1710" t="str">
        <f t="shared" si="26"/>
        <v/>
      </c>
    </row>
    <row r="1711" spans="1:3" x14ac:dyDescent="0.25">
      <c r="A1711" t="s">
        <v>3546</v>
      </c>
      <c r="B1711" t="s">
        <v>3547</v>
      </c>
      <c r="C1711" t="str">
        <f t="shared" si="26"/>
        <v/>
      </c>
    </row>
    <row r="1712" spans="1:3" x14ac:dyDescent="0.25">
      <c r="A1712" t="s">
        <v>3548</v>
      </c>
      <c r="B1712" t="s">
        <v>3549</v>
      </c>
      <c r="C1712" t="str">
        <f t="shared" si="26"/>
        <v/>
      </c>
    </row>
    <row r="1713" spans="1:3" x14ac:dyDescent="0.25">
      <c r="A1713" t="s">
        <v>3550</v>
      </c>
      <c r="B1713" t="s">
        <v>3551</v>
      </c>
      <c r="C1713" t="str">
        <f t="shared" si="26"/>
        <v/>
      </c>
    </row>
    <row r="1714" spans="1:3" x14ac:dyDescent="0.25">
      <c r="A1714" t="s">
        <v>3552</v>
      </c>
      <c r="B1714" t="s">
        <v>3553</v>
      </c>
      <c r="C1714" t="str">
        <f t="shared" si="26"/>
        <v/>
      </c>
    </row>
    <row r="1715" spans="1:3" x14ac:dyDescent="0.25">
      <c r="A1715" t="s">
        <v>3554</v>
      </c>
      <c r="B1715" t="s">
        <v>3555</v>
      </c>
      <c r="C1715" t="str">
        <f t="shared" si="26"/>
        <v/>
      </c>
    </row>
    <row r="1716" spans="1:3" x14ac:dyDescent="0.25">
      <c r="A1716" t="s">
        <v>3556</v>
      </c>
      <c r="B1716" t="s">
        <v>3557</v>
      </c>
      <c r="C1716" t="str">
        <f t="shared" si="26"/>
        <v/>
      </c>
    </row>
    <row r="1717" spans="1:3" x14ac:dyDescent="0.25">
      <c r="A1717" t="s">
        <v>3558</v>
      </c>
      <c r="B1717" t="s">
        <v>3559</v>
      </c>
      <c r="C1717" t="str">
        <f t="shared" si="26"/>
        <v/>
      </c>
    </row>
    <row r="1718" spans="1:3" x14ac:dyDescent="0.25">
      <c r="A1718" t="s">
        <v>3560</v>
      </c>
      <c r="B1718" t="s">
        <v>3561</v>
      </c>
      <c r="C1718" t="str">
        <f t="shared" si="26"/>
        <v/>
      </c>
    </row>
    <row r="1719" spans="1:3" x14ac:dyDescent="0.25">
      <c r="A1719" t="s">
        <v>3562</v>
      </c>
      <c r="B1719" t="s">
        <v>3563</v>
      </c>
      <c r="C1719" t="str">
        <f t="shared" si="26"/>
        <v/>
      </c>
    </row>
    <row r="1720" spans="1:3" x14ac:dyDescent="0.25">
      <c r="A1720" t="s">
        <v>3564</v>
      </c>
      <c r="B1720" t="s">
        <v>3565</v>
      </c>
      <c r="C1720" t="str">
        <f t="shared" si="26"/>
        <v/>
      </c>
    </row>
    <row r="1721" spans="1:3" x14ac:dyDescent="0.25">
      <c r="A1721" t="s">
        <v>3566</v>
      </c>
      <c r="B1721" t="s">
        <v>3567</v>
      </c>
      <c r="C1721" t="str">
        <f t="shared" si="26"/>
        <v/>
      </c>
    </row>
    <row r="1722" spans="1:3" x14ac:dyDescent="0.25">
      <c r="A1722" t="s">
        <v>3568</v>
      </c>
      <c r="B1722" t="s">
        <v>3569</v>
      </c>
      <c r="C1722" t="str">
        <f t="shared" si="26"/>
        <v/>
      </c>
    </row>
    <row r="1723" spans="1:3" x14ac:dyDescent="0.25">
      <c r="A1723" t="s">
        <v>3570</v>
      </c>
      <c r="B1723" t="s">
        <v>3571</v>
      </c>
      <c r="C1723" t="str">
        <f t="shared" si="26"/>
        <v/>
      </c>
    </row>
    <row r="1724" spans="1:3" x14ac:dyDescent="0.25">
      <c r="A1724" t="s">
        <v>3572</v>
      </c>
      <c r="B1724" t="s">
        <v>3573</v>
      </c>
      <c r="C1724" t="str">
        <f t="shared" si="26"/>
        <v/>
      </c>
    </row>
    <row r="1725" spans="1:3" x14ac:dyDescent="0.25">
      <c r="A1725" t="s">
        <v>3574</v>
      </c>
      <c r="B1725" t="s">
        <v>3575</v>
      </c>
      <c r="C1725" t="str">
        <f t="shared" si="26"/>
        <v/>
      </c>
    </row>
    <row r="1726" spans="1:3" x14ac:dyDescent="0.25">
      <c r="A1726" t="s">
        <v>3576</v>
      </c>
      <c r="B1726" t="s">
        <v>3577</v>
      </c>
      <c r="C1726" t="str">
        <f t="shared" si="26"/>
        <v/>
      </c>
    </row>
    <row r="1727" spans="1:3" x14ac:dyDescent="0.25">
      <c r="A1727" t="s">
        <v>3578</v>
      </c>
      <c r="B1727" t="s">
        <v>3579</v>
      </c>
      <c r="C1727" t="str">
        <f t="shared" si="26"/>
        <v/>
      </c>
    </row>
    <row r="1728" spans="1:3" x14ac:dyDescent="0.25">
      <c r="A1728" t="s">
        <v>3580</v>
      </c>
      <c r="B1728" t="s">
        <v>3581</v>
      </c>
      <c r="C1728" t="str">
        <f t="shared" si="26"/>
        <v/>
      </c>
    </row>
    <row r="1729" spans="1:3" x14ac:dyDescent="0.25">
      <c r="A1729" t="s">
        <v>3582</v>
      </c>
      <c r="B1729" t="s">
        <v>3583</v>
      </c>
      <c r="C1729" t="str">
        <f t="shared" si="26"/>
        <v/>
      </c>
    </row>
    <row r="1730" spans="1:3" x14ac:dyDescent="0.25">
      <c r="A1730" t="s">
        <v>472</v>
      </c>
      <c r="B1730" t="s">
        <v>3584</v>
      </c>
      <c r="C1730" t="str">
        <f t="shared" ref="C1730:C1793" si="27">IF(LEFT(A1730,1)="E",A1730,"")</f>
        <v/>
      </c>
    </row>
    <row r="1731" spans="1:3" x14ac:dyDescent="0.25">
      <c r="A1731" t="s">
        <v>474</v>
      </c>
      <c r="B1731" t="s">
        <v>3585</v>
      </c>
      <c r="C1731" t="str">
        <f t="shared" si="27"/>
        <v/>
      </c>
    </row>
    <row r="1732" spans="1:3" x14ac:dyDescent="0.25">
      <c r="A1732" t="s">
        <v>476</v>
      </c>
      <c r="B1732" t="s">
        <v>3586</v>
      </c>
      <c r="C1732" t="str">
        <f t="shared" si="27"/>
        <v/>
      </c>
    </row>
    <row r="1733" spans="1:3" x14ac:dyDescent="0.25">
      <c r="A1733" t="s">
        <v>478</v>
      </c>
      <c r="B1733" t="s">
        <v>3587</v>
      </c>
      <c r="C1733" t="str">
        <f t="shared" si="27"/>
        <v/>
      </c>
    </row>
    <row r="1734" spans="1:3" x14ac:dyDescent="0.25">
      <c r="A1734" t="s">
        <v>480</v>
      </c>
      <c r="B1734" t="s">
        <v>3588</v>
      </c>
      <c r="C1734" t="str">
        <f t="shared" si="27"/>
        <v/>
      </c>
    </row>
    <row r="1735" spans="1:3" x14ac:dyDescent="0.25">
      <c r="A1735" t="s">
        <v>482</v>
      </c>
      <c r="B1735" t="s">
        <v>3589</v>
      </c>
      <c r="C1735" t="str">
        <f t="shared" si="27"/>
        <v/>
      </c>
    </row>
    <row r="1736" spans="1:3" x14ac:dyDescent="0.25">
      <c r="A1736" t="s">
        <v>484</v>
      </c>
      <c r="B1736" t="s">
        <v>3590</v>
      </c>
      <c r="C1736" t="str">
        <f t="shared" si="27"/>
        <v/>
      </c>
    </row>
    <row r="1737" spans="1:3" x14ac:dyDescent="0.25">
      <c r="A1737" t="s">
        <v>486</v>
      </c>
      <c r="B1737" t="s">
        <v>3591</v>
      </c>
      <c r="C1737" t="str">
        <f t="shared" si="27"/>
        <v/>
      </c>
    </row>
    <row r="1738" spans="1:3" x14ac:dyDescent="0.25">
      <c r="A1738" t="s">
        <v>488</v>
      </c>
      <c r="B1738" t="s">
        <v>3592</v>
      </c>
      <c r="C1738" t="str">
        <f t="shared" si="27"/>
        <v/>
      </c>
    </row>
    <row r="1739" spans="1:3" x14ac:dyDescent="0.25">
      <c r="A1739" t="s">
        <v>490</v>
      </c>
      <c r="B1739" t="s">
        <v>3593</v>
      </c>
      <c r="C1739" t="str">
        <f t="shared" si="27"/>
        <v/>
      </c>
    </row>
    <row r="1740" spans="1:3" x14ac:dyDescent="0.25">
      <c r="A1740" t="s">
        <v>492</v>
      </c>
      <c r="B1740" t="s">
        <v>3594</v>
      </c>
      <c r="C1740" t="str">
        <f t="shared" si="27"/>
        <v/>
      </c>
    </row>
    <row r="1741" spans="1:3" x14ac:dyDescent="0.25">
      <c r="A1741" t="s">
        <v>494</v>
      </c>
      <c r="B1741" t="s">
        <v>3595</v>
      </c>
      <c r="C1741" t="str">
        <f t="shared" si="27"/>
        <v/>
      </c>
    </row>
    <row r="1742" spans="1:3" x14ac:dyDescent="0.25">
      <c r="A1742" t="s">
        <v>496</v>
      </c>
      <c r="B1742" t="s">
        <v>3596</v>
      </c>
      <c r="C1742" t="str">
        <f t="shared" si="27"/>
        <v/>
      </c>
    </row>
    <row r="1743" spans="1:3" x14ac:dyDescent="0.25">
      <c r="A1743" t="s">
        <v>3597</v>
      </c>
      <c r="B1743" t="s">
        <v>3598</v>
      </c>
      <c r="C1743" t="str">
        <f t="shared" si="27"/>
        <v/>
      </c>
    </row>
    <row r="1744" spans="1:3" x14ac:dyDescent="0.25">
      <c r="A1744" t="s">
        <v>3599</v>
      </c>
      <c r="B1744" t="s">
        <v>3600</v>
      </c>
      <c r="C1744" t="str">
        <f t="shared" si="27"/>
        <v/>
      </c>
    </row>
    <row r="1745" spans="1:3" x14ac:dyDescent="0.25">
      <c r="A1745" t="s">
        <v>3601</v>
      </c>
      <c r="B1745" t="s">
        <v>3602</v>
      </c>
      <c r="C1745" t="str">
        <f t="shared" si="27"/>
        <v/>
      </c>
    </row>
    <row r="1746" spans="1:3" x14ac:dyDescent="0.25">
      <c r="A1746" t="s">
        <v>3603</v>
      </c>
      <c r="B1746" t="s">
        <v>3604</v>
      </c>
      <c r="C1746" t="str">
        <f t="shared" si="27"/>
        <v/>
      </c>
    </row>
    <row r="1747" spans="1:3" x14ac:dyDescent="0.25">
      <c r="A1747" t="s">
        <v>3605</v>
      </c>
      <c r="B1747" t="s">
        <v>3606</v>
      </c>
      <c r="C1747" t="str">
        <f t="shared" si="27"/>
        <v/>
      </c>
    </row>
    <row r="1748" spans="1:3" x14ac:dyDescent="0.25">
      <c r="A1748" t="s">
        <v>3607</v>
      </c>
      <c r="B1748" t="s">
        <v>3608</v>
      </c>
      <c r="C1748" t="str">
        <f t="shared" si="27"/>
        <v/>
      </c>
    </row>
    <row r="1749" spans="1:3" x14ac:dyDescent="0.25">
      <c r="A1749" t="s">
        <v>3609</v>
      </c>
      <c r="B1749" t="s">
        <v>3610</v>
      </c>
      <c r="C1749" t="str">
        <f t="shared" si="27"/>
        <v/>
      </c>
    </row>
    <row r="1750" spans="1:3" x14ac:dyDescent="0.25">
      <c r="A1750" t="s">
        <v>3611</v>
      </c>
      <c r="B1750" t="s">
        <v>3612</v>
      </c>
      <c r="C1750" t="str">
        <f t="shared" si="27"/>
        <v/>
      </c>
    </row>
    <row r="1751" spans="1:3" x14ac:dyDescent="0.25">
      <c r="A1751" t="s">
        <v>3613</v>
      </c>
      <c r="B1751" t="s">
        <v>3614</v>
      </c>
      <c r="C1751" t="str">
        <f t="shared" si="27"/>
        <v/>
      </c>
    </row>
    <row r="1752" spans="1:3" x14ac:dyDescent="0.25">
      <c r="A1752" t="s">
        <v>3615</v>
      </c>
      <c r="B1752" t="s">
        <v>3616</v>
      </c>
      <c r="C1752" t="str">
        <f t="shared" si="27"/>
        <v/>
      </c>
    </row>
    <row r="1753" spans="1:3" x14ac:dyDescent="0.25">
      <c r="A1753" t="s">
        <v>3617</v>
      </c>
      <c r="B1753" t="s">
        <v>3618</v>
      </c>
      <c r="C1753" t="str">
        <f t="shared" si="27"/>
        <v/>
      </c>
    </row>
    <row r="1754" spans="1:3" x14ac:dyDescent="0.25">
      <c r="A1754" t="s">
        <v>3619</v>
      </c>
      <c r="B1754" t="s">
        <v>3620</v>
      </c>
      <c r="C1754" t="str">
        <f t="shared" si="27"/>
        <v/>
      </c>
    </row>
    <row r="1755" spans="1:3" x14ac:dyDescent="0.25">
      <c r="A1755" t="s">
        <v>3621</v>
      </c>
      <c r="B1755" t="s">
        <v>3622</v>
      </c>
      <c r="C1755" t="str">
        <f t="shared" si="27"/>
        <v/>
      </c>
    </row>
    <row r="1756" spans="1:3" x14ac:dyDescent="0.25">
      <c r="A1756" t="s">
        <v>534</v>
      </c>
      <c r="B1756" t="s">
        <v>3623</v>
      </c>
      <c r="C1756" t="str">
        <f t="shared" si="27"/>
        <v/>
      </c>
    </row>
    <row r="1757" spans="1:3" x14ac:dyDescent="0.25">
      <c r="A1757" t="s">
        <v>536</v>
      </c>
      <c r="B1757" t="s">
        <v>3624</v>
      </c>
      <c r="C1757" t="str">
        <f t="shared" si="27"/>
        <v/>
      </c>
    </row>
    <row r="1758" spans="1:3" x14ac:dyDescent="0.25">
      <c r="A1758" t="s">
        <v>538</v>
      </c>
      <c r="B1758" t="s">
        <v>3625</v>
      </c>
      <c r="C1758" t="str">
        <f t="shared" si="27"/>
        <v/>
      </c>
    </row>
    <row r="1759" spans="1:3" x14ac:dyDescent="0.25">
      <c r="A1759" t="s">
        <v>540</v>
      </c>
      <c r="B1759" t="s">
        <v>3626</v>
      </c>
      <c r="C1759" t="str">
        <f t="shared" si="27"/>
        <v/>
      </c>
    </row>
    <row r="1760" spans="1:3" x14ac:dyDescent="0.25">
      <c r="A1760" t="s">
        <v>542</v>
      </c>
      <c r="B1760" t="s">
        <v>3627</v>
      </c>
      <c r="C1760" t="str">
        <f t="shared" si="27"/>
        <v/>
      </c>
    </row>
    <row r="1761" spans="1:3" x14ac:dyDescent="0.25">
      <c r="A1761" t="s">
        <v>544</v>
      </c>
      <c r="B1761" t="s">
        <v>3628</v>
      </c>
      <c r="C1761" t="str">
        <f t="shared" si="27"/>
        <v/>
      </c>
    </row>
    <row r="1762" spans="1:3" x14ac:dyDescent="0.25">
      <c r="A1762" t="s">
        <v>546</v>
      </c>
      <c r="B1762" t="s">
        <v>3629</v>
      </c>
      <c r="C1762" t="str">
        <f t="shared" si="27"/>
        <v/>
      </c>
    </row>
    <row r="1763" spans="1:3" x14ac:dyDescent="0.25">
      <c r="A1763" t="s">
        <v>548</v>
      </c>
      <c r="B1763" t="s">
        <v>3630</v>
      </c>
      <c r="C1763" t="str">
        <f t="shared" si="27"/>
        <v/>
      </c>
    </row>
    <row r="1764" spans="1:3" x14ac:dyDescent="0.25">
      <c r="A1764" t="s">
        <v>550</v>
      </c>
      <c r="B1764" t="s">
        <v>3631</v>
      </c>
      <c r="C1764" t="str">
        <f t="shared" si="27"/>
        <v/>
      </c>
    </row>
    <row r="1765" spans="1:3" x14ac:dyDescent="0.25">
      <c r="A1765" t="s">
        <v>552</v>
      </c>
      <c r="B1765" t="s">
        <v>3632</v>
      </c>
      <c r="C1765" t="str">
        <f t="shared" si="27"/>
        <v/>
      </c>
    </row>
    <row r="1766" spans="1:3" x14ac:dyDescent="0.25">
      <c r="A1766" t="s">
        <v>554</v>
      </c>
      <c r="B1766" t="s">
        <v>3633</v>
      </c>
      <c r="C1766" t="str">
        <f t="shared" si="27"/>
        <v/>
      </c>
    </row>
    <row r="1767" spans="1:3" x14ac:dyDescent="0.25">
      <c r="A1767" t="s">
        <v>556</v>
      </c>
      <c r="B1767" t="s">
        <v>3634</v>
      </c>
      <c r="C1767" t="str">
        <f t="shared" si="27"/>
        <v/>
      </c>
    </row>
    <row r="1768" spans="1:3" x14ac:dyDescent="0.25">
      <c r="A1768" t="s">
        <v>558</v>
      </c>
      <c r="B1768" t="s">
        <v>3635</v>
      </c>
      <c r="C1768" t="str">
        <f t="shared" si="27"/>
        <v/>
      </c>
    </row>
    <row r="1769" spans="1:3" x14ac:dyDescent="0.25">
      <c r="A1769" t="s">
        <v>560</v>
      </c>
      <c r="B1769" t="s">
        <v>3636</v>
      </c>
      <c r="C1769" t="str">
        <f t="shared" si="27"/>
        <v/>
      </c>
    </row>
    <row r="1770" spans="1:3" x14ac:dyDescent="0.25">
      <c r="A1770" t="s">
        <v>562</v>
      </c>
      <c r="B1770" t="s">
        <v>3637</v>
      </c>
      <c r="C1770" t="str">
        <f t="shared" si="27"/>
        <v/>
      </c>
    </row>
    <row r="1771" spans="1:3" x14ac:dyDescent="0.25">
      <c r="A1771" t="s">
        <v>564</v>
      </c>
      <c r="B1771" t="s">
        <v>3638</v>
      </c>
      <c r="C1771" t="str">
        <f t="shared" si="27"/>
        <v/>
      </c>
    </row>
    <row r="1772" spans="1:3" x14ac:dyDescent="0.25">
      <c r="A1772" t="s">
        <v>566</v>
      </c>
      <c r="B1772" t="s">
        <v>3639</v>
      </c>
      <c r="C1772" t="str">
        <f t="shared" si="27"/>
        <v/>
      </c>
    </row>
    <row r="1773" spans="1:3" x14ac:dyDescent="0.25">
      <c r="A1773" t="s">
        <v>568</v>
      </c>
      <c r="B1773" t="s">
        <v>3640</v>
      </c>
      <c r="C1773" t="str">
        <f t="shared" si="27"/>
        <v/>
      </c>
    </row>
    <row r="1774" spans="1:3" x14ac:dyDescent="0.25">
      <c r="A1774" t="s">
        <v>3641</v>
      </c>
      <c r="B1774" t="s">
        <v>3642</v>
      </c>
      <c r="C1774" t="str">
        <f t="shared" si="27"/>
        <v/>
      </c>
    </row>
    <row r="1775" spans="1:3" x14ac:dyDescent="0.25">
      <c r="A1775" t="s">
        <v>3643</v>
      </c>
      <c r="B1775" t="s">
        <v>3644</v>
      </c>
      <c r="C1775" t="str">
        <f t="shared" si="27"/>
        <v/>
      </c>
    </row>
    <row r="1776" spans="1:3" x14ac:dyDescent="0.25">
      <c r="A1776" t="s">
        <v>3645</v>
      </c>
      <c r="B1776" t="s">
        <v>3646</v>
      </c>
      <c r="C1776" t="str">
        <f t="shared" si="27"/>
        <v/>
      </c>
    </row>
    <row r="1777" spans="1:3" x14ac:dyDescent="0.25">
      <c r="A1777" t="s">
        <v>3647</v>
      </c>
      <c r="B1777" t="s">
        <v>3648</v>
      </c>
      <c r="C1777" t="str">
        <f t="shared" si="27"/>
        <v/>
      </c>
    </row>
    <row r="1778" spans="1:3" x14ac:dyDescent="0.25">
      <c r="A1778" t="s">
        <v>3649</v>
      </c>
      <c r="B1778" t="s">
        <v>3650</v>
      </c>
      <c r="C1778" t="str">
        <f t="shared" si="27"/>
        <v/>
      </c>
    </row>
    <row r="1779" spans="1:3" x14ac:dyDescent="0.25">
      <c r="A1779" t="s">
        <v>3651</v>
      </c>
      <c r="B1779" t="s">
        <v>3652</v>
      </c>
      <c r="C1779" t="str">
        <f t="shared" si="27"/>
        <v/>
      </c>
    </row>
    <row r="1780" spans="1:3" x14ac:dyDescent="0.25">
      <c r="A1780" t="s">
        <v>3653</v>
      </c>
      <c r="B1780" t="s">
        <v>3654</v>
      </c>
      <c r="C1780" t="str">
        <f t="shared" si="27"/>
        <v/>
      </c>
    </row>
    <row r="1781" spans="1:3" x14ac:dyDescent="0.25">
      <c r="A1781" t="s">
        <v>3655</v>
      </c>
      <c r="B1781" t="s">
        <v>3656</v>
      </c>
      <c r="C1781" t="str">
        <f t="shared" si="27"/>
        <v/>
      </c>
    </row>
    <row r="1782" spans="1:3" x14ac:dyDescent="0.25">
      <c r="A1782" t="s">
        <v>3657</v>
      </c>
      <c r="B1782" t="s">
        <v>3658</v>
      </c>
      <c r="C1782" t="str">
        <f t="shared" si="27"/>
        <v/>
      </c>
    </row>
    <row r="1783" spans="1:3" x14ac:dyDescent="0.25">
      <c r="A1783" t="s">
        <v>3659</v>
      </c>
      <c r="B1783" t="s">
        <v>3660</v>
      </c>
      <c r="C1783" t="str">
        <f t="shared" si="27"/>
        <v/>
      </c>
    </row>
    <row r="1784" spans="1:3" x14ac:dyDescent="0.25">
      <c r="A1784" t="s">
        <v>3661</v>
      </c>
      <c r="B1784" t="s">
        <v>3662</v>
      </c>
      <c r="C1784" t="str">
        <f t="shared" si="27"/>
        <v/>
      </c>
    </row>
    <row r="1785" spans="1:3" x14ac:dyDescent="0.25">
      <c r="A1785" t="s">
        <v>3663</v>
      </c>
      <c r="B1785" t="s">
        <v>3664</v>
      </c>
      <c r="C1785" t="str">
        <f t="shared" si="27"/>
        <v/>
      </c>
    </row>
    <row r="1786" spans="1:3" x14ac:dyDescent="0.25">
      <c r="A1786" t="s">
        <v>3665</v>
      </c>
      <c r="B1786" t="s">
        <v>3666</v>
      </c>
      <c r="C1786" t="str">
        <f t="shared" si="27"/>
        <v/>
      </c>
    </row>
    <row r="1787" spans="1:3" x14ac:dyDescent="0.25">
      <c r="A1787" t="s">
        <v>3667</v>
      </c>
      <c r="B1787" t="s">
        <v>3668</v>
      </c>
      <c r="C1787" t="str">
        <f t="shared" si="27"/>
        <v/>
      </c>
    </row>
    <row r="1788" spans="1:3" x14ac:dyDescent="0.25">
      <c r="A1788" t="s">
        <v>3669</v>
      </c>
      <c r="B1788" t="s">
        <v>3670</v>
      </c>
      <c r="C1788" t="str">
        <f t="shared" si="27"/>
        <v/>
      </c>
    </row>
    <row r="1789" spans="1:3" x14ac:dyDescent="0.25">
      <c r="A1789" t="s">
        <v>3671</v>
      </c>
      <c r="B1789" t="s">
        <v>3672</v>
      </c>
      <c r="C1789" t="str">
        <f t="shared" si="27"/>
        <v/>
      </c>
    </row>
    <row r="1790" spans="1:3" x14ac:dyDescent="0.25">
      <c r="A1790" t="s">
        <v>3673</v>
      </c>
      <c r="B1790" t="s">
        <v>3674</v>
      </c>
      <c r="C1790" t="str">
        <f t="shared" si="27"/>
        <v/>
      </c>
    </row>
    <row r="1791" spans="1:3" x14ac:dyDescent="0.25">
      <c r="A1791" t="s">
        <v>570</v>
      </c>
      <c r="B1791" t="s">
        <v>3675</v>
      </c>
      <c r="C1791" t="str">
        <f t="shared" si="27"/>
        <v/>
      </c>
    </row>
    <row r="1792" spans="1:3" x14ac:dyDescent="0.25">
      <c r="A1792" t="s">
        <v>572</v>
      </c>
      <c r="B1792" t="s">
        <v>3676</v>
      </c>
      <c r="C1792" t="str">
        <f t="shared" si="27"/>
        <v/>
      </c>
    </row>
    <row r="1793" spans="1:3" x14ac:dyDescent="0.25">
      <c r="A1793" t="s">
        <v>574</v>
      </c>
      <c r="B1793" t="s">
        <v>3677</v>
      </c>
      <c r="C1793" t="str">
        <f t="shared" si="27"/>
        <v/>
      </c>
    </row>
    <row r="1794" spans="1:3" x14ac:dyDescent="0.25">
      <c r="A1794" t="s">
        <v>576</v>
      </c>
      <c r="B1794" t="s">
        <v>3678</v>
      </c>
      <c r="C1794" t="str">
        <f t="shared" ref="C1794:C1857" si="28">IF(LEFT(A1794,1)="E",A1794,"")</f>
        <v/>
      </c>
    </row>
    <row r="1795" spans="1:3" x14ac:dyDescent="0.25">
      <c r="A1795" t="s">
        <v>578</v>
      </c>
      <c r="B1795" t="s">
        <v>3679</v>
      </c>
      <c r="C1795" t="str">
        <f t="shared" si="28"/>
        <v/>
      </c>
    </row>
    <row r="1796" spans="1:3" x14ac:dyDescent="0.25">
      <c r="A1796" t="s">
        <v>580</v>
      </c>
      <c r="B1796" t="s">
        <v>3680</v>
      </c>
      <c r="C1796" t="str">
        <f t="shared" si="28"/>
        <v/>
      </c>
    </row>
    <row r="1797" spans="1:3" x14ac:dyDescent="0.25">
      <c r="A1797" t="s">
        <v>582</v>
      </c>
      <c r="B1797" t="s">
        <v>3681</v>
      </c>
      <c r="C1797" t="str">
        <f t="shared" si="28"/>
        <v/>
      </c>
    </row>
    <row r="1798" spans="1:3" x14ac:dyDescent="0.25">
      <c r="A1798" t="s">
        <v>584</v>
      </c>
      <c r="B1798" t="s">
        <v>3682</v>
      </c>
      <c r="C1798" t="str">
        <f t="shared" si="28"/>
        <v/>
      </c>
    </row>
    <row r="1799" spans="1:3" x14ac:dyDescent="0.25">
      <c r="A1799" t="s">
        <v>586</v>
      </c>
      <c r="B1799" t="s">
        <v>3683</v>
      </c>
      <c r="C1799" t="str">
        <f t="shared" si="28"/>
        <v/>
      </c>
    </row>
    <row r="1800" spans="1:3" x14ac:dyDescent="0.25">
      <c r="A1800" t="s">
        <v>588</v>
      </c>
      <c r="B1800" t="s">
        <v>3684</v>
      </c>
      <c r="C1800" t="str">
        <f t="shared" si="28"/>
        <v/>
      </c>
    </row>
    <row r="1801" spans="1:3" x14ac:dyDescent="0.25">
      <c r="A1801" t="s">
        <v>590</v>
      </c>
      <c r="B1801" t="s">
        <v>3685</v>
      </c>
      <c r="C1801" t="str">
        <f t="shared" si="28"/>
        <v/>
      </c>
    </row>
    <row r="1802" spans="1:3" x14ac:dyDescent="0.25">
      <c r="A1802" t="s">
        <v>592</v>
      </c>
      <c r="B1802" t="s">
        <v>3686</v>
      </c>
      <c r="C1802" t="str">
        <f t="shared" si="28"/>
        <v/>
      </c>
    </row>
    <row r="1803" spans="1:3" x14ac:dyDescent="0.25">
      <c r="A1803" t="s">
        <v>594</v>
      </c>
      <c r="B1803" t="s">
        <v>3687</v>
      </c>
      <c r="C1803" t="str">
        <f t="shared" si="28"/>
        <v/>
      </c>
    </row>
    <row r="1804" spans="1:3" x14ac:dyDescent="0.25">
      <c r="A1804" t="s">
        <v>596</v>
      </c>
      <c r="B1804" t="s">
        <v>3688</v>
      </c>
      <c r="C1804" t="str">
        <f t="shared" si="28"/>
        <v/>
      </c>
    </row>
    <row r="1805" spans="1:3" x14ac:dyDescent="0.25">
      <c r="A1805" t="s">
        <v>3689</v>
      </c>
      <c r="B1805" t="s">
        <v>3690</v>
      </c>
      <c r="C1805" t="str">
        <f t="shared" si="28"/>
        <v/>
      </c>
    </row>
    <row r="1806" spans="1:3" x14ac:dyDescent="0.25">
      <c r="A1806" t="s">
        <v>3691</v>
      </c>
      <c r="B1806" t="s">
        <v>3692</v>
      </c>
      <c r="C1806" t="str">
        <f t="shared" si="28"/>
        <v/>
      </c>
    </row>
    <row r="1807" spans="1:3" x14ac:dyDescent="0.25">
      <c r="A1807" t="s">
        <v>3693</v>
      </c>
      <c r="B1807" t="s">
        <v>3694</v>
      </c>
      <c r="C1807" t="str">
        <f t="shared" si="28"/>
        <v/>
      </c>
    </row>
    <row r="1808" spans="1:3" x14ac:dyDescent="0.25">
      <c r="A1808" t="s">
        <v>3695</v>
      </c>
      <c r="B1808" t="s">
        <v>3696</v>
      </c>
      <c r="C1808" t="str">
        <f t="shared" si="28"/>
        <v/>
      </c>
    </row>
    <row r="1809" spans="1:3" x14ac:dyDescent="0.25">
      <c r="A1809" t="s">
        <v>3697</v>
      </c>
      <c r="B1809" t="s">
        <v>3698</v>
      </c>
      <c r="C1809" t="str">
        <f t="shared" si="28"/>
        <v/>
      </c>
    </row>
    <row r="1810" spans="1:3" x14ac:dyDescent="0.25">
      <c r="A1810" t="s">
        <v>3699</v>
      </c>
      <c r="B1810" t="s">
        <v>3700</v>
      </c>
      <c r="C1810" t="str">
        <f t="shared" si="28"/>
        <v/>
      </c>
    </row>
    <row r="1811" spans="1:3" x14ac:dyDescent="0.25">
      <c r="A1811" t="s">
        <v>3701</v>
      </c>
      <c r="B1811" t="s">
        <v>3702</v>
      </c>
      <c r="C1811" t="str">
        <f t="shared" si="28"/>
        <v/>
      </c>
    </row>
    <row r="1812" spans="1:3" x14ac:dyDescent="0.25">
      <c r="A1812" t="s">
        <v>3703</v>
      </c>
      <c r="B1812" t="s">
        <v>3704</v>
      </c>
      <c r="C1812" t="str">
        <f t="shared" si="28"/>
        <v/>
      </c>
    </row>
    <row r="1813" spans="1:3" x14ac:dyDescent="0.25">
      <c r="A1813" t="s">
        <v>3705</v>
      </c>
      <c r="B1813" t="s">
        <v>3706</v>
      </c>
      <c r="C1813" t="str">
        <f t="shared" si="28"/>
        <v/>
      </c>
    </row>
    <row r="1814" spans="1:3" x14ac:dyDescent="0.25">
      <c r="A1814" t="s">
        <v>3707</v>
      </c>
      <c r="B1814" t="s">
        <v>3708</v>
      </c>
      <c r="C1814" t="str">
        <f t="shared" si="28"/>
        <v/>
      </c>
    </row>
    <row r="1815" spans="1:3" x14ac:dyDescent="0.25">
      <c r="A1815" t="s">
        <v>3709</v>
      </c>
      <c r="B1815" t="s">
        <v>3710</v>
      </c>
      <c r="C1815" t="str">
        <f t="shared" si="28"/>
        <v/>
      </c>
    </row>
    <row r="1816" spans="1:3" x14ac:dyDescent="0.25">
      <c r="A1816" t="s">
        <v>3711</v>
      </c>
      <c r="B1816" t="s">
        <v>3712</v>
      </c>
      <c r="C1816" t="str">
        <f t="shared" si="28"/>
        <v/>
      </c>
    </row>
    <row r="1817" spans="1:3" x14ac:dyDescent="0.25">
      <c r="A1817" t="s">
        <v>3713</v>
      </c>
      <c r="B1817" t="s">
        <v>3714</v>
      </c>
      <c r="C1817" t="str">
        <f t="shared" si="28"/>
        <v/>
      </c>
    </row>
    <row r="1818" spans="1:3" x14ac:dyDescent="0.25">
      <c r="A1818" t="s">
        <v>3715</v>
      </c>
      <c r="B1818" t="s">
        <v>3716</v>
      </c>
      <c r="C1818" t="str">
        <f t="shared" si="28"/>
        <v/>
      </c>
    </row>
    <row r="1819" spans="1:3" x14ac:dyDescent="0.25">
      <c r="A1819" t="s">
        <v>3717</v>
      </c>
      <c r="B1819" t="s">
        <v>3718</v>
      </c>
      <c r="C1819" t="str">
        <f t="shared" si="28"/>
        <v/>
      </c>
    </row>
    <row r="1820" spans="1:3" x14ac:dyDescent="0.25">
      <c r="A1820" t="s">
        <v>3719</v>
      </c>
      <c r="B1820" t="s">
        <v>3720</v>
      </c>
      <c r="C1820" t="str">
        <f t="shared" si="28"/>
        <v/>
      </c>
    </row>
    <row r="1821" spans="1:3" x14ac:dyDescent="0.25">
      <c r="A1821" t="s">
        <v>3721</v>
      </c>
      <c r="B1821" t="s">
        <v>3722</v>
      </c>
      <c r="C1821" t="str">
        <f t="shared" si="28"/>
        <v/>
      </c>
    </row>
    <row r="1822" spans="1:3" x14ac:dyDescent="0.25">
      <c r="A1822" t="s">
        <v>3723</v>
      </c>
      <c r="B1822" t="s">
        <v>3724</v>
      </c>
      <c r="C1822" t="str">
        <f t="shared" si="28"/>
        <v/>
      </c>
    </row>
    <row r="1823" spans="1:3" x14ac:dyDescent="0.25">
      <c r="A1823" t="s">
        <v>3725</v>
      </c>
      <c r="B1823" t="s">
        <v>3726</v>
      </c>
      <c r="C1823" t="str">
        <f t="shared" si="28"/>
        <v/>
      </c>
    </row>
    <row r="1824" spans="1:3" x14ac:dyDescent="0.25">
      <c r="A1824" t="s">
        <v>3727</v>
      </c>
      <c r="B1824" t="s">
        <v>3728</v>
      </c>
      <c r="C1824" t="str">
        <f t="shared" si="28"/>
        <v/>
      </c>
    </row>
    <row r="1825" spans="1:3" x14ac:dyDescent="0.25">
      <c r="A1825" t="s">
        <v>3729</v>
      </c>
      <c r="B1825" t="s">
        <v>3730</v>
      </c>
      <c r="C1825" t="str">
        <f t="shared" si="28"/>
        <v/>
      </c>
    </row>
    <row r="1826" spans="1:3" x14ac:dyDescent="0.25">
      <c r="A1826" t="s">
        <v>3731</v>
      </c>
      <c r="B1826" t="s">
        <v>3732</v>
      </c>
      <c r="C1826" t="str">
        <f t="shared" si="28"/>
        <v/>
      </c>
    </row>
    <row r="1827" spans="1:3" x14ac:dyDescent="0.25">
      <c r="A1827" t="s">
        <v>3733</v>
      </c>
      <c r="B1827" t="s">
        <v>3734</v>
      </c>
      <c r="C1827" t="str">
        <f t="shared" si="28"/>
        <v/>
      </c>
    </row>
    <row r="1828" spans="1:3" x14ac:dyDescent="0.25">
      <c r="A1828" t="s">
        <v>3735</v>
      </c>
      <c r="B1828" t="s">
        <v>3736</v>
      </c>
      <c r="C1828" t="str">
        <f t="shared" si="28"/>
        <v/>
      </c>
    </row>
    <row r="1829" spans="1:3" x14ac:dyDescent="0.25">
      <c r="A1829" t="s">
        <v>3737</v>
      </c>
      <c r="B1829" t="s">
        <v>3738</v>
      </c>
      <c r="C1829" t="str">
        <f t="shared" si="28"/>
        <v/>
      </c>
    </row>
    <row r="1830" spans="1:3" x14ac:dyDescent="0.25">
      <c r="A1830" t="s">
        <v>3739</v>
      </c>
      <c r="B1830" t="s">
        <v>3740</v>
      </c>
      <c r="C1830" t="str">
        <f t="shared" si="28"/>
        <v/>
      </c>
    </row>
    <row r="1831" spans="1:3" x14ac:dyDescent="0.25">
      <c r="A1831" t="s">
        <v>3741</v>
      </c>
      <c r="B1831" t="s">
        <v>3742</v>
      </c>
      <c r="C1831" t="str">
        <f t="shared" si="28"/>
        <v/>
      </c>
    </row>
    <row r="1832" spans="1:3" x14ac:dyDescent="0.25">
      <c r="A1832" t="s">
        <v>3743</v>
      </c>
      <c r="B1832" t="s">
        <v>3744</v>
      </c>
      <c r="C1832" t="str">
        <f t="shared" si="28"/>
        <v/>
      </c>
    </row>
    <row r="1833" spans="1:3" x14ac:dyDescent="0.25">
      <c r="A1833" t="s">
        <v>3745</v>
      </c>
      <c r="B1833" t="s">
        <v>3746</v>
      </c>
      <c r="C1833" t="str">
        <f t="shared" si="28"/>
        <v/>
      </c>
    </row>
    <row r="1834" spans="1:3" x14ac:dyDescent="0.25">
      <c r="A1834" t="s">
        <v>3747</v>
      </c>
      <c r="B1834" t="s">
        <v>3748</v>
      </c>
      <c r="C1834" t="str">
        <f t="shared" si="28"/>
        <v/>
      </c>
    </row>
    <row r="1835" spans="1:3" x14ac:dyDescent="0.25">
      <c r="A1835" t="s">
        <v>3749</v>
      </c>
      <c r="B1835" t="s">
        <v>3750</v>
      </c>
      <c r="C1835" t="str">
        <f t="shared" si="28"/>
        <v/>
      </c>
    </row>
    <row r="1836" spans="1:3" x14ac:dyDescent="0.25">
      <c r="A1836" t="s">
        <v>3751</v>
      </c>
      <c r="B1836" t="s">
        <v>3752</v>
      </c>
      <c r="C1836" t="str">
        <f t="shared" si="28"/>
        <v/>
      </c>
    </row>
    <row r="1837" spans="1:3" x14ac:dyDescent="0.25">
      <c r="A1837" t="s">
        <v>3753</v>
      </c>
      <c r="B1837" t="s">
        <v>3754</v>
      </c>
      <c r="C1837" t="str">
        <f t="shared" si="28"/>
        <v/>
      </c>
    </row>
    <row r="1838" spans="1:3" x14ac:dyDescent="0.25">
      <c r="A1838" t="s">
        <v>3755</v>
      </c>
      <c r="B1838" t="s">
        <v>3756</v>
      </c>
      <c r="C1838" t="str">
        <f t="shared" si="28"/>
        <v/>
      </c>
    </row>
    <row r="1839" spans="1:3" x14ac:dyDescent="0.25">
      <c r="A1839" t="s">
        <v>3757</v>
      </c>
      <c r="B1839" t="s">
        <v>3758</v>
      </c>
      <c r="C1839" t="str">
        <f t="shared" si="28"/>
        <v/>
      </c>
    </row>
    <row r="1840" spans="1:3" x14ac:dyDescent="0.25">
      <c r="A1840" t="s">
        <v>3759</v>
      </c>
      <c r="B1840" t="s">
        <v>3760</v>
      </c>
      <c r="C1840" t="str">
        <f t="shared" si="28"/>
        <v/>
      </c>
    </row>
    <row r="1841" spans="1:3" x14ac:dyDescent="0.25">
      <c r="A1841" t="s">
        <v>3761</v>
      </c>
      <c r="B1841" t="s">
        <v>3762</v>
      </c>
      <c r="C1841" t="str">
        <f t="shared" si="28"/>
        <v/>
      </c>
    </row>
    <row r="1842" spans="1:3" x14ac:dyDescent="0.25">
      <c r="A1842" t="s">
        <v>3763</v>
      </c>
      <c r="B1842" t="s">
        <v>3764</v>
      </c>
      <c r="C1842" t="str">
        <f t="shared" si="28"/>
        <v/>
      </c>
    </row>
    <row r="1843" spans="1:3" x14ac:dyDescent="0.25">
      <c r="A1843" t="s">
        <v>3765</v>
      </c>
      <c r="B1843" t="s">
        <v>3766</v>
      </c>
      <c r="C1843" t="str">
        <f t="shared" si="28"/>
        <v/>
      </c>
    </row>
    <row r="1844" spans="1:3" x14ac:dyDescent="0.25">
      <c r="A1844" t="s">
        <v>3767</v>
      </c>
      <c r="B1844" t="s">
        <v>3768</v>
      </c>
      <c r="C1844" t="str">
        <f t="shared" si="28"/>
        <v/>
      </c>
    </row>
    <row r="1845" spans="1:3" x14ac:dyDescent="0.25">
      <c r="A1845" t="s">
        <v>3769</v>
      </c>
      <c r="B1845" t="s">
        <v>3770</v>
      </c>
      <c r="C1845" t="str">
        <f t="shared" si="28"/>
        <v/>
      </c>
    </row>
    <row r="1846" spans="1:3" x14ac:dyDescent="0.25">
      <c r="A1846" t="s">
        <v>3771</v>
      </c>
      <c r="B1846" t="s">
        <v>3772</v>
      </c>
      <c r="C1846" t="str">
        <f t="shared" si="28"/>
        <v/>
      </c>
    </row>
    <row r="1847" spans="1:3" x14ac:dyDescent="0.25">
      <c r="A1847" t="s">
        <v>3773</v>
      </c>
      <c r="B1847" t="s">
        <v>3774</v>
      </c>
      <c r="C1847" t="str">
        <f t="shared" si="28"/>
        <v/>
      </c>
    </row>
    <row r="1848" spans="1:3" x14ac:dyDescent="0.25">
      <c r="A1848" t="s">
        <v>3775</v>
      </c>
      <c r="B1848" t="s">
        <v>3776</v>
      </c>
      <c r="C1848" t="str">
        <f t="shared" si="28"/>
        <v/>
      </c>
    </row>
    <row r="1849" spans="1:3" x14ac:dyDescent="0.25">
      <c r="A1849" t="s">
        <v>3777</v>
      </c>
      <c r="B1849" t="s">
        <v>3778</v>
      </c>
      <c r="C1849" t="str">
        <f t="shared" si="28"/>
        <v/>
      </c>
    </row>
    <row r="1850" spans="1:3" x14ac:dyDescent="0.25">
      <c r="A1850" t="s">
        <v>3779</v>
      </c>
      <c r="B1850" t="s">
        <v>3780</v>
      </c>
      <c r="C1850" t="str">
        <f t="shared" si="28"/>
        <v/>
      </c>
    </row>
    <row r="1851" spans="1:3" x14ac:dyDescent="0.25">
      <c r="A1851" t="s">
        <v>3781</v>
      </c>
      <c r="B1851" t="s">
        <v>3782</v>
      </c>
      <c r="C1851" t="str">
        <f t="shared" si="28"/>
        <v/>
      </c>
    </row>
    <row r="1852" spans="1:3" x14ac:dyDescent="0.25">
      <c r="A1852" t="s">
        <v>3783</v>
      </c>
      <c r="B1852" t="s">
        <v>3784</v>
      </c>
      <c r="C1852" t="str">
        <f t="shared" si="28"/>
        <v/>
      </c>
    </row>
    <row r="1853" spans="1:3" x14ac:dyDescent="0.25">
      <c r="A1853" t="s">
        <v>3785</v>
      </c>
      <c r="B1853" t="s">
        <v>3786</v>
      </c>
      <c r="C1853" t="str">
        <f t="shared" si="28"/>
        <v/>
      </c>
    </row>
    <row r="1854" spans="1:3" x14ac:dyDescent="0.25">
      <c r="A1854" t="s">
        <v>3787</v>
      </c>
      <c r="B1854" t="s">
        <v>3788</v>
      </c>
      <c r="C1854" t="str">
        <f t="shared" si="28"/>
        <v/>
      </c>
    </row>
    <row r="1855" spans="1:3" x14ac:dyDescent="0.25">
      <c r="A1855" t="s">
        <v>3789</v>
      </c>
      <c r="B1855" t="s">
        <v>3790</v>
      </c>
      <c r="C1855" t="str">
        <f t="shared" si="28"/>
        <v/>
      </c>
    </row>
    <row r="1856" spans="1:3" x14ac:dyDescent="0.25">
      <c r="A1856" t="s">
        <v>3791</v>
      </c>
      <c r="B1856" t="s">
        <v>3792</v>
      </c>
      <c r="C1856" t="str">
        <f t="shared" si="28"/>
        <v/>
      </c>
    </row>
    <row r="1857" spans="1:3" x14ac:dyDescent="0.25">
      <c r="A1857" t="s">
        <v>3793</v>
      </c>
      <c r="B1857" t="s">
        <v>3794</v>
      </c>
      <c r="C1857" t="str">
        <f t="shared" si="28"/>
        <v/>
      </c>
    </row>
    <row r="1858" spans="1:3" x14ac:dyDescent="0.25">
      <c r="A1858" t="s">
        <v>3795</v>
      </c>
      <c r="B1858" t="s">
        <v>3796</v>
      </c>
      <c r="C1858" t="str">
        <f t="shared" ref="C1858:C1921" si="29">IF(LEFT(A1858,1)="E",A1858,"")</f>
        <v/>
      </c>
    </row>
    <row r="1859" spans="1:3" x14ac:dyDescent="0.25">
      <c r="A1859" t="s">
        <v>3797</v>
      </c>
      <c r="B1859" t="s">
        <v>3798</v>
      </c>
      <c r="C1859" t="str">
        <f t="shared" si="29"/>
        <v/>
      </c>
    </row>
    <row r="1860" spans="1:3" x14ac:dyDescent="0.25">
      <c r="A1860" t="s">
        <v>3799</v>
      </c>
      <c r="B1860" t="s">
        <v>3800</v>
      </c>
      <c r="C1860" t="str">
        <f t="shared" si="29"/>
        <v/>
      </c>
    </row>
    <row r="1861" spans="1:3" x14ac:dyDescent="0.25">
      <c r="A1861" t="s">
        <v>3801</v>
      </c>
      <c r="B1861" t="s">
        <v>3802</v>
      </c>
      <c r="C1861" t="str">
        <f t="shared" si="29"/>
        <v/>
      </c>
    </row>
    <row r="1862" spans="1:3" x14ac:dyDescent="0.25">
      <c r="A1862" t="s">
        <v>3803</v>
      </c>
      <c r="B1862" t="s">
        <v>3804</v>
      </c>
      <c r="C1862" t="str">
        <f t="shared" si="29"/>
        <v/>
      </c>
    </row>
    <row r="1863" spans="1:3" x14ac:dyDescent="0.25">
      <c r="A1863" t="s">
        <v>3805</v>
      </c>
      <c r="B1863" t="s">
        <v>3806</v>
      </c>
      <c r="C1863" t="str">
        <f t="shared" si="29"/>
        <v/>
      </c>
    </row>
    <row r="1864" spans="1:3" x14ac:dyDescent="0.25">
      <c r="A1864" t="s">
        <v>3807</v>
      </c>
      <c r="B1864" t="s">
        <v>3808</v>
      </c>
      <c r="C1864" t="str">
        <f t="shared" si="29"/>
        <v/>
      </c>
    </row>
    <row r="1865" spans="1:3" x14ac:dyDescent="0.25">
      <c r="A1865" t="s">
        <v>3809</v>
      </c>
      <c r="B1865" t="s">
        <v>3810</v>
      </c>
      <c r="C1865" t="str">
        <f t="shared" si="29"/>
        <v/>
      </c>
    </row>
    <row r="1866" spans="1:3" x14ac:dyDescent="0.25">
      <c r="A1866" t="s">
        <v>3811</v>
      </c>
      <c r="B1866" t="s">
        <v>3812</v>
      </c>
      <c r="C1866" t="str">
        <f t="shared" si="29"/>
        <v/>
      </c>
    </row>
    <row r="1867" spans="1:3" x14ac:dyDescent="0.25">
      <c r="A1867" t="s">
        <v>3813</v>
      </c>
      <c r="B1867" t="s">
        <v>3814</v>
      </c>
      <c r="C1867" t="str">
        <f t="shared" si="29"/>
        <v/>
      </c>
    </row>
    <row r="1868" spans="1:3" x14ac:dyDescent="0.25">
      <c r="A1868" t="s">
        <v>3815</v>
      </c>
      <c r="B1868" t="s">
        <v>3816</v>
      </c>
      <c r="C1868" t="str">
        <f t="shared" si="29"/>
        <v/>
      </c>
    </row>
    <row r="1869" spans="1:3" x14ac:dyDescent="0.25">
      <c r="A1869" t="s">
        <v>3817</v>
      </c>
      <c r="B1869" t="s">
        <v>3818</v>
      </c>
      <c r="C1869" t="str">
        <f t="shared" si="29"/>
        <v/>
      </c>
    </row>
    <row r="1870" spans="1:3" x14ac:dyDescent="0.25">
      <c r="A1870" t="s">
        <v>3819</v>
      </c>
      <c r="B1870" t="s">
        <v>3820</v>
      </c>
      <c r="C1870" t="str">
        <f t="shared" si="29"/>
        <v/>
      </c>
    </row>
    <row r="1871" spans="1:3" x14ac:dyDescent="0.25">
      <c r="A1871" t="s">
        <v>3821</v>
      </c>
      <c r="B1871" t="s">
        <v>3822</v>
      </c>
      <c r="C1871" t="str">
        <f t="shared" si="29"/>
        <v/>
      </c>
    </row>
    <row r="1872" spans="1:3" x14ac:dyDescent="0.25">
      <c r="A1872" t="s">
        <v>3823</v>
      </c>
      <c r="B1872" t="s">
        <v>3824</v>
      </c>
      <c r="C1872" t="str">
        <f t="shared" si="29"/>
        <v/>
      </c>
    </row>
    <row r="1873" spans="1:3" x14ac:dyDescent="0.25">
      <c r="A1873" t="s">
        <v>3825</v>
      </c>
      <c r="B1873" t="s">
        <v>3826</v>
      </c>
      <c r="C1873" t="str">
        <f t="shared" si="29"/>
        <v/>
      </c>
    </row>
    <row r="1874" spans="1:3" x14ac:dyDescent="0.25">
      <c r="A1874" t="s">
        <v>3827</v>
      </c>
      <c r="B1874" t="s">
        <v>3828</v>
      </c>
      <c r="C1874" t="str">
        <f t="shared" si="29"/>
        <v/>
      </c>
    </row>
    <row r="1875" spans="1:3" x14ac:dyDescent="0.25">
      <c r="A1875" t="s">
        <v>3829</v>
      </c>
      <c r="B1875" t="s">
        <v>3830</v>
      </c>
      <c r="C1875" t="str">
        <f t="shared" si="29"/>
        <v/>
      </c>
    </row>
    <row r="1876" spans="1:3" x14ac:dyDescent="0.25">
      <c r="A1876" t="s">
        <v>472</v>
      </c>
      <c r="B1876" t="s">
        <v>3831</v>
      </c>
      <c r="C1876" t="str">
        <f t="shared" si="29"/>
        <v/>
      </c>
    </row>
    <row r="1877" spans="1:3" x14ac:dyDescent="0.25">
      <c r="A1877" t="s">
        <v>474</v>
      </c>
      <c r="B1877" t="s">
        <v>3832</v>
      </c>
      <c r="C1877" t="str">
        <f t="shared" si="29"/>
        <v/>
      </c>
    </row>
    <row r="1878" spans="1:3" x14ac:dyDescent="0.25">
      <c r="A1878" t="s">
        <v>476</v>
      </c>
      <c r="B1878" t="s">
        <v>3833</v>
      </c>
      <c r="C1878" t="str">
        <f t="shared" si="29"/>
        <v/>
      </c>
    </row>
    <row r="1879" spans="1:3" x14ac:dyDescent="0.25">
      <c r="A1879" t="s">
        <v>478</v>
      </c>
      <c r="B1879" t="s">
        <v>3834</v>
      </c>
      <c r="C1879" t="str">
        <f t="shared" si="29"/>
        <v/>
      </c>
    </row>
    <row r="1880" spans="1:3" x14ac:dyDescent="0.25">
      <c r="A1880" t="s">
        <v>480</v>
      </c>
      <c r="B1880" t="s">
        <v>3835</v>
      </c>
      <c r="C1880" t="str">
        <f t="shared" si="29"/>
        <v/>
      </c>
    </row>
    <row r="1881" spans="1:3" x14ac:dyDescent="0.25">
      <c r="A1881" t="s">
        <v>482</v>
      </c>
      <c r="B1881" t="s">
        <v>3836</v>
      </c>
      <c r="C1881" t="str">
        <f t="shared" si="29"/>
        <v/>
      </c>
    </row>
    <row r="1882" spans="1:3" x14ac:dyDescent="0.25">
      <c r="A1882" t="s">
        <v>484</v>
      </c>
      <c r="B1882" t="s">
        <v>3837</v>
      </c>
      <c r="C1882" t="str">
        <f t="shared" si="29"/>
        <v/>
      </c>
    </row>
    <row r="1883" spans="1:3" x14ac:dyDescent="0.25">
      <c r="A1883" t="s">
        <v>486</v>
      </c>
      <c r="B1883" t="s">
        <v>3838</v>
      </c>
      <c r="C1883" t="str">
        <f t="shared" si="29"/>
        <v/>
      </c>
    </row>
    <row r="1884" spans="1:3" x14ac:dyDescent="0.25">
      <c r="A1884" t="s">
        <v>488</v>
      </c>
      <c r="B1884" t="s">
        <v>3839</v>
      </c>
      <c r="C1884" t="str">
        <f t="shared" si="29"/>
        <v/>
      </c>
    </row>
    <row r="1885" spans="1:3" x14ac:dyDescent="0.25">
      <c r="A1885" t="s">
        <v>490</v>
      </c>
      <c r="B1885" t="s">
        <v>3840</v>
      </c>
      <c r="C1885" t="str">
        <f t="shared" si="29"/>
        <v/>
      </c>
    </row>
    <row r="1886" spans="1:3" x14ac:dyDescent="0.25">
      <c r="A1886" t="s">
        <v>492</v>
      </c>
      <c r="B1886" t="s">
        <v>3841</v>
      </c>
      <c r="C1886" t="str">
        <f t="shared" si="29"/>
        <v/>
      </c>
    </row>
    <row r="1887" spans="1:3" x14ac:dyDescent="0.25">
      <c r="A1887" t="s">
        <v>494</v>
      </c>
      <c r="B1887" t="s">
        <v>3842</v>
      </c>
      <c r="C1887" t="str">
        <f t="shared" si="29"/>
        <v/>
      </c>
    </row>
    <row r="1888" spans="1:3" x14ac:dyDescent="0.25">
      <c r="A1888" t="s">
        <v>496</v>
      </c>
      <c r="B1888" t="s">
        <v>3843</v>
      </c>
      <c r="C1888" t="str">
        <f t="shared" si="29"/>
        <v/>
      </c>
    </row>
    <row r="1889" spans="1:3" x14ac:dyDescent="0.25">
      <c r="A1889" t="s">
        <v>3597</v>
      </c>
      <c r="B1889" t="s">
        <v>3844</v>
      </c>
      <c r="C1889" t="str">
        <f t="shared" si="29"/>
        <v/>
      </c>
    </row>
    <row r="1890" spans="1:3" x14ac:dyDescent="0.25">
      <c r="A1890" t="s">
        <v>3599</v>
      </c>
      <c r="B1890" t="s">
        <v>3845</v>
      </c>
      <c r="C1890" t="str">
        <f t="shared" si="29"/>
        <v/>
      </c>
    </row>
    <row r="1891" spans="1:3" x14ac:dyDescent="0.25">
      <c r="A1891" t="s">
        <v>3601</v>
      </c>
      <c r="B1891" t="s">
        <v>3846</v>
      </c>
      <c r="C1891" t="str">
        <f t="shared" si="29"/>
        <v/>
      </c>
    </row>
    <row r="1892" spans="1:3" x14ac:dyDescent="0.25">
      <c r="A1892" t="s">
        <v>3603</v>
      </c>
      <c r="B1892" t="s">
        <v>3847</v>
      </c>
      <c r="C1892" t="str">
        <f t="shared" si="29"/>
        <v/>
      </c>
    </row>
    <row r="1893" spans="1:3" x14ac:dyDescent="0.25">
      <c r="A1893" t="s">
        <v>3605</v>
      </c>
      <c r="B1893" t="s">
        <v>3848</v>
      </c>
      <c r="C1893" t="str">
        <f t="shared" si="29"/>
        <v/>
      </c>
    </row>
    <row r="1894" spans="1:3" x14ac:dyDescent="0.25">
      <c r="A1894" t="s">
        <v>3607</v>
      </c>
      <c r="B1894" t="s">
        <v>3849</v>
      </c>
      <c r="C1894" t="str">
        <f t="shared" si="29"/>
        <v/>
      </c>
    </row>
    <row r="1895" spans="1:3" x14ac:dyDescent="0.25">
      <c r="A1895" t="s">
        <v>3609</v>
      </c>
      <c r="B1895" t="s">
        <v>3850</v>
      </c>
      <c r="C1895" t="str">
        <f t="shared" si="29"/>
        <v/>
      </c>
    </row>
    <row r="1896" spans="1:3" x14ac:dyDescent="0.25">
      <c r="A1896" t="s">
        <v>3611</v>
      </c>
      <c r="B1896" t="s">
        <v>3851</v>
      </c>
      <c r="C1896" t="str">
        <f t="shared" si="29"/>
        <v/>
      </c>
    </row>
    <row r="1897" spans="1:3" x14ac:dyDescent="0.25">
      <c r="A1897" t="s">
        <v>3613</v>
      </c>
      <c r="B1897" t="s">
        <v>3852</v>
      </c>
      <c r="C1897" t="str">
        <f t="shared" si="29"/>
        <v/>
      </c>
    </row>
    <row r="1898" spans="1:3" x14ac:dyDescent="0.25">
      <c r="A1898" t="s">
        <v>3615</v>
      </c>
      <c r="B1898" t="s">
        <v>3853</v>
      </c>
      <c r="C1898" t="str">
        <f t="shared" si="29"/>
        <v/>
      </c>
    </row>
    <row r="1899" spans="1:3" x14ac:dyDescent="0.25">
      <c r="A1899" t="s">
        <v>3617</v>
      </c>
      <c r="B1899" t="s">
        <v>3854</v>
      </c>
      <c r="C1899" t="str">
        <f t="shared" si="29"/>
        <v/>
      </c>
    </row>
    <row r="1900" spans="1:3" x14ac:dyDescent="0.25">
      <c r="A1900" t="s">
        <v>498</v>
      </c>
      <c r="B1900" t="s">
        <v>3855</v>
      </c>
      <c r="C1900" t="str">
        <f t="shared" si="29"/>
        <v/>
      </c>
    </row>
    <row r="1901" spans="1:3" x14ac:dyDescent="0.25">
      <c r="A1901" t="s">
        <v>500</v>
      </c>
      <c r="B1901" t="s">
        <v>3856</v>
      </c>
      <c r="C1901" t="str">
        <f t="shared" si="29"/>
        <v/>
      </c>
    </row>
    <row r="1902" spans="1:3" x14ac:dyDescent="0.25">
      <c r="A1902" t="s">
        <v>502</v>
      </c>
      <c r="B1902" t="s">
        <v>3857</v>
      </c>
      <c r="C1902" t="str">
        <f t="shared" si="29"/>
        <v/>
      </c>
    </row>
    <row r="1903" spans="1:3" x14ac:dyDescent="0.25">
      <c r="A1903" t="s">
        <v>504</v>
      </c>
      <c r="B1903" t="s">
        <v>3858</v>
      </c>
      <c r="C1903" t="str">
        <f t="shared" si="29"/>
        <v/>
      </c>
    </row>
    <row r="1904" spans="1:3" x14ac:dyDescent="0.25">
      <c r="A1904" t="s">
        <v>506</v>
      </c>
      <c r="B1904" t="s">
        <v>3859</v>
      </c>
      <c r="C1904" t="str">
        <f t="shared" si="29"/>
        <v/>
      </c>
    </row>
    <row r="1905" spans="1:3" x14ac:dyDescent="0.25">
      <c r="A1905" t="s">
        <v>508</v>
      </c>
      <c r="B1905" t="s">
        <v>3860</v>
      </c>
      <c r="C1905" t="str">
        <f t="shared" si="29"/>
        <v/>
      </c>
    </row>
    <row r="1906" spans="1:3" x14ac:dyDescent="0.25">
      <c r="A1906" t="s">
        <v>510</v>
      </c>
      <c r="B1906" t="s">
        <v>3861</v>
      </c>
      <c r="C1906" t="str">
        <f t="shared" si="29"/>
        <v/>
      </c>
    </row>
    <row r="1907" spans="1:3" x14ac:dyDescent="0.25">
      <c r="A1907" t="s">
        <v>512</v>
      </c>
      <c r="B1907" t="s">
        <v>3862</v>
      </c>
      <c r="C1907" t="str">
        <f t="shared" si="29"/>
        <v/>
      </c>
    </row>
    <row r="1908" spans="1:3" x14ac:dyDescent="0.25">
      <c r="A1908" t="s">
        <v>514</v>
      </c>
      <c r="B1908" t="s">
        <v>3863</v>
      </c>
      <c r="C1908" t="str">
        <f t="shared" si="29"/>
        <v/>
      </c>
    </row>
    <row r="1909" spans="1:3" x14ac:dyDescent="0.25">
      <c r="A1909" t="s">
        <v>516</v>
      </c>
      <c r="B1909" t="s">
        <v>3864</v>
      </c>
      <c r="C1909" t="str">
        <f t="shared" si="29"/>
        <v/>
      </c>
    </row>
    <row r="1910" spans="1:3" x14ac:dyDescent="0.25">
      <c r="A1910" t="s">
        <v>518</v>
      </c>
      <c r="B1910" t="s">
        <v>3865</v>
      </c>
      <c r="C1910" t="str">
        <f t="shared" si="29"/>
        <v/>
      </c>
    </row>
    <row r="1911" spans="1:3" x14ac:dyDescent="0.25">
      <c r="A1911" t="s">
        <v>520</v>
      </c>
      <c r="B1911" t="s">
        <v>3866</v>
      </c>
      <c r="C1911" t="str">
        <f t="shared" si="29"/>
        <v/>
      </c>
    </row>
    <row r="1912" spans="1:3" x14ac:dyDescent="0.25">
      <c r="A1912" t="s">
        <v>522</v>
      </c>
      <c r="B1912" t="s">
        <v>3867</v>
      </c>
      <c r="C1912" t="str">
        <f t="shared" si="29"/>
        <v/>
      </c>
    </row>
    <row r="1913" spans="1:3" x14ac:dyDescent="0.25">
      <c r="A1913" t="s">
        <v>524</v>
      </c>
      <c r="B1913" t="s">
        <v>3868</v>
      </c>
      <c r="C1913" t="str">
        <f t="shared" si="29"/>
        <v/>
      </c>
    </row>
    <row r="1914" spans="1:3" x14ac:dyDescent="0.25">
      <c r="A1914" t="s">
        <v>526</v>
      </c>
      <c r="B1914" t="s">
        <v>3869</v>
      </c>
      <c r="C1914" t="str">
        <f t="shared" si="29"/>
        <v/>
      </c>
    </row>
    <row r="1915" spans="1:3" x14ac:dyDescent="0.25">
      <c r="A1915" t="s">
        <v>528</v>
      </c>
      <c r="B1915" t="s">
        <v>3870</v>
      </c>
      <c r="C1915" t="str">
        <f t="shared" si="29"/>
        <v/>
      </c>
    </row>
    <row r="1916" spans="1:3" x14ac:dyDescent="0.25">
      <c r="A1916" t="s">
        <v>530</v>
      </c>
      <c r="B1916" t="s">
        <v>3871</v>
      </c>
      <c r="C1916" t="str">
        <f t="shared" si="29"/>
        <v/>
      </c>
    </row>
    <row r="1917" spans="1:3" x14ac:dyDescent="0.25">
      <c r="A1917" t="s">
        <v>532</v>
      </c>
      <c r="B1917" t="s">
        <v>3872</v>
      </c>
      <c r="C1917" t="str">
        <f t="shared" si="29"/>
        <v/>
      </c>
    </row>
    <row r="1918" spans="1:3" x14ac:dyDescent="0.25">
      <c r="A1918" t="s">
        <v>3873</v>
      </c>
      <c r="B1918" t="s">
        <v>3874</v>
      </c>
      <c r="C1918" t="str">
        <f t="shared" si="29"/>
        <v/>
      </c>
    </row>
    <row r="1919" spans="1:3" x14ac:dyDescent="0.25">
      <c r="A1919" t="s">
        <v>3875</v>
      </c>
      <c r="B1919" t="s">
        <v>3876</v>
      </c>
      <c r="C1919" t="str">
        <f t="shared" si="29"/>
        <v/>
      </c>
    </row>
    <row r="1920" spans="1:3" x14ac:dyDescent="0.25">
      <c r="A1920" t="s">
        <v>3877</v>
      </c>
      <c r="B1920" t="s">
        <v>3878</v>
      </c>
      <c r="C1920" t="str">
        <f t="shared" si="29"/>
        <v/>
      </c>
    </row>
    <row r="1921" spans="1:3" x14ac:dyDescent="0.25">
      <c r="A1921" t="s">
        <v>3879</v>
      </c>
      <c r="B1921" t="s">
        <v>3880</v>
      </c>
      <c r="C1921" t="str">
        <f t="shared" si="29"/>
        <v/>
      </c>
    </row>
    <row r="1922" spans="1:3" x14ac:dyDescent="0.25">
      <c r="A1922" t="s">
        <v>3881</v>
      </c>
      <c r="B1922" t="s">
        <v>3882</v>
      </c>
      <c r="C1922" t="str">
        <f t="shared" ref="C1922:C1985" si="30">IF(LEFT(A1922,1)="E",A1922,"")</f>
        <v/>
      </c>
    </row>
    <row r="1923" spans="1:3" x14ac:dyDescent="0.25">
      <c r="A1923" t="s">
        <v>3883</v>
      </c>
      <c r="B1923" t="s">
        <v>3884</v>
      </c>
      <c r="C1923" t="str">
        <f t="shared" si="30"/>
        <v/>
      </c>
    </row>
    <row r="1924" spans="1:3" x14ac:dyDescent="0.25">
      <c r="A1924" t="s">
        <v>3885</v>
      </c>
      <c r="C1924" t="str">
        <f t="shared" si="30"/>
        <v>E:\Video\TV Shows\My Hero Acadamia</v>
      </c>
    </row>
    <row r="1925" spans="1:3" x14ac:dyDescent="0.25">
      <c r="A1925" t="s">
        <v>867</v>
      </c>
      <c r="B1925" t="s">
        <v>3886</v>
      </c>
      <c r="C1925" t="str">
        <f t="shared" si="30"/>
        <v/>
      </c>
    </row>
    <row r="1926" spans="1:3" x14ac:dyDescent="0.25">
      <c r="A1926" t="s">
        <v>869</v>
      </c>
      <c r="B1926" t="s">
        <v>3887</v>
      </c>
      <c r="C1926" t="str">
        <f t="shared" si="30"/>
        <v/>
      </c>
    </row>
    <row r="1927" spans="1:3" x14ac:dyDescent="0.25">
      <c r="A1927" t="s">
        <v>871</v>
      </c>
      <c r="B1927" t="s">
        <v>3888</v>
      </c>
      <c r="C1927" t="str">
        <f t="shared" si="30"/>
        <v/>
      </c>
    </row>
    <row r="1928" spans="1:3" x14ac:dyDescent="0.25">
      <c r="A1928" t="s">
        <v>873</v>
      </c>
      <c r="B1928" t="s">
        <v>3889</v>
      </c>
      <c r="C1928" t="str">
        <f t="shared" si="30"/>
        <v/>
      </c>
    </row>
    <row r="1929" spans="1:3" x14ac:dyDescent="0.25">
      <c r="A1929" t="s">
        <v>875</v>
      </c>
      <c r="B1929" t="s">
        <v>3890</v>
      </c>
      <c r="C1929" t="str">
        <f t="shared" si="30"/>
        <v/>
      </c>
    </row>
    <row r="1930" spans="1:3" x14ac:dyDescent="0.25">
      <c r="A1930" t="s">
        <v>877</v>
      </c>
      <c r="B1930" t="s">
        <v>3891</v>
      </c>
      <c r="C1930" t="str">
        <f t="shared" si="30"/>
        <v/>
      </c>
    </row>
    <row r="1931" spans="1:3" x14ac:dyDescent="0.25">
      <c r="A1931" t="s">
        <v>879</v>
      </c>
      <c r="B1931" t="s">
        <v>3892</v>
      </c>
      <c r="C1931" t="str">
        <f t="shared" si="30"/>
        <v/>
      </c>
    </row>
    <row r="1932" spans="1:3" x14ac:dyDescent="0.25">
      <c r="A1932" t="s">
        <v>881</v>
      </c>
      <c r="B1932" t="s">
        <v>3893</v>
      </c>
      <c r="C1932" t="str">
        <f t="shared" si="30"/>
        <v/>
      </c>
    </row>
    <row r="1933" spans="1:3" x14ac:dyDescent="0.25">
      <c r="A1933" t="s">
        <v>883</v>
      </c>
      <c r="B1933" t="s">
        <v>3894</v>
      </c>
      <c r="C1933" t="str">
        <f t="shared" si="30"/>
        <v/>
      </c>
    </row>
    <row r="1934" spans="1:3" x14ac:dyDescent="0.25">
      <c r="A1934" t="s">
        <v>885</v>
      </c>
      <c r="B1934" t="s">
        <v>3895</v>
      </c>
      <c r="C1934" t="str">
        <f t="shared" si="30"/>
        <v/>
      </c>
    </row>
    <row r="1935" spans="1:3" x14ac:dyDescent="0.25">
      <c r="A1935" t="s">
        <v>887</v>
      </c>
      <c r="B1935" t="s">
        <v>3896</v>
      </c>
      <c r="C1935" t="str">
        <f t="shared" si="30"/>
        <v/>
      </c>
    </row>
    <row r="1936" spans="1:3" x14ac:dyDescent="0.25">
      <c r="A1936" t="s">
        <v>889</v>
      </c>
      <c r="B1936" t="s">
        <v>3897</v>
      </c>
      <c r="C1936" t="str">
        <f t="shared" si="30"/>
        <v/>
      </c>
    </row>
    <row r="1937" spans="1:3" x14ac:dyDescent="0.25">
      <c r="A1937" t="s">
        <v>891</v>
      </c>
      <c r="B1937" t="s">
        <v>3898</v>
      </c>
      <c r="C1937" t="str">
        <f t="shared" si="30"/>
        <v/>
      </c>
    </row>
    <row r="1938" spans="1:3" x14ac:dyDescent="0.25">
      <c r="A1938" t="s">
        <v>971</v>
      </c>
      <c r="B1938" t="s">
        <v>3899</v>
      </c>
      <c r="C1938" t="str">
        <f t="shared" si="30"/>
        <v/>
      </c>
    </row>
    <row r="1939" spans="1:3" x14ac:dyDescent="0.25">
      <c r="A1939" t="s">
        <v>973</v>
      </c>
      <c r="B1939" t="s">
        <v>3900</v>
      </c>
      <c r="C1939" t="str">
        <f t="shared" si="30"/>
        <v/>
      </c>
    </row>
    <row r="1940" spans="1:3" x14ac:dyDescent="0.25">
      <c r="A1940" t="s">
        <v>975</v>
      </c>
      <c r="B1940" t="s">
        <v>3901</v>
      </c>
      <c r="C1940" t="str">
        <f t="shared" si="30"/>
        <v/>
      </c>
    </row>
    <row r="1941" spans="1:3" x14ac:dyDescent="0.25">
      <c r="A1941" t="s">
        <v>977</v>
      </c>
      <c r="B1941" t="s">
        <v>3902</v>
      </c>
      <c r="C1941" t="str">
        <f t="shared" si="30"/>
        <v/>
      </c>
    </row>
    <row r="1942" spans="1:3" x14ac:dyDescent="0.25">
      <c r="A1942" t="s">
        <v>979</v>
      </c>
      <c r="B1942" t="s">
        <v>3903</v>
      </c>
      <c r="C1942" t="str">
        <f t="shared" si="30"/>
        <v/>
      </c>
    </row>
    <row r="1943" spans="1:3" x14ac:dyDescent="0.25">
      <c r="A1943" t="s">
        <v>981</v>
      </c>
      <c r="B1943" t="s">
        <v>3904</v>
      </c>
      <c r="C1943" t="str">
        <f t="shared" si="30"/>
        <v/>
      </c>
    </row>
    <row r="1944" spans="1:3" x14ac:dyDescent="0.25">
      <c r="A1944" t="s">
        <v>983</v>
      </c>
      <c r="B1944" t="s">
        <v>3905</v>
      </c>
      <c r="C1944" t="str">
        <f t="shared" si="30"/>
        <v/>
      </c>
    </row>
    <row r="1945" spans="1:3" x14ac:dyDescent="0.25">
      <c r="A1945" t="s">
        <v>985</v>
      </c>
      <c r="B1945" t="s">
        <v>3906</v>
      </c>
      <c r="C1945" t="str">
        <f t="shared" si="30"/>
        <v/>
      </c>
    </row>
    <row r="1946" spans="1:3" x14ac:dyDescent="0.25">
      <c r="A1946" t="s">
        <v>987</v>
      </c>
      <c r="B1946" t="s">
        <v>3907</v>
      </c>
      <c r="C1946" t="str">
        <f t="shared" si="30"/>
        <v/>
      </c>
    </row>
    <row r="1947" spans="1:3" x14ac:dyDescent="0.25">
      <c r="A1947" t="s">
        <v>989</v>
      </c>
      <c r="B1947" t="s">
        <v>3908</v>
      </c>
      <c r="C1947" t="str">
        <f t="shared" si="30"/>
        <v/>
      </c>
    </row>
    <row r="1948" spans="1:3" x14ac:dyDescent="0.25">
      <c r="A1948" t="s">
        <v>991</v>
      </c>
      <c r="B1948" t="s">
        <v>3909</v>
      </c>
      <c r="C1948" t="str">
        <f t="shared" si="30"/>
        <v/>
      </c>
    </row>
    <row r="1949" spans="1:3" x14ac:dyDescent="0.25">
      <c r="A1949" t="s">
        <v>993</v>
      </c>
      <c r="B1949" t="s">
        <v>3910</v>
      </c>
      <c r="C1949" t="str">
        <f t="shared" si="30"/>
        <v/>
      </c>
    </row>
    <row r="1950" spans="1:3" x14ac:dyDescent="0.25">
      <c r="A1950" t="s">
        <v>995</v>
      </c>
      <c r="B1950" t="s">
        <v>3911</v>
      </c>
      <c r="C1950" t="str">
        <f t="shared" si="30"/>
        <v/>
      </c>
    </row>
    <row r="1951" spans="1:3" x14ac:dyDescent="0.25">
      <c r="A1951" t="s">
        <v>997</v>
      </c>
      <c r="B1951" t="s">
        <v>3912</v>
      </c>
      <c r="C1951" t="str">
        <f t="shared" si="30"/>
        <v/>
      </c>
    </row>
    <row r="1952" spans="1:3" x14ac:dyDescent="0.25">
      <c r="A1952" t="s">
        <v>999</v>
      </c>
      <c r="B1952" t="s">
        <v>3913</v>
      </c>
      <c r="C1952" t="str">
        <f t="shared" si="30"/>
        <v/>
      </c>
    </row>
    <row r="1953" spans="1:3" x14ac:dyDescent="0.25">
      <c r="A1953" t="s">
        <v>1001</v>
      </c>
      <c r="B1953" t="s">
        <v>3914</v>
      </c>
      <c r="C1953" t="str">
        <f t="shared" si="30"/>
        <v/>
      </c>
    </row>
    <row r="1954" spans="1:3" x14ac:dyDescent="0.25">
      <c r="A1954" t="s">
        <v>1003</v>
      </c>
      <c r="B1954" t="s">
        <v>3915</v>
      </c>
      <c r="C1954" t="str">
        <f t="shared" si="30"/>
        <v/>
      </c>
    </row>
    <row r="1955" spans="1:3" x14ac:dyDescent="0.25">
      <c r="A1955" t="s">
        <v>1005</v>
      </c>
      <c r="B1955" t="s">
        <v>3916</v>
      </c>
      <c r="C1955" t="str">
        <f t="shared" si="30"/>
        <v/>
      </c>
    </row>
    <row r="1956" spans="1:3" x14ac:dyDescent="0.25">
      <c r="A1956" t="s">
        <v>1007</v>
      </c>
      <c r="B1956" t="s">
        <v>3917</v>
      </c>
      <c r="C1956" t="str">
        <f t="shared" si="30"/>
        <v/>
      </c>
    </row>
    <row r="1957" spans="1:3" x14ac:dyDescent="0.25">
      <c r="A1957" t="s">
        <v>1009</v>
      </c>
      <c r="B1957" t="s">
        <v>3918</v>
      </c>
      <c r="C1957" t="str">
        <f t="shared" si="30"/>
        <v/>
      </c>
    </row>
    <row r="1958" spans="1:3" x14ac:dyDescent="0.25">
      <c r="A1958" t="s">
        <v>3919</v>
      </c>
      <c r="B1958" t="s">
        <v>3920</v>
      </c>
      <c r="C1958" t="str">
        <f t="shared" si="30"/>
        <v/>
      </c>
    </row>
    <row r="1959" spans="1:3" x14ac:dyDescent="0.25">
      <c r="A1959" t="s">
        <v>1013</v>
      </c>
      <c r="B1959" t="s">
        <v>3921</v>
      </c>
      <c r="C1959" t="str">
        <f t="shared" si="30"/>
        <v/>
      </c>
    </row>
    <row r="1960" spans="1:3" x14ac:dyDescent="0.25">
      <c r="A1960" t="s">
        <v>1015</v>
      </c>
      <c r="B1960" t="s">
        <v>3922</v>
      </c>
      <c r="C1960" t="str">
        <f t="shared" si="30"/>
        <v/>
      </c>
    </row>
    <row r="1961" spans="1:3" x14ac:dyDescent="0.25">
      <c r="A1961" t="s">
        <v>1017</v>
      </c>
      <c r="B1961" t="s">
        <v>3923</v>
      </c>
      <c r="C1961" t="str">
        <f t="shared" si="30"/>
        <v/>
      </c>
    </row>
    <row r="1962" spans="1:3" x14ac:dyDescent="0.25">
      <c r="A1962" t="s">
        <v>1075</v>
      </c>
      <c r="B1962" t="s">
        <v>3924</v>
      </c>
      <c r="C1962" t="str">
        <f t="shared" si="30"/>
        <v/>
      </c>
    </row>
    <row r="1963" spans="1:3" x14ac:dyDescent="0.25">
      <c r="A1963" t="s">
        <v>1077</v>
      </c>
      <c r="B1963" t="s">
        <v>3925</v>
      </c>
      <c r="C1963" t="str">
        <f t="shared" si="30"/>
        <v/>
      </c>
    </row>
    <row r="1964" spans="1:3" x14ac:dyDescent="0.25">
      <c r="A1964" t="s">
        <v>1079</v>
      </c>
      <c r="B1964" t="s">
        <v>3926</v>
      </c>
      <c r="C1964" t="str">
        <f t="shared" si="30"/>
        <v/>
      </c>
    </row>
    <row r="1965" spans="1:3" x14ac:dyDescent="0.25">
      <c r="A1965" t="s">
        <v>1081</v>
      </c>
      <c r="B1965" t="s">
        <v>3927</v>
      </c>
      <c r="C1965" t="str">
        <f t="shared" si="30"/>
        <v/>
      </c>
    </row>
    <row r="1966" spans="1:3" x14ac:dyDescent="0.25">
      <c r="A1966" t="s">
        <v>1083</v>
      </c>
      <c r="B1966" t="s">
        <v>3928</v>
      </c>
      <c r="C1966" t="str">
        <f t="shared" si="30"/>
        <v/>
      </c>
    </row>
    <row r="1967" spans="1:3" x14ac:dyDescent="0.25">
      <c r="A1967" t="s">
        <v>1085</v>
      </c>
      <c r="B1967" t="s">
        <v>3929</v>
      </c>
      <c r="C1967" t="str">
        <f t="shared" si="30"/>
        <v/>
      </c>
    </row>
    <row r="1968" spans="1:3" x14ac:dyDescent="0.25">
      <c r="A1968" t="s">
        <v>1087</v>
      </c>
      <c r="B1968" t="s">
        <v>3930</v>
      </c>
      <c r="C1968" t="str">
        <f t="shared" si="30"/>
        <v/>
      </c>
    </row>
    <row r="1969" spans="1:3" x14ac:dyDescent="0.25">
      <c r="A1969" t="s">
        <v>1089</v>
      </c>
      <c r="B1969" t="s">
        <v>3931</v>
      </c>
      <c r="C1969" t="str">
        <f t="shared" si="30"/>
        <v/>
      </c>
    </row>
    <row r="1970" spans="1:3" x14ac:dyDescent="0.25">
      <c r="A1970" t="s">
        <v>1091</v>
      </c>
      <c r="B1970" t="s">
        <v>3932</v>
      </c>
      <c r="C1970" t="str">
        <f t="shared" si="30"/>
        <v/>
      </c>
    </row>
    <row r="1971" spans="1:3" x14ac:dyDescent="0.25">
      <c r="A1971" t="s">
        <v>1093</v>
      </c>
      <c r="B1971" t="s">
        <v>3933</v>
      </c>
      <c r="C1971" t="str">
        <f t="shared" si="30"/>
        <v/>
      </c>
    </row>
    <row r="1972" spans="1:3" x14ac:dyDescent="0.25">
      <c r="A1972" t="s">
        <v>1095</v>
      </c>
      <c r="B1972" t="s">
        <v>3934</v>
      </c>
      <c r="C1972" t="str">
        <f t="shared" si="30"/>
        <v/>
      </c>
    </row>
    <row r="1973" spans="1:3" x14ac:dyDescent="0.25">
      <c r="A1973" t="s">
        <v>1097</v>
      </c>
      <c r="B1973" t="s">
        <v>3935</v>
      </c>
      <c r="C1973" t="str">
        <f t="shared" si="30"/>
        <v/>
      </c>
    </row>
    <row r="1974" spans="1:3" x14ac:dyDescent="0.25">
      <c r="A1974" t="s">
        <v>1099</v>
      </c>
      <c r="B1974" t="s">
        <v>3936</v>
      </c>
      <c r="C1974" t="str">
        <f t="shared" si="30"/>
        <v/>
      </c>
    </row>
    <row r="1975" spans="1:3" x14ac:dyDescent="0.25">
      <c r="A1975" t="s">
        <v>1101</v>
      </c>
      <c r="B1975" t="s">
        <v>3937</v>
      </c>
      <c r="C1975" t="str">
        <f t="shared" si="30"/>
        <v/>
      </c>
    </row>
    <row r="1976" spans="1:3" x14ac:dyDescent="0.25">
      <c r="A1976" t="s">
        <v>1103</v>
      </c>
      <c r="B1976" t="s">
        <v>3938</v>
      </c>
      <c r="C1976" t="str">
        <f t="shared" si="30"/>
        <v/>
      </c>
    </row>
    <row r="1977" spans="1:3" x14ac:dyDescent="0.25">
      <c r="A1977" t="s">
        <v>1105</v>
      </c>
      <c r="B1977" t="s">
        <v>3939</v>
      </c>
      <c r="C1977" t="str">
        <f t="shared" si="30"/>
        <v/>
      </c>
    </row>
    <row r="1978" spans="1:3" x14ac:dyDescent="0.25">
      <c r="A1978" t="s">
        <v>1107</v>
      </c>
      <c r="B1978" t="s">
        <v>3940</v>
      </c>
      <c r="C1978" t="str">
        <f t="shared" si="30"/>
        <v/>
      </c>
    </row>
    <row r="1979" spans="1:3" x14ac:dyDescent="0.25">
      <c r="A1979" t="s">
        <v>1109</v>
      </c>
      <c r="B1979" t="s">
        <v>3941</v>
      </c>
      <c r="C1979" t="str">
        <f t="shared" si="30"/>
        <v/>
      </c>
    </row>
    <row r="1980" spans="1:3" x14ac:dyDescent="0.25">
      <c r="A1980" t="s">
        <v>1111</v>
      </c>
      <c r="B1980" t="s">
        <v>3942</v>
      </c>
      <c r="C1980" t="str">
        <f t="shared" si="30"/>
        <v/>
      </c>
    </row>
    <row r="1981" spans="1:3" x14ac:dyDescent="0.25">
      <c r="A1981" t="s">
        <v>1113</v>
      </c>
      <c r="B1981" t="s">
        <v>3943</v>
      </c>
      <c r="C1981" t="str">
        <f t="shared" si="30"/>
        <v/>
      </c>
    </row>
    <row r="1982" spans="1:3" x14ac:dyDescent="0.25">
      <c r="A1982" t="s">
        <v>1115</v>
      </c>
      <c r="B1982" t="s">
        <v>3944</v>
      </c>
      <c r="C1982" t="str">
        <f t="shared" si="30"/>
        <v/>
      </c>
    </row>
    <row r="1983" spans="1:3" x14ac:dyDescent="0.25">
      <c r="A1983" t="s">
        <v>1117</v>
      </c>
      <c r="B1983" t="s">
        <v>3945</v>
      </c>
      <c r="C1983" t="str">
        <f t="shared" si="30"/>
        <v/>
      </c>
    </row>
    <row r="1984" spans="1:3" x14ac:dyDescent="0.25">
      <c r="A1984" t="s">
        <v>1119</v>
      </c>
      <c r="B1984" t="s">
        <v>3946</v>
      </c>
      <c r="C1984" t="str">
        <f t="shared" si="30"/>
        <v/>
      </c>
    </row>
    <row r="1985" spans="1:3" x14ac:dyDescent="0.25">
      <c r="A1985" t="s">
        <v>1121</v>
      </c>
      <c r="B1985" t="s">
        <v>3947</v>
      </c>
      <c r="C1985" t="str">
        <f t="shared" si="30"/>
        <v/>
      </c>
    </row>
    <row r="1986" spans="1:3" x14ac:dyDescent="0.25">
      <c r="A1986" t="s">
        <v>1123</v>
      </c>
      <c r="B1986" t="s">
        <v>3948</v>
      </c>
      <c r="C1986" t="str">
        <f t="shared" ref="C1986:C2049" si="31">IF(LEFT(A1986,1)="E",A1986,"")</f>
        <v/>
      </c>
    </row>
    <row r="1987" spans="1:3" x14ac:dyDescent="0.25">
      <c r="A1987" t="s">
        <v>3949</v>
      </c>
      <c r="B1987" t="s">
        <v>3950</v>
      </c>
      <c r="C1987" t="str">
        <f t="shared" si="31"/>
        <v/>
      </c>
    </row>
    <row r="1988" spans="1:3" x14ac:dyDescent="0.25">
      <c r="A1988" t="s">
        <v>3951</v>
      </c>
      <c r="B1988" t="s">
        <v>3952</v>
      </c>
      <c r="C1988" t="str">
        <f t="shared" si="31"/>
        <v/>
      </c>
    </row>
    <row r="1989" spans="1:3" x14ac:dyDescent="0.25">
      <c r="A1989" t="s">
        <v>3953</v>
      </c>
      <c r="B1989" t="s">
        <v>3954</v>
      </c>
      <c r="C1989" t="str">
        <f t="shared" si="31"/>
        <v/>
      </c>
    </row>
    <row r="1990" spans="1:3" x14ac:dyDescent="0.25">
      <c r="A1990" t="s">
        <v>3955</v>
      </c>
      <c r="B1990" t="s">
        <v>3956</v>
      </c>
      <c r="C1990" t="str">
        <f t="shared" si="31"/>
        <v/>
      </c>
    </row>
    <row r="1991" spans="1:3" x14ac:dyDescent="0.25">
      <c r="A1991" t="s">
        <v>3957</v>
      </c>
      <c r="B1991" t="s">
        <v>3958</v>
      </c>
      <c r="C1991" t="str">
        <f t="shared" si="31"/>
        <v/>
      </c>
    </row>
    <row r="1992" spans="1:3" x14ac:dyDescent="0.25">
      <c r="A1992" t="s">
        <v>3959</v>
      </c>
      <c r="B1992" t="s">
        <v>3960</v>
      </c>
      <c r="C1992" t="str">
        <f t="shared" si="31"/>
        <v/>
      </c>
    </row>
    <row r="1993" spans="1:3" x14ac:dyDescent="0.25">
      <c r="A1993" t="s">
        <v>3961</v>
      </c>
      <c r="B1993" t="s">
        <v>3962</v>
      </c>
      <c r="C1993" t="str">
        <f t="shared" si="31"/>
        <v/>
      </c>
    </row>
    <row r="1994" spans="1:3" x14ac:dyDescent="0.25">
      <c r="A1994" t="s">
        <v>3963</v>
      </c>
      <c r="B1994" t="s">
        <v>3964</v>
      </c>
      <c r="C1994" t="str">
        <f t="shared" si="31"/>
        <v/>
      </c>
    </row>
    <row r="1995" spans="1:3" x14ac:dyDescent="0.25">
      <c r="A1995" t="s">
        <v>3965</v>
      </c>
      <c r="B1995" t="s">
        <v>3966</v>
      </c>
      <c r="C1995" t="str">
        <f t="shared" si="31"/>
        <v/>
      </c>
    </row>
    <row r="1996" spans="1:3" x14ac:dyDescent="0.25">
      <c r="A1996" t="s">
        <v>3967</v>
      </c>
      <c r="B1996" t="s">
        <v>3968</v>
      </c>
      <c r="C1996" t="str">
        <f t="shared" si="31"/>
        <v/>
      </c>
    </row>
    <row r="1997" spans="1:3" x14ac:dyDescent="0.25">
      <c r="A1997" t="s">
        <v>3969</v>
      </c>
      <c r="B1997" t="s">
        <v>3970</v>
      </c>
      <c r="C1997" t="str">
        <f t="shared" si="31"/>
        <v/>
      </c>
    </row>
    <row r="1998" spans="1:3" x14ac:dyDescent="0.25">
      <c r="A1998" t="s">
        <v>3971</v>
      </c>
      <c r="B1998" t="s">
        <v>3972</v>
      </c>
      <c r="C1998" t="str">
        <f t="shared" si="31"/>
        <v/>
      </c>
    </row>
    <row r="1999" spans="1:3" x14ac:dyDescent="0.25">
      <c r="A1999" t="s">
        <v>3973</v>
      </c>
      <c r="B1999" t="s">
        <v>3974</v>
      </c>
      <c r="C1999" t="str">
        <f t="shared" si="31"/>
        <v/>
      </c>
    </row>
    <row r="2000" spans="1:3" x14ac:dyDescent="0.25">
      <c r="A2000" t="s">
        <v>3975</v>
      </c>
      <c r="B2000" t="s">
        <v>3976</v>
      </c>
      <c r="C2000" t="str">
        <f t="shared" si="31"/>
        <v/>
      </c>
    </row>
    <row r="2001" spans="1:3" x14ac:dyDescent="0.25">
      <c r="A2001" t="s">
        <v>3977</v>
      </c>
      <c r="B2001" t="s">
        <v>3978</v>
      </c>
      <c r="C2001" t="str">
        <f t="shared" si="31"/>
        <v/>
      </c>
    </row>
    <row r="2002" spans="1:3" x14ac:dyDescent="0.25">
      <c r="A2002" t="s">
        <v>3979</v>
      </c>
      <c r="B2002" t="s">
        <v>3980</v>
      </c>
      <c r="C2002" t="str">
        <f t="shared" si="31"/>
        <v/>
      </c>
    </row>
    <row r="2003" spans="1:3" x14ac:dyDescent="0.25">
      <c r="A2003" t="s">
        <v>3981</v>
      </c>
      <c r="B2003" t="s">
        <v>3982</v>
      </c>
      <c r="C2003" t="str">
        <f t="shared" si="31"/>
        <v/>
      </c>
    </row>
    <row r="2004" spans="1:3" x14ac:dyDescent="0.25">
      <c r="A2004" t="s">
        <v>3983</v>
      </c>
      <c r="B2004" t="s">
        <v>3984</v>
      </c>
      <c r="C2004" t="str">
        <f t="shared" si="31"/>
        <v/>
      </c>
    </row>
    <row r="2005" spans="1:3" x14ac:dyDescent="0.25">
      <c r="A2005" t="s">
        <v>3985</v>
      </c>
      <c r="B2005" t="s">
        <v>3986</v>
      </c>
      <c r="C2005" t="str">
        <f t="shared" si="31"/>
        <v/>
      </c>
    </row>
    <row r="2006" spans="1:3" x14ac:dyDescent="0.25">
      <c r="A2006" t="s">
        <v>3987</v>
      </c>
      <c r="B2006" t="s">
        <v>3988</v>
      </c>
      <c r="C2006" t="str">
        <f t="shared" si="31"/>
        <v/>
      </c>
    </row>
    <row r="2007" spans="1:3" x14ac:dyDescent="0.25">
      <c r="A2007" t="s">
        <v>3989</v>
      </c>
      <c r="B2007" t="s">
        <v>3990</v>
      </c>
      <c r="C2007" t="str">
        <f t="shared" si="31"/>
        <v/>
      </c>
    </row>
    <row r="2008" spans="1:3" x14ac:dyDescent="0.25">
      <c r="A2008" t="s">
        <v>3991</v>
      </c>
      <c r="B2008" t="s">
        <v>3992</v>
      </c>
      <c r="C2008" t="str">
        <f t="shared" si="31"/>
        <v/>
      </c>
    </row>
    <row r="2009" spans="1:3" x14ac:dyDescent="0.25">
      <c r="A2009" t="s">
        <v>3993</v>
      </c>
      <c r="B2009" t="s">
        <v>3994</v>
      </c>
      <c r="C2009" t="str">
        <f t="shared" si="31"/>
        <v/>
      </c>
    </row>
    <row r="2010" spans="1:3" x14ac:dyDescent="0.25">
      <c r="A2010" t="s">
        <v>3995</v>
      </c>
      <c r="B2010" t="s">
        <v>3996</v>
      </c>
      <c r="C2010" t="str">
        <f t="shared" si="31"/>
        <v/>
      </c>
    </row>
    <row r="2011" spans="1:3" x14ac:dyDescent="0.25">
      <c r="A2011" t="s">
        <v>3997</v>
      </c>
      <c r="B2011" t="s">
        <v>3998</v>
      </c>
      <c r="C2011" t="str">
        <f t="shared" si="31"/>
        <v/>
      </c>
    </row>
    <row r="2012" spans="1:3" x14ac:dyDescent="0.25">
      <c r="A2012" t="s">
        <v>3999</v>
      </c>
      <c r="B2012" t="s">
        <v>4000</v>
      </c>
      <c r="C2012" t="str">
        <f t="shared" si="31"/>
        <v/>
      </c>
    </row>
    <row r="2013" spans="1:3" x14ac:dyDescent="0.25">
      <c r="A2013" t="s">
        <v>4001</v>
      </c>
      <c r="B2013" t="s">
        <v>4002</v>
      </c>
      <c r="C2013" t="str">
        <f t="shared" si="31"/>
        <v/>
      </c>
    </row>
    <row r="2014" spans="1:3" x14ac:dyDescent="0.25">
      <c r="A2014" t="s">
        <v>4003</v>
      </c>
      <c r="B2014" t="s">
        <v>4004</v>
      </c>
      <c r="C2014" t="str">
        <f t="shared" si="31"/>
        <v/>
      </c>
    </row>
    <row r="2015" spans="1:3" x14ac:dyDescent="0.25">
      <c r="A2015" t="s">
        <v>4005</v>
      </c>
      <c r="B2015" t="s">
        <v>4006</v>
      </c>
      <c r="C2015" t="str">
        <f t="shared" si="31"/>
        <v/>
      </c>
    </row>
    <row r="2016" spans="1:3" x14ac:dyDescent="0.25">
      <c r="A2016" t="s">
        <v>4007</v>
      </c>
      <c r="B2016" t="s">
        <v>4008</v>
      </c>
      <c r="C2016" t="str">
        <f t="shared" si="31"/>
        <v/>
      </c>
    </row>
    <row r="2017" spans="1:3" x14ac:dyDescent="0.25">
      <c r="A2017" t="s">
        <v>4009</v>
      </c>
      <c r="B2017" t="s">
        <v>4010</v>
      </c>
      <c r="C2017" t="str">
        <f t="shared" si="31"/>
        <v/>
      </c>
    </row>
    <row r="2018" spans="1:3" x14ac:dyDescent="0.25">
      <c r="A2018" t="s">
        <v>4011</v>
      </c>
      <c r="B2018" t="s">
        <v>4012</v>
      </c>
      <c r="C2018" t="str">
        <f t="shared" si="31"/>
        <v/>
      </c>
    </row>
    <row r="2019" spans="1:3" x14ac:dyDescent="0.25">
      <c r="A2019" t="s">
        <v>4013</v>
      </c>
      <c r="B2019" t="s">
        <v>4014</v>
      </c>
      <c r="C2019" t="str">
        <f t="shared" si="31"/>
        <v/>
      </c>
    </row>
    <row r="2020" spans="1:3" x14ac:dyDescent="0.25">
      <c r="A2020" t="s">
        <v>4015</v>
      </c>
      <c r="B2020" t="s">
        <v>4016</v>
      </c>
      <c r="C2020" t="str">
        <f t="shared" si="31"/>
        <v/>
      </c>
    </row>
    <row r="2021" spans="1:3" x14ac:dyDescent="0.25">
      <c r="A2021" t="s">
        <v>4017</v>
      </c>
      <c r="C2021" t="str">
        <f t="shared" si="31"/>
        <v>E:\Video\TV Shows\My Little Pony</v>
      </c>
    </row>
    <row r="2022" spans="1:3" x14ac:dyDescent="0.25">
      <c r="A2022" t="s">
        <v>4018</v>
      </c>
      <c r="B2022" t="s">
        <v>4019</v>
      </c>
      <c r="C2022" t="str">
        <f t="shared" si="31"/>
        <v/>
      </c>
    </row>
    <row r="2023" spans="1:3" x14ac:dyDescent="0.25">
      <c r="A2023" t="s">
        <v>4020</v>
      </c>
      <c r="B2023" t="s">
        <v>4021</v>
      </c>
      <c r="C2023" t="str">
        <f t="shared" si="31"/>
        <v/>
      </c>
    </row>
    <row r="2024" spans="1:3" x14ac:dyDescent="0.25">
      <c r="A2024" t="s">
        <v>4022</v>
      </c>
      <c r="B2024" t="s">
        <v>4023</v>
      </c>
      <c r="C2024" t="str">
        <f t="shared" si="31"/>
        <v/>
      </c>
    </row>
    <row r="2025" spans="1:3" x14ac:dyDescent="0.25">
      <c r="A2025" t="s">
        <v>4024</v>
      </c>
      <c r="B2025" t="s">
        <v>4025</v>
      </c>
      <c r="C2025" t="str">
        <f t="shared" si="31"/>
        <v/>
      </c>
    </row>
    <row r="2026" spans="1:3" x14ac:dyDescent="0.25">
      <c r="A2026" t="s">
        <v>4026</v>
      </c>
      <c r="B2026" t="s">
        <v>4027</v>
      </c>
      <c r="C2026" t="str">
        <f t="shared" si="31"/>
        <v/>
      </c>
    </row>
    <row r="2027" spans="1:3" x14ac:dyDescent="0.25">
      <c r="A2027" t="s">
        <v>4028</v>
      </c>
      <c r="B2027" t="s">
        <v>4029</v>
      </c>
      <c r="C2027" t="str">
        <f t="shared" si="31"/>
        <v/>
      </c>
    </row>
    <row r="2028" spans="1:3" x14ac:dyDescent="0.25">
      <c r="A2028" t="s">
        <v>4030</v>
      </c>
      <c r="B2028" t="s">
        <v>4031</v>
      </c>
      <c r="C2028" t="str">
        <f t="shared" si="31"/>
        <v/>
      </c>
    </row>
    <row r="2029" spans="1:3" x14ac:dyDescent="0.25">
      <c r="A2029" t="s">
        <v>4032</v>
      </c>
      <c r="B2029" t="s">
        <v>4033</v>
      </c>
      <c r="C2029" t="str">
        <f t="shared" si="31"/>
        <v/>
      </c>
    </row>
    <row r="2030" spans="1:3" x14ac:dyDescent="0.25">
      <c r="A2030" t="s">
        <v>4034</v>
      </c>
      <c r="B2030" t="s">
        <v>4035</v>
      </c>
      <c r="C2030" t="str">
        <f t="shared" si="31"/>
        <v/>
      </c>
    </row>
    <row r="2031" spans="1:3" x14ac:dyDescent="0.25">
      <c r="A2031" t="s">
        <v>4036</v>
      </c>
      <c r="B2031" t="s">
        <v>4037</v>
      </c>
      <c r="C2031" t="str">
        <f t="shared" si="31"/>
        <v/>
      </c>
    </row>
    <row r="2032" spans="1:3" x14ac:dyDescent="0.25">
      <c r="A2032" t="s">
        <v>4038</v>
      </c>
      <c r="B2032" t="s">
        <v>4039</v>
      </c>
      <c r="C2032" t="str">
        <f t="shared" si="31"/>
        <v/>
      </c>
    </row>
    <row r="2033" spans="1:3" x14ac:dyDescent="0.25">
      <c r="A2033" t="s">
        <v>4040</v>
      </c>
      <c r="B2033" t="s">
        <v>4041</v>
      </c>
      <c r="C2033" t="str">
        <f t="shared" si="31"/>
        <v/>
      </c>
    </row>
    <row r="2034" spans="1:3" x14ac:dyDescent="0.25">
      <c r="A2034" t="s">
        <v>4042</v>
      </c>
      <c r="B2034" t="s">
        <v>4043</v>
      </c>
      <c r="C2034" t="str">
        <f t="shared" si="31"/>
        <v/>
      </c>
    </row>
    <row r="2035" spans="1:3" x14ac:dyDescent="0.25">
      <c r="A2035" t="s">
        <v>4044</v>
      </c>
      <c r="B2035" t="s">
        <v>4045</v>
      </c>
      <c r="C2035" t="str">
        <f t="shared" si="31"/>
        <v/>
      </c>
    </row>
    <row r="2036" spans="1:3" x14ac:dyDescent="0.25">
      <c r="A2036" t="s">
        <v>4046</v>
      </c>
      <c r="B2036" t="s">
        <v>4047</v>
      </c>
      <c r="C2036" t="str">
        <f t="shared" si="31"/>
        <v/>
      </c>
    </row>
    <row r="2037" spans="1:3" x14ac:dyDescent="0.25">
      <c r="A2037" t="s">
        <v>4048</v>
      </c>
      <c r="B2037" t="s">
        <v>4049</v>
      </c>
      <c r="C2037" t="str">
        <f t="shared" si="31"/>
        <v/>
      </c>
    </row>
    <row r="2038" spans="1:3" x14ac:dyDescent="0.25">
      <c r="A2038" t="s">
        <v>4050</v>
      </c>
      <c r="B2038" t="s">
        <v>4051</v>
      </c>
      <c r="C2038" t="str">
        <f t="shared" si="31"/>
        <v/>
      </c>
    </row>
    <row r="2039" spans="1:3" x14ac:dyDescent="0.25">
      <c r="A2039" t="s">
        <v>4052</v>
      </c>
      <c r="B2039" t="s">
        <v>4053</v>
      </c>
      <c r="C2039" t="str">
        <f t="shared" si="31"/>
        <v/>
      </c>
    </row>
    <row r="2040" spans="1:3" x14ac:dyDescent="0.25">
      <c r="A2040" t="s">
        <v>4054</v>
      </c>
      <c r="B2040" t="s">
        <v>4055</v>
      </c>
      <c r="C2040" t="str">
        <f t="shared" si="31"/>
        <v/>
      </c>
    </row>
    <row r="2041" spans="1:3" x14ac:dyDescent="0.25">
      <c r="A2041" t="s">
        <v>4056</v>
      </c>
      <c r="B2041" t="s">
        <v>4057</v>
      </c>
      <c r="C2041" t="str">
        <f t="shared" si="31"/>
        <v/>
      </c>
    </row>
    <row r="2042" spans="1:3" x14ac:dyDescent="0.25">
      <c r="A2042" t="s">
        <v>4058</v>
      </c>
      <c r="B2042" t="s">
        <v>4059</v>
      </c>
      <c r="C2042" t="str">
        <f t="shared" si="31"/>
        <v/>
      </c>
    </row>
    <row r="2043" spans="1:3" x14ac:dyDescent="0.25">
      <c r="A2043" t="s">
        <v>4060</v>
      </c>
      <c r="B2043" t="s">
        <v>4061</v>
      </c>
      <c r="C2043" t="str">
        <f t="shared" si="31"/>
        <v/>
      </c>
    </row>
    <row r="2044" spans="1:3" x14ac:dyDescent="0.25">
      <c r="A2044" t="s">
        <v>4062</v>
      </c>
      <c r="B2044" t="s">
        <v>4063</v>
      </c>
      <c r="C2044" t="str">
        <f t="shared" si="31"/>
        <v/>
      </c>
    </row>
    <row r="2045" spans="1:3" x14ac:dyDescent="0.25">
      <c r="A2045" t="s">
        <v>4064</v>
      </c>
      <c r="B2045" t="s">
        <v>4065</v>
      </c>
      <c r="C2045" t="str">
        <f t="shared" si="31"/>
        <v/>
      </c>
    </row>
    <row r="2046" spans="1:3" x14ac:dyDescent="0.25">
      <c r="A2046" t="s">
        <v>4066</v>
      </c>
      <c r="B2046" t="s">
        <v>4067</v>
      </c>
      <c r="C2046" t="str">
        <f t="shared" si="31"/>
        <v/>
      </c>
    </row>
    <row r="2047" spans="1:3" x14ac:dyDescent="0.25">
      <c r="A2047" t="s">
        <v>4068</v>
      </c>
      <c r="B2047" t="s">
        <v>4069</v>
      </c>
      <c r="C2047" t="str">
        <f t="shared" si="31"/>
        <v/>
      </c>
    </row>
    <row r="2048" spans="1:3" x14ac:dyDescent="0.25">
      <c r="A2048" t="s">
        <v>4070</v>
      </c>
      <c r="B2048" t="s">
        <v>4071</v>
      </c>
      <c r="C2048" t="str">
        <f t="shared" si="31"/>
        <v/>
      </c>
    </row>
    <row r="2049" spans="1:3" x14ac:dyDescent="0.25">
      <c r="A2049" t="s">
        <v>4072</v>
      </c>
      <c r="B2049" t="s">
        <v>4073</v>
      </c>
      <c r="C2049" t="str">
        <f t="shared" si="31"/>
        <v/>
      </c>
    </row>
    <row r="2050" spans="1:3" x14ac:dyDescent="0.25">
      <c r="A2050" t="s">
        <v>4074</v>
      </c>
      <c r="B2050" t="s">
        <v>4075</v>
      </c>
      <c r="C2050" t="str">
        <f t="shared" ref="C2050:C2113" si="32">IF(LEFT(A2050,1)="E",A2050,"")</f>
        <v/>
      </c>
    </row>
    <row r="2051" spans="1:3" x14ac:dyDescent="0.25">
      <c r="A2051" t="s">
        <v>4076</v>
      </c>
      <c r="B2051" t="s">
        <v>4077</v>
      </c>
      <c r="C2051" t="str">
        <f t="shared" si="32"/>
        <v/>
      </c>
    </row>
    <row r="2052" spans="1:3" x14ac:dyDescent="0.25">
      <c r="A2052" t="s">
        <v>4078</v>
      </c>
      <c r="B2052" t="s">
        <v>4079</v>
      </c>
      <c r="C2052" t="str">
        <f t="shared" si="32"/>
        <v/>
      </c>
    </row>
    <row r="2053" spans="1:3" x14ac:dyDescent="0.25">
      <c r="A2053" t="s">
        <v>4080</v>
      </c>
      <c r="B2053" t="s">
        <v>4081</v>
      </c>
      <c r="C2053" t="str">
        <f t="shared" si="32"/>
        <v/>
      </c>
    </row>
    <row r="2054" spans="1:3" x14ac:dyDescent="0.25">
      <c r="A2054" t="s">
        <v>4082</v>
      </c>
      <c r="B2054" t="s">
        <v>4083</v>
      </c>
      <c r="C2054" t="str">
        <f t="shared" si="32"/>
        <v/>
      </c>
    </row>
    <row r="2055" spans="1:3" x14ac:dyDescent="0.25">
      <c r="A2055" t="s">
        <v>4084</v>
      </c>
      <c r="B2055" t="s">
        <v>4085</v>
      </c>
      <c r="C2055" t="str">
        <f t="shared" si="32"/>
        <v/>
      </c>
    </row>
    <row r="2056" spans="1:3" x14ac:dyDescent="0.25">
      <c r="A2056" t="s">
        <v>4086</v>
      </c>
      <c r="B2056" t="s">
        <v>4087</v>
      </c>
      <c r="C2056" t="str">
        <f t="shared" si="32"/>
        <v/>
      </c>
    </row>
    <row r="2057" spans="1:3" x14ac:dyDescent="0.25">
      <c r="A2057" t="s">
        <v>4088</v>
      </c>
      <c r="B2057" t="s">
        <v>4089</v>
      </c>
      <c r="C2057" t="str">
        <f t="shared" si="32"/>
        <v/>
      </c>
    </row>
    <row r="2058" spans="1:3" x14ac:dyDescent="0.25">
      <c r="A2058" t="s">
        <v>4090</v>
      </c>
      <c r="B2058" t="s">
        <v>4091</v>
      </c>
      <c r="C2058" t="str">
        <f t="shared" si="32"/>
        <v/>
      </c>
    </row>
    <row r="2059" spans="1:3" x14ac:dyDescent="0.25">
      <c r="A2059" t="s">
        <v>4092</v>
      </c>
      <c r="B2059" t="s">
        <v>4093</v>
      </c>
      <c r="C2059" t="str">
        <f t="shared" si="32"/>
        <v/>
      </c>
    </row>
    <row r="2060" spans="1:3" x14ac:dyDescent="0.25">
      <c r="A2060" t="s">
        <v>4094</v>
      </c>
      <c r="B2060" t="s">
        <v>4095</v>
      </c>
      <c r="C2060" t="str">
        <f t="shared" si="32"/>
        <v/>
      </c>
    </row>
    <row r="2061" spans="1:3" x14ac:dyDescent="0.25">
      <c r="A2061" t="s">
        <v>4096</v>
      </c>
      <c r="B2061" t="s">
        <v>4097</v>
      </c>
      <c r="C2061" t="str">
        <f t="shared" si="32"/>
        <v/>
      </c>
    </row>
    <row r="2062" spans="1:3" x14ac:dyDescent="0.25">
      <c r="A2062" t="s">
        <v>4098</v>
      </c>
      <c r="B2062" t="s">
        <v>4099</v>
      </c>
      <c r="C2062" t="str">
        <f t="shared" si="32"/>
        <v/>
      </c>
    </row>
    <row r="2063" spans="1:3" x14ac:dyDescent="0.25">
      <c r="A2063" t="s">
        <v>4100</v>
      </c>
      <c r="B2063" t="s">
        <v>4101</v>
      </c>
      <c r="C2063" t="str">
        <f t="shared" si="32"/>
        <v/>
      </c>
    </row>
    <row r="2064" spans="1:3" x14ac:dyDescent="0.25">
      <c r="A2064" t="s">
        <v>4102</v>
      </c>
      <c r="B2064" t="s">
        <v>4103</v>
      </c>
      <c r="C2064" t="str">
        <f t="shared" si="32"/>
        <v/>
      </c>
    </row>
    <row r="2065" spans="1:3" x14ac:dyDescent="0.25">
      <c r="A2065" t="s">
        <v>4104</v>
      </c>
      <c r="B2065" t="s">
        <v>4105</v>
      </c>
      <c r="C2065" t="str">
        <f t="shared" si="32"/>
        <v/>
      </c>
    </row>
    <row r="2066" spans="1:3" x14ac:dyDescent="0.25">
      <c r="A2066" t="s">
        <v>4106</v>
      </c>
      <c r="B2066" t="s">
        <v>4107</v>
      </c>
      <c r="C2066" t="str">
        <f t="shared" si="32"/>
        <v/>
      </c>
    </row>
    <row r="2067" spans="1:3" x14ac:dyDescent="0.25">
      <c r="A2067" t="s">
        <v>4108</v>
      </c>
      <c r="B2067" t="s">
        <v>4109</v>
      </c>
      <c r="C2067" t="str">
        <f t="shared" si="32"/>
        <v/>
      </c>
    </row>
    <row r="2068" spans="1:3" x14ac:dyDescent="0.25">
      <c r="A2068" t="s">
        <v>4110</v>
      </c>
      <c r="B2068" t="s">
        <v>4111</v>
      </c>
      <c r="C2068" t="str">
        <f t="shared" si="32"/>
        <v/>
      </c>
    </row>
    <row r="2069" spans="1:3" x14ac:dyDescent="0.25">
      <c r="A2069" t="s">
        <v>4112</v>
      </c>
      <c r="B2069" t="s">
        <v>4113</v>
      </c>
      <c r="C2069" t="str">
        <f t="shared" si="32"/>
        <v/>
      </c>
    </row>
    <row r="2070" spans="1:3" x14ac:dyDescent="0.25">
      <c r="A2070" t="s">
        <v>4114</v>
      </c>
      <c r="B2070" t="s">
        <v>4115</v>
      </c>
      <c r="C2070" t="str">
        <f t="shared" si="32"/>
        <v/>
      </c>
    </row>
    <row r="2071" spans="1:3" x14ac:dyDescent="0.25">
      <c r="A2071" t="s">
        <v>4116</v>
      </c>
      <c r="B2071" t="s">
        <v>4117</v>
      </c>
      <c r="C2071" t="str">
        <f t="shared" si="32"/>
        <v/>
      </c>
    </row>
    <row r="2072" spans="1:3" x14ac:dyDescent="0.25">
      <c r="A2072" t="s">
        <v>4118</v>
      </c>
      <c r="B2072" t="s">
        <v>4119</v>
      </c>
      <c r="C2072" t="str">
        <f t="shared" si="32"/>
        <v/>
      </c>
    </row>
    <row r="2073" spans="1:3" x14ac:dyDescent="0.25">
      <c r="A2073" t="s">
        <v>498</v>
      </c>
      <c r="B2073" t="s">
        <v>4120</v>
      </c>
      <c r="C2073" t="str">
        <f t="shared" si="32"/>
        <v/>
      </c>
    </row>
    <row r="2074" spans="1:3" x14ac:dyDescent="0.25">
      <c r="A2074" t="s">
        <v>500</v>
      </c>
      <c r="B2074" t="s">
        <v>4121</v>
      </c>
      <c r="C2074" t="str">
        <f t="shared" si="32"/>
        <v/>
      </c>
    </row>
    <row r="2075" spans="1:3" x14ac:dyDescent="0.25">
      <c r="A2075" t="s">
        <v>502</v>
      </c>
      <c r="B2075" t="s">
        <v>4122</v>
      </c>
      <c r="C2075" t="str">
        <f t="shared" si="32"/>
        <v/>
      </c>
    </row>
    <row r="2076" spans="1:3" x14ac:dyDescent="0.25">
      <c r="A2076" t="s">
        <v>504</v>
      </c>
      <c r="B2076" t="s">
        <v>4123</v>
      </c>
      <c r="C2076" t="str">
        <f t="shared" si="32"/>
        <v/>
      </c>
    </row>
    <row r="2077" spans="1:3" x14ac:dyDescent="0.25">
      <c r="A2077" t="s">
        <v>506</v>
      </c>
      <c r="B2077" t="s">
        <v>4124</v>
      </c>
      <c r="C2077" t="str">
        <f t="shared" si="32"/>
        <v/>
      </c>
    </row>
    <row r="2078" spans="1:3" x14ac:dyDescent="0.25">
      <c r="A2078" t="s">
        <v>508</v>
      </c>
      <c r="B2078" t="s">
        <v>4125</v>
      </c>
      <c r="C2078" t="str">
        <f t="shared" si="32"/>
        <v/>
      </c>
    </row>
    <row r="2079" spans="1:3" x14ac:dyDescent="0.25">
      <c r="A2079" t="s">
        <v>510</v>
      </c>
      <c r="B2079" t="s">
        <v>4126</v>
      </c>
      <c r="C2079" t="str">
        <f t="shared" si="32"/>
        <v/>
      </c>
    </row>
    <row r="2080" spans="1:3" x14ac:dyDescent="0.25">
      <c r="A2080" t="s">
        <v>512</v>
      </c>
      <c r="B2080" t="s">
        <v>4127</v>
      </c>
      <c r="C2080" t="str">
        <f t="shared" si="32"/>
        <v/>
      </c>
    </row>
    <row r="2081" spans="1:3" x14ac:dyDescent="0.25">
      <c r="A2081" t="s">
        <v>514</v>
      </c>
      <c r="B2081" t="s">
        <v>4128</v>
      </c>
      <c r="C2081" t="str">
        <f t="shared" si="32"/>
        <v/>
      </c>
    </row>
    <row r="2082" spans="1:3" x14ac:dyDescent="0.25">
      <c r="A2082" t="s">
        <v>516</v>
      </c>
      <c r="B2082" t="s">
        <v>4129</v>
      </c>
      <c r="C2082" t="str">
        <f t="shared" si="32"/>
        <v/>
      </c>
    </row>
    <row r="2083" spans="1:3" x14ac:dyDescent="0.25">
      <c r="A2083" t="s">
        <v>518</v>
      </c>
      <c r="B2083" t="s">
        <v>4130</v>
      </c>
      <c r="C2083" t="str">
        <f t="shared" si="32"/>
        <v/>
      </c>
    </row>
    <row r="2084" spans="1:3" x14ac:dyDescent="0.25">
      <c r="A2084" t="s">
        <v>520</v>
      </c>
      <c r="B2084" t="s">
        <v>4131</v>
      </c>
      <c r="C2084" t="str">
        <f t="shared" si="32"/>
        <v/>
      </c>
    </row>
    <row r="2085" spans="1:3" x14ac:dyDescent="0.25">
      <c r="A2085" t="s">
        <v>522</v>
      </c>
      <c r="B2085" t="s">
        <v>4132</v>
      </c>
      <c r="C2085" t="str">
        <f t="shared" si="32"/>
        <v/>
      </c>
    </row>
    <row r="2086" spans="1:3" x14ac:dyDescent="0.25">
      <c r="A2086" t="s">
        <v>524</v>
      </c>
      <c r="B2086" t="s">
        <v>4133</v>
      </c>
      <c r="C2086" t="str">
        <f t="shared" si="32"/>
        <v/>
      </c>
    </row>
    <row r="2087" spans="1:3" x14ac:dyDescent="0.25">
      <c r="A2087" t="s">
        <v>526</v>
      </c>
      <c r="B2087" t="s">
        <v>4134</v>
      </c>
      <c r="C2087" t="str">
        <f t="shared" si="32"/>
        <v/>
      </c>
    </row>
    <row r="2088" spans="1:3" x14ac:dyDescent="0.25">
      <c r="A2088" t="s">
        <v>528</v>
      </c>
      <c r="B2088" t="s">
        <v>4135</v>
      </c>
      <c r="C2088" t="str">
        <f t="shared" si="32"/>
        <v/>
      </c>
    </row>
    <row r="2089" spans="1:3" x14ac:dyDescent="0.25">
      <c r="A2089" t="s">
        <v>530</v>
      </c>
      <c r="B2089" t="s">
        <v>4136</v>
      </c>
      <c r="C2089" t="str">
        <f t="shared" si="32"/>
        <v/>
      </c>
    </row>
    <row r="2090" spans="1:3" x14ac:dyDescent="0.25">
      <c r="A2090" t="s">
        <v>532</v>
      </c>
      <c r="B2090" t="s">
        <v>4137</v>
      </c>
      <c r="C2090" t="str">
        <f t="shared" si="32"/>
        <v/>
      </c>
    </row>
    <row r="2091" spans="1:3" x14ac:dyDescent="0.25">
      <c r="A2091" t="s">
        <v>3873</v>
      </c>
      <c r="B2091" t="s">
        <v>4138</v>
      </c>
      <c r="C2091" t="str">
        <f t="shared" si="32"/>
        <v/>
      </c>
    </row>
    <row r="2092" spans="1:3" x14ac:dyDescent="0.25">
      <c r="A2092" t="s">
        <v>3875</v>
      </c>
      <c r="B2092" t="s">
        <v>4139</v>
      </c>
      <c r="C2092" t="str">
        <f t="shared" si="32"/>
        <v/>
      </c>
    </row>
    <row r="2093" spans="1:3" x14ac:dyDescent="0.25">
      <c r="A2093" t="s">
        <v>3877</v>
      </c>
      <c r="B2093" t="s">
        <v>4140</v>
      </c>
      <c r="C2093" t="str">
        <f t="shared" si="32"/>
        <v/>
      </c>
    </row>
    <row r="2094" spans="1:3" x14ac:dyDescent="0.25">
      <c r="A2094" t="s">
        <v>3879</v>
      </c>
      <c r="B2094" t="s">
        <v>4141</v>
      </c>
      <c r="C2094" t="str">
        <f t="shared" si="32"/>
        <v/>
      </c>
    </row>
    <row r="2095" spans="1:3" x14ac:dyDescent="0.25">
      <c r="A2095" t="s">
        <v>3881</v>
      </c>
      <c r="B2095" t="s">
        <v>4142</v>
      </c>
      <c r="C2095" t="str">
        <f t="shared" si="32"/>
        <v/>
      </c>
    </row>
    <row r="2096" spans="1:3" x14ac:dyDescent="0.25">
      <c r="A2096" t="s">
        <v>3883</v>
      </c>
      <c r="B2096" t="s">
        <v>4143</v>
      </c>
      <c r="C2096" t="str">
        <f t="shared" si="32"/>
        <v/>
      </c>
    </row>
    <row r="2097" spans="1:3" x14ac:dyDescent="0.25">
      <c r="A2097" t="s">
        <v>534</v>
      </c>
      <c r="B2097" t="s">
        <v>4144</v>
      </c>
      <c r="C2097" t="str">
        <f t="shared" si="32"/>
        <v/>
      </c>
    </row>
    <row r="2098" spans="1:3" x14ac:dyDescent="0.25">
      <c r="A2098" t="s">
        <v>536</v>
      </c>
      <c r="B2098" t="s">
        <v>4145</v>
      </c>
      <c r="C2098" t="str">
        <f t="shared" si="32"/>
        <v/>
      </c>
    </row>
    <row r="2099" spans="1:3" x14ac:dyDescent="0.25">
      <c r="A2099" t="s">
        <v>538</v>
      </c>
      <c r="B2099" t="s">
        <v>4146</v>
      </c>
      <c r="C2099" t="str">
        <f t="shared" si="32"/>
        <v/>
      </c>
    </row>
    <row r="2100" spans="1:3" x14ac:dyDescent="0.25">
      <c r="A2100" t="s">
        <v>540</v>
      </c>
      <c r="B2100" t="s">
        <v>4147</v>
      </c>
      <c r="C2100" t="str">
        <f t="shared" si="32"/>
        <v/>
      </c>
    </row>
    <row r="2101" spans="1:3" x14ac:dyDescent="0.25">
      <c r="A2101" t="s">
        <v>542</v>
      </c>
      <c r="B2101" t="s">
        <v>4148</v>
      </c>
      <c r="C2101" t="str">
        <f t="shared" si="32"/>
        <v/>
      </c>
    </row>
    <row r="2102" spans="1:3" x14ac:dyDescent="0.25">
      <c r="A2102" t="s">
        <v>544</v>
      </c>
      <c r="B2102" t="s">
        <v>4149</v>
      </c>
      <c r="C2102" t="str">
        <f t="shared" si="32"/>
        <v/>
      </c>
    </row>
    <row r="2103" spans="1:3" x14ac:dyDescent="0.25">
      <c r="A2103" t="s">
        <v>546</v>
      </c>
      <c r="B2103" t="s">
        <v>4150</v>
      </c>
      <c r="C2103" t="str">
        <f t="shared" si="32"/>
        <v/>
      </c>
    </row>
    <row r="2104" spans="1:3" x14ac:dyDescent="0.25">
      <c r="A2104" t="s">
        <v>548</v>
      </c>
      <c r="B2104" t="s">
        <v>4151</v>
      </c>
      <c r="C2104" t="str">
        <f t="shared" si="32"/>
        <v/>
      </c>
    </row>
    <row r="2105" spans="1:3" x14ac:dyDescent="0.25">
      <c r="A2105" t="s">
        <v>550</v>
      </c>
      <c r="B2105" t="s">
        <v>4152</v>
      </c>
      <c r="C2105" t="str">
        <f t="shared" si="32"/>
        <v/>
      </c>
    </row>
    <row r="2106" spans="1:3" x14ac:dyDescent="0.25">
      <c r="A2106" t="s">
        <v>552</v>
      </c>
      <c r="B2106" t="s">
        <v>4153</v>
      </c>
      <c r="C2106" t="str">
        <f t="shared" si="32"/>
        <v/>
      </c>
    </row>
    <row r="2107" spans="1:3" x14ac:dyDescent="0.25">
      <c r="A2107" t="s">
        <v>554</v>
      </c>
      <c r="B2107" t="s">
        <v>4154</v>
      </c>
      <c r="C2107" t="str">
        <f t="shared" si="32"/>
        <v/>
      </c>
    </row>
    <row r="2108" spans="1:3" x14ac:dyDescent="0.25">
      <c r="A2108" t="s">
        <v>556</v>
      </c>
      <c r="B2108" t="s">
        <v>4155</v>
      </c>
      <c r="C2108" t="str">
        <f t="shared" si="32"/>
        <v/>
      </c>
    </row>
    <row r="2109" spans="1:3" x14ac:dyDescent="0.25">
      <c r="A2109" t="s">
        <v>558</v>
      </c>
      <c r="B2109" t="s">
        <v>4156</v>
      </c>
      <c r="C2109" t="str">
        <f t="shared" si="32"/>
        <v/>
      </c>
    </row>
    <row r="2110" spans="1:3" x14ac:dyDescent="0.25">
      <c r="A2110" t="s">
        <v>560</v>
      </c>
      <c r="B2110" t="s">
        <v>4157</v>
      </c>
      <c r="C2110" t="str">
        <f t="shared" si="32"/>
        <v/>
      </c>
    </row>
    <row r="2111" spans="1:3" x14ac:dyDescent="0.25">
      <c r="A2111" t="s">
        <v>562</v>
      </c>
      <c r="B2111" t="s">
        <v>4158</v>
      </c>
      <c r="C2111" t="str">
        <f t="shared" si="32"/>
        <v/>
      </c>
    </row>
    <row r="2112" spans="1:3" x14ac:dyDescent="0.25">
      <c r="A2112" t="s">
        <v>564</v>
      </c>
      <c r="B2112" t="s">
        <v>4159</v>
      </c>
      <c r="C2112" t="str">
        <f t="shared" si="32"/>
        <v/>
      </c>
    </row>
    <row r="2113" spans="1:3" x14ac:dyDescent="0.25">
      <c r="A2113" t="s">
        <v>566</v>
      </c>
      <c r="B2113" t="s">
        <v>4160</v>
      </c>
      <c r="C2113" t="str">
        <f t="shared" si="32"/>
        <v/>
      </c>
    </row>
    <row r="2114" spans="1:3" x14ac:dyDescent="0.25">
      <c r="A2114" t="s">
        <v>568</v>
      </c>
      <c r="B2114" t="s">
        <v>4161</v>
      </c>
      <c r="C2114" t="str">
        <f t="shared" ref="C2114:C2177" si="33">IF(LEFT(A2114,1)="E",A2114,"")</f>
        <v/>
      </c>
    </row>
    <row r="2115" spans="1:3" x14ac:dyDescent="0.25">
      <c r="A2115" t="s">
        <v>3641</v>
      </c>
      <c r="B2115" t="s">
        <v>4162</v>
      </c>
      <c r="C2115" t="str">
        <f t="shared" si="33"/>
        <v/>
      </c>
    </row>
    <row r="2116" spans="1:3" x14ac:dyDescent="0.25">
      <c r="A2116" t="s">
        <v>3643</v>
      </c>
      <c r="B2116" t="s">
        <v>4163</v>
      </c>
      <c r="C2116" t="str">
        <f t="shared" si="33"/>
        <v/>
      </c>
    </row>
    <row r="2117" spans="1:3" x14ac:dyDescent="0.25">
      <c r="A2117" t="s">
        <v>3645</v>
      </c>
      <c r="B2117" t="s">
        <v>4164</v>
      </c>
      <c r="C2117" t="str">
        <f t="shared" si="33"/>
        <v/>
      </c>
    </row>
    <row r="2118" spans="1:3" x14ac:dyDescent="0.25">
      <c r="A2118" t="s">
        <v>3647</v>
      </c>
      <c r="B2118" t="s">
        <v>4165</v>
      </c>
      <c r="C2118" t="str">
        <f t="shared" si="33"/>
        <v/>
      </c>
    </row>
    <row r="2119" spans="1:3" x14ac:dyDescent="0.25">
      <c r="A2119" t="s">
        <v>3649</v>
      </c>
      <c r="B2119" t="s">
        <v>4166</v>
      </c>
      <c r="C2119" t="str">
        <f t="shared" si="33"/>
        <v/>
      </c>
    </row>
    <row r="2120" spans="1:3" x14ac:dyDescent="0.25">
      <c r="A2120" t="s">
        <v>3651</v>
      </c>
      <c r="B2120" t="s">
        <v>4167</v>
      </c>
      <c r="C2120" t="str">
        <f t="shared" si="33"/>
        <v/>
      </c>
    </row>
    <row r="2121" spans="1:3" x14ac:dyDescent="0.25">
      <c r="A2121" t="s">
        <v>570</v>
      </c>
      <c r="B2121" t="s">
        <v>4168</v>
      </c>
      <c r="C2121" t="str">
        <f t="shared" si="33"/>
        <v/>
      </c>
    </row>
    <row r="2122" spans="1:3" x14ac:dyDescent="0.25">
      <c r="A2122" t="s">
        <v>572</v>
      </c>
      <c r="B2122" t="s">
        <v>4169</v>
      </c>
      <c r="C2122" t="str">
        <f t="shared" si="33"/>
        <v/>
      </c>
    </row>
    <row r="2123" spans="1:3" x14ac:dyDescent="0.25">
      <c r="A2123" t="s">
        <v>574</v>
      </c>
      <c r="B2123" t="s">
        <v>4170</v>
      </c>
      <c r="C2123" t="str">
        <f t="shared" si="33"/>
        <v/>
      </c>
    </row>
    <row r="2124" spans="1:3" x14ac:dyDescent="0.25">
      <c r="A2124" t="s">
        <v>576</v>
      </c>
      <c r="B2124" t="s">
        <v>4171</v>
      </c>
      <c r="C2124" t="str">
        <f t="shared" si="33"/>
        <v/>
      </c>
    </row>
    <row r="2125" spans="1:3" x14ac:dyDescent="0.25">
      <c r="A2125" t="s">
        <v>578</v>
      </c>
      <c r="B2125" t="s">
        <v>4172</v>
      </c>
      <c r="C2125" t="str">
        <f t="shared" si="33"/>
        <v/>
      </c>
    </row>
    <row r="2126" spans="1:3" x14ac:dyDescent="0.25">
      <c r="A2126" t="s">
        <v>580</v>
      </c>
      <c r="B2126" t="s">
        <v>4173</v>
      </c>
      <c r="C2126" t="str">
        <f t="shared" si="33"/>
        <v/>
      </c>
    </row>
    <row r="2127" spans="1:3" x14ac:dyDescent="0.25">
      <c r="A2127" t="s">
        <v>582</v>
      </c>
      <c r="B2127" t="s">
        <v>4174</v>
      </c>
      <c r="C2127" t="str">
        <f t="shared" si="33"/>
        <v/>
      </c>
    </row>
    <row r="2128" spans="1:3" x14ac:dyDescent="0.25">
      <c r="A2128" t="s">
        <v>584</v>
      </c>
      <c r="B2128" t="s">
        <v>4175</v>
      </c>
      <c r="C2128" t="str">
        <f t="shared" si="33"/>
        <v/>
      </c>
    </row>
    <row r="2129" spans="1:3" x14ac:dyDescent="0.25">
      <c r="A2129" t="s">
        <v>586</v>
      </c>
      <c r="B2129" t="s">
        <v>4176</v>
      </c>
      <c r="C2129" t="str">
        <f t="shared" si="33"/>
        <v/>
      </c>
    </row>
    <row r="2130" spans="1:3" x14ac:dyDescent="0.25">
      <c r="A2130" t="s">
        <v>588</v>
      </c>
      <c r="B2130" t="s">
        <v>4177</v>
      </c>
      <c r="C2130" t="str">
        <f t="shared" si="33"/>
        <v/>
      </c>
    </row>
    <row r="2131" spans="1:3" x14ac:dyDescent="0.25">
      <c r="A2131" t="s">
        <v>590</v>
      </c>
      <c r="B2131" t="s">
        <v>4178</v>
      </c>
      <c r="C2131" t="str">
        <f t="shared" si="33"/>
        <v/>
      </c>
    </row>
    <row r="2132" spans="1:3" x14ac:dyDescent="0.25">
      <c r="A2132" t="s">
        <v>592</v>
      </c>
      <c r="B2132" t="s">
        <v>4179</v>
      </c>
      <c r="C2132" t="str">
        <f t="shared" si="33"/>
        <v/>
      </c>
    </row>
    <row r="2133" spans="1:3" x14ac:dyDescent="0.25">
      <c r="A2133" t="s">
        <v>594</v>
      </c>
      <c r="B2133" t="s">
        <v>4180</v>
      </c>
      <c r="C2133" t="str">
        <f t="shared" si="33"/>
        <v/>
      </c>
    </row>
    <row r="2134" spans="1:3" x14ac:dyDescent="0.25">
      <c r="A2134" t="s">
        <v>596</v>
      </c>
      <c r="B2134" t="s">
        <v>4181</v>
      </c>
      <c r="C2134" t="str">
        <f t="shared" si="33"/>
        <v/>
      </c>
    </row>
    <row r="2135" spans="1:3" x14ac:dyDescent="0.25">
      <c r="A2135" t="s">
        <v>3689</v>
      </c>
      <c r="B2135" t="s">
        <v>4182</v>
      </c>
      <c r="C2135" t="str">
        <f t="shared" si="33"/>
        <v/>
      </c>
    </row>
    <row r="2136" spans="1:3" x14ac:dyDescent="0.25">
      <c r="A2136" t="s">
        <v>3691</v>
      </c>
      <c r="B2136" t="s">
        <v>4183</v>
      </c>
      <c r="C2136" t="str">
        <f t="shared" si="33"/>
        <v/>
      </c>
    </row>
    <row r="2137" spans="1:3" x14ac:dyDescent="0.25">
      <c r="A2137" t="s">
        <v>3693</v>
      </c>
      <c r="B2137" t="s">
        <v>4184</v>
      </c>
      <c r="C2137" t="str">
        <f t="shared" si="33"/>
        <v/>
      </c>
    </row>
    <row r="2138" spans="1:3" x14ac:dyDescent="0.25">
      <c r="A2138" t="s">
        <v>3695</v>
      </c>
      <c r="B2138" t="s">
        <v>4185</v>
      </c>
      <c r="C2138" t="str">
        <f t="shared" si="33"/>
        <v/>
      </c>
    </row>
    <row r="2139" spans="1:3" x14ac:dyDescent="0.25">
      <c r="A2139" t="s">
        <v>598</v>
      </c>
      <c r="B2139" t="s">
        <v>4186</v>
      </c>
      <c r="C2139" t="str">
        <f t="shared" si="33"/>
        <v/>
      </c>
    </row>
    <row r="2140" spans="1:3" x14ac:dyDescent="0.25">
      <c r="A2140" t="s">
        <v>600</v>
      </c>
      <c r="B2140" t="s">
        <v>4187</v>
      </c>
      <c r="C2140" t="str">
        <f t="shared" si="33"/>
        <v/>
      </c>
    </row>
    <row r="2141" spans="1:3" x14ac:dyDescent="0.25">
      <c r="A2141" t="s">
        <v>602</v>
      </c>
      <c r="B2141" t="s">
        <v>4188</v>
      </c>
      <c r="C2141" t="str">
        <f t="shared" si="33"/>
        <v/>
      </c>
    </row>
    <row r="2142" spans="1:3" x14ac:dyDescent="0.25">
      <c r="A2142" t="s">
        <v>604</v>
      </c>
      <c r="B2142" t="s">
        <v>4189</v>
      </c>
      <c r="C2142" t="str">
        <f t="shared" si="33"/>
        <v/>
      </c>
    </row>
    <row r="2143" spans="1:3" x14ac:dyDescent="0.25">
      <c r="A2143" t="s">
        <v>606</v>
      </c>
      <c r="B2143" t="s">
        <v>4190</v>
      </c>
      <c r="C2143" t="str">
        <f t="shared" si="33"/>
        <v/>
      </c>
    </row>
    <row r="2144" spans="1:3" x14ac:dyDescent="0.25">
      <c r="A2144" t="s">
        <v>608</v>
      </c>
      <c r="B2144" t="s">
        <v>4191</v>
      </c>
      <c r="C2144" t="str">
        <f t="shared" si="33"/>
        <v/>
      </c>
    </row>
    <row r="2145" spans="1:3" x14ac:dyDescent="0.25">
      <c r="A2145" t="s">
        <v>610</v>
      </c>
      <c r="B2145" t="s">
        <v>4192</v>
      </c>
      <c r="C2145" t="str">
        <f t="shared" si="33"/>
        <v/>
      </c>
    </row>
    <row r="2146" spans="1:3" x14ac:dyDescent="0.25">
      <c r="A2146" t="s">
        <v>612</v>
      </c>
      <c r="B2146" t="s">
        <v>4193</v>
      </c>
      <c r="C2146" t="str">
        <f t="shared" si="33"/>
        <v/>
      </c>
    </row>
    <row r="2147" spans="1:3" x14ac:dyDescent="0.25">
      <c r="A2147" t="s">
        <v>614</v>
      </c>
      <c r="B2147" t="s">
        <v>4194</v>
      </c>
      <c r="C2147" t="str">
        <f t="shared" si="33"/>
        <v/>
      </c>
    </row>
    <row r="2148" spans="1:3" x14ac:dyDescent="0.25">
      <c r="A2148" t="s">
        <v>616</v>
      </c>
      <c r="B2148" t="s">
        <v>4195</v>
      </c>
      <c r="C2148" t="str">
        <f t="shared" si="33"/>
        <v/>
      </c>
    </row>
    <row r="2149" spans="1:3" x14ac:dyDescent="0.25">
      <c r="A2149" t="s">
        <v>618</v>
      </c>
      <c r="B2149" t="s">
        <v>4196</v>
      </c>
      <c r="C2149" t="str">
        <f t="shared" si="33"/>
        <v/>
      </c>
    </row>
    <row r="2150" spans="1:3" x14ac:dyDescent="0.25">
      <c r="A2150" t="s">
        <v>620</v>
      </c>
      <c r="B2150" t="s">
        <v>4197</v>
      </c>
      <c r="C2150" t="str">
        <f t="shared" si="33"/>
        <v/>
      </c>
    </row>
    <row r="2151" spans="1:3" x14ac:dyDescent="0.25">
      <c r="A2151" t="s">
        <v>622</v>
      </c>
      <c r="B2151" t="s">
        <v>4198</v>
      </c>
      <c r="C2151" t="str">
        <f t="shared" si="33"/>
        <v/>
      </c>
    </row>
    <row r="2152" spans="1:3" x14ac:dyDescent="0.25">
      <c r="A2152" t="s">
        <v>624</v>
      </c>
      <c r="B2152" t="s">
        <v>4199</v>
      </c>
      <c r="C2152" t="str">
        <f t="shared" si="33"/>
        <v/>
      </c>
    </row>
    <row r="2153" spans="1:3" x14ac:dyDescent="0.25">
      <c r="A2153" t="s">
        <v>626</v>
      </c>
      <c r="B2153" t="s">
        <v>4200</v>
      </c>
      <c r="C2153" t="str">
        <f t="shared" si="33"/>
        <v/>
      </c>
    </row>
    <row r="2154" spans="1:3" x14ac:dyDescent="0.25">
      <c r="A2154" t="s">
        <v>4201</v>
      </c>
      <c r="B2154" t="s">
        <v>4202</v>
      </c>
      <c r="C2154" t="str">
        <f t="shared" si="33"/>
        <v/>
      </c>
    </row>
    <row r="2155" spans="1:3" x14ac:dyDescent="0.25">
      <c r="A2155" t="s">
        <v>4203</v>
      </c>
      <c r="B2155" t="s">
        <v>4204</v>
      </c>
      <c r="C2155" t="str">
        <f t="shared" si="33"/>
        <v/>
      </c>
    </row>
    <row r="2156" spans="1:3" x14ac:dyDescent="0.25">
      <c r="A2156" t="s">
        <v>4205</v>
      </c>
      <c r="B2156" t="s">
        <v>4206</v>
      </c>
      <c r="C2156" t="str">
        <f t="shared" si="33"/>
        <v/>
      </c>
    </row>
    <row r="2157" spans="1:3" x14ac:dyDescent="0.25">
      <c r="A2157" t="s">
        <v>4207</v>
      </c>
      <c r="B2157" t="s">
        <v>4208</v>
      </c>
      <c r="C2157" t="str">
        <f t="shared" si="33"/>
        <v/>
      </c>
    </row>
    <row r="2158" spans="1:3" x14ac:dyDescent="0.25">
      <c r="A2158" t="s">
        <v>4209</v>
      </c>
      <c r="B2158" t="s">
        <v>4210</v>
      </c>
      <c r="C2158" t="str">
        <f t="shared" si="33"/>
        <v/>
      </c>
    </row>
    <row r="2159" spans="1:3" x14ac:dyDescent="0.25">
      <c r="A2159" t="s">
        <v>4211</v>
      </c>
      <c r="B2159" t="s">
        <v>4212</v>
      </c>
      <c r="C2159" t="str">
        <f t="shared" si="33"/>
        <v/>
      </c>
    </row>
    <row r="2160" spans="1:3" x14ac:dyDescent="0.25">
      <c r="A2160" t="s">
        <v>4213</v>
      </c>
      <c r="B2160" t="s">
        <v>4214</v>
      </c>
      <c r="C2160" t="str">
        <f t="shared" si="33"/>
        <v/>
      </c>
    </row>
    <row r="2161" spans="1:3" x14ac:dyDescent="0.25">
      <c r="A2161" t="s">
        <v>4215</v>
      </c>
      <c r="B2161" t="s">
        <v>4216</v>
      </c>
      <c r="C2161" t="str">
        <f t="shared" si="33"/>
        <v/>
      </c>
    </row>
    <row r="2162" spans="1:3" x14ac:dyDescent="0.25">
      <c r="A2162" t="s">
        <v>628</v>
      </c>
      <c r="B2162" t="s">
        <v>4217</v>
      </c>
      <c r="C2162" t="str">
        <f t="shared" si="33"/>
        <v/>
      </c>
    </row>
    <row r="2163" spans="1:3" x14ac:dyDescent="0.25">
      <c r="A2163" t="s">
        <v>630</v>
      </c>
      <c r="B2163" t="s">
        <v>4218</v>
      </c>
      <c r="C2163" t="str">
        <f t="shared" si="33"/>
        <v/>
      </c>
    </row>
    <row r="2164" spans="1:3" x14ac:dyDescent="0.25">
      <c r="A2164" t="s">
        <v>632</v>
      </c>
      <c r="B2164" t="s">
        <v>4219</v>
      </c>
      <c r="C2164" t="str">
        <f t="shared" si="33"/>
        <v/>
      </c>
    </row>
    <row r="2165" spans="1:3" x14ac:dyDescent="0.25">
      <c r="A2165" t="s">
        <v>634</v>
      </c>
      <c r="B2165" t="s">
        <v>4220</v>
      </c>
      <c r="C2165" t="str">
        <f t="shared" si="33"/>
        <v/>
      </c>
    </row>
    <row r="2166" spans="1:3" x14ac:dyDescent="0.25">
      <c r="A2166" t="s">
        <v>636</v>
      </c>
      <c r="B2166" t="s">
        <v>4221</v>
      </c>
      <c r="C2166" t="str">
        <f t="shared" si="33"/>
        <v/>
      </c>
    </row>
    <row r="2167" spans="1:3" x14ac:dyDescent="0.25">
      <c r="A2167" t="s">
        <v>638</v>
      </c>
      <c r="B2167" t="s">
        <v>4222</v>
      </c>
      <c r="C2167" t="str">
        <f t="shared" si="33"/>
        <v/>
      </c>
    </row>
    <row r="2168" spans="1:3" x14ac:dyDescent="0.25">
      <c r="A2168" t="s">
        <v>640</v>
      </c>
      <c r="B2168" t="s">
        <v>4223</v>
      </c>
      <c r="C2168" t="str">
        <f t="shared" si="33"/>
        <v/>
      </c>
    </row>
    <row r="2169" spans="1:3" x14ac:dyDescent="0.25">
      <c r="A2169" t="s">
        <v>642</v>
      </c>
      <c r="B2169" t="s">
        <v>4224</v>
      </c>
      <c r="C2169" t="str">
        <f t="shared" si="33"/>
        <v/>
      </c>
    </row>
    <row r="2170" spans="1:3" x14ac:dyDescent="0.25">
      <c r="A2170" t="s">
        <v>644</v>
      </c>
      <c r="B2170" t="s">
        <v>4225</v>
      </c>
      <c r="C2170" t="str">
        <f t="shared" si="33"/>
        <v/>
      </c>
    </row>
    <row r="2171" spans="1:3" x14ac:dyDescent="0.25">
      <c r="A2171" t="s">
        <v>646</v>
      </c>
      <c r="B2171" t="s">
        <v>4226</v>
      </c>
      <c r="C2171" t="str">
        <f t="shared" si="33"/>
        <v/>
      </c>
    </row>
    <row r="2172" spans="1:3" x14ac:dyDescent="0.25">
      <c r="A2172" t="s">
        <v>648</v>
      </c>
      <c r="B2172" t="s">
        <v>4227</v>
      </c>
      <c r="C2172" t="str">
        <f t="shared" si="33"/>
        <v/>
      </c>
    </row>
    <row r="2173" spans="1:3" x14ac:dyDescent="0.25">
      <c r="A2173" t="s">
        <v>650</v>
      </c>
      <c r="B2173" t="s">
        <v>4228</v>
      </c>
      <c r="C2173" t="str">
        <f t="shared" si="33"/>
        <v/>
      </c>
    </row>
    <row r="2174" spans="1:3" x14ac:dyDescent="0.25">
      <c r="A2174" t="s">
        <v>652</v>
      </c>
      <c r="B2174" t="s">
        <v>4229</v>
      </c>
      <c r="C2174" t="str">
        <f t="shared" si="33"/>
        <v/>
      </c>
    </row>
    <row r="2175" spans="1:3" x14ac:dyDescent="0.25">
      <c r="A2175" t="s">
        <v>654</v>
      </c>
      <c r="B2175" t="s">
        <v>4230</v>
      </c>
      <c r="C2175" t="str">
        <f t="shared" si="33"/>
        <v/>
      </c>
    </row>
    <row r="2176" spans="1:3" x14ac:dyDescent="0.25">
      <c r="A2176" t="s">
        <v>656</v>
      </c>
      <c r="B2176" t="s">
        <v>4231</v>
      </c>
      <c r="C2176" t="str">
        <f t="shared" si="33"/>
        <v/>
      </c>
    </row>
    <row r="2177" spans="1:3" x14ac:dyDescent="0.25">
      <c r="A2177" t="s">
        <v>658</v>
      </c>
      <c r="B2177" t="s">
        <v>4232</v>
      </c>
      <c r="C2177" t="str">
        <f t="shared" si="33"/>
        <v/>
      </c>
    </row>
    <row r="2178" spans="1:3" x14ac:dyDescent="0.25">
      <c r="A2178" t="s">
        <v>4233</v>
      </c>
      <c r="B2178" t="s">
        <v>4234</v>
      </c>
      <c r="C2178" t="str">
        <f t="shared" ref="C2178:C2241" si="34">IF(LEFT(A2178,1)="E",A2178,"")</f>
        <v/>
      </c>
    </row>
    <row r="2179" spans="1:3" x14ac:dyDescent="0.25">
      <c r="A2179" t="s">
        <v>4235</v>
      </c>
      <c r="B2179" t="s">
        <v>4236</v>
      </c>
      <c r="C2179" t="str">
        <f t="shared" si="34"/>
        <v/>
      </c>
    </row>
    <row r="2180" spans="1:3" x14ac:dyDescent="0.25">
      <c r="A2180" t="s">
        <v>4237</v>
      </c>
      <c r="B2180" t="s">
        <v>4238</v>
      </c>
      <c r="C2180" t="str">
        <f t="shared" si="34"/>
        <v/>
      </c>
    </row>
    <row r="2181" spans="1:3" x14ac:dyDescent="0.25">
      <c r="A2181" t="s">
        <v>4239</v>
      </c>
      <c r="B2181" t="s">
        <v>4240</v>
      </c>
      <c r="C2181" t="str">
        <f t="shared" si="34"/>
        <v/>
      </c>
    </row>
    <row r="2182" spans="1:3" x14ac:dyDescent="0.25">
      <c r="A2182" t="s">
        <v>4241</v>
      </c>
      <c r="B2182" t="s">
        <v>4242</v>
      </c>
      <c r="C2182" t="str">
        <f t="shared" si="34"/>
        <v/>
      </c>
    </row>
    <row r="2183" spans="1:3" x14ac:dyDescent="0.25">
      <c r="A2183" t="s">
        <v>4243</v>
      </c>
      <c r="B2183" t="s">
        <v>4244</v>
      </c>
      <c r="C2183" t="str">
        <f t="shared" si="34"/>
        <v/>
      </c>
    </row>
    <row r="2184" spans="1:3" x14ac:dyDescent="0.25">
      <c r="A2184" t="s">
        <v>4245</v>
      </c>
      <c r="B2184" t="s">
        <v>4246</v>
      </c>
      <c r="C2184" t="str">
        <f t="shared" si="34"/>
        <v/>
      </c>
    </row>
    <row r="2185" spans="1:3" x14ac:dyDescent="0.25">
      <c r="A2185" t="s">
        <v>4247</v>
      </c>
      <c r="B2185" t="s">
        <v>4248</v>
      </c>
      <c r="C2185" t="str">
        <f t="shared" si="34"/>
        <v/>
      </c>
    </row>
    <row r="2186" spans="1:3" x14ac:dyDescent="0.25">
      <c r="A2186" t="s">
        <v>4249</v>
      </c>
      <c r="B2186" t="s">
        <v>4250</v>
      </c>
      <c r="C2186" t="str">
        <f t="shared" si="34"/>
        <v/>
      </c>
    </row>
    <row r="2187" spans="1:3" x14ac:dyDescent="0.25">
      <c r="A2187" t="s">
        <v>4251</v>
      </c>
      <c r="B2187" t="s">
        <v>4252</v>
      </c>
      <c r="C2187" t="str">
        <f t="shared" si="34"/>
        <v/>
      </c>
    </row>
    <row r="2188" spans="1:3" x14ac:dyDescent="0.25">
      <c r="A2188" t="s">
        <v>4253</v>
      </c>
      <c r="B2188" t="s">
        <v>4254</v>
      </c>
      <c r="C2188" t="str">
        <f t="shared" si="34"/>
        <v/>
      </c>
    </row>
    <row r="2189" spans="1:3" x14ac:dyDescent="0.25">
      <c r="A2189" t="s">
        <v>4255</v>
      </c>
      <c r="B2189" t="s">
        <v>4256</v>
      </c>
      <c r="C2189" t="str">
        <f t="shared" si="34"/>
        <v/>
      </c>
    </row>
    <row r="2190" spans="1:3" x14ac:dyDescent="0.25">
      <c r="A2190" t="s">
        <v>4257</v>
      </c>
      <c r="B2190" t="s">
        <v>4258</v>
      </c>
      <c r="C2190" t="str">
        <f t="shared" si="34"/>
        <v/>
      </c>
    </row>
    <row r="2191" spans="1:3" x14ac:dyDescent="0.25">
      <c r="A2191" t="s">
        <v>4259</v>
      </c>
      <c r="B2191" t="s">
        <v>4260</v>
      </c>
      <c r="C2191" t="str">
        <f t="shared" si="34"/>
        <v/>
      </c>
    </row>
    <row r="2192" spans="1:3" x14ac:dyDescent="0.25">
      <c r="A2192" t="s">
        <v>4261</v>
      </c>
      <c r="B2192" t="s">
        <v>4262</v>
      </c>
      <c r="C2192" t="str">
        <f t="shared" si="34"/>
        <v/>
      </c>
    </row>
    <row r="2193" spans="1:3" x14ac:dyDescent="0.25">
      <c r="A2193" t="s">
        <v>4263</v>
      </c>
      <c r="B2193" t="s">
        <v>4264</v>
      </c>
      <c r="C2193" t="str">
        <f t="shared" si="34"/>
        <v/>
      </c>
    </row>
    <row r="2194" spans="1:3" x14ac:dyDescent="0.25">
      <c r="A2194" t="s">
        <v>4265</v>
      </c>
      <c r="B2194" t="s">
        <v>4266</v>
      </c>
      <c r="C2194" t="str">
        <f t="shared" si="34"/>
        <v/>
      </c>
    </row>
    <row r="2195" spans="1:3" x14ac:dyDescent="0.25">
      <c r="A2195" t="s">
        <v>4267</v>
      </c>
      <c r="B2195" t="s">
        <v>4268</v>
      </c>
      <c r="C2195" t="str">
        <f t="shared" si="34"/>
        <v/>
      </c>
    </row>
    <row r="2196" spans="1:3" x14ac:dyDescent="0.25">
      <c r="A2196" t="s">
        <v>4269</v>
      </c>
      <c r="B2196" t="s">
        <v>4270</v>
      </c>
      <c r="C2196" t="str">
        <f t="shared" si="34"/>
        <v/>
      </c>
    </row>
    <row r="2197" spans="1:3" x14ac:dyDescent="0.25">
      <c r="A2197" t="s">
        <v>4271</v>
      </c>
      <c r="B2197" t="s">
        <v>4272</v>
      </c>
      <c r="C2197" t="str">
        <f t="shared" si="34"/>
        <v/>
      </c>
    </row>
    <row r="2198" spans="1:3" x14ac:dyDescent="0.25">
      <c r="A2198" t="s">
        <v>4273</v>
      </c>
      <c r="B2198" t="s">
        <v>4274</v>
      </c>
      <c r="C2198" t="str">
        <f t="shared" si="34"/>
        <v/>
      </c>
    </row>
    <row r="2199" spans="1:3" x14ac:dyDescent="0.25">
      <c r="A2199" t="s">
        <v>4275</v>
      </c>
      <c r="B2199" t="s">
        <v>4276</v>
      </c>
      <c r="C2199" t="str">
        <f t="shared" si="34"/>
        <v/>
      </c>
    </row>
    <row r="2200" spans="1:3" x14ac:dyDescent="0.25">
      <c r="A2200" t="s">
        <v>4277</v>
      </c>
      <c r="B2200" t="s">
        <v>4278</v>
      </c>
      <c r="C2200" t="str">
        <f t="shared" si="34"/>
        <v/>
      </c>
    </row>
    <row r="2201" spans="1:3" x14ac:dyDescent="0.25">
      <c r="A2201" t="s">
        <v>4279</v>
      </c>
      <c r="B2201" t="s">
        <v>4280</v>
      </c>
      <c r="C2201" t="str">
        <f t="shared" si="34"/>
        <v/>
      </c>
    </row>
    <row r="2202" spans="1:3" x14ac:dyDescent="0.25">
      <c r="A2202" t="s">
        <v>4281</v>
      </c>
      <c r="B2202" t="s">
        <v>4282</v>
      </c>
      <c r="C2202" t="str">
        <f t="shared" si="34"/>
        <v/>
      </c>
    </row>
    <row r="2203" spans="1:3" x14ac:dyDescent="0.25">
      <c r="A2203" t="s">
        <v>4283</v>
      </c>
      <c r="B2203" t="s">
        <v>4284</v>
      </c>
      <c r="C2203" t="str">
        <f t="shared" si="34"/>
        <v/>
      </c>
    </row>
    <row r="2204" spans="1:3" x14ac:dyDescent="0.25">
      <c r="A2204" t="s">
        <v>4285</v>
      </c>
      <c r="C2204" t="str">
        <f t="shared" si="34"/>
        <v>E:\Video\TV Shows\Parks and Recreation</v>
      </c>
    </row>
    <row r="2205" spans="1:3" x14ac:dyDescent="0.25">
      <c r="A2205" t="s">
        <v>4286</v>
      </c>
      <c r="B2205" t="s">
        <v>4287</v>
      </c>
      <c r="C2205" t="str">
        <f t="shared" si="34"/>
        <v/>
      </c>
    </row>
    <row r="2206" spans="1:3" x14ac:dyDescent="0.25">
      <c r="A2206" t="s">
        <v>4288</v>
      </c>
      <c r="B2206" t="s">
        <v>4289</v>
      </c>
      <c r="C2206" t="str">
        <f t="shared" si="34"/>
        <v/>
      </c>
    </row>
    <row r="2207" spans="1:3" x14ac:dyDescent="0.25">
      <c r="A2207" t="s">
        <v>4290</v>
      </c>
      <c r="B2207" t="s">
        <v>4291</v>
      </c>
      <c r="C2207" t="str">
        <f t="shared" si="34"/>
        <v/>
      </c>
    </row>
    <row r="2208" spans="1:3" x14ac:dyDescent="0.25">
      <c r="A2208" t="s">
        <v>4292</v>
      </c>
      <c r="B2208" t="s">
        <v>4293</v>
      </c>
      <c r="C2208" t="str">
        <f t="shared" si="34"/>
        <v/>
      </c>
    </row>
    <row r="2209" spans="1:3" x14ac:dyDescent="0.25">
      <c r="A2209" t="s">
        <v>4294</v>
      </c>
      <c r="B2209" t="s">
        <v>4295</v>
      </c>
      <c r="C2209" t="str">
        <f t="shared" si="34"/>
        <v/>
      </c>
    </row>
    <row r="2210" spans="1:3" x14ac:dyDescent="0.25">
      <c r="A2210" t="s">
        <v>4296</v>
      </c>
      <c r="B2210" t="s">
        <v>4297</v>
      </c>
      <c r="C2210" t="str">
        <f t="shared" si="34"/>
        <v/>
      </c>
    </row>
    <row r="2211" spans="1:3" x14ac:dyDescent="0.25">
      <c r="A2211" t="s">
        <v>4298</v>
      </c>
      <c r="B2211" t="s">
        <v>4299</v>
      </c>
      <c r="C2211" t="str">
        <f t="shared" si="34"/>
        <v/>
      </c>
    </row>
    <row r="2212" spans="1:3" x14ac:dyDescent="0.25">
      <c r="A2212" t="s">
        <v>4300</v>
      </c>
      <c r="B2212" t="s">
        <v>4301</v>
      </c>
      <c r="C2212" t="str">
        <f t="shared" si="34"/>
        <v/>
      </c>
    </row>
    <row r="2213" spans="1:3" x14ac:dyDescent="0.25">
      <c r="A2213" t="s">
        <v>4302</v>
      </c>
      <c r="B2213" t="s">
        <v>4303</v>
      </c>
      <c r="C2213" t="str">
        <f t="shared" si="34"/>
        <v/>
      </c>
    </row>
    <row r="2214" spans="1:3" x14ac:dyDescent="0.25">
      <c r="A2214" t="s">
        <v>4304</v>
      </c>
      <c r="B2214" t="s">
        <v>4305</v>
      </c>
      <c r="C2214" t="str">
        <f t="shared" si="34"/>
        <v/>
      </c>
    </row>
    <row r="2215" spans="1:3" x14ac:dyDescent="0.25">
      <c r="A2215" t="s">
        <v>4306</v>
      </c>
      <c r="B2215" t="s">
        <v>4307</v>
      </c>
      <c r="C2215" t="str">
        <f t="shared" si="34"/>
        <v/>
      </c>
    </row>
    <row r="2216" spans="1:3" x14ac:dyDescent="0.25">
      <c r="A2216" t="s">
        <v>4308</v>
      </c>
      <c r="B2216" t="s">
        <v>4309</v>
      </c>
      <c r="C2216" t="str">
        <f t="shared" si="34"/>
        <v/>
      </c>
    </row>
    <row r="2217" spans="1:3" x14ac:dyDescent="0.25">
      <c r="A2217" t="s">
        <v>4310</v>
      </c>
      <c r="B2217" t="s">
        <v>4311</v>
      </c>
      <c r="C2217" t="str">
        <f t="shared" si="34"/>
        <v/>
      </c>
    </row>
    <row r="2218" spans="1:3" x14ac:dyDescent="0.25">
      <c r="A2218" t="s">
        <v>4312</v>
      </c>
      <c r="B2218" t="s">
        <v>4313</v>
      </c>
      <c r="C2218" t="str">
        <f t="shared" si="34"/>
        <v/>
      </c>
    </row>
    <row r="2219" spans="1:3" x14ac:dyDescent="0.25">
      <c r="A2219" t="s">
        <v>4314</v>
      </c>
      <c r="B2219" t="s">
        <v>4315</v>
      </c>
      <c r="C2219" t="str">
        <f t="shared" si="34"/>
        <v/>
      </c>
    </row>
    <row r="2220" spans="1:3" x14ac:dyDescent="0.25">
      <c r="A2220" t="s">
        <v>4316</v>
      </c>
      <c r="B2220" t="s">
        <v>4317</v>
      </c>
      <c r="C2220" t="str">
        <f t="shared" si="34"/>
        <v/>
      </c>
    </row>
    <row r="2221" spans="1:3" x14ac:dyDescent="0.25">
      <c r="A2221" t="s">
        <v>4318</v>
      </c>
      <c r="B2221" t="s">
        <v>4319</v>
      </c>
      <c r="C2221" t="str">
        <f t="shared" si="34"/>
        <v/>
      </c>
    </row>
    <row r="2222" spans="1:3" x14ac:dyDescent="0.25">
      <c r="A2222" t="s">
        <v>4320</v>
      </c>
      <c r="B2222" t="s">
        <v>4321</v>
      </c>
      <c r="C2222" t="str">
        <f t="shared" si="34"/>
        <v/>
      </c>
    </row>
    <row r="2223" spans="1:3" x14ac:dyDescent="0.25">
      <c r="A2223" t="s">
        <v>4322</v>
      </c>
      <c r="B2223" t="s">
        <v>4323</v>
      </c>
      <c r="C2223" t="str">
        <f t="shared" si="34"/>
        <v/>
      </c>
    </row>
    <row r="2224" spans="1:3" x14ac:dyDescent="0.25">
      <c r="A2224" t="s">
        <v>4324</v>
      </c>
      <c r="B2224" t="s">
        <v>4325</v>
      </c>
      <c r="C2224" t="str">
        <f t="shared" si="34"/>
        <v/>
      </c>
    </row>
    <row r="2225" spans="1:3" x14ac:dyDescent="0.25">
      <c r="A2225" t="s">
        <v>4326</v>
      </c>
      <c r="B2225" t="s">
        <v>4327</v>
      </c>
      <c r="C2225" t="str">
        <f t="shared" si="34"/>
        <v/>
      </c>
    </row>
    <row r="2226" spans="1:3" x14ac:dyDescent="0.25">
      <c r="A2226" t="s">
        <v>4328</v>
      </c>
      <c r="B2226" t="s">
        <v>4329</v>
      </c>
      <c r="C2226" t="str">
        <f t="shared" si="34"/>
        <v/>
      </c>
    </row>
    <row r="2227" spans="1:3" x14ac:dyDescent="0.25">
      <c r="A2227" t="s">
        <v>4330</v>
      </c>
      <c r="B2227" t="s">
        <v>4331</v>
      </c>
      <c r="C2227" t="str">
        <f t="shared" si="34"/>
        <v/>
      </c>
    </row>
    <row r="2228" spans="1:3" x14ac:dyDescent="0.25">
      <c r="A2228" t="s">
        <v>4332</v>
      </c>
      <c r="B2228" t="s">
        <v>4333</v>
      </c>
      <c r="C2228" t="str">
        <f t="shared" si="34"/>
        <v/>
      </c>
    </row>
    <row r="2229" spans="1:3" x14ac:dyDescent="0.25">
      <c r="A2229" t="s">
        <v>4334</v>
      </c>
      <c r="B2229" t="s">
        <v>4335</v>
      </c>
      <c r="C2229" t="str">
        <f t="shared" si="34"/>
        <v/>
      </c>
    </row>
    <row r="2230" spans="1:3" x14ac:dyDescent="0.25">
      <c r="A2230" t="s">
        <v>4336</v>
      </c>
      <c r="B2230" t="s">
        <v>4337</v>
      </c>
      <c r="C2230" t="str">
        <f t="shared" si="34"/>
        <v/>
      </c>
    </row>
    <row r="2231" spans="1:3" x14ac:dyDescent="0.25">
      <c r="A2231" t="s">
        <v>4338</v>
      </c>
      <c r="B2231" t="s">
        <v>4339</v>
      </c>
      <c r="C2231" t="str">
        <f t="shared" si="34"/>
        <v/>
      </c>
    </row>
    <row r="2232" spans="1:3" x14ac:dyDescent="0.25">
      <c r="A2232" t="s">
        <v>4340</v>
      </c>
      <c r="B2232" t="s">
        <v>4341</v>
      </c>
      <c r="C2232" t="str">
        <f t="shared" si="34"/>
        <v/>
      </c>
    </row>
    <row r="2233" spans="1:3" x14ac:dyDescent="0.25">
      <c r="A2233" t="s">
        <v>4342</v>
      </c>
      <c r="B2233" t="s">
        <v>4343</v>
      </c>
      <c r="C2233" t="str">
        <f t="shared" si="34"/>
        <v/>
      </c>
    </row>
    <row r="2234" spans="1:3" x14ac:dyDescent="0.25">
      <c r="A2234" t="s">
        <v>4344</v>
      </c>
      <c r="B2234" t="s">
        <v>4345</v>
      </c>
      <c r="C2234" t="str">
        <f t="shared" si="34"/>
        <v/>
      </c>
    </row>
    <row r="2235" spans="1:3" x14ac:dyDescent="0.25">
      <c r="A2235" t="s">
        <v>4346</v>
      </c>
      <c r="B2235" t="s">
        <v>4347</v>
      </c>
      <c r="C2235" t="str">
        <f t="shared" si="34"/>
        <v/>
      </c>
    </row>
    <row r="2236" spans="1:3" x14ac:dyDescent="0.25">
      <c r="A2236" t="s">
        <v>4348</v>
      </c>
      <c r="B2236" t="s">
        <v>4349</v>
      </c>
      <c r="C2236" t="str">
        <f t="shared" si="34"/>
        <v/>
      </c>
    </row>
    <row r="2237" spans="1:3" x14ac:dyDescent="0.25">
      <c r="A2237" t="s">
        <v>4350</v>
      </c>
      <c r="B2237" t="s">
        <v>4351</v>
      </c>
      <c r="C2237" t="str">
        <f t="shared" si="34"/>
        <v/>
      </c>
    </row>
    <row r="2238" spans="1:3" x14ac:dyDescent="0.25">
      <c r="A2238" t="s">
        <v>4352</v>
      </c>
      <c r="B2238" t="s">
        <v>4353</v>
      </c>
      <c r="C2238" t="str">
        <f t="shared" si="34"/>
        <v/>
      </c>
    </row>
    <row r="2239" spans="1:3" x14ac:dyDescent="0.25">
      <c r="A2239" t="s">
        <v>4354</v>
      </c>
      <c r="B2239" t="s">
        <v>4355</v>
      </c>
      <c r="C2239" t="str">
        <f t="shared" si="34"/>
        <v/>
      </c>
    </row>
    <row r="2240" spans="1:3" x14ac:dyDescent="0.25">
      <c r="A2240" t="s">
        <v>4356</v>
      </c>
      <c r="B2240" t="s">
        <v>4357</v>
      </c>
      <c r="C2240" t="str">
        <f t="shared" si="34"/>
        <v/>
      </c>
    </row>
    <row r="2241" spans="1:3" x14ac:dyDescent="0.25">
      <c r="A2241" t="s">
        <v>4358</v>
      </c>
      <c r="B2241" t="s">
        <v>4359</v>
      </c>
      <c r="C2241" t="str">
        <f t="shared" si="34"/>
        <v/>
      </c>
    </row>
    <row r="2242" spans="1:3" x14ac:dyDescent="0.25">
      <c r="A2242" t="s">
        <v>4360</v>
      </c>
      <c r="B2242" t="s">
        <v>4361</v>
      </c>
      <c r="C2242" t="str">
        <f t="shared" ref="C2242:C2305" si="35">IF(LEFT(A2242,1)="E",A2242,"")</f>
        <v/>
      </c>
    </row>
    <row r="2243" spans="1:3" x14ac:dyDescent="0.25">
      <c r="A2243" t="s">
        <v>4362</v>
      </c>
      <c r="B2243" t="s">
        <v>4363</v>
      </c>
      <c r="C2243" t="str">
        <f t="shared" si="35"/>
        <v/>
      </c>
    </row>
    <row r="2244" spans="1:3" x14ac:dyDescent="0.25">
      <c r="A2244" t="s">
        <v>4364</v>
      </c>
      <c r="B2244" t="s">
        <v>4365</v>
      </c>
      <c r="C2244" t="str">
        <f t="shared" si="35"/>
        <v/>
      </c>
    </row>
    <row r="2245" spans="1:3" x14ac:dyDescent="0.25">
      <c r="A2245" t="s">
        <v>4366</v>
      </c>
      <c r="B2245" t="s">
        <v>4367</v>
      </c>
      <c r="C2245" t="str">
        <f t="shared" si="35"/>
        <v/>
      </c>
    </row>
    <row r="2246" spans="1:3" x14ac:dyDescent="0.25">
      <c r="A2246" t="s">
        <v>4368</v>
      </c>
      <c r="B2246" t="s">
        <v>4369</v>
      </c>
      <c r="C2246" t="str">
        <f t="shared" si="35"/>
        <v/>
      </c>
    </row>
    <row r="2247" spans="1:3" x14ac:dyDescent="0.25">
      <c r="A2247" t="s">
        <v>4370</v>
      </c>
      <c r="B2247" t="s">
        <v>4371</v>
      </c>
      <c r="C2247" t="str">
        <f t="shared" si="35"/>
        <v/>
      </c>
    </row>
    <row r="2248" spans="1:3" x14ac:dyDescent="0.25">
      <c r="A2248" t="s">
        <v>4372</v>
      </c>
      <c r="B2248" t="s">
        <v>4373</v>
      </c>
      <c r="C2248" t="str">
        <f t="shared" si="35"/>
        <v/>
      </c>
    </row>
    <row r="2249" spans="1:3" x14ac:dyDescent="0.25">
      <c r="A2249" t="s">
        <v>4374</v>
      </c>
      <c r="B2249" t="s">
        <v>4375</v>
      </c>
      <c r="C2249" t="str">
        <f t="shared" si="35"/>
        <v/>
      </c>
    </row>
    <row r="2250" spans="1:3" x14ac:dyDescent="0.25">
      <c r="A2250" t="s">
        <v>4376</v>
      </c>
      <c r="B2250" t="s">
        <v>4377</v>
      </c>
      <c r="C2250" t="str">
        <f t="shared" si="35"/>
        <v/>
      </c>
    </row>
    <row r="2251" spans="1:3" x14ac:dyDescent="0.25">
      <c r="A2251" t="s">
        <v>4378</v>
      </c>
      <c r="B2251" t="s">
        <v>4379</v>
      </c>
      <c r="C2251" t="str">
        <f t="shared" si="35"/>
        <v/>
      </c>
    </row>
    <row r="2252" spans="1:3" x14ac:dyDescent="0.25">
      <c r="A2252" t="s">
        <v>4380</v>
      </c>
      <c r="B2252" t="s">
        <v>4381</v>
      </c>
      <c r="C2252" t="str">
        <f t="shared" si="35"/>
        <v/>
      </c>
    </row>
    <row r="2253" spans="1:3" x14ac:dyDescent="0.25">
      <c r="A2253" t="s">
        <v>4382</v>
      </c>
      <c r="B2253" t="s">
        <v>4383</v>
      </c>
      <c r="C2253" t="str">
        <f t="shared" si="35"/>
        <v/>
      </c>
    </row>
    <row r="2254" spans="1:3" x14ac:dyDescent="0.25">
      <c r="A2254" t="s">
        <v>4384</v>
      </c>
      <c r="B2254" t="s">
        <v>4385</v>
      </c>
      <c r="C2254" t="str">
        <f t="shared" si="35"/>
        <v/>
      </c>
    </row>
    <row r="2255" spans="1:3" x14ac:dyDescent="0.25">
      <c r="A2255" t="s">
        <v>4386</v>
      </c>
      <c r="B2255" t="s">
        <v>4387</v>
      </c>
      <c r="C2255" t="str">
        <f t="shared" si="35"/>
        <v/>
      </c>
    </row>
    <row r="2256" spans="1:3" x14ac:dyDescent="0.25">
      <c r="A2256" t="s">
        <v>4388</v>
      </c>
      <c r="B2256" t="s">
        <v>4389</v>
      </c>
      <c r="C2256" t="str">
        <f t="shared" si="35"/>
        <v/>
      </c>
    </row>
    <row r="2257" spans="1:3" x14ac:dyDescent="0.25">
      <c r="A2257" t="s">
        <v>4390</v>
      </c>
      <c r="B2257" t="s">
        <v>4391</v>
      </c>
      <c r="C2257" t="str">
        <f t="shared" si="35"/>
        <v/>
      </c>
    </row>
    <row r="2258" spans="1:3" x14ac:dyDescent="0.25">
      <c r="A2258" t="s">
        <v>4392</v>
      </c>
      <c r="B2258" t="s">
        <v>4393</v>
      </c>
      <c r="C2258" t="str">
        <f t="shared" si="35"/>
        <v/>
      </c>
    </row>
    <row r="2259" spans="1:3" x14ac:dyDescent="0.25">
      <c r="A2259" t="s">
        <v>4394</v>
      </c>
      <c r="B2259" t="s">
        <v>4395</v>
      </c>
      <c r="C2259" t="str">
        <f t="shared" si="35"/>
        <v/>
      </c>
    </row>
    <row r="2260" spans="1:3" x14ac:dyDescent="0.25">
      <c r="A2260" t="s">
        <v>4396</v>
      </c>
      <c r="B2260" t="s">
        <v>4397</v>
      </c>
      <c r="C2260" t="str">
        <f t="shared" si="35"/>
        <v/>
      </c>
    </row>
    <row r="2261" spans="1:3" x14ac:dyDescent="0.25">
      <c r="A2261" t="s">
        <v>4398</v>
      </c>
      <c r="B2261" t="s">
        <v>4399</v>
      </c>
      <c r="C2261" t="str">
        <f t="shared" si="35"/>
        <v/>
      </c>
    </row>
    <row r="2262" spans="1:3" x14ac:dyDescent="0.25">
      <c r="A2262" t="s">
        <v>4400</v>
      </c>
      <c r="B2262" t="s">
        <v>4401</v>
      </c>
      <c r="C2262" t="str">
        <f t="shared" si="35"/>
        <v/>
      </c>
    </row>
    <row r="2263" spans="1:3" x14ac:dyDescent="0.25">
      <c r="A2263" t="s">
        <v>4402</v>
      </c>
      <c r="B2263" t="s">
        <v>4403</v>
      </c>
      <c r="C2263" t="str">
        <f t="shared" si="35"/>
        <v/>
      </c>
    </row>
    <row r="2264" spans="1:3" x14ac:dyDescent="0.25">
      <c r="A2264" t="s">
        <v>4404</v>
      </c>
      <c r="B2264" t="s">
        <v>4405</v>
      </c>
      <c r="C2264" t="str">
        <f t="shared" si="35"/>
        <v/>
      </c>
    </row>
    <row r="2265" spans="1:3" x14ac:dyDescent="0.25">
      <c r="A2265" t="s">
        <v>4406</v>
      </c>
      <c r="B2265" t="s">
        <v>4407</v>
      </c>
      <c r="C2265" t="str">
        <f t="shared" si="35"/>
        <v/>
      </c>
    </row>
    <row r="2266" spans="1:3" x14ac:dyDescent="0.25">
      <c r="A2266" t="s">
        <v>4408</v>
      </c>
      <c r="B2266" t="s">
        <v>4409</v>
      </c>
      <c r="C2266" t="str">
        <f t="shared" si="35"/>
        <v/>
      </c>
    </row>
    <row r="2267" spans="1:3" x14ac:dyDescent="0.25">
      <c r="A2267" t="s">
        <v>4410</v>
      </c>
      <c r="B2267" t="s">
        <v>4411</v>
      </c>
      <c r="C2267" t="str">
        <f t="shared" si="35"/>
        <v/>
      </c>
    </row>
    <row r="2268" spans="1:3" x14ac:dyDescent="0.25">
      <c r="A2268" t="s">
        <v>4412</v>
      </c>
      <c r="B2268" t="s">
        <v>4413</v>
      </c>
      <c r="C2268" t="str">
        <f t="shared" si="35"/>
        <v/>
      </c>
    </row>
    <row r="2269" spans="1:3" x14ac:dyDescent="0.25">
      <c r="A2269" t="s">
        <v>4414</v>
      </c>
      <c r="B2269" t="s">
        <v>4415</v>
      </c>
      <c r="C2269" t="str">
        <f t="shared" si="35"/>
        <v/>
      </c>
    </row>
    <row r="2270" spans="1:3" x14ac:dyDescent="0.25">
      <c r="A2270" t="s">
        <v>4416</v>
      </c>
      <c r="B2270" t="s">
        <v>4417</v>
      </c>
      <c r="C2270" t="str">
        <f t="shared" si="35"/>
        <v/>
      </c>
    </row>
    <row r="2271" spans="1:3" x14ac:dyDescent="0.25">
      <c r="A2271" t="s">
        <v>4418</v>
      </c>
      <c r="B2271" t="s">
        <v>4419</v>
      </c>
      <c r="C2271" t="str">
        <f t="shared" si="35"/>
        <v/>
      </c>
    </row>
    <row r="2272" spans="1:3" x14ac:dyDescent="0.25">
      <c r="A2272" t="s">
        <v>4420</v>
      </c>
      <c r="B2272" t="s">
        <v>4421</v>
      </c>
      <c r="C2272" t="str">
        <f t="shared" si="35"/>
        <v/>
      </c>
    </row>
    <row r="2273" spans="1:3" x14ac:dyDescent="0.25">
      <c r="A2273" t="s">
        <v>4422</v>
      </c>
      <c r="B2273" t="s">
        <v>4423</v>
      </c>
      <c r="C2273" t="str">
        <f t="shared" si="35"/>
        <v/>
      </c>
    </row>
    <row r="2274" spans="1:3" x14ac:dyDescent="0.25">
      <c r="A2274" t="s">
        <v>4424</v>
      </c>
      <c r="B2274" t="s">
        <v>4425</v>
      </c>
      <c r="C2274" t="str">
        <f t="shared" si="35"/>
        <v/>
      </c>
    </row>
    <row r="2275" spans="1:3" x14ac:dyDescent="0.25">
      <c r="A2275" t="s">
        <v>4426</v>
      </c>
      <c r="B2275" t="s">
        <v>4427</v>
      </c>
      <c r="C2275" t="str">
        <f t="shared" si="35"/>
        <v/>
      </c>
    </row>
    <row r="2276" spans="1:3" x14ac:dyDescent="0.25">
      <c r="A2276" t="s">
        <v>4428</v>
      </c>
      <c r="B2276" t="s">
        <v>4429</v>
      </c>
      <c r="C2276" t="str">
        <f t="shared" si="35"/>
        <v/>
      </c>
    </row>
    <row r="2277" spans="1:3" x14ac:dyDescent="0.25">
      <c r="A2277" t="s">
        <v>4430</v>
      </c>
      <c r="B2277" t="s">
        <v>4431</v>
      </c>
      <c r="C2277" t="str">
        <f t="shared" si="35"/>
        <v/>
      </c>
    </row>
    <row r="2278" spans="1:3" x14ac:dyDescent="0.25">
      <c r="A2278" t="s">
        <v>4432</v>
      </c>
      <c r="B2278" t="s">
        <v>4433</v>
      </c>
      <c r="C2278" t="str">
        <f t="shared" si="35"/>
        <v/>
      </c>
    </row>
    <row r="2279" spans="1:3" x14ac:dyDescent="0.25">
      <c r="A2279" t="s">
        <v>4434</v>
      </c>
      <c r="B2279" t="s">
        <v>4435</v>
      </c>
      <c r="C2279" t="str">
        <f t="shared" si="35"/>
        <v/>
      </c>
    </row>
    <row r="2280" spans="1:3" x14ac:dyDescent="0.25">
      <c r="A2280" t="s">
        <v>4436</v>
      </c>
      <c r="B2280" t="s">
        <v>4437</v>
      </c>
      <c r="C2280" t="str">
        <f t="shared" si="35"/>
        <v/>
      </c>
    </row>
    <row r="2281" spans="1:3" x14ac:dyDescent="0.25">
      <c r="A2281" t="s">
        <v>4438</v>
      </c>
      <c r="B2281" t="s">
        <v>4439</v>
      </c>
      <c r="C2281" t="str">
        <f t="shared" si="35"/>
        <v/>
      </c>
    </row>
    <row r="2282" spans="1:3" x14ac:dyDescent="0.25">
      <c r="A2282" t="s">
        <v>4440</v>
      </c>
      <c r="B2282" t="s">
        <v>4441</v>
      </c>
      <c r="C2282" t="str">
        <f t="shared" si="35"/>
        <v/>
      </c>
    </row>
    <row r="2283" spans="1:3" x14ac:dyDescent="0.25">
      <c r="A2283" t="s">
        <v>4442</v>
      </c>
      <c r="B2283" t="s">
        <v>4443</v>
      </c>
      <c r="C2283" t="str">
        <f t="shared" si="35"/>
        <v/>
      </c>
    </row>
    <row r="2284" spans="1:3" x14ac:dyDescent="0.25">
      <c r="A2284" t="s">
        <v>4444</v>
      </c>
      <c r="B2284" t="s">
        <v>4445</v>
      </c>
      <c r="C2284" t="str">
        <f t="shared" si="35"/>
        <v/>
      </c>
    </row>
    <row r="2285" spans="1:3" x14ac:dyDescent="0.25">
      <c r="A2285" t="s">
        <v>4446</v>
      </c>
      <c r="B2285" t="s">
        <v>4447</v>
      </c>
      <c r="C2285" t="str">
        <f t="shared" si="35"/>
        <v/>
      </c>
    </row>
    <row r="2286" spans="1:3" x14ac:dyDescent="0.25">
      <c r="A2286" t="s">
        <v>4448</v>
      </c>
      <c r="B2286" t="s">
        <v>4449</v>
      </c>
      <c r="C2286" t="str">
        <f t="shared" si="35"/>
        <v/>
      </c>
    </row>
    <row r="2287" spans="1:3" x14ac:dyDescent="0.25">
      <c r="A2287" t="s">
        <v>4450</v>
      </c>
      <c r="B2287" t="s">
        <v>4451</v>
      </c>
      <c r="C2287" t="str">
        <f t="shared" si="35"/>
        <v/>
      </c>
    </row>
    <row r="2288" spans="1:3" x14ac:dyDescent="0.25">
      <c r="A2288" t="s">
        <v>4452</v>
      </c>
      <c r="B2288" t="s">
        <v>4453</v>
      </c>
      <c r="C2288" t="str">
        <f t="shared" si="35"/>
        <v/>
      </c>
    </row>
    <row r="2289" spans="1:3" x14ac:dyDescent="0.25">
      <c r="A2289" t="s">
        <v>4454</v>
      </c>
      <c r="B2289" t="s">
        <v>4455</v>
      </c>
      <c r="C2289" t="str">
        <f t="shared" si="35"/>
        <v/>
      </c>
    </row>
    <row r="2290" spans="1:3" x14ac:dyDescent="0.25">
      <c r="A2290" t="s">
        <v>4456</v>
      </c>
      <c r="B2290" t="s">
        <v>4457</v>
      </c>
      <c r="C2290" t="str">
        <f t="shared" si="35"/>
        <v/>
      </c>
    </row>
    <row r="2291" spans="1:3" x14ac:dyDescent="0.25">
      <c r="A2291" t="s">
        <v>4458</v>
      </c>
      <c r="B2291" t="s">
        <v>4459</v>
      </c>
      <c r="C2291" t="str">
        <f t="shared" si="35"/>
        <v/>
      </c>
    </row>
    <row r="2292" spans="1:3" x14ac:dyDescent="0.25">
      <c r="A2292" t="s">
        <v>4460</v>
      </c>
      <c r="B2292" t="s">
        <v>4461</v>
      </c>
      <c r="C2292" t="str">
        <f t="shared" si="35"/>
        <v/>
      </c>
    </row>
    <row r="2293" spans="1:3" x14ac:dyDescent="0.25">
      <c r="A2293" t="s">
        <v>4462</v>
      </c>
      <c r="B2293" t="s">
        <v>4463</v>
      </c>
      <c r="C2293" t="str">
        <f t="shared" si="35"/>
        <v/>
      </c>
    </row>
    <row r="2294" spans="1:3" x14ac:dyDescent="0.25">
      <c r="A2294" t="s">
        <v>4464</v>
      </c>
      <c r="B2294" t="s">
        <v>4465</v>
      </c>
      <c r="C2294" t="str">
        <f t="shared" si="35"/>
        <v/>
      </c>
    </row>
    <row r="2295" spans="1:3" x14ac:dyDescent="0.25">
      <c r="A2295" t="s">
        <v>4466</v>
      </c>
      <c r="B2295" t="s">
        <v>4467</v>
      </c>
      <c r="C2295" t="str">
        <f t="shared" si="35"/>
        <v/>
      </c>
    </row>
    <row r="2296" spans="1:3" x14ac:dyDescent="0.25">
      <c r="A2296" t="s">
        <v>4468</v>
      </c>
      <c r="B2296" t="s">
        <v>4469</v>
      </c>
      <c r="C2296" t="str">
        <f t="shared" si="35"/>
        <v/>
      </c>
    </row>
    <row r="2297" spans="1:3" x14ac:dyDescent="0.25">
      <c r="A2297" t="s">
        <v>4470</v>
      </c>
      <c r="B2297" t="s">
        <v>4471</v>
      </c>
      <c r="C2297" t="str">
        <f t="shared" si="35"/>
        <v/>
      </c>
    </row>
    <row r="2298" spans="1:3" x14ac:dyDescent="0.25">
      <c r="A2298" t="s">
        <v>4472</v>
      </c>
      <c r="B2298" t="s">
        <v>4473</v>
      </c>
      <c r="C2298" t="str">
        <f t="shared" si="35"/>
        <v/>
      </c>
    </row>
    <row r="2299" spans="1:3" x14ac:dyDescent="0.25">
      <c r="A2299" t="s">
        <v>4474</v>
      </c>
      <c r="B2299" t="s">
        <v>4475</v>
      </c>
      <c r="C2299" t="str">
        <f t="shared" si="35"/>
        <v/>
      </c>
    </row>
    <row r="2300" spans="1:3" x14ac:dyDescent="0.25">
      <c r="A2300" t="s">
        <v>4476</v>
      </c>
      <c r="B2300" t="s">
        <v>4477</v>
      </c>
      <c r="C2300" t="str">
        <f t="shared" si="35"/>
        <v/>
      </c>
    </row>
    <row r="2301" spans="1:3" x14ac:dyDescent="0.25">
      <c r="A2301" t="s">
        <v>4478</v>
      </c>
      <c r="B2301" t="s">
        <v>4479</v>
      </c>
      <c r="C2301" t="str">
        <f t="shared" si="35"/>
        <v/>
      </c>
    </row>
    <row r="2302" spans="1:3" x14ac:dyDescent="0.25">
      <c r="A2302" t="s">
        <v>4480</v>
      </c>
      <c r="B2302" t="s">
        <v>4481</v>
      </c>
      <c r="C2302" t="str">
        <f t="shared" si="35"/>
        <v/>
      </c>
    </row>
    <row r="2303" spans="1:3" x14ac:dyDescent="0.25">
      <c r="A2303" t="s">
        <v>4482</v>
      </c>
      <c r="B2303" t="s">
        <v>4483</v>
      </c>
      <c r="C2303" t="str">
        <f t="shared" si="35"/>
        <v/>
      </c>
    </row>
    <row r="2304" spans="1:3" x14ac:dyDescent="0.25">
      <c r="A2304" t="s">
        <v>4484</v>
      </c>
      <c r="B2304" t="s">
        <v>4485</v>
      </c>
      <c r="C2304" t="str">
        <f t="shared" si="35"/>
        <v/>
      </c>
    </row>
    <row r="2305" spans="1:3" x14ac:dyDescent="0.25">
      <c r="A2305" t="s">
        <v>4486</v>
      </c>
      <c r="B2305" t="s">
        <v>4487</v>
      </c>
      <c r="C2305" t="str">
        <f t="shared" si="35"/>
        <v/>
      </c>
    </row>
    <row r="2306" spans="1:3" x14ac:dyDescent="0.25">
      <c r="A2306" t="s">
        <v>4488</v>
      </c>
      <c r="B2306" t="s">
        <v>4489</v>
      </c>
      <c r="C2306" t="str">
        <f t="shared" ref="C2306:C2369" si="36">IF(LEFT(A2306,1)="E",A2306,"")</f>
        <v/>
      </c>
    </row>
    <row r="2307" spans="1:3" x14ac:dyDescent="0.25">
      <c r="A2307" t="s">
        <v>4490</v>
      </c>
      <c r="B2307" t="s">
        <v>4491</v>
      </c>
      <c r="C2307" t="str">
        <f t="shared" si="36"/>
        <v/>
      </c>
    </row>
    <row r="2308" spans="1:3" x14ac:dyDescent="0.25">
      <c r="A2308" t="s">
        <v>4492</v>
      </c>
      <c r="B2308" t="s">
        <v>4493</v>
      </c>
      <c r="C2308" t="str">
        <f t="shared" si="36"/>
        <v/>
      </c>
    </row>
    <row r="2309" spans="1:3" x14ac:dyDescent="0.25">
      <c r="A2309" t="s">
        <v>4494</v>
      </c>
      <c r="B2309" t="s">
        <v>4495</v>
      </c>
      <c r="C2309" t="str">
        <f t="shared" si="36"/>
        <v/>
      </c>
    </row>
    <row r="2310" spans="1:3" x14ac:dyDescent="0.25">
      <c r="A2310" t="s">
        <v>4496</v>
      </c>
      <c r="B2310" t="s">
        <v>4497</v>
      </c>
      <c r="C2310" t="str">
        <f t="shared" si="36"/>
        <v/>
      </c>
    </row>
    <row r="2311" spans="1:3" x14ac:dyDescent="0.25">
      <c r="A2311" t="s">
        <v>4498</v>
      </c>
      <c r="B2311" t="s">
        <v>4499</v>
      </c>
      <c r="C2311" t="str">
        <f t="shared" si="36"/>
        <v/>
      </c>
    </row>
    <row r="2312" spans="1:3" x14ac:dyDescent="0.25">
      <c r="A2312" t="s">
        <v>4500</v>
      </c>
      <c r="B2312" t="s">
        <v>4501</v>
      </c>
      <c r="C2312" t="str">
        <f t="shared" si="36"/>
        <v/>
      </c>
    </row>
    <row r="2313" spans="1:3" x14ac:dyDescent="0.25">
      <c r="A2313" t="s">
        <v>4502</v>
      </c>
      <c r="B2313" t="s">
        <v>4503</v>
      </c>
      <c r="C2313" t="str">
        <f t="shared" si="36"/>
        <v/>
      </c>
    </row>
    <row r="2314" spans="1:3" x14ac:dyDescent="0.25">
      <c r="A2314" t="s">
        <v>4504</v>
      </c>
      <c r="B2314" t="s">
        <v>4505</v>
      </c>
      <c r="C2314" t="str">
        <f t="shared" si="36"/>
        <v/>
      </c>
    </row>
    <row r="2315" spans="1:3" x14ac:dyDescent="0.25">
      <c r="A2315" t="s">
        <v>4506</v>
      </c>
      <c r="B2315" t="s">
        <v>4507</v>
      </c>
      <c r="C2315" t="str">
        <f t="shared" si="36"/>
        <v/>
      </c>
    </row>
    <row r="2316" spans="1:3" x14ac:dyDescent="0.25">
      <c r="A2316" t="s">
        <v>4508</v>
      </c>
      <c r="B2316" t="s">
        <v>4509</v>
      </c>
      <c r="C2316" t="str">
        <f t="shared" si="36"/>
        <v/>
      </c>
    </row>
    <row r="2317" spans="1:3" x14ac:dyDescent="0.25">
      <c r="A2317" t="s">
        <v>4510</v>
      </c>
      <c r="B2317" t="s">
        <v>4511</v>
      </c>
      <c r="C2317" t="str">
        <f t="shared" si="36"/>
        <v/>
      </c>
    </row>
    <row r="2318" spans="1:3" x14ac:dyDescent="0.25">
      <c r="A2318" t="s">
        <v>4512</v>
      </c>
      <c r="B2318" t="s">
        <v>4513</v>
      </c>
      <c r="C2318" t="str">
        <f t="shared" si="36"/>
        <v/>
      </c>
    </row>
    <row r="2319" spans="1:3" x14ac:dyDescent="0.25">
      <c r="A2319" t="s">
        <v>4514</v>
      </c>
      <c r="B2319" t="s">
        <v>4515</v>
      </c>
      <c r="C2319" t="str">
        <f t="shared" si="36"/>
        <v/>
      </c>
    </row>
    <row r="2320" spans="1:3" x14ac:dyDescent="0.25">
      <c r="A2320" t="s">
        <v>4516</v>
      </c>
      <c r="B2320" t="s">
        <v>4517</v>
      </c>
      <c r="C2320" t="str">
        <f t="shared" si="36"/>
        <v/>
      </c>
    </row>
    <row r="2321" spans="1:3" x14ac:dyDescent="0.25">
      <c r="A2321" t="s">
        <v>4518</v>
      </c>
      <c r="B2321" t="s">
        <v>4519</v>
      </c>
      <c r="C2321" t="str">
        <f t="shared" si="36"/>
        <v/>
      </c>
    </row>
    <row r="2322" spans="1:3" x14ac:dyDescent="0.25">
      <c r="A2322" t="s">
        <v>4520</v>
      </c>
      <c r="B2322" t="s">
        <v>4521</v>
      </c>
      <c r="C2322" t="str">
        <f t="shared" si="36"/>
        <v/>
      </c>
    </row>
    <row r="2323" spans="1:3" x14ac:dyDescent="0.25">
      <c r="A2323" t="s">
        <v>4522</v>
      </c>
      <c r="B2323" t="s">
        <v>4523</v>
      </c>
      <c r="C2323" t="str">
        <f t="shared" si="36"/>
        <v/>
      </c>
    </row>
    <row r="2324" spans="1:3" x14ac:dyDescent="0.25">
      <c r="A2324" t="s">
        <v>4524</v>
      </c>
      <c r="B2324" t="s">
        <v>4525</v>
      </c>
      <c r="C2324" t="str">
        <f t="shared" si="36"/>
        <v/>
      </c>
    </row>
    <row r="2325" spans="1:3" x14ac:dyDescent="0.25">
      <c r="A2325" t="s">
        <v>4526</v>
      </c>
      <c r="B2325" t="s">
        <v>4527</v>
      </c>
      <c r="C2325" t="str">
        <f t="shared" si="36"/>
        <v/>
      </c>
    </row>
    <row r="2326" spans="1:3" x14ac:dyDescent="0.25">
      <c r="A2326" t="s">
        <v>4528</v>
      </c>
      <c r="B2326" t="s">
        <v>4529</v>
      </c>
      <c r="C2326" t="str">
        <f t="shared" si="36"/>
        <v/>
      </c>
    </row>
    <row r="2327" spans="1:3" x14ac:dyDescent="0.25">
      <c r="A2327" t="s">
        <v>4530</v>
      </c>
      <c r="B2327" t="s">
        <v>4531</v>
      </c>
      <c r="C2327" t="str">
        <f t="shared" si="36"/>
        <v/>
      </c>
    </row>
    <row r="2328" spans="1:3" x14ac:dyDescent="0.25">
      <c r="A2328" t="s">
        <v>4532</v>
      </c>
      <c r="B2328" t="s">
        <v>4533</v>
      </c>
      <c r="C2328" t="str">
        <f t="shared" si="36"/>
        <v/>
      </c>
    </row>
    <row r="2329" spans="1:3" x14ac:dyDescent="0.25">
      <c r="A2329" t="s">
        <v>4534</v>
      </c>
      <c r="B2329" t="s">
        <v>4535</v>
      </c>
      <c r="C2329" t="str">
        <f t="shared" si="36"/>
        <v/>
      </c>
    </row>
    <row r="2330" spans="1:3" x14ac:dyDescent="0.25">
      <c r="A2330" t="s">
        <v>4536</v>
      </c>
      <c r="B2330" t="s">
        <v>4537</v>
      </c>
      <c r="C2330" t="str">
        <f t="shared" si="36"/>
        <v/>
      </c>
    </row>
    <row r="2331" spans="1:3" x14ac:dyDescent="0.25">
      <c r="A2331" t="s">
        <v>4538</v>
      </c>
      <c r="B2331" t="s">
        <v>4539</v>
      </c>
      <c r="C2331" t="str">
        <f t="shared" si="36"/>
        <v/>
      </c>
    </row>
    <row r="2332" spans="1:3" x14ac:dyDescent="0.25">
      <c r="A2332" t="s">
        <v>4540</v>
      </c>
      <c r="B2332" t="s">
        <v>4541</v>
      </c>
      <c r="C2332" t="str">
        <f t="shared" si="36"/>
        <v/>
      </c>
    </row>
    <row r="2333" spans="1:3" x14ac:dyDescent="0.25">
      <c r="A2333" t="s">
        <v>4542</v>
      </c>
      <c r="B2333" t="s">
        <v>4543</v>
      </c>
      <c r="C2333" t="str">
        <f t="shared" si="36"/>
        <v/>
      </c>
    </row>
    <row r="2334" spans="1:3" x14ac:dyDescent="0.25">
      <c r="A2334" t="s">
        <v>4544</v>
      </c>
      <c r="B2334" t="s">
        <v>4545</v>
      </c>
      <c r="C2334" t="str">
        <f t="shared" si="36"/>
        <v/>
      </c>
    </row>
    <row r="2335" spans="1:3" x14ac:dyDescent="0.25">
      <c r="A2335" t="s">
        <v>4546</v>
      </c>
      <c r="B2335" t="s">
        <v>4547</v>
      </c>
      <c r="C2335" t="str">
        <f t="shared" si="36"/>
        <v/>
      </c>
    </row>
    <row r="2336" spans="1:3" x14ac:dyDescent="0.25">
      <c r="A2336" t="s">
        <v>4548</v>
      </c>
      <c r="B2336" t="s">
        <v>4549</v>
      </c>
      <c r="C2336" t="str">
        <f t="shared" si="36"/>
        <v/>
      </c>
    </row>
    <row r="2337" spans="1:3" x14ac:dyDescent="0.25">
      <c r="A2337" t="s">
        <v>4550</v>
      </c>
      <c r="B2337" t="s">
        <v>4551</v>
      </c>
      <c r="C2337" t="str">
        <f t="shared" si="36"/>
        <v/>
      </c>
    </row>
    <row r="2338" spans="1:3" x14ac:dyDescent="0.25">
      <c r="A2338" t="s">
        <v>4552</v>
      </c>
      <c r="B2338" t="s">
        <v>4553</v>
      </c>
      <c r="C2338" t="str">
        <f t="shared" si="36"/>
        <v/>
      </c>
    </row>
    <row r="2339" spans="1:3" x14ac:dyDescent="0.25">
      <c r="A2339" t="s">
        <v>4554</v>
      </c>
      <c r="B2339" t="s">
        <v>4555</v>
      </c>
      <c r="C2339" t="str">
        <f t="shared" si="36"/>
        <v/>
      </c>
    </row>
    <row r="2340" spans="1:3" x14ac:dyDescent="0.25">
      <c r="A2340" t="s">
        <v>4556</v>
      </c>
      <c r="B2340" t="s">
        <v>4557</v>
      </c>
      <c r="C2340" t="str">
        <f t="shared" si="36"/>
        <v/>
      </c>
    </row>
    <row r="2341" spans="1:3" x14ac:dyDescent="0.25">
      <c r="A2341" t="s">
        <v>4558</v>
      </c>
      <c r="B2341" t="s">
        <v>4559</v>
      </c>
      <c r="C2341" t="str">
        <f t="shared" si="36"/>
        <v/>
      </c>
    </row>
    <row r="2342" spans="1:3" x14ac:dyDescent="0.25">
      <c r="A2342" t="s">
        <v>4560</v>
      </c>
      <c r="B2342" t="s">
        <v>4561</v>
      </c>
      <c r="C2342" t="str">
        <f t="shared" si="36"/>
        <v/>
      </c>
    </row>
    <row r="2343" spans="1:3" x14ac:dyDescent="0.25">
      <c r="A2343" t="s">
        <v>4562</v>
      </c>
      <c r="B2343" t="s">
        <v>4563</v>
      </c>
      <c r="C2343" t="str">
        <f t="shared" si="36"/>
        <v/>
      </c>
    </row>
    <row r="2344" spans="1:3" x14ac:dyDescent="0.25">
      <c r="A2344" t="s">
        <v>4564</v>
      </c>
      <c r="B2344" t="s">
        <v>4565</v>
      </c>
      <c r="C2344" t="str">
        <f t="shared" si="36"/>
        <v/>
      </c>
    </row>
    <row r="2345" spans="1:3" x14ac:dyDescent="0.25">
      <c r="A2345" t="s">
        <v>4566</v>
      </c>
      <c r="B2345" t="s">
        <v>4567</v>
      </c>
      <c r="C2345" t="str">
        <f t="shared" si="36"/>
        <v/>
      </c>
    </row>
    <row r="2346" spans="1:3" x14ac:dyDescent="0.25">
      <c r="A2346" t="s">
        <v>4568</v>
      </c>
      <c r="B2346" t="s">
        <v>4569</v>
      </c>
      <c r="C2346" t="str">
        <f t="shared" si="36"/>
        <v/>
      </c>
    </row>
    <row r="2347" spans="1:3" x14ac:dyDescent="0.25">
      <c r="A2347" t="s">
        <v>4570</v>
      </c>
      <c r="B2347" t="s">
        <v>4571</v>
      </c>
      <c r="C2347" t="str">
        <f t="shared" si="36"/>
        <v/>
      </c>
    </row>
    <row r="2348" spans="1:3" x14ac:dyDescent="0.25">
      <c r="A2348" t="s">
        <v>4572</v>
      </c>
      <c r="B2348" t="s">
        <v>4573</v>
      </c>
      <c r="C2348" t="str">
        <f t="shared" si="36"/>
        <v/>
      </c>
    </row>
    <row r="2349" spans="1:3" x14ac:dyDescent="0.25">
      <c r="A2349" t="s">
        <v>4574</v>
      </c>
      <c r="B2349" t="s">
        <v>4575</v>
      </c>
      <c r="C2349" t="str">
        <f t="shared" si="36"/>
        <v/>
      </c>
    </row>
    <row r="2350" spans="1:3" x14ac:dyDescent="0.25">
      <c r="A2350" t="s">
        <v>4576</v>
      </c>
      <c r="B2350" t="s">
        <v>4577</v>
      </c>
      <c r="C2350" t="str">
        <f t="shared" si="36"/>
        <v/>
      </c>
    </row>
    <row r="2351" spans="1:3" x14ac:dyDescent="0.25">
      <c r="A2351" t="s">
        <v>4578</v>
      </c>
      <c r="B2351" t="s">
        <v>4579</v>
      </c>
      <c r="C2351" t="str">
        <f t="shared" si="36"/>
        <v/>
      </c>
    </row>
    <row r="2352" spans="1:3" x14ac:dyDescent="0.25">
      <c r="A2352" t="s">
        <v>4580</v>
      </c>
      <c r="B2352" t="s">
        <v>4581</v>
      </c>
      <c r="C2352" t="str">
        <f t="shared" si="36"/>
        <v/>
      </c>
    </row>
    <row r="2353" spans="1:3" x14ac:dyDescent="0.25">
      <c r="A2353" t="s">
        <v>4582</v>
      </c>
      <c r="B2353" t="s">
        <v>4583</v>
      </c>
      <c r="C2353" t="str">
        <f t="shared" si="36"/>
        <v/>
      </c>
    </row>
    <row r="2354" spans="1:3" x14ac:dyDescent="0.25">
      <c r="A2354" t="s">
        <v>4584</v>
      </c>
      <c r="B2354" t="s">
        <v>4585</v>
      </c>
      <c r="C2354" t="str">
        <f t="shared" si="36"/>
        <v/>
      </c>
    </row>
    <row r="2355" spans="1:3" x14ac:dyDescent="0.25">
      <c r="A2355" t="s">
        <v>4586</v>
      </c>
      <c r="B2355" t="s">
        <v>4587</v>
      </c>
      <c r="C2355" t="str">
        <f t="shared" si="36"/>
        <v/>
      </c>
    </row>
    <row r="2356" spans="1:3" x14ac:dyDescent="0.25">
      <c r="A2356" t="s">
        <v>4588</v>
      </c>
      <c r="B2356" t="s">
        <v>4589</v>
      </c>
      <c r="C2356" t="str">
        <f t="shared" si="36"/>
        <v/>
      </c>
    </row>
    <row r="2357" spans="1:3" x14ac:dyDescent="0.25">
      <c r="A2357" t="s">
        <v>4590</v>
      </c>
      <c r="B2357" t="s">
        <v>4591</v>
      </c>
      <c r="C2357" t="str">
        <f t="shared" si="36"/>
        <v/>
      </c>
    </row>
    <row r="2358" spans="1:3" x14ac:dyDescent="0.25">
      <c r="A2358" t="s">
        <v>4592</v>
      </c>
      <c r="B2358" t="s">
        <v>4593</v>
      </c>
      <c r="C2358" t="str">
        <f t="shared" si="36"/>
        <v/>
      </c>
    </row>
    <row r="2359" spans="1:3" x14ac:dyDescent="0.25">
      <c r="A2359" t="s">
        <v>4594</v>
      </c>
      <c r="B2359" t="s">
        <v>4595</v>
      </c>
      <c r="C2359" t="str">
        <f t="shared" si="36"/>
        <v/>
      </c>
    </row>
    <row r="2360" spans="1:3" x14ac:dyDescent="0.25">
      <c r="A2360" t="s">
        <v>4596</v>
      </c>
      <c r="B2360" t="s">
        <v>4597</v>
      </c>
      <c r="C2360" t="str">
        <f t="shared" si="36"/>
        <v/>
      </c>
    </row>
    <row r="2361" spans="1:3" x14ac:dyDescent="0.25">
      <c r="A2361" t="s">
        <v>4598</v>
      </c>
      <c r="B2361" t="s">
        <v>4599</v>
      </c>
      <c r="C2361" t="str">
        <f t="shared" si="36"/>
        <v/>
      </c>
    </row>
    <row r="2362" spans="1:3" x14ac:dyDescent="0.25">
      <c r="A2362" t="s">
        <v>4600</v>
      </c>
      <c r="B2362" t="s">
        <v>4601</v>
      </c>
      <c r="C2362" t="str">
        <f t="shared" si="36"/>
        <v/>
      </c>
    </row>
    <row r="2363" spans="1:3" x14ac:dyDescent="0.25">
      <c r="A2363" t="s">
        <v>4602</v>
      </c>
      <c r="B2363" t="s">
        <v>4603</v>
      </c>
      <c r="C2363" t="str">
        <f t="shared" si="36"/>
        <v/>
      </c>
    </row>
    <row r="2364" spans="1:3" x14ac:dyDescent="0.25">
      <c r="A2364" t="s">
        <v>4604</v>
      </c>
      <c r="B2364" t="s">
        <v>4605</v>
      </c>
      <c r="C2364" t="str">
        <f t="shared" si="36"/>
        <v/>
      </c>
    </row>
    <row r="2365" spans="1:3" x14ac:dyDescent="0.25">
      <c r="A2365" t="s">
        <v>4606</v>
      </c>
      <c r="B2365" t="s">
        <v>4607</v>
      </c>
      <c r="C2365" t="str">
        <f t="shared" si="36"/>
        <v/>
      </c>
    </row>
    <row r="2366" spans="1:3" x14ac:dyDescent="0.25">
      <c r="A2366" t="s">
        <v>4608</v>
      </c>
      <c r="B2366" t="s">
        <v>4609</v>
      </c>
      <c r="C2366" t="str">
        <f t="shared" si="36"/>
        <v/>
      </c>
    </row>
    <row r="2367" spans="1:3" x14ac:dyDescent="0.25">
      <c r="A2367" t="s">
        <v>4610</v>
      </c>
      <c r="B2367" t="s">
        <v>4611</v>
      </c>
      <c r="C2367" t="str">
        <f t="shared" si="36"/>
        <v/>
      </c>
    </row>
    <row r="2368" spans="1:3" x14ac:dyDescent="0.25">
      <c r="A2368" t="s">
        <v>4612</v>
      </c>
      <c r="B2368" t="s">
        <v>4613</v>
      </c>
      <c r="C2368" t="str">
        <f t="shared" si="36"/>
        <v/>
      </c>
    </row>
    <row r="2369" spans="1:3" x14ac:dyDescent="0.25">
      <c r="A2369" t="s">
        <v>4614</v>
      </c>
      <c r="B2369" t="s">
        <v>4615</v>
      </c>
      <c r="C2369" t="str">
        <f t="shared" si="36"/>
        <v/>
      </c>
    </row>
    <row r="2370" spans="1:3" x14ac:dyDescent="0.25">
      <c r="A2370" t="s">
        <v>4616</v>
      </c>
      <c r="B2370" t="s">
        <v>4617</v>
      </c>
      <c r="C2370" t="str">
        <f t="shared" ref="C2370:C2433" si="37">IF(LEFT(A2370,1)="E",A2370,"")</f>
        <v/>
      </c>
    </row>
    <row r="2371" spans="1:3" x14ac:dyDescent="0.25">
      <c r="A2371" t="s">
        <v>4618</v>
      </c>
      <c r="B2371" t="s">
        <v>4619</v>
      </c>
      <c r="C2371" t="str">
        <f t="shared" si="37"/>
        <v/>
      </c>
    </row>
    <row r="2372" spans="1:3" x14ac:dyDescent="0.25">
      <c r="A2372" t="s">
        <v>4620</v>
      </c>
      <c r="B2372" t="s">
        <v>4621</v>
      </c>
      <c r="C2372" t="str">
        <f t="shared" si="37"/>
        <v/>
      </c>
    </row>
    <row r="2373" spans="1:3" x14ac:dyDescent="0.25">
      <c r="A2373" t="s">
        <v>4622</v>
      </c>
      <c r="B2373" t="s">
        <v>4623</v>
      </c>
      <c r="C2373" t="str">
        <f t="shared" si="37"/>
        <v/>
      </c>
    </row>
    <row r="2374" spans="1:3" x14ac:dyDescent="0.25">
      <c r="A2374" t="s">
        <v>4624</v>
      </c>
      <c r="B2374" t="s">
        <v>4625</v>
      </c>
      <c r="C2374" t="str">
        <f t="shared" si="37"/>
        <v/>
      </c>
    </row>
    <row r="2375" spans="1:3" x14ac:dyDescent="0.25">
      <c r="A2375" t="s">
        <v>4626</v>
      </c>
      <c r="B2375" t="s">
        <v>4627</v>
      </c>
      <c r="C2375" t="str">
        <f t="shared" si="37"/>
        <v/>
      </c>
    </row>
    <row r="2376" spans="1:3" x14ac:dyDescent="0.25">
      <c r="A2376" t="s">
        <v>4628</v>
      </c>
      <c r="B2376" t="s">
        <v>4629</v>
      </c>
      <c r="C2376" t="str">
        <f t="shared" si="37"/>
        <v/>
      </c>
    </row>
    <row r="2377" spans="1:3" x14ac:dyDescent="0.25">
      <c r="A2377" t="s">
        <v>4630</v>
      </c>
      <c r="B2377" t="s">
        <v>4631</v>
      </c>
      <c r="C2377" t="str">
        <f t="shared" si="37"/>
        <v/>
      </c>
    </row>
    <row r="2378" spans="1:3" x14ac:dyDescent="0.25">
      <c r="A2378" t="s">
        <v>4632</v>
      </c>
      <c r="B2378" t="s">
        <v>4633</v>
      </c>
      <c r="C2378" t="str">
        <f t="shared" si="37"/>
        <v/>
      </c>
    </row>
    <row r="2379" spans="1:3" x14ac:dyDescent="0.25">
      <c r="A2379" t="s">
        <v>4634</v>
      </c>
      <c r="B2379" t="s">
        <v>4635</v>
      </c>
      <c r="C2379" t="str">
        <f t="shared" si="37"/>
        <v/>
      </c>
    </row>
    <row r="2380" spans="1:3" x14ac:dyDescent="0.25">
      <c r="A2380" t="s">
        <v>4636</v>
      </c>
      <c r="B2380" t="s">
        <v>4637</v>
      </c>
      <c r="C2380" t="str">
        <f t="shared" si="37"/>
        <v/>
      </c>
    </row>
    <row r="2381" spans="1:3" x14ac:dyDescent="0.25">
      <c r="A2381" t="s">
        <v>4638</v>
      </c>
      <c r="B2381" t="s">
        <v>4639</v>
      </c>
      <c r="C2381" t="str">
        <f t="shared" si="37"/>
        <v/>
      </c>
    </row>
    <row r="2382" spans="1:3" x14ac:dyDescent="0.25">
      <c r="A2382" t="s">
        <v>4640</v>
      </c>
      <c r="B2382" t="s">
        <v>4641</v>
      </c>
      <c r="C2382" t="str">
        <f t="shared" si="37"/>
        <v/>
      </c>
    </row>
    <row r="2383" spans="1:3" x14ac:dyDescent="0.25">
      <c r="A2383" t="s">
        <v>4642</v>
      </c>
      <c r="B2383" t="s">
        <v>4643</v>
      </c>
      <c r="C2383" t="str">
        <f t="shared" si="37"/>
        <v/>
      </c>
    </row>
    <row r="2384" spans="1:3" x14ac:dyDescent="0.25">
      <c r="A2384" t="s">
        <v>4644</v>
      </c>
      <c r="B2384" t="s">
        <v>4645</v>
      </c>
      <c r="C2384" t="str">
        <f t="shared" si="37"/>
        <v/>
      </c>
    </row>
    <row r="2385" spans="1:3" x14ac:dyDescent="0.25">
      <c r="A2385" t="s">
        <v>4646</v>
      </c>
      <c r="B2385" t="s">
        <v>4647</v>
      </c>
      <c r="C2385" t="str">
        <f t="shared" si="37"/>
        <v/>
      </c>
    </row>
    <row r="2386" spans="1:3" x14ac:dyDescent="0.25">
      <c r="A2386" t="s">
        <v>4648</v>
      </c>
      <c r="B2386" t="s">
        <v>4649</v>
      </c>
      <c r="C2386" t="str">
        <f t="shared" si="37"/>
        <v/>
      </c>
    </row>
    <row r="2387" spans="1:3" x14ac:dyDescent="0.25">
      <c r="A2387" t="s">
        <v>4650</v>
      </c>
      <c r="B2387" t="s">
        <v>4651</v>
      </c>
      <c r="C2387" t="str">
        <f t="shared" si="37"/>
        <v/>
      </c>
    </row>
    <row r="2388" spans="1:3" x14ac:dyDescent="0.25">
      <c r="A2388" t="s">
        <v>4652</v>
      </c>
      <c r="B2388" t="s">
        <v>4653</v>
      </c>
      <c r="C2388" t="str">
        <f t="shared" si="37"/>
        <v/>
      </c>
    </row>
    <row r="2389" spans="1:3" x14ac:dyDescent="0.25">
      <c r="A2389" t="s">
        <v>4654</v>
      </c>
      <c r="B2389" t="s">
        <v>4655</v>
      </c>
      <c r="C2389" t="str">
        <f t="shared" si="37"/>
        <v/>
      </c>
    </row>
    <row r="2390" spans="1:3" x14ac:dyDescent="0.25">
      <c r="A2390" t="s">
        <v>4656</v>
      </c>
      <c r="B2390" t="s">
        <v>4657</v>
      </c>
      <c r="C2390" t="str">
        <f t="shared" si="37"/>
        <v/>
      </c>
    </row>
    <row r="2391" spans="1:3" x14ac:dyDescent="0.25">
      <c r="A2391" t="s">
        <v>4658</v>
      </c>
      <c r="B2391" t="s">
        <v>4659</v>
      </c>
      <c r="C2391" t="str">
        <f t="shared" si="37"/>
        <v/>
      </c>
    </row>
    <row r="2392" spans="1:3" x14ac:dyDescent="0.25">
      <c r="A2392" t="s">
        <v>4660</v>
      </c>
      <c r="B2392" t="s">
        <v>4661</v>
      </c>
      <c r="C2392" t="str">
        <f t="shared" si="37"/>
        <v/>
      </c>
    </row>
    <row r="2393" spans="1:3" x14ac:dyDescent="0.25">
      <c r="A2393" t="s">
        <v>4662</v>
      </c>
      <c r="B2393" t="s">
        <v>4663</v>
      </c>
      <c r="C2393" t="str">
        <f t="shared" si="37"/>
        <v/>
      </c>
    </row>
    <row r="2394" spans="1:3" x14ac:dyDescent="0.25">
      <c r="A2394" t="s">
        <v>4664</v>
      </c>
      <c r="B2394" t="s">
        <v>4665</v>
      </c>
      <c r="C2394" t="str">
        <f t="shared" si="37"/>
        <v/>
      </c>
    </row>
    <row r="2395" spans="1:3" x14ac:dyDescent="0.25">
      <c r="A2395" t="s">
        <v>4666</v>
      </c>
      <c r="B2395" t="s">
        <v>4667</v>
      </c>
      <c r="C2395" t="str">
        <f t="shared" si="37"/>
        <v/>
      </c>
    </row>
    <row r="2396" spans="1:3" x14ac:dyDescent="0.25">
      <c r="A2396" t="s">
        <v>4668</v>
      </c>
      <c r="B2396" t="s">
        <v>4669</v>
      </c>
      <c r="C2396" t="str">
        <f t="shared" si="37"/>
        <v/>
      </c>
    </row>
    <row r="2397" spans="1:3" x14ac:dyDescent="0.25">
      <c r="A2397" t="s">
        <v>4670</v>
      </c>
      <c r="B2397" t="s">
        <v>4671</v>
      </c>
      <c r="C2397" t="str">
        <f t="shared" si="37"/>
        <v/>
      </c>
    </row>
    <row r="2398" spans="1:3" x14ac:dyDescent="0.25">
      <c r="A2398" t="s">
        <v>4672</v>
      </c>
      <c r="B2398" t="s">
        <v>4673</v>
      </c>
      <c r="C2398" t="str">
        <f t="shared" si="37"/>
        <v/>
      </c>
    </row>
    <row r="2399" spans="1:3" x14ac:dyDescent="0.25">
      <c r="A2399" t="s">
        <v>4674</v>
      </c>
      <c r="B2399" t="s">
        <v>4675</v>
      </c>
      <c r="C2399" t="str">
        <f t="shared" si="37"/>
        <v/>
      </c>
    </row>
    <row r="2400" spans="1:3" x14ac:dyDescent="0.25">
      <c r="A2400" t="s">
        <v>4676</v>
      </c>
      <c r="B2400" t="s">
        <v>4677</v>
      </c>
      <c r="C2400" t="str">
        <f t="shared" si="37"/>
        <v/>
      </c>
    </row>
    <row r="2401" spans="1:3" x14ac:dyDescent="0.25">
      <c r="A2401" t="s">
        <v>4678</v>
      </c>
      <c r="B2401" t="s">
        <v>4679</v>
      </c>
      <c r="C2401" t="str">
        <f t="shared" si="37"/>
        <v/>
      </c>
    </row>
    <row r="2402" spans="1:3" x14ac:dyDescent="0.25">
      <c r="A2402" t="s">
        <v>4680</v>
      </c>
      <c r="B2402" t="s">
        <v>4681</v>
      </c>
      <c r="C2402" t="str">
        <f t="shared" si="37"/>
        <v/>
      </c>
    </row>
    <row r="2403" spans="1:3" x14ac:dyDescent="0.25">
      <c r="A2403" t="s">
        <v>4682</v>
      </c>
      <c r="B2403" t="s">
        <v>4683</v>
      </c>
      <c r="C2403" t="str">
        <f t="shared" si="37"/>
        <v/>
      </c>
    </row>
    <row r="2404" spans="1:3" x14ac:dyDescent="0.25">
      <c r="A2404" t="s">
        <v>4684</v>
      </c>
      <c r="B2404" t="s">
        <v>4685</v>
      </c>
      <c r="C2404" t="str">
        <f t="shared" si="37"/>
        <v/>
      </c>
    </row>
    <row r="2405" spans="1:3" x14ac:dyDescent="0.25">
      <c r="A2405" t="s">
        <v>4686</v>
      </c>
      <c r="B2405" t="s">
        <v>4687</v>
      </c>
      <c r="C2405" t="str">
        <f t="shared" si="37"/>
        <v/>
      </c>
    </row>
    <row r="2406" spans="1:3" x14ac:dyDescent="0.25">
      <c r="A2406" t="s">
        <v>4688</v>
      </c>
      <c r="B2406" t="s">
        <v>4689</v>
      </c>
      <c r="C2406" t="str">
        <f t="shared" si="37"/>
        <v/>
      </c>
    </row>
    <row r="2407" spans="1:3" x14ac:dyDescent="0.25">
      <c r="A2407" t="s">
        <v>4690</v>
      </c>
      <c r="B2407" t="s">
        <v>4691</v>
      </c>
      <c r="C2407" t="str">
        <f t="shared" si="37"/>
        <v/>
      </c>
    </row>
    <row r="2408" spans="1:3" x14ac:dyDescent="0.25">
      <c r="A2408" t="s">
        <v>4692</v>
      </c>
      <c r="B2408" t="s">
        <v>4693</v>
      </c>
      <c r="C2408" t="str">
        <f t="shared" si="37"/>
        <v/>
      </c>
    </row>
    <row r="2409" spans="1:3" x14ac:dyDescent="0.25">
      <c r="A2409" t="s">
        <v>4694</v>
      </c>
      <c r="B2409" t="s">
        <v>4695</v>
      </c>
      <c r="C2409" t="str">
        <f t="shared" si="37"/>
        <v/>
      </c>
    </row>
    <row r="2410" spans="1:3" x14ac:dyDescent="0.25">
      <c r="A2410" t="s">
        <v>4696</v>
      </c>
      <c r="B2410" t="s">
        <v>4697</v>
      </c>
      <c r="C2410" t="str">
        <f t="shared" si="37"/>
        <v/>
      </c>
    </row>
    <row r="2411" spans="1:3" x14ac:dyDescent="0.25">
      <c r="A2411" t="s">
        <v>4698</v>
      </c>
      <c r="B2411" t="s">
        <v>4699</v>
      </c>
      <c r="C2411" t="str">
        <f t="shared" si="37"/>
        <v/>
      </c>
    </row>
    <row r="2412" spans="1:3" x14ac:dyDescent="0.25">
      <c r="A2412" t="s">
        <v>4700</v>
      </c>
      <c r="B2412" t="s">
        <v>4701</v>
      </c>
      <c r="C2412" t="str">
        <f t="shared" si="37"/>
        <v/>
      </c>
    </row>
    <row r="2413" spans="1:3" x14ac:dyDescent="0.25">
      <c r="A2413" t="s">
        <v>4702</v>
      </c>
      <c r="B2413" t="s">
        <v>4703</v>
      </c>
      <c r="C2413" t="str">
        <f t="shared" si="37"/>
        <v/>
      </c>
    </row>
    <row r="2414" spans="1:3" x14ac:dyDescent="0.25">
      <c r="A2414" t="s">
        <v>4704</v>
      </c>
      <c r="B2414" t="s">
        <v>4705</v>
      </c>
      <c r="C2414" t="str">
        <f t="shared" si="37"/>
        <v/>
      </c>
    </row>
    <row r="2415" spans="1:3" x14ac:dyDescent="0.25">
      <c r="A2415" t="s">
        <v>4706</v>
      </c>
      <c r="B2415" t="s">
        <v>4707</v>
      </c>
      <c r="C2415" t="str">
        <f t="shared" si="37"/>
        <v/>
      </c>
    </row>
    <row r="2416" spans="1:3" x14ac:dyDescent="0.25">
      <c r="A2416" t="s">
        <v>4708</v>
      </c>
      <c r="B2416" t="s">
        <v>4709</v>
      </c>
      <c r="C2416" t="str">
        <f t="shared" si="37"/>
        <v/>
      </c>
    </row>
    <row r="2417" spans="1:3" x14ac:dyDescent="0.25">
      <c r="A2417" t="s">
        <v>4710</v>
      </c>
      <c r="B2417" t="s">
        <v>4711</v>
      </c>
      <c r="C2417" t="str">
        <f t="shared" si="37"/>
        <v/>
      </c>
    </row>
    <row r="2418" spans="1:3" x14ac:dyDescent="0.25">
      <c r="A2418" t="s">
        <v>4712</v>
      </c>
      <c r="B2418" t="s">
        <v>4713</v>
      </c>
      <c r="C2418" t="str">
        <f t="shared" si="37"/>
        <v/>
      </c>
    </row>
    <row r="2419" spans="1:3" x14ac:dyDescent="0.25">
      <c r="A2419" t="s">
        <v>4714</v>
      </c>
      <c r="C2419" t="str">
        <f t="shared" si="37"/>
        <v>E:\Video\TV Shows\Psych</v>
      </c>
    </row>
    <row r="2420" spans="1:3" x14ac:dyDescent="0.25">
      <c r="A2420" t="s">
        <v>4715</v>
      </c>
      <c r="B2420" t="s">
        <v>4716</v>
      </c>
      <c r="C2420" t="str">
        <f t="shared" si="37"/>
        <v/>
      </c>
    </row>
    <row r="2421" spans="1:3" x14ac:dyDescent="0.25">
      <c r="A2421" t="s">
        <v>4717</v>
      </c>
      <c r="B2421" t="s">
        <v>4718</v>
      </c>
      <c r="C2421" t="str">
        <f t="shared" si="37"/>
        <v/>
      </c>
    </row>
    <row r="2422" spans="1:3" x14ac:dyDescent="0.25">
      <c r="A2422" t="s">
        <v>4719</v>
      </c>
      <c r="B2422" t="s">
        <v>4720</v>
      </c>
      <c r="C2422" t="str">
        <f t="shared" si="37"/>
        <v/>
      </c>
    </row>
    <row r="2423" spans="1:3" x14ac:dyDescent="0.25">
      <c r="A2423" t="s">
        <v>4721</v>
      </c>
      <c r="B2423" t="s">
        <v>4722</v>
      </c>
      <c r="C2423" t="str">
        <f t="shared" si="37"/>
        <v/>
      </c>
    </row>
    <row r="2424" spans="1:3" x14ac:dyDescent="0.25">
      <c r="A2424" t="s">
        <v>4723</v>
      </c>
      <c r="B2424" t="s">
        <v>4724</v>
      </c>
      <c r="C2424" t="str">
        <f t="shared" si="37"/>
        <v/>
      </c>
    </row>
    <row r="2425" spans="1:3" x14ac:dyDescent="0.25">
      <c r="A2425" t="s">
        <v>4725</v>
      </c>
      <c r="B2425" t="s">
        <v>4726</v>
      </c>
      <c r="C2425" t="str">
        <f t="shared" si="37"/>
        <v/>
      </c>
    </row>
    <row r="2426" spans="1:3" x14ac:dyDescent="0.25">
      <c r="A2426" t="s">
        <v>4727</v>
      </c>
      <c r="B2426" t="s">
        <v>4728</v>
      </c>
      <c r="C2426" t="str">
        <f t="shared" si="37"/>
        <v/>
      </c>
    </row>
    <row r="2427" spans="1:3" x14ac:dyDescent="0.25">
      <c r="A2427" t="s">
        <v>4729</v>
      </c>
      <c r="B2427" t="s">
        <v>4730</v>
      </c>
      <c r="C2427" t="str">
        <f t="shared" si="37"/>
        <v/>
      </c>
    </row>
    <row r="2428" spans="1:3" x14ac:dyDescent="0.25">
      <c r="A2428" t="s">
        <v>4731</v>
      </c>
      <c r="B2428" t="s">
        <v>4732</v>
      </c>
      <c r="C2428" t="str">
        <f t="shared" si="37"/>
        <v/>
      </c>
    </row>
    <row r="2429" spans="1:3" x14ac:dyDescent="0.25">
      <c r="A2429" t="s">
        <v>4733</v>
      </c>
      <c r="B2429" t="s">
        <v>4734</v>
      </c>
      <c r="C2429" t="str">
        <f t="shared" si="37"/>
        <v/>
      </c>
    </row>
    <row r="2430" spans="1:3" x14ac:dyDescent="0.25">
      <c r="A2430" t="s">
        <v>4735</v>
      </c>
      <c r="B2430" t="s">
        <v>4736</v>
      </c>
      <c r="C2430" t="str">
        <f t="shared" si="37"/>
        <v/>
      </c>
    </row>
    <row r="2431" spans="1:3" x14ac:dyDescent="0.25">
      <c r="A2431" t="s">
        <v>4737</v>
      </c>
      <c r="B2431" t="s">
        <v>4738</v>
      </c>
      <c r="C2431" t="str">
        <f t="shared" si="37"/>
        <v/>
      </c>
    </row>
    <row r="2432" spans="1:3" x14ac:dyDescent="0.25">
      <c r="A2432" t="s">
        <v>4739</v>
      </c>
      <c r="B2432" t="s">
        <v>4740</v>
      </c>
      <c r="C2432" t="str">
        <f t="shared" si="37"/>
        <v/>
      </c>
    </row>
    <row r="2433" spans="1:3" x14ac:dyDescent="0.25">
      <c r="A2433" t="s">
        <v>4741</v>
      </c>
      <c r="B2433" t="s">
        <v>4742</v>
      </c>
      <c r="C2433" t="str">
        <f t="shared" si="37"/>
        <v/>
      </c>
    </row>
    <row r="2434" spans="1:3" x14ac:dyDescent="0.25">
      <c r="A2434" t="s">
        <v>4743</v>
      </c>
      <c r="B2434" t="s">
        <v>4744</v>
      </c>
      <c r="C2434" t="str">
        <f t="shared" ref="C2434:C2497" si="38">IF(LEFT(A2434,1)="E",A2434,"")</f>
        <v/>
      </c>
    </row>
    <row r="2435" spans="1:3" x14ac:dyDescent="0.25">
      <c r="A2435" t="s">
        <v>4745</v>
      </c>
      <c r="B2435" t="s">
        <v>4746</v>
      </c>
      <c r="C2435" t="str">
        <f t="shared" si="38"/>
        <v/>
      </c>
    </row>
    <row r="2436" spans="1:3" x14ac:dyDescent="0.25">
      <c r="A2436" t="s">
        <v>4747</v>
      </c>
      <c r="B2436" t="s">
        <v>4748</v>
      </c>
      <c r="C2436" t="str">
        <f t="shared" si="38"/>
        <v/>
      </c>
    </row>
    <row r="2437" spans="1:3" x14ac:dyDescent="0.25">
      <c r="A2437" t="s">
        <v>4749</v>
      </c>
      <c r="B2437" t="s">
        <v>4750</v>
      </c>
      <c r="C2437" t="str">
        <f t="shared" si="38"/>
        <v/>
      </c>
    </row>
    <row r="2438" spans="1:3" x14ac:dyDescent="0.25">
      <c r="A2438" t="s">
        <v>4751</v>
      </c>
      <c r="B2438" t="s">
        <v>4752</v>
      </c>
      <c r="C2438" t="str">
        <f t="shared" si="38"/>
        <v/>
      </c>
    </row>
    <row r="2439" spans="1:3" x14ac:dyDescent="0.25">
      <c r="A2439" t="s">
        <v>4753</v>
      </c>
      <c r="B2439" t="s">
        <v>4754</v>
      </c>
      <c r="C2439" t="str">
        <f t="shared" si="38"/>
        <v/>
      </c>
    </row>
    <row r="2440" spans="1:3" x14ac:dyDescent="0.25">
      <c r="A2440" t="s">
        <v>4755</v>
      </c>
      <c r="B2440" t="s">
        <v>4756</v>
      </c>
      <c r="C2440" t="str">
        <f t="shared" si="38"/>
        <v/>
      </c>
    </row>
    <row r="2441" spans="1:3" x14ac:dyDescent="0.25">
      <c r="A2441" t="s">
        <v>4757</v>
      </c>
      <c r="B2441" t="s">
        <v>4758</v>
      </c>
      <c r="C2441" t="str">
        <f t="shared" si="38"/>
        <v/>
      </c>
    </row>
    <row r="2442" spans="1:3" x14ac:dyDescent="0.25">
      <c r="A2442" t="s">
        <v>4759</v>
      </c>
      <c r="B2442" t="s">
        <v>4760</v>
      </c>
      <c r="C2442" t="str">
        <f t="shared" si="38"/>
        <v/>
      </c>
    </row>
    <row r="2443" spans="1:3" x14ac:dyDescent="0.25">
      <c r="A2443" t="s">
        <v>4761</v>
      </c>
      <c r="B2443" t="s">
        <v>4762</v>
      </c>
      <c r="C2443" t="str">
        <f t="shared" si="38"/>
        <v/>
      </c>
    </row>
    <row r="2444" spans="1:3" x14ac:dyDescent="0.25">
      <c r="A2444" t="s">
        <v>4763</v>
      </c>
      <c r="B2444" t="s">
        <v>4764</v>
      </c>
      <c r="C2444" t="str">
        <f t="shared" si="38"/>
        <v/>
      </c>
    </row>
    <row r="2445" spans="1:3" x14ac:dyDescent="0.25">
      <c r="A2445" t="s">
        <v>4765</v>
      </c>
      <c r="B2445" t="s">
        <v>4766</v>
      </c>
      <c r="C2445" t="str">
        <f t="shared" si="38"/>
        <v/>
      </c>
    </row>
    <row r="2446" spans="1:3" x14ac:dyDescent="0.25">
      <c r="A2446" t="s">
        <v>4767</v>
      </c>
      <c r="B2446" t="s">
        <v>4768</v>
      </c>
      <c r="C2446" t="str">
        <f t="shared" si="38"/>
        <v/>
      </c>
    </row>
    <row r="2447" spans="1:3" x14ac:dyDescent="0.25">
      <c r="A2447" t="s">
        <v>4769</v>
      </c>
      <c r="B2447" t="s">
        <v>4770</v>
      </c>
      <c r="C2447" t="str">
        <f t="shared" si="38"/>
        <v/>
      </c>
    </row>
    <row r="2448" spans="1:3" x14ac:dyDescent="0.25">
      <c r="A2448" t="s">
        <v>4771</v>
      </c>
      <c r="B2448" t="s">
        <v>4772</v>
      </c>
      <c r="C2448" t="str">
        <f t="shared" si="38"/>
        <v/>
      </c>
    </row>
    <row r="2449" spans="1:3" x14ac:dyDescent="0.25">
      <c r="A2449" t="s">
        <v>4773</v>
      </c>
      <c r="B2449" t="s">
        <v>4774</v>
      </c>
      <c r="C2449" t="str">
        <f t="shared" si="38"/>
        <v/>
      </c>
    </row>
    <row r="2450" spans="1:3" x14ac:dyDescent="0.25">
      <c r="A2450" t="s">
        <v>4775</v>
      </c>
      <c r="B2450" t="s">
        <v>4776</v>
      </c>
      <c r="C2450" t="str">
        <f t="shared" si="38"/>
        <v/>
      </c>
    </row>
    <row r="2451" spans="1:3" x14ac:dyDescent="0.25">
      <c r="A2451" t="s">
        <v>4777</v>
      </c>
      <c r="B2451" t="s">
        <v>4778</v>
      </c>
      <c r="C2451" t="str">
        <f t="shared" si="38"/>
        <v/>
      </c>
    </row>
    <row r="2452" spans="1:3" x14ac:dyDescent="0.25">
      <c r="A2452" t="s">
        <v>4779</v>
      </c>
      <c r="B2452" t="s">
        <v>4780</v>
      </c>
      <c r="C2452" t="str">
        <f t="shared" si="38"/>
        <v/>
      </c>
    </row>
    <row r="2453" spans="1:3" x14ac:dyDescent="0.25">
      <c r="A2453" t="s">
        <v>4781</v>
      </c>
      <c r="B2453" t="s">
        <v>4782</v>
      </c>
      <c r="C2453" t="str">
        <f t="shared" si="38"/>
        <v/>
      </c>
    </row>
    <row r="2454" spans="1:3" x14ac:dyDescent="0.25">
      <c r="A2454" t="s">
        <v>4783</v>
      </c>
      <c r="B2454" t="s">
        <v>4784</v>
      </c>
      <c r="C2454" t="str">
        <f t="shared" si="38"/>
        <v/>
      </c>
    </row>
    <row r="2455" spans="1:3" x14ac:dyDescent="0.25">
      <c r="A2455" t="s">
        <v>4785</v>
      </c>
      <c r="B2455" t="s">
        <v>4786</v>
      </c>
      <c r="C2455" t="str">
        <f t="shared" si="38"/>
        <v/>
      </c>
    </row>
    <row r="2456" spans="1:3" x14ac:dyDescent="0.25">
      <c r="A2456" t="s">
        <v>4787</v>
      </c>
      <c r="B2456" t="s">
        <v>4788</v>
      </c>
      <c r="C2456" t="str">
        <f t="shared" si="38"/>
        <v/>
      </c>
    </row>
    <row r="2457" spans="1:3" x14ac:dyDescent="0.25">
      <c r="A2457" t="s">
        <v>4789</v>
      </c>
      <c r="B2457" t="s">
        <v>4790</v>
      </c>
      <c r="C2457" t="str">
        <f t="shared" si="38"/>
        <v/>
      </c>
    </row>
    <row r="2458" spans="1:3" x14ac:dyDescent="0.25">
      <c r="A2458" t="s">
        <v>4791</v>
      </c>
      <c r="B2458" t="s">
        <v>4792</v>
      </c>
      <c r="C2458" t="str">
        <f t="shared" si="38"/>
        <v/>
      </c>
    </row>
    <row r="2459" spans="1:3" x14ac:dyDescent="0.25">
      <c r="A2459" t="s">
        <v>4793</v>
      </c>
      <c r="B2459" t="s">
        <v>4794</v>
      </c>
      <c r="C2459" t="str">
        <f t="shared" si="38"/>
        <v/>
      </c>
    </row>
    <row r="2460" spans="1:3" x14ac:dyDescent="0.25">
      <c r="A2460" t="s">
        <v>4795</v>
      </c>
      <c r="B2460" t="s">
        <v>4796</v>
      </c>
      <c r="C2460" t="str">
        <f t="shared" si="38"/>
        <v/>
      </c>
    </row>
    <row r="2461" spans="1:3" x14ac:dyDescent="0.25">
      <c r="A2461" t="s">
        <v>4797</v>
      </c>
      <c r="B2461" t="s">
        <v>4798</v>
      </c>
      <c r="C2461" t="str">
        <f t="shared" si="38"/>
        <v/>
      </c>
    </row>
    <row r="2462" spans="1:3" x14ac:dyDescent="0.25">
      <c r="A2462" t="s">
        <v>4799</v>
      </c>
      <c r="B2462" t="s">
        <v>4800</v>
      </c>
      <c r="C2462" t="str">
        <f t="shared" si="38"/>
        <v/>
      </c>
    </row>
    <row r="2463" spans="1:3" x14ac:dyDescent="0.25">
      <c r="A2463" t="s">
        <v>4801</v>
      </c>
      <c r="B2463" t="s">
        <v>4802</v>
      </c>
      <c r="C2463" t="str">
        <f t="shared" si="38"/>
        <v/>
      </c>
    </row>
    <row r="2464" spans="1:3" x14ac:dyDescent="0.25">
      <c r="A2464" t="s">
        <v>4803</v>
      </c>
      <c r="B2464" t="s">
        <v>4804</v>
      </c>
      <c r="C2464" t="str">
        <f t="shared" si="38"/>
        <v/>
      </c>
    </row>
    <row r="2465" spans="1:3" x14ac:dyDescent="0.25">
      <c r="A2465" t="s">
        <v>4805</v>
      </c>
      <c r="B2465" t="s">
        <v>4806</v>
      </c>
      <c r="C2465" t="str">
        <f t="shared" si="38"/>
        <v/>
      </c>
    </row>
    <row r="2466" spans="1:3" x14ac:dyDescent="0.25">
      <c r="A2466" t="s">
        <v>4807</v>
      </c>
      <c r="B2466" t="s">
        <v>4808</v>
      </c>
      <c r="C2466" t="str">
        <f t="shared" si="38"/>
        <v/>
      </c>
    </row>
    <row r="2467" spans="1:3" x14ac:dyDescent="0.25">
      <c r="A2467" t="s">
        <v>4809</v>
      </c>
      <c r="B2467" t="s">
        <v>4810</v>
      </c>
      <c r="C2467" t="str">
        <f t="shared" si="38"/>
        <v/>
      </c>
    </row>
    <row r="2468" spans="1:3" x14ac:dyDescent="0.25">
      <c r="A2468" t="s">
        <v>4811</v>
      </c>
      <c r="B2468" t="s">
        <v>4812</v>
      </c>
      <c r="C2468" t="str">
        <f t="shared" si="38"/>
        <v/>
      </c>
    </row>
    <row r="2469" spans="1:3" x14ac:dyDescent="0.25">
      <c r="A2469" t="s">
        <v>4813</v>
      </c>
      <c r="B2469" t="s">
        <v>4814</v>
      </c>
      <c r="C2469" t="str">
        <f t="shared" si="38"/>
        <v/>
      </c>
    </row>
    <row r="2470" spans="1:3" x14ac:dyDescent="0.25">
      <c r="A2470" t="s">
        <v>4815</v>
      </c>
      <c r="B2470" t="s">
        <v>4816</v>
      </c>
      <c r="C2470" t="str">
        <f t="shared" si="38"/>
        <v/>
      </c>
    </row>
    <row r="2471" spans="1:3" x14ac:dyDescent="0.25">
      <c r="A2471" t="s">
        <v>4817</v>
      </c>
      <c r="B2471" t="s">
        <v>4818</v>
      </c>
      <c r="C2471" t="str">
        <f t="shared" si="38"/>
        <v/>
      </c>
    </row>
    <row r="2472" spans="1:3" x14ac:dyDescent="0.25">
      <c r="A2472" t="s">
        <v>4819</v>
      </c>
      <c r="B2472" t="s">
        <v>4820</v>
      </c>
      <c r="C2472" t="str">
        <f t="shared" si="38"/>
        <v/>
      </c>
    </row>
    <row r="2473" spans="1:3" x14ac:dyDescent="0.25">
      <c r="A2473" t="s">
        <v>4821</v>
      </c>
      <c r="B2473" t="s">
        <v>4822</v>
      </c>
      <c r="C2473" t="str">
        <f t="shared" si="38"/>
        <v/>
      </c>
    </row>
    <row r="2474" spans="1:3" x14ac:dyDescent="0.25">
      <c r="A2474" t="s">
        <v>4823</v>
      </c>
      <c r="B2474" t="s">
        <v>4824</v>
      </c>
      <c r="C2474" t="str">
        <f t="shared" si="38"/>
        <v/>
      </c>
    </row>
    <row r="2475" spans="1:3" x14ac:dyDescent="0.25">
      <c r="A2475" t="s">
        <v>4825</v>
      </c>
      <c r="B2475" t="s">
        <v>4826</v>
      </c>
      <c r="C2475" t="str">
        <f t="shared" si="38"/>
        <v/>
      </c>
    </row>
    <row r="2476" spans="1:3" x14ac:dyDescent="0.25">
      <c r="A2476" t="s">
        <v>4827</v>
      </c>
      <c r="B2476" t="s">
        <v>4828</v>
      </c>
      <c r="C2476" t="str">
        <f t="shared" si="38"/>
        <v/>
      </c>
    </row>
    <row r="2477" spans="1:3" x14ac:dyDescent="0.25">
      <c r="A2477" t="s">
        <v>4829</v>
      </c>
      <c r="B2477" t="s">
        <v>4830</v>
      </c>
      <c r="C2477" t="str">
        <f t="shared" si="38"/>
        <v/>
      </c>
    </row>
    <row r="2478" spans="1:3" x14ac:dyDescent="0.25">
      <c r="A2478" t="s">
        <v>4831</v>
      </c>
      <c r="B2478" t="s">
        <v>4832</v>
      </c>
      <c r="C2478" t="str">
        <f t="shared" si="38"/>
        <v/>
      </c>
    </row>
    <row r="2479" spans="1:3" x14ac:dyDescent="0.25">
      <c r="A2479" t="s">
        <v>4833</v>
      </c>
      <c r="B2479" t="s">
        <v>4834</v>
      </c>
      <c r="C2479" t="str">
        <f t="shared" si="38"/>
        <v/>
      </c>
    </row>
    <row r="2480" spans="1:3" x14ac:dyDescent="0.25">
      <c r="A2480" t="s">
        <v>4835</v>
      </c>
      <c r="B2480" t="s">
        <v>4836</v>
      </c>
      <c r="C2480" t="str">
        <f t="shared" si="38"/>
        <v/>
      </c>
    </row>
    <row r="2481" spans="1:3" x14ac:dyDescent="0.25">
      <c r="A2481" t="s">
        <v>4837</v>
      </c>
      <c r="B2481" t="s">
        <v>4838</v>
      </c>
      <c r="C2481" t="str">
        <f t="shared" si="38"/>
        <v/>
      </c>
    </row>
    <row r="2482" spans="1:3" x14ac:dyDescent="0.25">
      <c r="A2482" t="s">
        <v>4839</v>
      </c>
      <c r="B2482" t="s">
        <v>4840</v>
      </c>
      <c r="C2482" t="str">
        <f t="shared" si="38"/>
        <v/>
      </c>
    </row>
    <row r="2483" spans="1:3" x14ac:dyDescent="0.25">
      <c r="A2483" t="s">
        <v>4841</v>
      </c>
      <c r="B2483" t="s">
        <v>4842</v>
      </c>
      <c r="C2483" t="str">
        <f t="shared" si="38"/>
        <v/>
      </c>
    </row>
    <row r="2484" spans="1:3" x14ac:dyDescent="0.25">
      <c r="A2484" t="s">
        <v>4843</v>
      </c>
      <c r="B2484" t="s">
        <v>4844</v>
      </c>
      <c r="C2484" t="str">
        <f t="shared" si="38"/>
        <v/>
      </c>
    </row>
    <row r="2485" spans="1:3" x14ac:dyDescent="0.25">
      <c r="A2485" t="s">
        <v>4845</v>
      </c>
      <c r="B2485" t="s">
        <v>4846</v>
      </c>
      <c r="C2485" t="str">
        <f t="shared" si="38"/>
        <v/>
      </c>
    </row>
    <row r="2486" spans="1:3" x14ac:dyDescent="0.25">
      <c r="A2486" t="s">
        <v>4847</v>
      </c>
      <c r="B2486" t="s">
        <v>4848</v>
      </c>
      <c r="C2486" t="str">
        <f t="shared" si="38"/>
        <v/>
      </c>
    </row>
    <row r="2487" spans="1:3" x14ac:dyDescent="0.25">
      <c r="A2487" t="s">
        <v>4849</v>
      </c>
      <c r="B2487" t="s">
        <v>4850</v>
      </c>
      <c r="C2487" t="str">
        <f t="shared" si="38"/>
        <v/>
      </c>
    </row>
    <row r="2488" spans="1:3" x14ac:dyDescent="0.25">
      <c r="A2488" t="s">
        <v>4851</v>
      </c>
      <c r="B2488" t="s">
        <v>4852</v>
      </c>
      <c r="C2488" t="str">
        <f t="shared" si="38"/>
        <v/>
      </c>
    </row>
    <row r="2489" spans="1:3" x14ac:dyDescent="0.25">
      <c r="A2489" t="s">
        <v>4853</v>
      </c>
      <c r="B2489" t="s">
        <v>4854</v>
      </c>
      <c r="C2489" t="str">
        <f t="shared" si="38"/>
        <v/>
      </c>
    </row>
    <row r="2490" spans="1:3" x14ac:dyDescent="0.25">
      <c r="A2490" t="s">
        <v>4855</v>
      </c>
      <c r="B2490" t="s">
        <v>4856</v>
      </c>
      <c r="C2490" t="str">
        <f t="shared" si="38"/>
        <v/>
      </c>
    </row>
    <row r="2491" spans="1:3" x14ac:dyDescent="0.25">
      <c r="A2491" t="s">
        <v>4857</v>
      </c>
      <c r="B2491" t="s">
        <v>4858</v>
      </c>
      <c r="C2491" t="str">
        <f t="shared" si="38"/>
        <v/>
      </c>
    </row>
    <row r="2492" spans="1:3" x14ac:dyDescent="0.25">
      <c r="A2492" t="s">
        <v>4859</v>
      </c>
      <c r="B2492" t="s">
        <v>4860</v>
      </c>
      <c r="C2492" t="str">
        <f t="shared" si="38"/>
        <v/>
      </c>
    </row>
    <row r="2493" spans="1:3" x14ac:dyDescent="0.25">
      <c r="A2493" t="s">
        <v>4861</v>
      </c>
      <c r="B2493" t="s">
        <v>4862</v>
      </c>
      <c r="C2493" t="str">
        <f t="shared" si="38"/>
        <v/>
      </c>
    </row>
    <row r="2494" spans="1:3" x14ac:dyDescent="0.25">
      <c r="A2494" t="s">
        <v>4863</v>
      </c>
      <c r="B2494" t="s">
        <v>4864</v>
      </c>
      <c r="C2494" t="str">
        <f t="shared" si="38"/>
        <v/>
      </c>
    </row>
    <row r="2495" spans="1:3" x14ac:dyDescent="0.25">
      <c r="A2495" t="s">
        <v>4865</v>
      </c>
      <c r="B2495" t="s">
        <v>4866</v>
      </c>
      <c r="C2495" t="str">
        <f t="shared" si="38"/>
        <v/>
      </c>
    </row>
    <row r="2496" spans="1:3" x14ac:dyDescent="0.25">
      <c r="A2496" t="s">
        <v>4867</v>
      </c>
      <c r="B2496" t="s">
        <v>4868</v>
      </c>
      <c r="C2496" t="str">
        <f t="shared" si="38"/>
        <v/>
      </c>
    </row>
    <row r="2497" spans="1:3" x14ac:dyDescent="0.25">
      <c r="A2497" t="s">
        <v>4869</v>
      </c>
      <c r="B2497" t="s">
        <v>4870</v>
      </c>
      <c r="C2497" t="str">
        <f t="shared" si="38"/>
        <v/>
      </c>
    </row>
    <row r="2498" spans="1:3" x14ac:dyDescent="0.25">
      <c r="A2498" t="s">
        <v>4871</v>
      </c>
      <c r="B2498" t="s">
        <v>4872</v>
      </c>
      <c r="C2498" t="str">
        <f t="shared" ref="C2498:C2561" si="39">IF(LEFT(A2498,1)="E",A2498,"")</f>
        <v/>
      </c>
    </row>
    <row r="2499" spans="1:3" x14ac:dyDescent="0.25">
      <c r="A2499" t="s">
        <v>4873</v>
      </c>
      <c r="B2499" t="s">
        <v>4874</v>
      </c>
      <c r="C2499" t="str">
        <f t="shared" si="39"/>
        <v/>
      </c>
    </row>
    <row r="2500" spans="1:3" x14ac:dyDescent="0.25">
      <c r="A2500" t="s">
        <v>4875</v>
      </c>
      <c r="B2500" t="s">
        <v>4876</v>
      </c>
      <c r="C2500" t="str">
        <f t="shared" si="39"/>
        <v/>
      </c>
    </row>
    <row r="2501" spans="1:3" x14ac:dyDescent="0.25">
      <c r="A2501" t="s">
        <v>4877</v>
      </c>
      <c r="B2501" t="s">
        <v>4878</v>
      </c>
      <c r="C2501" t="str">
        <f t="shared" si="39"/>
        <v/>
      </c>
    </row>
    <row r="2502" spans="1:3" x14ac:dyDescent="0.25">
      <c r="A2502" t="s">
        <v>4879</v>
      </c>
      <c r="B2502" t="s">
        <v>4880</v>
      </c>
      <c r="C2502" t="str">
        <f t="shared" si="39"/>
        <v/>
      </c>
    </row>
    <row r="2503" spans="1:3" x14ac:dyDescent="0.25">
      <c r="A2503" t="s">
        <v>4881</v>
      </c>
      <c r="B2503" t="s">
        <v>4882</v>
      </c>
      <c r="C2503" t="str">
        <f t="shared" si="39"/>
        <v/>
      </c>
    </row>
    <row r="2504" spans="1:3" x14ac:dyDescent="0.25">
      <c r="A2504" t="s">
        <v>4883</v>
      </c>
      <c r="B2504" t="s">
        <v>4884</v>
      </c>
      <c r="C2504" t="str">
        <f t="shared" si="39"/>
        <v/>
      </c>
    </row>
    <row r="2505" spans="1:3" x14ac:dyDescent="0.25">
      <c r="A2505" t="s">
        <v>4885</v>
      </c>
      <c r="B2505" t="s">
        <v>4886</v>
      </c>
      <c r="C2505" t="str">
        <f t="shared" si="39"/>
        <v/>
      </c>
    </row>
    <row r="2506" spans="1:3" x14ac:dyDescent="0.25">
      <c r="A2506" t="s">
        <v>4887</v>
      </c>
      <c r="B2506" t="s">
        <v>4888</v>
      </c>
      <c r="C2506" t="str">
        <f t="shared" si="39"/>
        <v/>
      </c>
    </row>
    <row r="2507" spans="1:3" x14ac:dyDescent="0.25">
      <c r="A2507" t="s">
        <v>4889</v>
      </c>
      <c r="B2507" t="s">
        <v>4890</v>
      </c>
      <c r="C2507" t="str">
        <f t="shared" si="39"/>
        <v/>
      </c>
    </row>
    <row r="2508" spans="1:3" x14ac:dyDescent="0.25">
      <c r="A2508" t="s">
        <v>4891</v>
      </c>
      <c r="B2508" t="s">
        <v>4892</v>
      </c>
      <c r="C2508" t="str">
        <f t="shared" si="39"/>
        <v/>
      </c>
    </row>
    <row r="2509" spans="1:3" x14ac:dyDescent="0.25">
      <c r="A2509" t="s">
        <v>4893</v>
      </c>
      <c r="B2509" t="s">
        <v>4894</v>
      </c>
      <c r="C2509" t="str">
        <f t="shared" si="39"/>
        <v/>
      </c>
    </row>
    <row r="2510" spans="1:3" x14ac:dyDescent="0.25">
      <c r="A2510" t="s">
        <v>4895</v>
      </c>
      <c r="B2510" t="s">
        <v>4896</v>
      </c>
      <c r="C2510" t="str">
        <f t="shared" si="39"/>
        <v/>
      </c>
    </row>
    <row r="2511" spans="1:3" x14ac:dyDescent="0.25">
      <c r="A2511" t="s">
        <v>4897</v>
      </c>
      <c r="B2511" t="s">
        <v>4898</v>
      </c>
      <c r="C2511" t="str">
        <f t="shared" si="39"/>
        <v/>
      </c>
    </row>
    <row r="2512" spans="1:3" x14ac:dyDescent="0.25">
      <c r="A2512" t="s">
        <v>4899</v>
      </c>
      <c r="B2512" t="s">
        <v>4900</v>
      </c>
      <c r="C2512" t="str">
        <f t="shared" si="39"/>
        <v/>
      </c>
    </row>
    <row r="2513" spans="1:3" x14ac:dyDescent="0.25">
      <c r="A2513" t="s">
        <v>4901</v>
      </c>
      <c r="B2513" t="s">
        <v>4902</v>
      </c>
      <c r="C2513" t="str">
        <f t="shared" si="39"/>
        <v/>
      </c>
    </row>
    <row r="2514" spans="1:3" x14ac:dyDescent="0.25">
      <c r="A2514" t="s">
        <v>4903</v>
      </c>
      <c r="B2514" t="s">
        <v>4904</v>
      </c>
      <c r="C2514" t="str">
        <f t="shared" si="39"/>
        <v/>
      </c>
    </row>
    <row r="2515" spans="1:3" x14ac:dyDescent="0.25">
      <c r="A2515" t="s">
        <v>4905</v>
      </c>
      <c r="B2515" t="s">
        <v>4906</v>
      </c>
      <c r="C2515" t="str">
        <f t="shared" si="39"/>
        <v/>
      </c>
    </row>
    <row r="2516" spans="1:3" x14ac:dyDescent="0.25">
      <c r="A2516" t="s">
        <v>4907</v>
      </c>
      <c r="B2516" t="s">
        <v>4908</v>
      </c>
      <c r="C2516" t="str">
        <f t="shared" si="39"/>
        <v/>
      </c>
    </row>
    <row r="2517" spans="1:3" x14ac:dyDescent="0.25">
      <c r="A2517" t="s">
        <v>4909</v>
      </c>
      <c r="B2517" t="s">
        <v>4910</v>
      </c>
      <c r="C2517" t="str">
        <f t="shared" si="39"/>
        <v/>
      </c>
    </row>
    <row r="2518" spans="1:3" x14ac:dyDescent="0.25">
      <c r="A2518" t="s">
        <v>4911</v>
      </c>
      <c r="B2518" t="s">
        <v>4912</v>
      </c>
      <c r="C2518" t="str">
        <f t="shared" si="39"/>
        <v/>
      </c>
    </row>
    <row r="2519" spans="1:3" x14ac:dyDescent="0.25">
      <c r="A2519" t="s">
        <v>4913</v>
      </c>
      <c r="B2519" t="s">
        <v>4914</v>
      </c>
      <c r="C2519" t="str">
        <f t="shared" si="39"/>
        <v/>
      </c>
    </row>
    <row r="2520" spans="1:3" x14ac:dyDescent="0.25">
      <c r="A2520" t="s">
        <v>4915</v>
      </c>
      <c r="B2520" t="s">
        <v>4916</v>
      </c>
      <c r="C2520" t="str">
        <f t="shared" si="39"/>
        <v/>
      </c>
    </row>
    <row r="2521" spans="1:3" x14ac:dyDescent="0.25">
      <c r="A2521" t="s">
        <v>4917</v>
      </c>
      <c r="B2521" t="s">
        <v>4918</v>
      </c>
      <c r="C2521" t="str">
        <f t="shared" si="39"/>
        <v/>
      </c>
    </row>
    <row r="2522" spans="1:3" x14ac:dyDescent="0.25">
      <c r="A2522" t="s">
        <v>4919</v>
      </c>
      <c r="B2522" t="s">
        <v>4920</v>
      </c>
      <c r="C2522" t="str">
        <f t="shared" si="39"/>
        <v/>
      </c>
    </row>
    <row r="2523" spans="1:3" x14ac:dyDescent="0.25">
      <c r="A2523" t="s">
        <v>4921</v>
      </c>
      <c r="B2523" t="s">
        <v>4922</v>
      </c>
      <c r="C2523" t="str">
        <f t="shared" si="39"/>
        <v/>
      </c>
    </row>
    <row r="2524" spans="1:3" x14ac:dyDescent="0.25">
      <c r="A2524" t="s">
        <v>4923</v>
      </c>
      <c r="B2524" t="s">
        <v>4924</v>
      </c>
      <c r="C2524" t="str">
        <f t="shared" si="39"/>
        <v/>
      </c>
    </row>
    <row r="2525" spans="1:3" x14ac:dyDescent="0.25">
      <c r="A2525" t="s">
        <v>4925</v>
      </c>
      <c r="B2525" t="s">
        <v>4926</v>
      </c>
      <c r="C2525" t="str">
        <f t="shared" si="39"/>
        <v/>
      </c>
    </row>
    <row r="2526" spans="1:3" x14ac:dyDescent="0.25">
      <c r="A2526" t="s">
        <v>4927</v>
      </c>
      <c r="B2526" t="s">
        <v>4928</v>
      </c>
      <c r="C2526" t="str">
        <f t="shared" si="39"/>
        <v/>
      </c>
    </row>
    <row r="2527" spans="1:3" x14ac:dyDescent="0.25">
      <c r="A2527" t="s">
        <v>4929</v>
      </c>
      <c r="B2527" t="s">
        <v>4930</v>
      </c>
      <c r="C2527" t="str">
        <f t="shared" si="39"/>
        <v/>
      </c>
    </row>
    <row r="2528" spans="1:3" x14ac:dyDescent="0.25">
      <c r="A2528" t="s">
        <v>4931</v>
      </c>
      <c r="B2528" t="s">
        <v>4932</v>
      </c>
      <c r="C2528" t="str">
        <f t="shared" si="39"/>
        <v/>
      </c>
    </row>
    <row r="2529" spans="1:3" x14ac:dyDescent="0.25">
      <c r="A2529" t="s">
        <v>4933</v>
      </c>
      <c r="B2529" t="s">
        <v>4934</v>
      </c>
      <c r="C2529" t="str">
        <f t="shared" si="39"/>
        <v/>
      </c>
    </row>
    <row r="2530" spans="1:3" x14ac:dyDescent="0.25">
      <c r="A2530" t="s">
        <v>4935</v>
      </c>
      <c r="B2530" t="s">
        <v>4936</v>
      </c>
      <c r="C2530" t="str">
        <f t="shared" si="39"/>
        <v/>
      </c>
    </row>
    <row r="2531" spans="1:3" x14ac:dyDescent="0.25">
      <c r="A2531" t="s">
        <v>4937</v>
      </c>
      <c r="B2531" t="s">
        <v>4938</v>
      </c>
      <c r="C2531" t="str">
        <f t="shared" si="39"/>
        <v/>
      </c>
    </row>
    <row r="2532" spans="1:3" x14ac:dyDescent="0.25">
      <c r="A2532" t="s">
        <v>4939</v>
      </c>
      <c r="B2532" t="s">
        <v>4940</v>
      </c>
      <c r="C2532" t="str">
        <f t="shared" si="39"/>
        <v/>
      </c>
    </row>
    <row r="2533" spans="1:3" x14ac:dyDescent="0.25">
      <c r="A2533" t="s">
        <v>4941</v>
      </c>
      <c r="B2533" t="s">
        <v>4942</v>
      </c>
      <c r="C2533" t="str">
        <f t="shared" si="39"/>
        <v/>
      </c>
    </row>
    <row r="2534" spans="1:3" x14ac:dyDescent="0.25">
      <c r="A2534" t="s">
        <v>4943</v>
      </c>
      <c r="B2534" t="s">
        <v>4944</v>
      </c>
      <c r="C2534" t="str">
        <f t="shared" si="39"/>
        <v/>
      </c>
    </row>
    <row r="2535" spans="1:3" x14ac:dyDescent="0.25">
      <c r="A2535" t="s">
        <v>4945</v>
      </c>
      <c r="B2535" t="s">
        <v>4946</v>
      </c>
      <c r="C2535" t="str">
        <f t="shared" si="39"/>
        <v/>
      </c>
    </row>
    <row r="2536" spans="1:3" x14ac:dyDescent="0.25">
      <c r="A2536" t="s">
        <v>4947</v>
      </c>
      <c r="B2536" t="s">
        <v>4948</v>
      </c>
      <c r="C2536" t="str">
        <f t="shared" si="39"/>
        <v/>
      </c>
    </row>
    <row r="2537" spans="1:3" x14ac:dyDescent="0.25">
      <c r="A2537" t="s">
        <v>4949</v>
      </c>
      <c r="B2537" t="s">
        <v>4950</v>
      </c>
      <c r="C2537" t="str">
        <f t="shared" si="39"/>
        <v/>
      </c>
    </row>
    <row r="2538" spans="1:3" x14ac:dyDescent="0.25">
      <c r="A2538" t="s">
        <v>4951</v>
      </c>
      <c r="B2538" t="s">
        <v>4952</v>
      </c>
      <c r="C2538" t="str">
        <f t="shared" si="39"/>
        <v/>
      </c>
    </row>
    <row r="2539" spans="1:3" x14ac:dyDescent="0.25">
      <c r="A2539" t="s">
        <v>4953</v>
      </c>
      <c r="B2539" t="s">
        <v>4954</v>
      </c>
      <c r="C2539" t="str">
        <f t="shared" si="39"/>
        <v/>
      </c>
    </row>
    <row r="2540" spans="1:3" x14ac:dyDescent="0.25">
      <c r="A2540" t="s">
        <v>4955</v>
      </c>
      <c r="B2540" t="s">
        <v>4956</v>
      </c>
      <c r="C2540" t="str">
        <f t="shared" si="39"/>
        <v/>
      </c>
    </row>
    <row r="2541" spans="1:3" x14ac:dyDescent="0.25">
      <c r="A2541" t="s">
        <v>4957</v>
      </c>
      <c r="C2541" t="str">
        <f t="shared" si="39"/>
        <v>E:\Video\TV Shows\Sherlock</v>
      </c>
    </row>
    <row r="2542" spans="1:3" x14ac:dyDescent="0.25">
      <c r="A2542" t="s">
        <v>4958</v>
      </c>
      <c r="B2542" t="s">
        <v>4959</v>
      </c>
      <c r="C2542" t="str">
        <f t="shared" si="39"/>
        <v/>
      </c>
    </row>
    <row r="2543" spans="1:3" x14ac:dyDescent="0.25">
      <c r="A2543" t="s">
        <v>4960</v>
      </c>
      <c r="B2543" t="s">
        <v>4961</v>
      </c>
      <c r="C2543" t="str">
        <f t="shared" si="39"/>
        <v/>
      </c>
    </row>
    <row r="2544" spans="1:3" x14ac:dyDescent="0.25">
      <c r="A2544" t="s">
        <v>4962</v>
      </c>
      <c r="B2544" t="s">
        <v>4963</v>
      </c>
      <c r="C2544" t="str">
        <f t="shared" si="39"/>
        <v/>
      </c>
    </row>
    <row r="2545" spans="1:3" x14ac:dyDescent="0.25">
      <c r="A2545" t="s">
        <v>4964</v>
      </c>
      <c r="B2545" t="s">
        <v>4965</v>
      </c>
      <c r="C2545" t="str">
        <f t="shared" si="39"/>
        <v/>
      </c>
    </row>
    <row r="2546" spans="1:3" x14ac:dyDescent="0.25">
      <c r="A2546" t="s">
        <v>4966</v>
      </c>
      <c r="B2546" t="s">
        <v>4967</v>
      </c>
      <c r="C2546" t="str">
        <f t="shared" si="39"/>
        <v/>
      </c>
    </row>
    <row r="2547" spans="1:3" x14ac:dyDescent="0.25">
      <c r="A2547" t="s">
        <v>4968</v>
      </c>
      <c r="B2547" t="s">
        <v>4969</v>
      </c>
      <c r="C2547" t="str">
        <f t="shared" si="39"/>
        <v/>
      </c>
    </row>
    <row r="2548" spans="1:3" x14ac:dyDescent="0.25">
      <c r="A2548" t="s">
        <v>4970</v>
      </c>
      <c r="B2548" t="s">
        <v>4971</v>
      </c>
      <c r="C2548" t="str">
        <f t="shared" si="39"/>
        <v/>
      </c>
    </row>
    <row r="2549" spans="1:3" x14ac:dyDescent="0.25">
      <c r="A2549" t="s">
        <v>4972</v>
      </c>
      <c r="B2549" t="s">
        <v>4973</v>
      </c>
      <c r="C2549" t="str">
        <f t="shared" si="39"/>
        <v/>
      </c>
    </row>
    <row r="2550" spans="1:3" x14ac:dyDescent="0.25">
      <c r="A2550" t="s">
        <v>4974</v>
      </c>
      <c r="B2550" t="s">
        <v>4975</v>
      </c>
      <c r="C2550" t="str">
        <f t="shared" si="39"/>
        <v/>
      </c>
    </row>
    <row r="2551" spans="1:3" x14ac:dyDescent="0.25">
      <c r="A2551" t="s">
        <v>4976</v>
      </c>
      <c r="B2551" t="s">
        <v>4977</v>
      </c>
      <c r="C2551" t="str">
        <f t="shared" si="39"/>
        <v/>
      </c>
    </row>
    <row r="2552" spans="1:3" x14ac:dyDescent="0.25">
      <c r="A2552" t="s">
        <v>4978</v>
      </c>
      <c r="B2552" t="s">
        <v>4979</v>
      </c>
      <c r="C2552" t="str">
        <f t="shared" si="39"/>
        <v/>
      </c>
    </row>
    <row r="2553" spans="1:3" x14ac:dyDescent="0.25">
      <c r="A2553" t="s">
        <v>4980</v>
      </c>
      <c r="B2553" t="s">
        <v>4981</v>
      </c>
      <c r="C2553" t="str">
        <f t="shared" si="39"/>
        <v/>
      </c>
    </row>
    <row r="2554" spans="1:3" x14ac:dyDescent="0.25">
      <c r="A2554" t="s">
        <v>4982</v>
      </c>
      <c r="B2554" t="s">
        <v>4983</v>
      </c>
      <c r="C2554" t="str">
        <f t="shared" si="39"/>
        <v/>
      </c>
    </row>
    <row r="2555" spans="1:3" x14ac:dyDescent="0.25">
      <c r="A2555" t="s">
        <v>4984</v>
      </c>
      <c r="B2555" t="s">
        <v>4985</v>
      </c>
      <c r="C2555" t="str">
        <f t="shared" si="39"/>
        <v/>
      </c>
    </row>
    <row r="2556" spans="1:3" x14ac:dyDescent="0.25">
      <c r="A2556" t="s">
        <v>4986</v>
      </c>
      <c r="B2556" t="s">
        <v>4987</v>
      </c>
      <c r="C2556" t="str">
        <f t="shared" si="39"/>
        <v/>
      </c>
    </row>
    <row r="2557" spans="1:3" x14ac:dyDescent="0.25">
      <c r="A2557" t="s">
        <v>4988</v>
      </c>
      <c r="B2557" t="s">
        <v>4989</v>
      </c>
      <c r="C2557" t="str">
        <f t="shared" si="39"/>
        <v/>
      </c>
    </row>
    <row r="2558" spans="1:3" x14ac:dyDescent="0.25">
      <c r="A2558" t="s">
        <v>4990</v>
      </c>
      <c r="B2558" t="s">
        <v>4991</v>
      </c>
      <c r="C2558" t="str">
        <f t="shared" si="39"/>
        <v/>
      </c>
    </row>
    <row r="2559" spans="1:3" x14ac:dyDescent="0.25">
      <c r="A2559" t="s">
        <v>4992</v>
      </c>
      <c r="B2559" t="s">
        <v>4993</v>
      </c>
      <c r="C2559" t="str">
        <f t="shared" si="39"/>
        <v/>
      </c>
    </row>
    <row r="2560" spans="1:3" x14ac:dyDescent="0.25">
      <c r="A2560" t="s">
        <v>4994</v>
      </c>
      <c r="B2560" t="s">
        <v>4995</v>
      </c>
      <c r="C2560" t="str">
        <f t="shared" si="39"/>
        <v/>
      </c>
    </row>
    <row r="2561" spans="1:3" x14ac:dyDescent="0.25">
      <c r="A2561" t="s">
        <v>4996</v>
      </c>
      <c r="B2561" t="s">
        <v>4997</v>
      </c>
      <c r="C2561" t="str">
        <f t="shared" si="39"/>
        <v/>
      </c>
    </row>
    <row r="2562" spans="1:3" x14ac:dyDescent="0.25">
      <c r="A2562" t="s">
        <v>4998</v>
      </c>
      <c r="B2562" t="s">
        <v>4999</v>
      </c>
      <c r="C2562" t="str">
        <f t="shared" ref="C2562:C2625" si="40">IF(LEFT(A2562,1)="E",A2562,"")</f>
        <v/>
      </c>
    </row>
    <row r="2563" spans="1:3" x14ac:dyDescent="0.25">
      <c r="A2563" t="s">
        <v>5000</v>
      </c>
      <c r="B2563" t="s">
        <v>5001</v>
      </c>
      <c r="C2563" t="str">
        <f t="shared" si="40"/>
        <v/>
      </c>
    </row>
    <row r="2564" spans="1:3" x14ac:dyDescent="0.25">
      <c r="A2564" t="s">
        <v>5002</v>
      </c>
      <c r="B2564" t="s">
        <v>5003</v>
      </c>
      <c r="C2564" t="str">
        <f t="shared" si="40"/>
        <v/>
      </c>
    </row>
    <row r="2565" spans="1:3" x14ac:dyDescent="0.25">
      <c r="A2565" t="s">
        <v>5004</v>
      </c>
      <c r="B2565" t="s">
        <v>5005</v>
      </c>
      <c r="C2565" t="str">
        <f t="shared" si="40"/>
        <v/>
      </c>
    </row>
    <row r="2566" spans="1:3" x14ac:dyDescent="0.25">
      <c r="A2566" t="s">
        <v>5006</v>
      </c>
      <c r="B2566" t="s">
        <v>5007</v>
      </c>
      <c r="C2566" t="str">
        <f t="shared" si="40"/>
        <v/>
      </c>
    </row>
    <row r="2567" spans="1:3" x14ac:dyDescent="0.25">
      <c r="A2567" t="s">
        <v>5008</v>
      </c>
      <c r="B2567" t="s">
        <v>5009</v>
      </c>
      <c r="C2567" t="str">
        <f t="shared" si="40"/>
        <v/>
      </c>
    </row>
    <row r="2568" spans="1:3" x14ac:dyDescent="0.25">
      <c r="A2568" t="s">
        <v>5010</v>
      </c>
      <c r="B2568" t="s">
        <v>5011</v>
      </c>
      <c r="C2568" t="str">
        <f t="shared" si="40"/>
        <v/>
      </c>
    </row>
    <row r="2569" spans="1:3" x14ac:dyDescent="0.25">
      <c r="A2569" t="s">
        <v>5012</v>
      </c>
      <c r="B2569" t="s">
        <v>5013</v>
      </c>
      <c r="C2569" t="str">
        <f t="shared" si="40"/>
        <v/>
      </c>
    </row>
    <row r="2570" spans="1:3" x14ac:dyDescent="0.25">
      <c r="A2570" t="s">
        <v>5014</v>
      </c>
      <c r="B2570" t="s">
        <v>5015</v>
      </c>
      <c r="C2570" t="str">
        <f t="shared" si="40"/>
        <v/>
      </c>
    </row>
    <row r="2571" spans="1:3" x14ac:dyDescent="0.25">
      <c r="A2571" t="s">
        <v>5016</v>
      </c>
      <c r="B2571" t="s">
        <v>5017</v>
      </c>
      <c r="C2571" t="str">
        <f t="shared" si="40"/>
        <v/>
      </c>
    </row>
    <row r="2572" spans="1:3" x14ac:dyDescent="0.25">
      <c r="A2572" t="s">
        <v>5018</v>
      </c>
      <c r="B2572" t="s">
        <v>5019</v>
      </c>
      <c r="C2572" t="str">
        <f t="shared" si="40"/>
        <v/>
      </c>
    </row>
    <row r="2573" spans="1:3" x14ac:dyDescent="0.25">
      <c r="A2573" t="s">
        <v>5020</v>
      </c>
      <c r="B2573" t="s">
        <v>5021</v>
      </c>
      <c r="C2573" t="str">
        <f t="shared" si="40"/>
        <v/>
      </c>
    </row>
    <row r="2574" spans="1:3" x14ac:dyDescent="0.25">
      <c r="A2574" t="s">
        <v>5022</v>
      </c>
      <c r="B2574" t="s">
        <v>5023</v>
      </c>
      <c r="C2574" t="str">
        <f t="shared" si="40"/>
        <v/>
      </c>
    </row>
    <row r="2575" spans="1:3" x14ac:dyDescent="0.25">
      <c r="A2575" t="s">
        <v>5024</v>
      </c>
      <c r="B2575" t="s">
        <v>5025</v>
      </c>
      <c r="C2575" t="str">
        <f t="shared" si="40"/>
        <v/>
      </c>
    </row>
    <row r="2576" spans="1:3" x14ac:dyDescent="0.25">
      <c r="A2576" t="s">
        <v>5026</v>
      </c>
      <c r="B2576" t="s">
        <v>5027</v>
      </c>
      <c r="C2576" t="str">
        <f t="shared" si="40"/>
        <v/>
      </c>
    </row>
    <row r="2577" spans="1:3" x14ac:dyDescent="0.25">
      <c r="A2577" t="s">
        <v>5028</v>
      </c>
      <c r="B2577" t="s">
        <v>5029</v>
      </c>
      <c r="C2577" t="str">
        <f t="shared" si="40"/>
        <v/>
      </c>
    </row>
    <row r="2578" spans="1:3" x14ac:dyDescent="0.25">
      <c r="A2578" t="s">
        <v>5030</v>
      </c>
      <c r="B2578" t="s">
        <v>5031</v>
      </c>
      <c r="C2578" t="str">
        <f t="shared" si="40"/>
        <v/>
      </c>
    </row>
    <row r="2579" spans="1:3" x14ac:dyDescent="0.25">
      <c r="A2579" t="s">
        <v>5032</v>
      </c>
      <c r="B2579" t="s">
        <v>5033</v>
      </c>
      <c r="C2579" t="str">
        <f t="shared" si="40"/>
        <v/>
      </c>
    </row>
    <row r="2580" spans="1:3" x14ac:dyDescent="0.25">
      <c r="A2580" t="s">
        <v>5034</v>
      </c>
      <c r="B2580" t="s">
        <v>5035</v>
      </c>
      <c r="C2580" t="str">
        <f t="shared" si="40"/>
        <v/>
      </c>
    </row>
    <row r="2581" spans="1:3" x14ac:dyDescent="0.25">
      <c r="A2581" t="s">
        <v>5036</v>
      </c>
      <c r="B2581" t="s">
        <v>5037</v>
      </c>
      <c r="C2581" t="str">
        <f t="shared" si="40"/>
        <v/>
      </c>
    </row>
    <row r="2582" spans="1:3" x14ac:dyDescent="0.25">
      <c r="A2582" t="s">
        <v>5038</v>
      </c>
      <c r="B2582" t="s">
        <v>5039</v>
      </c>
      <c r="C2582" t="str">
        <f t="shared" si="40"/>
        <v/>
      </c>
    </row>
    <row r="2583" spans="1:3" x14ac:dyDescent="0.25">
      <c r="A2583" t="s">
        <v>5040</v>
      </c>
      <c r="B2583" t="s">
        <v>5041</v>
      </c>
      <c r="C2583" t="str">
        <f t="shared" si="40"/>
        <v/>
      </c>
    </row>
    <row r="2584" spans="1:3" x14ac:dyDescent="0.25">
      <c r="A2584" t="s">
        <v>5042</v>
      </c>
      <c r="B2584" t="s">
        <v>5043</v>
      </c>
      <c r="C2584" t="str">
        <f t="shared" si="40"/>
        <v/>
      </c>
    </row>
    <row r="2585" spans="1:3" x14ac:dyDescent="0.25">
      <c r="A2585" t="s">
        <v>5044</v>
      </c>
      <c r="B2585" t="s">
        <v>5045</v>
      </c>
      <c r="C2585" t="str">
        <f t="shared" si="40"/>
        <v/>
      </c>
    </row>
    <row r="2586" spans="1:3" x14ac:dyDescent="0.25">
      <c r="A2586" t="s">
        <v>5046</v>
      </c>
      <c r="B2586" t="s">
        <v>5047</v>
      </c>
      <c r="C2586" t="str">
        <f t="shared" si="40"/>
        <v/>
      </c>
    </row>
    <row r="2587" spans="1:3" x14ac:dyDescent="0.25">
      <c r="A2587" t="s">
        <v>5048</v>
      </c>
      <c r="B2587" t="s">
        <v>5049</v>
      </c>
      <c r="C2587" t="str">
        <f t="shared" si="40"/>
        <v/>
      </c>
    </row>
    <row r="2588" spans="1:3" x14ac:dyDescent="0.25">
      <c r="A2588" t="s">
        <v>5050</v>
      </c>
      <c r="B2588" t="s">
        <v>5051</v>
      </c>
      <c r="C2588" t="str">
        <f t="shared" si="40"/>
        <v/>
      </c>
    </row>
    <row r="2589" spans="1:3" x14ac:dyDescent="0.25">
      <c r="A2589" t="s">
        <v>5052</v>
      </c>
      <c r="B2589" t="s">
        <v>5053</v>
      </c>
      <c r="C2589" t="str">
        <f t="shared" si="40"/>
        <v/>
      </c>
    </row>
    <row r="2590" spans="1:3" x14ac:dyDescent="0.25">
      <c r="A2590" t="s">
        <v>5054</v>
      </c>
      <c r="B2590" t="s">
        <v>5055</v>
      </c>
      <c r="C2590" t="str">
        <f t="shared" si="40"/>
        <v/>
      </c>
    </row>
    <row r="2591" spans="1:3" x14ac:dyDescent="0.25">
      <c r="A2591" t="s">
        <v>5056</v>
      </c>
      <c r="B2591" t="s">
        <v>5057</v>
      </c>
      <c r="C2591" t="str">
        <f t="shared" si="40"/>
        <v/>
      </c>
    </row>
    <row r="2592" spans="1:3" x14ac:dyDescent="0.25">
      <c r="A2592" t="s">
        <v>5058</v>
      </c>
      <c r="B2592" t="s">
        <v>5059</v>
      </c>
      <c r="C2592" t="str">
        <f t="shared" si="40"/>
        <v/>
      </c>
    </row>
    <row r="2593" spans="1:3" x14ac:dyDescent="0.25">
      <c r="A2593" t="s">
        <v>5060</v>
      </c>
      <c r="B2593" t="s">
        <v>5061</v>
      </c>
      <c r="C2593" t="str">
        <f t="shared" si="40"/>
        <v/>
      </c>
    </row>
    <row r="2594" spans="1:3" x14ac:dyDescent="0.25">
      <c r="A2594" t="s">
        <v>5062</v>
      </c>
      <c r="B2594" t="s">
        <v>5063</v>
      </c>
      <c r="C2594" t="str">
        <f t="shared" si="40"/>
        <v/>
      </c>
    </row>
    <row r="2595" spans="1:3" x14ac:dyDescent="0.25">
      <c r="A2595" t="s">
        <v>5064</v>
      </c>
      <c r="B2595" t="s">
        <v>5065</v>
      </c>
      <c r="C2595" t="str">
        <f t="shared" si="40"/>
        <v/>
      </c>
    </row>
    <row r="2596" spans="1:3" x14ac:dyDescent="0.25">
      <c r="A2596" t="s">
        <v>5066</v>
      </c>
      <c r="B2596" t="s">
        <v>5067</v>
      </c>
      <c r="C2596" t="str">
        <f t="shared" si="40"/>
        <v/>
      </c>
    </row>
    <row r="2597" spans="1:3" x14ac:dyDescent="0.25">
      <c r="A2597" t="s">
        <v>5068</v>
      </c>
      <c r="B2597" t="s">
        <v>5069</v>
      </c>
      <c r="C2597" t="str">
        <f t="shared" si="40"/>
        <v/>
      </c>
    </row>
    <row r="2598" spans="1:3" x14ac:dyDescent="0.25">
      <c r="A2598" t="s">
        <v>5070</v>
      </c>
      <c r="B2598" t="s">
        <v>5071</v>
      </c>
      <c r="C2598" t="str">
        <f t="shared" si="40"/>
        <v/>
      </c>
    </row>
    <row r="2599" spans="1:3" x14ac:dyDescent="0.25">
      <c r="A2599" t="s">
        <v>5072</v>
      </c>
      <c r="B2599" t="s">
        <v>5073</v>
      </c>
      <c r="C2599" t="str">
        <f t="shared" si="40"/>
        <v/>
      </c>
    </row>
    <row r="2600" spans="1:3" x14ac:dyDescent="0.25">
      <c r="A2600" t="s">
        <v>5074</v>
      </c>
      <c r="B2600" t="s">
        <v>5075</v>
      </c>
      <c r="C2600" t="str">
        <f t="shared" si="40"/>
        <v/>
      </c>
    </row>
    <row r="2601" spans="1:3" x14ac:dyDescent="0.25">
      <c r="A2601" t="s">
        <v>5076</v>
      </c>
      <c r="B2601" t="s">
        <v>5077</v>
      </c>
      <c r="C2601" t="str">
        <f t="shared" si="40"/>
        <v/>
      </c>
    </row>
    <row r="2602" spans="1:3" x14ac:dyDescent="0.25">
      <c r="A2602" t="s">
        <v>5078</v>
      </c>
      <c r="B2602" t="s">
        <v>5079</v>
      </c>
      <c r="C2602" t="str">
        <f t="shared" si="40"/>
        <v/>
      </c>
    </row>
    <row r="2603" spans="1:3" x14ac:dyDescent="0.25">
      <c r="A2603" t="s">
        <v>5080</v>
      </c>
      <c r="B2603" t="s">
        <v>5081</v>
      </c>
      <c r="C2603" t="str">
        <f t="shared" si="40"/>
        <v/>
      </c>
    </row>
    <row r="2604" spans="1:3" x14ac:dyDescent="0.25">
      <c r="A2604" t="s">
        <v>5082</v>
      </c>
      <c r="B2604" t="s">
        <v>5083</v>
      </c>
      <c r="C2604" t="str">
        <f t="shared" si="40"/>
        <v/>
      </c>
    </row>
    <row r="2605" spans="1:3" x14ac:dyDescent="0.25">
      <c r="A2605" t="s">
        <v>5084</v>
      </c>
      <c r="B2605" t="s">
        <v>5085</v>
      </c>
      <c r="C2605" t="str">
        <f t="shared" si="40"/>
        <v/>
      </c>
    </row>
    <row r="2606" spans="1:3" x14ac:dyDescent="0.25">
      <c r="A2606" t="s">
        <v>5086</v>
      </c>
      <c r="B2606" t="s">
        <v>5087</v>
      </c>
      <c r="C2606" t="str">
        <f t="shared" si="40"/>
        <v/>
      </c>
    </row>
    <row r="2607" spans="1:3" x14ac:dyDescent="0.25">
      <c r="A2607" t="s">
        <v>5088</v>
      </c>
      <c r="B2607" t="s">
        <v>5089</v>
      </c>
      <c r="C2607" t="str">
        <f t="shared" si="40"/>
        <v/>
      </c>
    </row>
    <row r="2608" spans="1:3" x14ac:dyDescent="0.25">
      <c r="A2608" t="s">
        <v>5090</v>
      </c>
      <c r="B2608" t="s">
        <v>5091</v>
      </c>
      <c r="C2608" t="str">
        <f t="shared" si="40"/>
        <v/>
      </c>
    </row>
    <row r="2609" spans="1:3" x14ac:dyDescent="0.25">
      <c r="A2609" t="s">
        <v>5092</v>
      </c>
      <c r="B2609" t="s">
        <v>5093</v>
      </c>
      <c r="C2609" t="str">
        <f t="shared" si="40"/>
        <v/>
      </c>
    </row>
    <row r="2610" spans="1:3" x14ac:dyDescent="0.25">
      <c r="A2610" t="s">
        <v>5094</v>
      </c>
      <c r="B2610" t="s">
        <v>5095</v>
      </c>
      <c r="C2610" t="str">
        <f t="shared" si="40"/>
        <v/>
      </c>
    </row>
    <row r="2611" spans="1:3" x14ac:dyDescent="0.25">
      <c r="A2611" t="s">
        <v>5096</v>
      </c>
      <c r="B2611" t="s">
        <v>5097</v>
      </c>
      <c r="C2611" t="str">
        <f t="shared" si="40"/>
        <v/>
      </c>
    </row>
    <row r="2612" spans="1:3" x14ac:dyDescent="0.25">
      <c r="A2612" t="s">
        <v>5098</v>
      </c>
      <c r="B2612" t="s">
        <v>5099</v>
      </c>
      <c r="C2612" t="str">
        <f t="shared" si="40"/>
        <v/>
      </c>
    </row>
    <row r="2613" spans="1:3" x14ac:dyDescent="0.25">
      <c r="A2613" t="s">
        <v>5100</v>
      </c>
      <c r="B2613" t="s">
        <v>5101</v>
      </c>
      <c r="C2613" t="str">
        <f t="shared" si="40"/>
        <v/>
      </c>
    </row>
    <row r="2614" spans="1:3" x14ac:dyDescent="0.25">
      <c r="A2614" t="s">
        <v>5102</v>
      </c>
      <c r="B2614" t="s">
        <v>5103</v>
      </c>
      <c r="C2614" t="str">
        <f t="shared" si="40"/>
        <v/>
      </c>
    </row>
    <row r="2615" spans="1:3" x14ac:dyDescent="0.25">
      <c r="A2615" t="s">
        <v>5104</v>
      </c>
      <c r="B2615" t="s">
        <v>5105</v>
      </c>
      <c r="C2615" t="str">
        <f t="shared" si="40"/>
        <v/>
      </c>
    </row>
    <row r="2616" spans="1:3" x14ac:dyDescent="0.25">
      <c r="A2616" t="s">
        <v>5106</v>
      </c>
      <c r="B2616" t="s">
        <v>5107</v>
      </c>
      <c r="C2616" t="str">
        <f t="shared" si="40"/>
        <v/>
      </c>
    </row>
    <row r="2617" spans="1:3" x14ac:dyDescent="0.25">
      <c r="A2617" t="s">
        <v>5108</v>
      </c>
      <c r="B2617" t="s">
        <v>5109</v>
      </c>
      <c r="C2617" t="str">
        <f t="shared" si="40"/>
        <v/>
      </c>
    </row>
    <row r="2618" spans="1:3" x14ac:dyDescent="0.25">
      <c r="A2618" t="s">
        <v>5110</v>
      </c>
      <c r="B2618" t="s">
        <v>5111</v>
      </c>
      <c r="C2618" t="str">
        <f t="shared" si="40"/>
        <v/>
      </c>
    </row>
    <row r="2619" spans="1:3" x14ac:dyDescent="0.25">
      <c r="A2619" t="s">
        <v>5112</v>
      </c>
      <c r="B2619" t="s">
        <v>5113</v>
      </c>
      <c r="C2619" t="str">
        <f t="shared" si="40"/>
        <v/>
      </c>
    </row>
    <row r="2620" spans="1:3" x14ac:dyDescent="0.25">
      <c r="A2620" t="s">
        <v>5114</v>
      </c>
      <c r="B2620" t="s">
        <v>5115</v>
      </c>
      <c r="C2620" t="str">
        <f t="shared" si="40"/>
        <v/>
      </c>
    </row>
    <row r="2621" spans="1:3" x14ac:dyDescent="0.25">
      <c r="A2621" t="s">
        <v>5116</v>
      </c>
      <c r="B2621" t="s">
        <v>5117</v>
      </c>
      <c r="C2621" t="str">
        <f t="shared" si="40"/>
        <v/>
      </c>
    </row>
    <row r="2622" spans="1:3" x14ac:dyDescent="0.25">
      <c r="A2622" t="s">
        <v>5118</v>
      </c>
      <c r="B2622" t="s">
        <v>5119</v>
      </c>
      <c r="C2622" t="str">
        <f t="shared" si="40"/>
        <v/>
      </c>
    </row>
    <row r="2623" spans="1:3" x14ac:dyDescent="0.25">
      <c r="A2623" t="s">
        <v>5120</v>
      </c>
      <c r="B2623" t="s">
        <v>5121</v>
      </c>
      <c r="C2623" t="str">
        <f t="shared" si="40"/>
        <v/>
      </c>
    </row>
    <row r="2624" spans="1:3" x14ac:dyDescent="0.25">
      <c r="A2624" t="s">
        <v>5122</v>
      </c>
      <c r="B2624" t="s">
        <v>5123</v>
      </c>
      <c r="C2624" t="str">
        <f t="shared" si="40"/>
        <v/>
      </c>
    </row>
    <row r="2625" spans="1:3" x14ac:dyDescent="0.25">
      <c r="A2625" t="s">
        <v>5124</v>
      </c>
      <c r="B2625" t="s">
        <v>5125</v>
      </c>
      <c r="C2625" t="str">
        <f t="shared" si="40"/>
        <v/>
      </c>
    </row>
    <row r="2626" spans="1:3" x14ac:dyDescent="0.25">
      <c r="A2626" t="s">
        <v>5126</v>
      </c>
      <c r="B2626" t="s">
        <v>5127</v>
      </c>
      <c r="C2626" t="str">
        <f t="shared" ref="C2626:C2689" si="41">IF(LEFT(A2626,1)="E",A2626,"")</f>
        <v/>
      </c>
    </row>
    <row r="2627" spans="1:3" x14ac:dyDescent="0.25">
      <c r="A2627" t="s">
        <v>5128</v>
      </c>
      <c r="B2627" t="s">
        <v>5129</v>
      </c>
      <c r="C2627" t="str">
        <f t="shared" si="41"/>
        <v/>
      </c>
    </row>
    <row r="2628" spans="1:3" x14ac:dyDescent="0.25">
      <c r="A2628" t="s">
        <v>5130</v>
      </c>
      <c r="B2628" t="s">
        <v>5131</v>
      </c>
      <c r="C2628" t="str">
        <f t="shared" si="41"/>
        <v/>
      </c>
    </row>
    <row r="2629" spans="1:3" x14ac:dyDescent="0.25">
      <c r="A2629" t="s">
        <v>5132</v>
      </c>
      <c r="B2629" t="s">
        <v>5133</v>
      </c>
      <c r="C2629" t="str">
        <f t="shared" si="41"/>
        <v/>
      </c>
    </row>
    <row r="2630" spans="1:3" x14ac:dyDescent="0.25">
      <c r="A2630" t="s">
        <v>5134</v>
      </c>
      <c r="B2630" t="s">
        <v>5135</v>
      </c>
      <c r="C2630" t="str">
        <f t="shared" si="41"/>
        <v/>
      </c>
    </row>
    <row r="2631" spans="1:3" x14ac:dyDescent="0.25">
      <c r="A2631" t="s">
        <v>5136</v>
      </c>
      <c r="B2631" t="s">
        <v>5137</v>
      </c>
      <c r="C2631" t="str">
        <f t="shared" si="41"/>
        <v/>
      </c>
    </row>
    <row r="2632" spans="1:3" x14ac:dyDescent="0.25">
      <c r="A2632" t="s">
        <v>5138</v>
      </c>
      <c r="B2632" t="s">
        <v>5139</v>
      </c>
      <c r="C2632" t="str">
        <f t="shared" si="41"/>
        <v/>
      </c>
    </row>
    <row r="2633" spans="1:3" x14ac:dyDescent="0.25">
      <c r="A2633" t="s">
        <v>5140</v>
      </c>
      <c r="B2633" t="s">
        <v>5141</v>
      </c>
      <c r="C2633" t="str">
        <f t="shared" si="41"/>
        <v/>
      </c>
    </row>
    <row r="2634" spans="1:3" x14ac:dyDescent="0.25">
      <c r="A2634" t="s">
        <v>5142</v>
      </c>
      <c r="B2634" t="s">
        <v>5143</v>
      </c>
      <c r="C2634" t="str">
        <f t="shared" si="41"/>
        <v/>
      </c>
    </row>
    <row r="2635" spans="1:3" x14ac:dyDescent="0.25">
      <c r="A2635" t="s">
        <v>5144</v>
      </c>
      <c r="B2635" t="s">
        <v>5145</v>
      </c>
      <c r="C2635" t="str">
        <f t="shared" si="41"/>
        <v/>
      </c>
    </row>
    <row r="2636" spans="1:3" x14ac:dyDescent="0.25">
      <c r="A2636" t="s">
        <v>5146</v>
      </c>
      <c r="B2636" t="s">
        <v>5147</v>
      </c>
      <c r="C2636" t="str">
        <f t="shared" si="41"/>
        <v/>
      </c>
    </row>
    <row r="2637" spans="1:3" x14ac:dyDescent="0.25">
      <c r="A2637" t="s">
        <v>5148</v>
      </c>
      <c r="B2637" t="s">
        <v>5149</v>
      </c>
      <c r="C2637" t="str">
        <f t="shared" si="41"/>
        <v/>
      </c>
    </row>
    <row r="2638" spans="1:3" x14ac:dyDescent="0.25">
      <c r="A2638" t="s">
        <v>5150</v>
      </c>
      <c r="B2638" t="s">
        <v>5151</v>
      </c>
      <c r="C2638" t="str">
        <f t="shared" si="41"/>
        <v/>
      </c>
    </row>
    <row r="2639" spans="1:3" x14ac:dyDescent="0.25">
      <c r="A2639" t="s">
        <v>5152</v>
      </c>
      <c r="B2639" t="s">
        <v>5153</v>
      </c>
      <c r="C2639" t="str">
        <f t="shared" si="41"/>
        <v/>
      </c>
    </row>
    <row r="2640" spans="1:3" x14ac:dyDescent="0.25">
      <c r="A2640" t="s">
        <v>5154</v>
      </c>
      <c r="B2640" t="s">
        <v>5155</v>
      </c>
      <c r="C2640" t="str">
        <f t="shared" si="41"/>
        <v/>
      </c>
    </row>
    <row r="2641" spans="1:3" x14ac:dyDescent="0.25">
      <c r="A2641" t="s">
        <v>5156</v>
      </c>
      <c r="B2641" t="s">
        <v>5157</v>
      </c>
      <c r="C2641" t="str">
        <f t="shared" si="41"/>
        <v/>
      </c>
    </row>
    <row r="2642" spans="1:3" x14ac:dyDescent="0.25">
      <c r="A2642" t="s">
        <v>5158</v>
      </c>
      <c r="B2642" t="s">
        <v>5159</v>
      </c>
      <c r="C2642" t="str">
        <f t="shared" si="41"/>
        <v/>
      </c>
    </row>
    <row r="2643" spans="1:3" x14ac:dyDescent="0.25">
      <c r="A2643" t="s">
        <v>5160</v>
      </c>
      <c r="B2643" t="s">
        <v>5161</v>
      </c>
      <c r="C2643" t="str">
        <f t="shared" si="41"/>
        <v/>
      </c>
    </row>
    <row r="2644" spans="1:3" x14ac:dyDescent="0.25">
      <c r="A2644" t="s">
        <v>5162</v>
      </c>
      <c r="B2644" t="s">
        <v>5163</v>
      </c>
      <c r="C2644" t="str">
        <f t="shared" si="41"/>
        <v/>
      </c>
    </row>
    <row r="2645" spans="1:3" x14ac:dyDescent="0.25">
      <c r="A2645" t="s">
        <v>5164</v>
      </c>
      <c r="B2645" t="s">
        <v>5165</v>
      </c>
      <c r="C2645" t="str">
        <f t="shared" si="41"/>
        <v/>
      </c>
    </row>
    <row r="2646" spans="1:3" x14ac:dyDescent="0.25">
      <c r="A2646" t="s">
        <v>5166</v>
      </c>
      <c r="B2646" t="s">
        <v>5167</v>
      </c>
      <c r="C2646" t="str">
        <f t="shared" si="41"/>
        <v/>
      </c>
    </row>
    <row r="2647" spans="1:3" x14ac:dyDescent="0.25">
      <c r="A2647" t="s">
        <v>5168</v>
      </c>
      <c r="B2647" t="s">
        <v>5169</v>
      </c>
      <c r="C2647" t="str">
        <f t="shared" si="41"/>
        <v/>
      </c>
    </row>
    <row r="2648" spans="1:3" x14ac:dyDescent="0.25">
      <c r="A2648" t="s">
        <v>5170</v>
      </c>
      <c r="B2648" t="s">
        <v>5171</v>
      </c>
      <c r="C2648" t="str">
        <f t="shared" si="41"/>
        <v/>
      </c>
    </row>
    <row r="2649" spans="1:3" x14ac:dyDescent="0.25">
      <c r="A2649" t="s">
        <v>5172</v>
      </c>
      <c r="B2649" t="s">
        <v>5173</v>
      </c>
      <c r="C2649" t="str">
        <f t="shared" si="41"/>
        <v/>
      </c>
    </row>
    <row r="2650" spans="1:3" x14ac:dyDescent="0.25">
      <c r="A2650" t="s">
        <v>5174</v>
      </c>
      <c r="B2650" t="s">
        <v>5175</v>
      </c>
      <c r="C2650" t="str">
        <f t="shared" si="41"/>
        <v/>
      </c>
    </row>
    <row r="2651" spans="1:3" x14ac:dyDescent="0.25">
      <c r="A2651" t="s">
        <v>5176</v>
      </c>
      <c r="B2651" t="s">
        <v>5177</v>
      </c>
      <c r="C2651" t="str">
        <f t="shared" si="41"/>
        <v/>
      </c>
    </row>
    <row r="2652" spans="1:3" x14ac:dyDescent="0.25">
      <c r="A2652" t="s">
        <v>5178</v>
      </c>
      <c r="B2652" t="s">
        <v>5179</v>
      </c>
      <c r="C2652" t="str">
        <f t="shared" si="41"/>
        <v/>
      </c>
    </row>
    <row r="2653" spans="1:3" x14ac:dyDescent="0.25">
      <c r="A2653" t="s">
        <v>5180</v>
      </c>
      <c r="B2653" t="s">
        <v>5181</v>
      </c>
      <c r="C2653" t="str">
        <f t="shared" si="41"/>
        <v/>
      </c>
    </row>
    <row r="2654" spans="1:3" x14ac:dyDescent="0.25">
      <c r="A2654" t="s">
        <v>5182</v>
      </c>
      <c r="B2654" t="s">
        <v>5183</v>
      </c>
      <c r="C2654" t="str">
        <f t="shared" si="41"/>
        <v/>
      </c>
    </row>
    <row r="2655" spans="1:3" x14ac:dyDescent="0.25">
      <c r="A2655" t="s">
        <v>5184</v>
      </c>
      <c r="B2655" t="s">
        <v>5185</v>
      </c>
      <c r="C2655" t="str">
        <f t="shared" si="41"/>
        <v/>
      </c>
    </row>
    <row r="2656" spans="1:3" x14ac:dyDescent="0.25">
      <c r="A2656" t="s">
        <v>5186</v>
      </c>
      <c r="B2656" t="s">
        <v>5187</v>
      </c>
      <c r="C2656" t="str">
        <f t="shared" si="41"/>
        <v/>
      </c>
    </row>
    <row r="2657" spans="1:3" x14ac:dyDescent="0.25">
      <c r="A2657" t="s">
        <v>5188</v>
      </c>
      <c r="B2657" t="s">
        <v>5189</v>
      </c>
      <c r="C2657" t="str">
        <f t="shared" si="41"/>
        <v/>
      </c>
    </row>
    <row r="2658" spans="1:3" x14ac:dyDescent="0.25">
      <c r="A2658" t="s">
        <v>5190</v>
      </c>
      <c r="B2658" t="s">
        <v>5191</v>
      </c>
      <c r="C2658" t="str">
        <f t="shared" si="41"/>
        <v/>
      </c>
    </row>
    <row r="2659" spans="1:3" x14ac:dyDescent="0.25">
      <c r="A2659" t="s">
        <v>5192</v>
      </c>
      <c r="B2659" t="s">
        <v>5193</v>
      </c>
      <c r="C2659" t="str">
        <f t="shared" si="41"/>
        <v/>
      </c>
    </row>
    <row r="2660" spans="1:3" x14ac:dyDescent="0.25">
      <c r="A2660" t="s">
        <v>5194</v>
      </c>
      <c r="B2660" t="s">
        <v>5195</v>
      </c>
      <c r="C2660" t="str">
        <f t="shared" si="41"/>
        <v/>
      </c>
    </row>
    <row r="2661" spans="1:3" x14ac:dyDescent="0.25">
      <c r="A2661" t="s">
        <v>5196</v>
      </c>
      <c r="B2661" t="s">
        <v>5197</v>
      </c>
      <c r="C2661" t="str">
        <f t="shared" si="41"/>
        <v/>
      </c>
    </row>
    <row r="2662" spans="1:3" x14ac:dyDescent="0.25">
      <c r="A2662" t="s">
        <v>5198</v>
      </c>
      <c r="B2662" t="s">
        <v>5199</v>
      </c>
      <c r="C2662" t="str">
        <f t="shared" si="41"/>
        <v/>
      </c>
    </row>
    <row r="2663" spans="1:3" x14ac:dyDescent="0.25">
      <c r="A2663" t="s">
        <v>5200</v>
      </c>
      <c r="B2663" t="s">
        <v>5201</v>
      </c>
      <c r="C2663" t="str">
        <f t="shared" si="41"/>
        <v/>
      </c>
    </row>
    <row r="2664" spans="1:3" x14ac:dyDescent="0.25">
      <c r="A2664" t="s">
        <v>5202</v>
      </c>
      <c r="B2664" t="s">
        <v>5203</v>
      </c>
      <c r="C2664" t="str">
        <f t="shared" si="41"/>
        <v/>
      </c>
    </row>
    <row r="2665" spans="1:3" x14ac:dyDescent="0.25">
      <c r="A2665" t="s">
        <v>5204</v>
      </c>
      <c r="B2665" t="s">
        <v>5205</v>
      </c>
      <c r="C2665" t="str">
        <f t="shared" si="41"/>
        <v/>
      </c>
    </row>
    <row r="2666" spans="1:3" x14ac:dyDescent="0.25">
      <c r="A2666" t="s">
        <v>5206</v>
      </c>
      <c r="B2666" t="s">
        <v>5207</v>
      </c>
      <c r="C2666" t="str">
        <f t="shared" si="41"/>
        <v/>
      </c>
    </row>
    <row r="2667" spans="1:3" x14ac:dyDescent="0.25">
      <c r="A2667" t="s">
        <v>5208</v>
      </c>
      <c r="B2667" t="s">
        <v>5209</v>
      </c>
      <c r="C2667" t="str">
        <f t="shared" si="41"/>
        <v/>
      </c>
    </row>
    <row r="2668" spans="1:3" x14ac:dyDescent="0.25">
      <c r="A2668" t="s">
        <v>5210</v>
      </c>
      <c r="B2668" t="s">
        <v>5211</v>
      </c>
      <c r="C2668" t="str">
        <f t="shared" si="41"/>
        <v/>
      </c>
    </row>
    <row r="2669" spans="1:3" x14ac:dyDescent="0.25">
      <c r="A2669" t="s">
        <v>5212</v>
      </c>
      <c r="B2669" t="s">
        <v>5213</v>
      </c>
      <c r="C2669" t="str">
        <f t="shared" si="41"/>
        <v/>
      </c>
    </row>
    <row r="2670" spans="1:3" x14ac:dyDescent="0.25">
      <c r="A2670" t="s">
        <v>5214</v>
      </c>
      <c r="B2670" t="s">
        <v>5215</v>
      </c>
      <c r="C2670" t="str">
        <f t="shared" si="41"/>
        <v/>
      </c>
    </row>
    <row r="2671" spans="1:3" x14ac:dyDescent="0.25">
      <c r="A2671" t="s">
        <v>5216</v>
      </c>
      <c r="B2671" t="s">
        <v>5217</v>
      </c>
      <c r="C2671" t="str">
        <f t="shared" si="41"/>
        <v/>
      </c>
    </row>
    <row r="2672" spans="1:3" x14ac:dyDescent="0.25">
      <c r="A2672" t="s">
        <v>5218</v>
      </c>
      <c r="B2672" t="s">
        <v>5219</v>
      </c>
      <c r="C2672" t="str">
        <f t="shared" si="41"/>
        <v/>
      </c>
    </row>
    <row r="2673" spans="1:3" x14ac:dyDescent="0.25">
      <c r="A2673" t="s">
        <v>5220</v>
      </c>
      <c r="B2673" t="s">
        <v>5221</v>
      </c>
      <c r="C2673" t="str">
        <f t="shared" si="41"/>
        <v/>
      </c>
    </row>
    <row r="2674" spans="1:3" x14ac:dyDescent="0.25">
      <c r="A2674" t="s">
        <v>5222</v>
      </c>
      <c r="B2674" t="s">
        <v>5223</v>
      </c>
      <c r="C2674" t="str">
        <f t="shared" si="41"/>
        <v/>
      </c>
    </row>
    <row r="2675" spans="1:3" x14ac:dyDescent="0.25">
      <c r="A2675" t="s">
        <v>5224</v>
      </c>
      <c r="B2675" t="s">
        <v>5225</v>
      </c>
      <c r="C2675" t="str">
        <f t="shared" si="41"/>
        <v/>
      </c>
    </row>
    <row r="2676" spans="1:3" x14ac:dyDescent="0.25">
      <c r="A2676" t="s">
        <v>5226</v>
      </c>
      <c r="B2676" t="s">
        <v>5227</v>
      </c>
      <c r="C2676" t="str">
        <f t="shared" si="41"/>
        <v/>
      </c>
    </row>
    <row r="2677" spans="1:3" x14ac:dyDescent="0.25">
      <c r="A2677" t="s">
        <v>5228</v>
      </c>
      <c r="B2677" t="s">
        <v>5229</v>
      </c>
      <c r="C2677" t="str">
        <f t="shared" si="41"/>
        <v/>
      </c>
    </row>
    <row r="2678" spans="1:3" x14ac:dyDescent="0.25">
      <c r="A2678" t="s">
        <v>5230</v>
      </c>
      <c r="B2678" t="s">
        <v>5231</v>
      </c>
      <c r="C2678" t="str">
        <f t="shared" si="41"/>
        <v/>
      </c>
    </row>
    <row r="2679" spans="1:3" x14ac:dyDescent="0.25">
      <c r="A2679" t="s">
        <v>5232</v>
      </c>
      <c r="B2679" t="s">
        <v>5233</v>
      </c>
      <c r="C2679" t="str">
        <f t="shared" si="41"/>
        <v/>
      </c>
    </row>
    <row r="2680" spans="1:3" x14ac:dyDescent="0.25">
      <c r="A2680" t="s">
        <v>5234</v>
      </c>
      <c r="B2680" t="s">
        <v>5235</v>
      </c>
      <c r="C2680" t="str">
        <f t="shared" si="41"/>
        <v/>
      </c>
    </row>
    <row r="2681" spans="1:3" x14ac:dyDescent="0.25">
      <c r="A2681" t="s">
        <v>5236</v>
      </c>
      <c r="B2681" t="s">
        <v>5237</v>
      </c>
      <c r="C2681" t="str">
        <f t="shared" si="41"/>
        <v/>
      </c>
    </row>
    <row r="2682" spans="1:3" x14ac:dyDescent="0.25">
      <c r="A2682" t="s">
        <v>5238</v>
      </c>
      <c r="B2682" t="s">
        <v>5239</v>
      </c>
      <c r="C2682" t="str">
        <f t="shared" si="41"/>
        <v/>
      </c>
    </row>
    <row r="2683" spans="1:3" x14ac:dyDescent="0.25">
      <c r="A2683" t="s">
        <v>5240</v>
      </c>
      <c r="B2683" t="s">
        <v>5241</v>
      </c>
      <c r="C2683" t="str">
        <f t="shared" si="41"/>
        <v/>
      </c>
    </row>
    <row r="2684" spans="1:3" x14ac:dyDescent="0.25">
      <c r="A2684" t="s">
        <v>5242</v>
      </c>
      <c r="B2684" t="s">
        <v>5243</v>
      </c>
      <c r="C2684" t="str">
        <f t="shared" si="41"/>
        <v/>
      </c>
    </row>
    <row r="2685" spans="1:3" x14ac:dyDescent="0.25">
      <c r="A2685" t="s">
        <v>5244</v>
      </c>
      <c r="B2685" t="s">
        <v>5245</v>
      </c>
      <c r="C2685" t="str">
        <f t="shared" si="41"/>
        <v/>
      </c>
    </row>
    <row r="2686" spans="1:3" x14ac:dyDescent="0.25">
      <c r="A2686" t="s">
        <v>5246</v>
      </c>
      <c r="B2686" t="s">
        <v>5247</v>
      </c>
      <c r="C2686" t="str">
        <f t="shared" si="41"/>
        <v/>
      </c>
    </row>
    <row r="2687" spans="1:3" x14ac:dyDescent="0.25">
      <c r="A2687" t="s">
        <v>5248</v>
      </c>
      <c r="B2687" t="s">
        <v>5249</v>
      </c>
      <c r="C2687" t="str">
        <f t="shared" si="41"/>
        <v/>
      </c>
    </row>
    <row r="2688" spans="1:3" x14ac:dyDescent="0.25">
      <c r="A2688" t="s">
        <v>5250</v>
      </c>
      <c r="B2688" t="s">
        <v>5251</v>
      </c>
      <c r="C2688" t="str">
        <f t="shared" si="41"/>
        <v/>
      </c>
    </row>
    <row r="2689" spans="1:3" x14ac:dyDescent="0.25">
      <c r="A2689" t="s">
        <v>5252</v>
      </c>
      <c r="B2689" t="s">
        <v>5253</v>
      </c>
      <c r="C2689" t="str">
        <f t="shared" si="41"/>
        <v/>
      </c>
    </row>
    <row r="2690" spans="1:3" x14ac:dyDescent="0.25">
      <c r="A2690" t="s">
        <v>5254</v>
      </c>
      <c r="B2690" t="s">
        <v>5255</v>
      </c>
      <c r="C2690" t="str">
        <f t="shared" ref="C2690:C2753" si="42">IF(LEFT(A2690,1)="E",A2690,"")</f>
        <v/>
      </c>
    </row>
    <row r="2691" spans="1:3" x14ac:dyDescent="0.25">
      <c r="A2691" t="s">
        <v>5256</v>
      </c>
      <c r="B2691" t="s">
        <v>5257</v>
      </c>
      <c r="C2691" t="str">
        <f t="shared" si="42"/>
        <v/>
      </c>
    </row>
    <row r="2692" spans="1:3" x14ac:dyDescent="0.25">
      <c r="A2692" t="s">
        <v>5258</v>
      </c>
      <c r="B2692" t="s">
        <v>5259</v>
      </c>
      <c r="C2692" t="str">
        <f t="shared" si="42"/>
        <v/>
      </c>
    </row>
    <row r="2693" spans="1:3" x14ac:dyDescent="0.25">
      <c r="A2693" t="s">
        <v>5260</v>
      </c>
      <c r="B2693" t="s">
        <v>5261</v>
      </c>
      <c r="C2693" t="str">
        <f t="shared" si="42"/>
        <v/>
      </c>
    </row>
    <row r="2694" spans="1:3" x14ac:dyDescent="0.25">
      <c r="A2694" t="s">
        <v>5262</v>
      </c>
      <c r="B2694" t="s">
        <v>5263</v>
      </c>
      <c r="C2694" t="str">
        <f t="shared" si="42"/>
        <v/>
      </c>
    </row>
    <row r="2695" spans="1:3" x14ac:dyDescent="0.25">
      <c r="A2695" t="s">
        <v>5264</v>
      </c>
      <c r="B2695" t="s">
        <v>5265</v>
      </c>
      <c r="C2695" t="str">
        <f t="shared" si="42"/>
        <v/>
      </c>
    </row>
    <row r="2696" spans="1:3" x14ac:dyDescent="0.25">
      <c r="A2696" t="s">
        <v>5266</v>
      </c>
      <c r="B2696" t="s">
        <v>5267</v>
      </c>
      <c r="C2696" t="str">
        <f t="shared" si="42"/>
        <v/>
      </c>
    </row>
    <row r="2697" spans="1:3" x14ac:dyDescent="0.25">
      <c r="A2697" t="s">
        <v>5268</v>
      </c>
      <c r="B2697" t="s">
        <v>5269</v>
      </c>
      <c r="C2697" t="str">
        <f t="shared" si="42"/>
        <v/>
      </c>
    </row>
    <row r="2698" spans="1:3" x14ac:dyDescent="0.25">
      <c r="A2698" t="s">
        <v>5270</v>
      </c>
      <c r="B2698" t="s">
        <v>5271</v>
      </c>
      <c r="C2698" t="str">
        <f t="shared" si="42"/>
        <v/>
      </c>
    </row>
    <row r="2699" spans="1:3" x14ac:dyDescent="0.25">
      <c r="A2699" t="s">
        <v>5272</v>
      </c>
      <c r="B2699" t="s">
        <v>5273</v>
      </c>
      <c r="C2699" t="str">
        <f t="shared" si="42"/>
        <v/>
      </c>
    </row>
    <row r="2700" spans="1:3" x14ac:dyDescent="0.25">
      <c r="A2700" t="s">
        <v>5274</v>
      </c>
      <c r="B2700" t="s">
        <v>5275</v>
      </c>
      <c r="C2700" t="str">
        <f t="shared" si="42"/>
        <v/>
      </c>
    </row>
    <row r="2701" spans="1:3" x14ac:dyDescent="0.25">
      <c r="A2701" t="s">
        <v>5276</v>
      </c>
      <c r="B2701" t="s">
        <v>5277</v>
      </c>
      <c r="C2701" t="str">
        <f t="shared" si="42"/>
        <v/>
      </c>
    </row>
    <row r="2702" spans="1:3" x14ac:dyDescent="0.25">
      <c r="A2702" t="s">
        <v>5278</v>
      </c>
      <c r="B2702" t="s">
        <v>5279</v>
      </c>
      <c r="C2702" t="str">
        <f t="shared" si="42"/>
        <v/>
      </c>
    </row>
    <row r="2703" spans="1:3" x14ac:dyDescent="0.25">
      <c r="A2703" t="s">
        <v>5280</v>
      </c>
      <c r="B2703" t="s">
        <v>5281</v>
      </c>
      <c r="C2703" t="str">
        <f t="shared" si="42"/>
        <v/>
      </c>
    </row>
    <row r="2704" spans="1:3" x14ac:dyDescent="0.25">
      <c r="A2704" t="s">
        <v>5282</v>
      </c>
      <c r="B2704" t="s">
        <v>5283</v>
      </c>
      <c r="C2704" t="str">
        <f t="shared" si="42"/>
        <v/>
      </c>
    </row>
    <row r="2705" spans="1:3" x14ac:dyDescent="0.25">
      <c r="A2705" t="s">
        <v>5284</v>
      </c>
      <c r="B2705" t="s">
        <v>5285</v>
      </c>
      <c r="C2705" t="str">
        <f t="shared" si="42"/>
        <v/>
      </c>
    </row>
    <row r="2706" spans="1:3" x14ac:dyDescent="0.25">
      <c r="A2706" t="s">
        <v>5286</v>
      </c>
      <c r="B2706" t="s">
        <v>5287</v>
      </c>
      <c r="C2706" t="str">
        <f t="shared" si="42"/>
        <v/>
      </c>
    </row>
    <row r="2707" spans="1:3" x14ac:dyDescent="0.25">
      <c r="A2707" t="s">
        <v>5288</v>
      </c>
      <c r="B2707" t="s">
        <v>5289</v>
      </c>
      <c r="C2707" t="str">
        <f t="shared" si="42"/>
        <v/>
      </c>
    </row>
    <row r="2708" spans="1:3" x14ac:dyDescent="0.25">
      <c r="A2708" t="s">
        <v>5290</v>
      </c>
      <c r="B2708" t="s">
        <v>5291</v>
      </c>
      <c r="C2708" t="str">
        <f t="shared" si="42"/>
        <v/>
      </c>
    </row>
    <row r="2709" spans="1:3" x14ac:dyDescent="0.25">
      <c r="A2709" t="s">
        <v>5292</v>
      </c>
      <c r="B2709" t="s">
        <v>5293</v>
      </c>
      <c r="C2709" t="str">
        <f t="shared" si="42"/>
        <v/>
      </c>
    </row>
    <row r="2710" spans="1:3" x14ac:dyDescent="0.25">
      <c r="A2710" t="s">
        <v>5294</v>
      </c>
      <c r="B2710" t="s">
        <v>5295</v>
      </c>
      <c r="C2710" t="str">
        <f t="shared" si="42"/>
        <v/>
      </c>
    </row>
    <row r="2711" spans="1:3" x14ac:dyDescent="0.25">
      <c r="A2711" t="s">
        <v>5296</v>
      </c>
      <c r="B2711" t="s">
        <v>5297</v>
      </c>
      <c r="C2711" t="str">
        <f t="shared" si="42"/>
        <v/>
      </c>
    </row>
    <row r="2712" spans="1:3" x14ac:dyDescent="0.25">
      <c r="A2712" t="s">
        <v>5298</v>
      </c>
      <c r="B2712" t="s">
        <v>5299</v>
      </c>
      <c r="C2712" t="str">
        <f t="shared" si="42"/>
        <v/>
      </c>
    </row>
    <row r="2713" spans="1:3" x14ac:dyDescent="0.25">
      <c r="A2713" t="s">
        <v>5300</v>
      </c>
      <c r="B2713" t="s">
        <v>5301</v>
      </c>
      <c r="C2713" t="str">
        <f t="shared" si="42"/>
        <v/>
      </c>
    </row>
    <row r="2714" spans="1:3" x14ac:dyDescent="0.25">
      <c r="A2714" t="s">
        <v>5302</v>
      </c>
      <c r="B2714" t="s">
        <v>5303</v>
      </c>
      <c r="C2714" t="str">
        <f t="shared" si="42"/>
        <v/>
      </c>
    </row>
    <row r="2715" spans="1:3" x14ac:dyDescent="0.25">
      <c r="A2715" t="s">
        <v>5304</v>
      </c>
      <c r="B2715" t="s">
        <v>5305</v>
      </c>
      <c r="C2715" t="str">
        <f t="shared" si="42"/>
        <v/>
      </c>
    </row>
    <row r="2716" spans="1:3" x14ac:dyDescent="0.25">
      <c r="A2716" t="s">
        <v>5306</v>
      </c>
      <c r="B2716" t="s">
        <v>5307</v>
      </c>
      <c r="C2716" t="str">
        <f t="shared" si="42"/>
        <v/>
      </c>
    </row>
    <row r="2717" spans="1:3" x14ac:dyDescent="0.25">
      <c r="A2717" t="s">
        <v>5308</v>
      </c>
      <c r="B2717" t="s">
        <v>5309</v>
      </c>
      <c r="C2717" t="str">
        <f t="shared" si="42"/>
        <v/>
      </c>
    </row>
    <row r="2718" spans="1:3" x14ac:dyDescent="0.25">
      <c r="A2718" t="s">
        <v>5310</v>
      </c>
      <c r="B2718" t="s">
        <v>5311</v>
      </c>
      <c r="C2718" t="str">
        <f t="shared" si="42"/>
        <v/>
      </c>
    </row>
    <row r="2719" spans="1:3" x14ac:dyDescent="0.25">
      <c r="A2719" t="s">
        <v>5312</v>
      </c>
      <c r="B2719" t="s">
        <v>5313</v>
      </c>
      <c r="C2719" t="str">
        <f t="shared" si="42"/>
        <v/>
      </c>
    </row>
    <row r="2720" spans="1:3" x14ac:dyDescent="0.25">
      <c r="A2720" t="s">
        <v>5314</v>
      </c>
      <c r="B2720" t="s">
        <v>5315</v>
      </c>
      <c r="C2720" t="str">
        <f t="shared" si="42"/>
        <v/>
      </c>
    </row>
    <row r="2721" spans="1:3" x14ac:dyDescent="0.25">
      <c r="A2721" t="s">
        <v>5316</v>
      </c>
      <c r="B2721" t="s">
        <v>5317</v>
      </c>
      <c r="C2721" t="str">
        <f t="shared" si="42"/>
        <v/>
      </c>
    </row>
    <row r="2722" spans="1:3" x14ac:dyDescent="0.25">
      <c r="A2722" t="s">
        <v>5318</v>
      </c>
      <c r="B2722" t="s">
        <v>5319</v>
      </c>
      <c r="C2722" t="str">
        <f t="shared" si="42"/>
        <v/>
      </c>
    </row>
    <row r="2723" spans="1:3" x14ac:dyDescent="0.25">
      <c r="A2723" t="s">
        <v>5320</v>
      </c>
      <c r="B2723" t="s">
        <v>5321</v>
      </c>
      <c r="C2723" t="str">
        <f t="shared" si="42"/>
        <v/>
      </c>
    </row>
    <row r="2724" spans="1:3" x14ac:dyDescent="0.25">
      <c r="A2724" t="s">
        <v>5322</v>
      </c>
      <c r="B2724" t="s">
        <v>5323</v>
      </c>
      <c r="C2724" t="str">
        <f t="shared" si="42"/>
        <v/>
      </c>
    </row>
    <row r="2725" spans="1:3" x14ac:dyDescent="0.25">
      <c r="A2725" t="s">
        <v>5324</v>
      </c>
      <c r="B2725" t="s">
        <v>5325</v>
      </c>
      <c r="C2725" t="str">
        <f t="shared" si="42"/>
        <v/>
      </c>
    </row>
    <row r="2726" spans="1:3" x14ac:dyDescent="0.25">
      <c r="A2726" t="s">
        <v>5326</v>
      </c>
      <c r="B2726" t="s">
        <v>5327</v>
      </c>
      <c r="C2726" t="str">
        <f t="shared" si="42"/>
        <v/>
      </c>
    </row>
    <row r="2727" spans="1:3" x14ac:dyDescent="0.25">
      <c r="A2727" t="s">
        <v>5328</v>
      </c>
      <c r="B2727" t="s">
        <v>5329</v>
      </c>
      <c r="C2727" t="str">
        <f t="shared" si="42"/>
        <v/>
      </c>
    </row>
    <row r="2728" spans="1:3" x14ac:dyDescent="0.25">
      <c r="A2728" t="s">
        <v>5330</v>
      </c>
      <c r="B2728" t="s">
        <v>5331</v>
      </c>
      <c r="C2728" t="str">
        <f t="shared" si="42"/>
        <v/>
      </c>
    </row>
    <row r="2729" spans="1:3" x14ac:dyDescent="0.25">
      <c r="A2729" t="s">
        <v>5332</v>
      </c>
      <c r="B2729" t="s">
        <v>5333</v>
      </c>
      <c r="C2729" t="str">
        <f t="shared" si="42"/>
        <v/>
      </c>
    </row>
    <row r="2730" spans="1:3" x14ac:dyDescent="0.25">
      <c r="A2730" t="s">
        <v>5334</v>
      </c>
      <c r="B2730" t="s">
        <v>5335</v>
      </c>
      <c r="C2730" t="str">
        <f t="shared" si="42"/>
        <v/>
      </c>
    </row>
    <row r="2731" spans="1:3" x14ac:dyDescent="0.25">
      <c r="A2731" t="s">
        <v>5336</v>
      </c>
      <c r="B2731" t="s">
        <v>5337</v>
      </c>
      <c r="C2731" t="str">
        <f t="shared" si="42"/>
        <v/>
      </c>
    </row>
    <row r="2732" spans="1:3" x14ac:dyDescent="0.25">
      <c r="A2732" t="s">
        <v>5338</v>
      </c>
      <c r="B2732" t="s">
        <v>5339</v>
      </c>
      <c r="C2732" t="str">
        <f t="shared" si="42"/>
        <v/>
      </c>
    </row>
    <row r="2733" spans="1:3" x14ac:dyDescent="0.25">
      <c r="A2733" t="s">
        <v>5340</v>
      </c>
      <c r="B2733" t="s">
        <v>5341</v>
      </c>
      <c r="C2733" t="str">
        <f t="shared" si="42"/>
        <v/>
      </c>
    </row>
    <row r="2734" spans="1:3" x14ac:dyDescent="0.25">
      <c r="A2734" t="s">
        <v>5342</v>
      </c>
      <c r="B2734" t="s">
        <v>5343</v>
      </c>
      <c r="C2734" t="str">
        <f t="shared" si="42"/>
        <v/>
      </c>
    </row>
    <row r="2735" spans="1:3" x14ac:dyDescent="0.25">
      <c r="A2735" t="s">
        <v>5344</v>
      </c>
      <c r="B2735" t="s">
        <v>5345</v>
      </c>
      <c r="C2735" t="str">
        <f t="shared" si="42"/>
        <v/>
      </c>
    </row>
    <row r="2736" spans="1:3" x14ac:dyDescent="0.25">
      <c r="A2736" t="s">
        <v>5346</v>
      </c>
      <c r="B2736" t="s">
        <v>5347</v>
      </c>
      <c r="C2736" t="str">
        <f t="shared" si="42"/>
        <v/>
      </c>
    </row>
    <row r="2737" spans="1:3" x14ac:dyDescent="0.25">
      <c r="A2737" t="s">
        <v>5348</v>
      </c>
      <c r="B2737" t="s">
        <v>5349</v>
      </c>
      <c r="C2737" t="str">
        <f t="shared" si="42"/>
        <v/>
      </c>
    </row>
    <row r="2738" spans="1:3" x14ac:dyDescent="0.25">
      <c r="A2738" t="s">
        <v>5350</v>
      </c>
      <c r="B2738" t="s">
        <v>5351</v>
      </c>
      <c r="C2738" t="str">
        <f t="shared" si="42"/>
        <v/>
      </c>
    </row>
    <row r="2739" spans="1:3" x14ac:dyDescent="0.25">
      <c r="A2739" t="s">
        <v>5352</v>
      </c>
      <c r="B2739" t="s">
        <v>5353</v>
      </c>
      <c r="C2739" t="str">
        <f t="shared" si="42"/>
        <v/>
      </c>
    </row>
    <row r="2740" spans="1:3" x14ac:dyDescent="0.25">
      <c r="A2740" t="s">
        <v>5354</v>
      </c>
      <c r="B2740" t="s">
        <v>5355</v>
      </c>
      <c r="C2740" t="str">
        <f t="shared" si="42"/>
        <v/>
      </c>
    </row>
    <row r="2741" spans="1:3" x14ac:dyDescent="0.25">
      <c r="A2741" t="s">
        <v>5356</v>
      </c>
      <c r="B2741" t="s">
        <v>5357</v>
      </c>
      <c r="C2741" t="str">
        <f t="shared" si="42"/>
        <v/>
      </c>
    </row>
    <row r="2742" spans="1:3" x14ac:dyDescent="0.25">
      <c r="A2742" t="s">
        <v>5358</v>
      </c>
      <c r="B2742" t="s">
        <v>5359</v>
      </c>
      <c r="C2742" t="str">
        <f t="shared" si="42"/>
        <v/>
      </c>
    </row>
    <row r="2743" spans="1:3" x14ac:dyDescent="0.25">
      <c r="A2743" t="s">
        <v>5360</v>
      </c>
      <c r="B2743" t="s">
        <v>5361</v>
      </c>
      <c r="C2743" t="str">
        <f t="shared" si="42"/>
        <v/>
      </c>
    </row>
    <row r="2744" spans="1:3" x14ac:dyDescent="0.25">
      <c r="A2744" t="s">
        <v>5362</v>
      </c>
      <c r="B2744" t="s">
        <v>5363</v>
      </c>
      <c r="C2744" t="str">
        <f t="shared" si="42"/>
        <v/>
      </c>
    </row>
    <row r="2745" spans="1:3" x14ac:dyDescent="0.25">
      <c r="A2745" t="s">
        <v>5364</v>
      </c>
      <c r="B2745" t="s">
        <v>5365</v>
      </c>
      <c r="C2745" t="str">
        <f t="shared" si="42"/>
        <v/>
      </c>
    </row>
    <row r="2746" spans="1:3" x14ac:dyDescent="0.25">
      <c r="A2746" t="s">
        <v>5366</v>
      </c>
      <c r="B2746" t="s">
        <v>5367</v>
      </c>
      <c r="C2746" t="str">
        <f t="shared" si="42"/>
        <v/>
      </c>
    </row>
    <row r="2747" spans="1:3" x14ac:dyDescent="0.25">
      <c r="A2747" t="s">
        <v>5368</v>
      </c>
      <c r="B2747" t="s">
        <v>5369</v>
      </c>
      <c r="C2747" t="str">
        <f t="shared" si="42"/>
        <v/>
      </c>
    </row>
    <row r="2748" spans="1:3" x14ac:dyDescent="0.25">
      <c r="A2748" t="s">
        <v>5370</v>
      </c>
      <c r="B2748" t="s">
        <v>5371</v>
      </c>
      <c r="C2748" t="str">
        <f t="shared" si="42"/>
        <v/>
      </c>
    </row>
    <row r="2749" spans="1:3" x14ac:dyDescent="0.25">
      <c r="A2749" t="s">
        <v>5372</v>
      </c>
      <c r="B2749" t="s">
        <v>5373</v>
      </c>
      <c r="C2749" t="str">
        <f t="shared" si="42"/>
        <v/>
      </c>
    </row>
    <row r="2750" spans="1:3" x14ac:dyDescent="0.25">
      <c r="A2750" t="s">
        <v>5374</v>
      </c>
      <c r="B2750" t="s">
        <v>5375</v>
      </c>
      <c r="C2750" t="str">
        <f t="shared" si="42"/>
        <v/>
      </c>
    </row>
    <row r="2751" spans="1:3" x14ac:dyDescent="0.25">
      <c r="A2751" t="s">
        <v>5376</v>
      </c>
      <c r="B2751" t="s">
        <v>5377</v>
      </c>
      <c r="C2751" t="str">
        <f t="shared" si="42"/>
        <v/>
      </c>
    </row>
    <row r="2752" spans="1:3" x14ac:dyDescent="0.25">
      <c r="A2752" t="s">
        <v>5378</v>
      </c>
      <c r="B2752" t="s">
        <v>5379</v>
      </c>
      <c r="C2752" t="str">
        <f t="shared" si="42"/>
        <v/>
      </c>
    </row>
    <row r="2753" spans="1:3" x14ac:dyDescent="0.25">
      <c r="A2753" t="s">
        <v>5380</v>
      </c>
      <c r="B2753" t="s">
        <v>5381</v>
      </c>
      <c r="C2753" t="str">
        <f t="shared" si="42"/>
        <v/>
      </c>
    </row>
    <row r="2754" spans="1:3" x14ac:dyDescent="0.25">
      <c r="A2754" t="s">
        <v>5382</v>
      </c>
      <c r="B2754" t="s">
        <v>5383</v>
      </c>
      <c r="C2754" t="str">
        <f t="shared" ref="C2754:C2817" si="43">IF(LEFT(A2754,1)="E",A2754,"")</f>
        <v/>
      </c>
    </row>
    <row r="2755" spans="1:3" x14ac:dyDescent="0.25">
      <c r="A2755" t="s">
        <v>5384</v>
      </c>
      <c r="B2755" t="s">
        <v>5385</v>
      </c>
      <c r="C2755" t="str">
        <f t="shared" si="43"/>
        <v/>
      </c>
    </row>
    <row r="2756" spans="1:3" x14ac:dyDescent="0.25">
      <c r="A2756" t="s">
        <v>5386</v>
      </c>
      <c r="B2756" t="s">
        <v>5387</v>
      </c>
      <c r="C2756" t="str">
        <f t="shared" si="43"/>
        <v/>
      </c>
    </row>
    <row r="2757" spans="1:3" x14ac:dyDescent="0.25">
      <c r="A2757" t="s">
        <v>5388</v>
      </c>
      <c r="B2757" t="s">
        <v>5389</v>
      </c>
      <c r="C2757" t="str">
        <f t="shared" si="43"/>
        <v/>
      </c>
    </row>
    <row r="2758" spans="1:3" x14ac:dyDescent="0.25">
      <c r="A2758" t="s">
        <v>5390</v>
      </c>
      <c r="B2758" t="s">
        <v>5391</v>
      </c>
      <c r="C2758" t="str">
        <f t="shared" si="43"/>
        <v/>
      </c>
    </row>
    <row r="2759" spans="1:3" x14ac:dyDescent="0.25">
      <c r="A2759" t="s">
        <v>5392</v>
      </c>
      <c r="B2759" t="s">
        <v>5393</v>
      </c>
      <c r="C2759" t="str">
        <f t="shared" si="43"/>
        <v/>
      </c>
    </row>
    <row r="2760" spans="1:3" x14ac:dyDescent="0.25">
      <c r="A2760" t="s">
        <v>5394</v>
      </c>
      <c r="B2760" t="s">
        <v>5395</v>
      </c>
      <c r="C2760" t="str">
        <f t="shared" si="43"/>
        <v/>
      </c>
    </row>
    <row r="2761" spans="1:3" x14ac:dyDescent="0.25">
      <c r="A2761" t="s">
        <v>5396</v>
      </c>
      <c r="B2761" t="s">
        <v>5397</v>
      </c>
      <c r="C2761" t="str">
        <f t="shared" si="43"/>
        <v/>
      </c>
    </row>
    <row r="2762" spans="1:3" x14ac:dyDescent="0.25">
      <c r="A2762" t="s">
        <v>5398</v>
      </c>
      <c r="B2762" t="s">
        <v>5399</v>
      </c>
      <c r="C2762" t="str">
        <f t="shared" si="43"/>
        <v/>
      </c>
    </row>
    <row r="2763" spans="1:3" x14ac:dyDescent="0.25">
      <c r="A2763" t="s">
        <v>5400</v>
      </c>
      <c r="B2763" t="s">
        <v>5401</v>
      </c>
      <c r="C2763" t="str">
        <f t="shared" si="43"/>
        <v/>
      </c>
    </row>
    <row r="2764" spans="1:3" x14ac:dyDescent="0.25">
      <c r="A2764" t="s">
        <v>5402</v>
      </c>
      <c r="B2764" t="s">
        <v>5403</v>
      </c>
      <c r="C2764" t="str">
        <f t="shared" si="43"/>
        <v/>
      </c>
    </row>
    <row r="2765" spans="1:3" x14ac:dyDescent="0.25">
      <c r="A2765" t="s">
        <v>5404</v>
      </c>
      <c r="B2765" t="s">
        <v>5405</v>
      </c>
      <c r="C2765" t="str">
        <f t="shared" si="43"/>
        <v/>
      </c>
    </row>
    <row r="2766" spans="1:3" x14ac:dyDescent="0.25">
      <c r="A2766" t="s">
        <v>5406</v>
      </c>
      <c r="B2766" t="s">
        <v>5407</v>
      </c>
      <c r="C2766" t="str">
        <f t="shared" si="43"/>
        <v/>
      </c>
    </row>
    <row r="2767" spans="1:3" x14ac:dyDescent="0.25">
      <c r="A2767" t="s">
        <v>5408</v>
      </c>
      <c r="B2767" t="s">
        <v>5409</v>
      </c>
      <c r="C2767" t="str">
        <f t="shared" si="43"/>
        <v/>
      </c>
    </row>
    <row r="2768" spans="1:3" x14ac:dyDescent="0.25">
      <c r="A2768" t="s">
        <v>5410</v>
      </c>
      <c r="B2768" t="s">
        <v>5411</v>
      </c>
      <c r="C2768" t="str">
        <f t="shared" si="43"/>
        <v/>
      </c>
    </row>
    <row r="2769" spans="1:3" x14ac:dyDescent="0.25">
      <c r="A2769" t="s">
        <v>5412</v>
      </c>
      <c r="B2769" t="s">
        <v>5413</v>
      </c>
      <c r="C2769" t="str">
        <f t="shared" si="43"/>
        <v/>
      </c>
    </row>
    <row r="2770" spans="1:3" x14ac:dyDescent="0.25">
      <c r="A2770" t="s">
        <v>5414</v>
      </c>
      <c r="B2770" t="s">
        <v>5415</v>
      </c>
      <c r="C2770" t="str">
        <f t="shared" si="43"/>
        <v/>
      </c>
    </row>
    <row r="2771" spans="1:3" x14ac:dyDescent="0.25">
      <c r="A2771" t="s">
        <v>5416</v>
      </c>
      <c r="B2771" t="s">
        <v>5417</v>
      </c>
      <c r="C2771" t="str">
        <f t="shared" si="43"/>
        <v/>
      </c>
    </row>
    <row r="2772" spans="1:3" x14ac:dyDescent="0.25">
      <c r="A2772" t="s">
        <v>5418</v>
      </c>
      <c r="B2772" t="s">
        <v>5419</v>
      </c>
      <c r="C2772" t="str">
        <f t="shared" si="43"/>
        <v/>
      </c>
    </row>
    <row r="2773" spans="1:3" x14ac:dyDescent="0.25">
      <c r="A2773" t="s">
        <v>5420</v>
      </c>
      <c r="B2773" t="s">
        <v>5421</v>
      </c>
      <c r="C2773" t="str">
        <f t="shared" si="43"/>
        <v/>
      </c>
    </row>
    <row r="2774" spans="1:3" x14ac:dyDescent="0.25">
      <c r="A2774" t="s">
        <v>5422</v>
      </c>
      <c r="B2774" t="s">
        <v>5423</v>
      </c>
      <c r="C2774" t="str">
        <f t="shared" si="43"/>
        <v/>
      </c>
    </row>
    <row r="2775" spans="1:3" x14ac:dyDescent="0.25">
      <c r="A2775" t="s">
        <v>5424</v>
      </c>
      <c r="B2775" t="s">
        <v>5425</v>
      </c>
      <c r="C2775" t="str">
        <f t="shared" si="43"/>
        <v/>
      </c>
    </row>
    <row r="2776" spans="1:3" x14ac:dyDescent="0.25">
      <c r="A2776" t="s">
        <v>5426</v>
      </c>
      <c r="B2776" t="s">
        <v>5427</v>
      </c>
      <c r="C2776" t="str">
        <f t="shared" si="43"/>
        <v/>
      </c>
    </row>
    <row r="2777" spans="1:3" x14ac:dyDescent="0.25">
      <c r="A2777" t="s">
        <v>5428</v>
      </c>
      <c r="B2777" t="s">
        <v>5429</v>
      </c>
      <c r="C2777" t="str">
        <f t="shared" si="43"/>
        <v/>
      </c>
    </row>
    <row r="2778" spans="1:3" x14ac:dyDescent="0.25">
      <c r="A2778" t="s">
        <v>5430</v>
      </c>
      <c r="B2778" t="s">
        <v>5431</v>
      </c>
      <c r="C2778" t="str">
        <f t="shared" si="43"/>
        <v/>
      </c>
    </row>
    <row r="2779" spans="1:3" x14ac:dyDescent="0.25">
      <c r="A2779" t="s">
        <v>5432</v>
      </c>
      <c r="B2779" t="s">
        <v>5433</v>
      </c>
      <c r="C2779" t="str">
        <f t="shared" si="43"/>
        <v/>
      </c>
    </row>
    <row r="2780" spans="1:3" x14ac:dyDescent="0.25">
      <c r="A2780" t="s">
        <v>5434</v>
      </c>
      <c r="B2780" t="s">
        <v>5435</v>
      </c>
      <c r="C2780" t="str">
        <f t="shared" si="43"/>
        <v/>
      </c>
    </row>
    <row r="2781" spans="1:3" x14ac:dyDescent="0.25">
      <c r="A2781" t="s">
        <v>5436</v>
      </c>
      <c r="B2781" t="s">
        <v>5437</v>
      </c>
      <c r="C2781" t="str">
        <f t="shared" si="43"/>
        <v/>
      </c>
    </row>
    <row r="2782" spans="1:3" x14ac:dyDescent="0.25">
      <c r="A2782" t="s">
        <v>5438</v>
      </c>
      <c r="B2782" t="s">
        <v>5439</v>
      </c>
      <c r="C2782" t="str">
        <f t="shared" si="43"/>
        <v/>
      </c>
    </row>
    <row r="2783" spans="1:3" x14ac:dyDescent="0.25">
      <c r="A2783" t="s">
        <v>5440</v>
      </c>
      <c r="B2783" t="s">
        <v>5441</v>
      </c>
      <c r="C2783" t="str">
        <f t="shared" si="43"/>
        <v/>
      </c>
    </row>
    <row r="2784" spans="1:3" x14ac:dyDescent="0.25">
      <c r="A2784" t="s">
        <v>5442</v>
      </c>
      <c r="B2784" t="s">
        <v>5443</v>
      </c>
      <c r="C2784" t="str">
        <f t="shared" si="43"/>
        <v/>
      </c>
    </row>
    <row r="2785" spans="1:3" x14ac:dyDescent="0.25">
      <c r="A2785" t="s">
        <v>5444</v>
      </c>
      <c r="B2785" t="s">
        <v>5445</v>
      </c>
      <c r="C2785" t="str">
        <f t="shared" si="43"/>
        <v/>
      </c>
    </row>
    <row r="2786" spans="1:3" x14ac:dyDescent="0.25">
      <c r="A2786" t="s">
        <v>5446</v>
      </c>
      <c r="B2786" t="s">
        <v>5447</v>
      </c>
      <c r="C2786" t="str">
        <f t="shared" si="43"/>
        <v/>
      </c>
    </row>
    <row r="2787" spans="1:3" x14ac:dyDescent="0.25">
      <c r="A2787" t="s">
        <v>5448</v>
      </c>
      <c r="B2787" t="s">
        <v>5449</v>
      </c>
      <c r="C2787" t="str">
        <f t="shared" si="43"/>
        <v/>
      </c>
    </row>
    <row r="2788" spans="1:3" x14ac:dyDescent="0.25">
      <c r="A2788" t="s">
        <v>5450</v>
      </c>
      <c r="B2788" t="s">
        <v>5451</v>
      </c>
      <c r="C2788" t="str">
        <f t="shared" si="43"/>
        <v/>
      </c>
    </row>
    <row r="2789" spans="1:3" x14ac:dyDescent="0.25">
      <c r="A2789" t="s">
        <v>5452</v>
      </c>
      <c r="B2789" t="s">
        <v>5453</v>
      </c>
      <c r="C2789" t="str">
        <f t="shared" si="43"/>
        <v/>
      </c>
    </row>
    <row r="2790" spans="1:3" x14ac:dyDescent="0.25">
      <c r="A2790" t="s">
        <v>5454</v>
      </c>
      <c r="B2790" t="s">
        <v>5455</v>
      </c>
      <c r="C2790" t="str">
        <f t="shared" si="43"/>
        <v/>
      </c>
    </row>
    <row r="2791" spans="1:3" x14ac:dyDescent="0.25">
      <c r="A2791" t="s">
        <v>5456</v>
      </c>
      <c r="B2791" t="s">
        <v>5457</v>
      </c>
      <c r="C2791" t="str">
        <f t="shared" si="43"/>
        <v/>
      </c>
    </row>
    <row r="2792" spans="1:3" x14ac:dyDescent="0.25">
      <c r="A2792" t="s">
        <v>5458</v>
      </c>
      <c r="B2792" t="s">
        <v>5459</v>
      </c>
      <c r="C2792" t="str">
        <f t="shared" si="43"/>
        <v/>
      </c>
    </row>
    <row r="2793" spans="1:3" x14ac:dyDescent="0.25">
      <c r="A2793" t="s">
        <v>5460</v>
      </c>
      <c r="B2793" t="s">
        <v>5461</v>
      </c>
      <c r="C2793" t="str">
        <f t="shared" si="43"/>
        <v/>
      </c>
    </row>
    <row r="2794" spans="1:3" x14ac:dyDescent="0.25">
      <c r="A2794" t="s">
        <v>5462</v>
      </c>
      <c r="B2794" t="s">
        <v>5463</v>
      </c>
      <c r="C2794" t="str">
        <f t="shared" si="43"/>
        <v/>
      </c>
    </row>
    <row r="2795" spans="1:3" x14ac:dyDescent="0.25">
      <c r="A2795" t="s">
        <v>5464</v>
      </c>
      <c r="B2795" t="s">
        <v>5465</v>
      </c>
      <c r="C2795" t="str">
        <f t="shared" si="43"/>
        <v/>
      </c>
    </row>
    <row r="2796" spans="1:3" x14ac:dyDescent="0.25">
      <c r="A2796" t="s">
        <v>5466</v>
      </c>
      <c r="B2796" t="s">
        <v>5467</v>
      </c>
      <c r="C2796" t="str">
        <f t="shared" si="43"/>
        <v/>
      </c>
    </row>
    <row r="2797" spans="1:3" x14ac:dyDescent="0.25">
      <c r="A2797" t="s">
        <v>5468</v>
      </c>
      <c r="B2797" t="s">
        <v>5469</v>
      </c>
      <c r="C2797" t="str">
        <f t="shared" si="43"/>
        <v/>
      </c>
    </row>
    <row r="2798" spans="1:3" x14ac:dyDescent="0.25">
      <c r="A2798" t="s">
        <v>5470</v>
      </c>
      <c r="B2798" t="s">
        <v>5471</v>
      </c>
      <c r="C2798" t="str">
        <f t="shared" si="43"/>
        <v/>
      </c>
    </row>
    <row r="2799" spans="1:3" x14ac:dyDescent="0.25">
      <c r="A2799" t="s">
        <v>5472</v>
      </c>
      <c r="B2799" t="s">
        <v>5473</v>
      </c>
      <c r="C2799" t="str">
        <f t="shared" si="43"/>
        <v/>
      </c>
    </row>
    <row r="2800" spans="1:3" x14ac:dyDescent="0.25">
      <c r="A2800" t="s">
        <v>5474</v>
      </c>
      <c r="B2800" t="s">
        <v>5475</v>
      </c>
      <c r="C2800" t="str">
        <f t="shared" si="43"/>
        <v/>
      </c>
    </row>
    <row r="2801" spans="1:3" x14ac:dyDescent="0.25">
      <c r="A2801" t="s">
        <v>5476</v>
      </c>
      <c r="B2801" t="s">
        <v>5477</v>
      </c>
      <c r="C2801" t="str">
        <f t="shared" si="43"/>
        <v/>
      </c>
    </row>
    <row r="2802" spans="1:3" x14ac:dyDescent="0.25">
      <c r="A2802" t="s">
        <v>5478</v>
      </c>
      <c r="B2802" t="s">
        <v>5479</v>
      </c>
      <c r="C2802" t="str">
        <f t="shared" si="43"/>
        <v/>
      </c>
    </row>
    <row r="2803" spans="1:3" x14ac:dyDescent="0.25">
      <c r="A2803" t="s">
        <v>5480</v>
      </c>
      <c r="B2803" t="s">
        <v>5481</v>
      </c>
      <c r="C2803" t="str">
        <f t="shared" si="43"/>
        <v/>
      </c>
    </row>
    <row r="2804" spans="1:3" x14ac:dyDescent="0.25">
      <c r="A2804" t="s">
        <v>5482</v>
      </c>
      <c r="B2804" t="s">
        <v>5483</v>
      </c>
      <c r="C2804" t="str">
        <f t="shared" si="43"/>
        <v/>
      </c>
    </row>
    <row r="2805" spans="1:3" x14ac:dyDescent="0.25">
      <c r="A2805" t="s">
        <v>5484</v>
      </c>
      <c r="B2805" t="s">
        <v>5485</v>
      </c>
      <c r="C2805" t="str">
        <f t="shared" si="43"/>
        <v/>
      </c>
    </row>
    <row r="2806" spans="1:3" x14ac:dyDescent="0.25">
      <c r="A2806" t="s">
        <v>5486</v>
      </c>
      <c r="B2806" t="s">
        <v>5487</v>
      </c>
      <c r="C2806" t="str">
        <f t="shared" si="43"/>
        <v/>
      </c>
    </row>
    <row r="2807" spans="1:3" x14ac:dyDescent="0.25">
      <c r="A2807" t="s">
        <v>5488</v>
      </c>
      <c r="B2807" t="s">
        <v>5489</v>
      </c>
      <c r="C2807" t="str">
        <f t="shared" si="43"/>
        <v/>
      </c>
    </row>
    <row r="2808" spans="1:3" x14ac:dyDescent="0.25">
      <c r="A2808" t="s">
        <v>5490</v>
      </c>
      <c r="B2808" t="s">
        <v>5491</v>
      </c>
      <c r="C2808" t="str">
        <f t="shared" si="43"/>
        <v/>
      </c>
    </row>
    <row r="2809" spans="1:3" x14ac:dyDescent="0.25">
      <c r="A2809" t="s">
        <v>5492</v>
      </c>
      <c r="B2809" t="s">
        <v>5493</v>
      </c>
      <c r="C2809" t="str">
        <f t="shared" si="43"/>
        <v/>
      </c>
    </row>
    <row r="2810" spans="1:3" x14ac:dyDescent="0.25">
      <c r="A2810" t="s">
        <v>5494</v>
      </c>
      <c r="B2810" t="s">
        <v>5495</v>
      </c>
      <c r="C2810" t="str">
        <f t="shared" si="43"/>
        <v/>
      </c>
    </row>
    <row r="2811" spans="1:3" x14ac:dyDescent="0.25">
      <c r="A2811" t="s">
        <v>5496</v>
      </c>
      <c r="B2811" t="s">
        <v>5497</v>
      </c>
      <c r="C2811" t="str">
        <f t="shared" si="43"/>
        <v/>
      </c>
    </row>
    <row r="2812" spans="1:3" x14ac:dyDescent="0.25">
      <c r="A2812" t="s">
        <v>5498</v>
      </c>
      <c r="B2812" t="s">
        <v>5499</v>
      </c>
      <c r="C2812" t="str">
        <f t="shared" si="43"/>
        <v/>
      </c>
    </row>
    <row r="2813" spans="1:3" x14ac:dyDescent="0.25">
      <c r="A2813" t="s">
        <v>5500</v>
      </c>
      <c r="B2813" t="s">
        <v>5501</v>
      </c>
      <c r="C2813" t="str">
        <f t="shared" si="43"/>
        <v/>
      </c>
    </row>
    <row r="2814" spans="1:3" x14ac:dyDescent="0.25">
      <c r="A2814" t="s">
        <v>5502</v>
      </c>
      <c r="B2814" t="s">
        <v>5503</v>
      </c>
      <c r="C2814" t="str">
        <f t="shared" si="43"/>
        <v/>
      </c>
    </row>
    <row r="2815" spans="1:3" x14ac:dyDescent="0.25">
      <c r="A2815" t="s">
        <v>5504</v>
      </c>
      <c r="B2815" t="s">
        <v>5505</v>
      </c>
      <c r="C2815" t="str">
        <f t="shared" si="43"/>
        <v/>
      </c>
    </row>
    <row r="2816" spans="1:3" x14ac:dyDescent="0.25">
      <c r="A2816" t="s">
        <v>5506</v>
      </c>
      <c r="B2816" t="s">
        <v>5507</v>
      </c>
      <c r="C2816" t="str">
        <f t="shared" si="43"/>
        <v/>
      </c>
    </row>
    <row r="2817" spans="1:3" x14ac:dyDescent="0.25">
      <c r="A2817" t="s">
        <v>5508</v>
      </c>
      <c r="B2817" t="s">
        <v>5509</v>
      </c>
      <c r="C2817" t="str">
        <f t="shared" si="43"/>
        <v/>
      </c>
    </row>
    <row r="2818" spans="1:3" x14ac:dyDescent="0.25">
      <c r="A2818" t="s">
        <v>5510</v>
      </c>
      <c r="B2818" t="s">
        <v>5511</v>
      </c>
      <c r="C2818" t="str">
        <f t="shared" ref="C2818:C2881" si="44">IF(LEFT(A2818,1)="E",A2818,"")</f>
        <v/>
      </c>
    </row>
    <row r="2819" spans="1:3" x14ac:dyDescent="0.25">
      <c r="A2819" t="s">
        <v>5512</v>
      </c>
      <c r="B2819" t="s">
        <v>5513</v>
      </c>
      <c r="C2819" t="str">
        <f t="shared" si="44"/>
        <v/>
      </c>
    </row>
    <row r="2820" spans="1:3" x14ac:dyDescent="0.25">
      <c r="A2820" t="s">
        <v>5514</v>
      </c>
      <c r="B2820" t="s">
        <v>5515</v>
      </c>
      <c r="C2820" t="str">
        <f t="shared" si="44"/>
        <v/>
      </c>
    </row>
    <row r="2821" spans="1:3" x14ac:dyDescent="0.25">
      <c r="A2821" t="s">
        <v>5516</v>
      </c>
      <c r="B2821" t="s">
        <v>5517</v>
      </c>
      <c r="C2821" t="str">
        <f t="shared" si="44"/>
        <v/>
      </c>
    </row>
    <row r="2822" spans="1:3" x14ac:dyDescent="0.25">
      <c r="A2822" t="s">
        <v>5518</v>
      </c>
      <c r="B2822" t="s">
        <v>5519</v>
      </c>
      <c r="C2822" t="str">
        <f t="shared" si="44"/>
        <v/>
      </c>
    </row>
    <row r="2823" spans="1:3" x14ac:dyDescent="0.25">
      <c r="A2823" t="s">
        <v>5520</v>
      </c>
      <c r="B2823" t="s">
        <v>5521</v>
      </c>
      <c r="C2823" t="str">
        <f t="shared" si="44"/>
        <v/>
      </c>
    </row>
    <row r="2824" spans="1:3" x14ac:dyDescent="0.25">
      <c r="A2824" t="s">
        <v>5522</v>
      </c>
      <c r="B2824" t="s">
        <v>5523</v>
      </c>
      <c r="C2824" t="str">
        <f t="shared" si="44"/>
        <v/>
      </c>
    </row>
    <row r="2825" spans="1:3" x14ac:dyDescent="0.25">
      <c r="A2825" t="s">
        <v>5524</v>
      </c>
      <c r="B2825" t="s">
        <v>5525</v>
      </c>
      <c r="C2825" t="str">
        <f t="shared" si="44"/>
        <v/>
      </c>
    </row>
    <row r="2826" spans="1:3" x14ac:dyDescent="0.25">
      <c r="A2826" t="s">
        <v>5526</v>
      </c>
      <c r="B2826" t="s">
        <v>5527</v>
      </c>
      <c r="C2826" t="str">
        <f t="shared" si="44"/>
        <v/>
      </c>
    </row>
    <row r="2827" spans="1:3" x14ac:dyDescent="0.25">
      <c r="A2827" t="s">
        <v>5528</v>
      </c>
      <c r="B2827" t="s">
        <v>5529</v>
      </c>
      <c r="C2827" t="str">
        <f t="shared" si="44"/>
        <v/>
      </c>
    </row>
    <row r="2828" spans="1:3" x14ac:dyDescent="0.25">
      <c r="A2828" t="s">
        <v>5530</v>
      </c>
      <c r="B2828" t="s">
        <v>5531</v>
      </c>
      <c r="C2828" t="str">
        <f t="shared" si="44"/>
        <v/>
      </c>
    </row>
    <row r="2829" spans="1:3" x14ac:dyDescent="0.25">
      <c r="A2829" t="s">
        <v>5532</v>
      </c>
      <c r="B2829" t="s">
        <v>5533</v>
      </c>
      <c r="C2829" t="str">
        <f t="shared" si="44"/>
        <v/>
      </c>
    </row>
    <row r="2830" spans="1:3" x14ac:dyDescent="0.25">
      <c r="A2830" t="s">
        <v>5534</v>
      </c>
      <c r="B2830" t="s">
        <v>5535</v>
      </c>
      <c r="C2830" t="str">
        <f t="shared" si="44"/>
        <v/>
      </c>
    </row>
    <row r="2831" spans="1:3" x14ac:dyDescent="0.25">
      <c r="A2831" t="s">
        <v>5536</v>
      </c>
      <c r="B2831" t="s">
        <v>5537</v>
      </c>
      <c r="C2831" t="str">
        <f t="shared" si="44"/>
        <v/>
      </c>
    </row>
    <row r="2832" spans="1:3" x14ac:dyDescent="0.25">
      <c r="A2832" t="s">
        <v>5538</v>
      </c>
      <c r="B2832" t="s">
        <v>5539</v>
      </c>
      <c r="C2832" t="str">
        <f t="shared" si="44"/>
        <v/>
      </c>
    </row>
    <row r="2833" spans="1:3" x14ac:dyDescent="0.25">
      <c r="A2833" t="s">
        <v>5540</v>
      </c>
      <c r="B2833" t="s">
        <v>5541</v>
      </c>
      <c r="C2833" t="str">
        <f t="shared" si="44"/>
        <v/>
      </c>
    </row>
    <row r="2834" spans="1:3" x14ac:dyDescent="0.25">
      <c r="A2834" t="s">
        <v>5542</v>
      </c>
      <c r="B2834" t="s">
        <v>5543</v>
      </c>
      <c r="C2834" t="str">
        <f t="shared" si="44"/>
        <v/>
      </c>
    </row>
    <row r="2835" spans="1:3" x14ac:dyDescent="0.25">
      <c r="A2835" t="s">
        <v>5544</v>
      </c>
      <c r="B2835" t="s">
        <v>5545</v>
      </c>
      <c r="C2835" t="str">
        <f t="shared" si="44"/>
        <v/>
      </c>
    </row>
    <row r="2836" spans="1:3" x14ac:dyDescent="0.25">
      <c r="A2836" t="s">
        <v>5546</v>
      </c>
      <c r="B2836" t="s">
        <v>5547</v>
      </c>
      <c r="C2836" t="str">
        <f t="shared" si="44"/>
        <v/>
      </c>
    </row>
    <row r="2837" spans="1:3" x14ac:dyDescent="0.25">
      <c r="A2837" t="s">
        <v>5548</v>
      </c>
      <c r="B2837" t="s">
        <v>5549</v>
      </c>
      <c r="C2837" t="str">
        <f t="shared" si="44"/>
        <v/>
      </c>
    </row>
    <row r="2838" spans="1:3" x14ac:dyDescent="0.25">
      <c r="A2838" t="s">
        <v>5550</v>
      </c>
      <c r="B2838" t="s">
        <v>5551</v>
      </c>
      <c r="C2838" t="str">
        <f t="shared" si="44"/>
        <v/>
      </c>
    </row>
    <row r="2839" spans="1:3" x14ac:dyDescent="0.25">
      <c r="A2839" t="s">
        <v>5552</v>
      </c>
      <c r="B2839" t="s">
        <v>5553</v>
      </c>
      <c r="C2839" t="str">
        <f t="shared" si="44"/>
        <v/>
      </c>
    </row>
    <row r="2840" spans="1:3" x14ac:dyDescent="0.25">
      <c r="A2840" t="s">
        <v>5554</v>
      </c>
      <c r="B2840" t="s">
        <v>5555</v>
      </c>
      <c r="C2840" t="str">
        <f t="shared" si="44"/>
        <v/>
      </c>
    </row>
    <row r="2841" spans="1:3" x14ac:dyDescent="0.25">
      <c r="A2841" t="s">
        <v>5556</v>
      </c>
      <c r="B2841" t="s">
        <v>5557</v>
      </c>
      <c r="C2841" t="str">
        <f t="shared" si="44"/>
        <v/>
      </c>
    </row>
    <row r="2842" spans="1:3" x14ac:dyDescent="0.25">
      <c r="A2842" t="s">
        <v>5558</v>
      </c>
      <c r="B2842" t="s">
        <v>5559</v>
      </c>
      <c r="C2842" t="str">
        <f t="shared" si="44"/>
        <v/>
      </c>
    </row>
    <row r="2843" spans="1:3" x14ac:dyDescent="0.25">
      <c r="A2843" t="s">
        <v>5560</v>
      </c>
      <c r="B2843" t="s">
        <v>5561</v>
      </c>
      <c r="C2843" t="str">
        <f t="shared" si="44"/>
        <v/>
      </c>
    </row>
    <row r="2844" spans="1:3" x14ac:dyDescent="0.25">
      <c r="A2844" t="s">
        <v>5562</v>
      </c>
      <c r="B2844" t="s">
        <v>5563</v>
      </c>
      <c r="C2844" t="str">
        <f t="shared" si="44"/>
        <v/>
      </c>
    </row>
    <row r="2845" spans="1:3" x14ac:dyDescent="0.25">
      <c r="A2845" t="s">
        <v>5564</v>
      </c>
      <c r="B2845" t="s">
        <v>5565</v>
      </c>
      <c r="C2845" t="str">
        <f t="shared" si="44"/>
        <v/>
      </c>
    </row>
    <row r="2846" spans="1:3" x14ac:dyDescent="0.25">
      <c r="A2846" t="s">
        <v>5566</v>
      </c>
      <c r="B2846" t="s">
        <v>5567</v>
      </c>
      <c r="C2846" t="str">
        <f t="shared" si="44"/>
        <v/>
      </c>
    </row>
    <row r="2847" spans="1:3" x14ac:dyDescent="0.25">
      <c r="A2847" t="s">
        <v>5568</v>
      </c>
      <c r="B2847" t="s">
        <v>5569</v>
      </c>
      <c r="C2847" t="str">
        <f t="shared" si="44"/>
        <v/>
      </c>
    </row>
    <row r="2848" spans="1:3" x14ac:dyDescent="0.25">
      <c r="A2848" t="s">
        <v>5570</v>
      </c>
      <c r="B2848" t="s">
        <v>5571</v>
      </c>
      <c r="C2848" t="str">
        <f t="shared" si="44"/>
        <v/>
      </c>
    </row>
    <row r="2849" spans="1:3" x14ac:dyDescent="0.25">
      <c r="A2849" t="s">
        <v>5572</v>
      </c>
      <c r="B2849" t="s">
        <v>5573</v>
      </c>
      <c r="C2849" t="str">
        <f t="shared" si="44"/>
        <v/>
      </c>
    </row>
    <row r="2850" spans="1:3" x14ac:dyDescent="0.25">
      <c r="A2850" t="s">
        <v>5574</v>
      </c>
      <c r="B2850" t="s">
        <v>5575</v>
      </c>
      <c r="C2850" t="str">
        <f t="shared" si="44"/>
        <v/>
      </c>
    </row>
    <row r="2851" spans="1:3" x14ac:dyDescent="0.25">
      <c r="A2851" t="s">
        <v>5576</v>
      </c>
      <c r="B2851" t="s">
        <v>5577</v>
      </c>
      <c r="C2851" t="str">
        <f t="shared" si="44"/>
        <v/>
      </c>
    </row>
    <row r="2852" spans="1:3" x14ac:dyDescent="0.25">
      <c r="A2852" t="s">
        <v>5578</v>
      </c>
      <c r="B2852" t="s">
        <v>5579</v>
      </c>
      <c r="C2852" t="str">
        <f t="shared" si="44"/>
        <v/>
      </c>
    </row>
    <row r="2853" spans="1:3" x14ac:dyDescent="0.25">
      <c r="A2853" t="s">
        <v>5580</v>
      </c>
      <c r="B2853" t="s">
        <v>5581</v>
      </c>
      <c r="C2853" t="str">
        <f t="shared" si="44"/>
        <v/>
      </c>
    </row>
    <row r="2854" spans="1:3" x14ac:dyDescent="0.25">
      <c r="A2854" t="s">
        <v>5582</v>
      </c>
      <c r="B2854" t="s">
        <v>5583</v>
      </c>
      <c r="C2854" t="str">
        <f t="shared" si="44"/>
        <v/>
      </c>
    </row>
    <row r="2855" spans="1:3" x14ac:dyDescent="0.25">
      <c r="A2855" t="s">
        <v>5584</v>
      </c>
      <c r="B2855" t="s">
        <v>5585</v>
      </c>
      <c r="C2855" t="str">
        <f t="shared" si="44"/>
        <v/>
      </c>
    </row>
    <row r="2856" spans="1:3" x14ac:dyDescent="0.25">
      <c r="A2856" t="s">
        <v>5586</v>
      </c>
      <c r="B2856" t="s">
        <v>5587</v>
      </c>
      <c r="C2856" t="str">
        <f t="shared" si="44"/>
        <v/>
      </c>
    </row>
    <row r="2857" spans="1:3" x14ac:dyDescent="0.25">
      <c r="A2857" t="s">
        <v>5588</v>
      </c>
      <c r="B2857" t="s">
        <v>5589</v>
      </c>
      <c r="C2857" t="str">
        <f t="shared" si="44"/>
        <v/>
      </c>
    </row>
    <row r="2858" spans="1:3" x14ac:dyDescent="0.25">
      <c r="A2858" t="s">
        <v>5590</v>
      </c>
      <c r="B2858" t="s">
        <v>5591</v>
      </c>
      <c r="C2858" t="str">
        <f t="shared" si="44"/>
        <v/>
      </c>
    </row>
    <row r="2859" spans="1:3" x14ac:dyDescent="0.25">
      <c r="A2859" t="s">
        <v>5592</v>
      </c>
      <c r="B2859" t="s">
        <v>5593</v>
      </c>
      <c r="C2859" t="str">
        <f t="shared" si="44"/>
        <v/>
      </c>
    </row>
    <row r="2860" spans="1:3" x14ac:dyDescent="0.25">
      <c r="A2860" t="s">
        <v>5594</v>
      </c>
      <c r="B2860" t="s">
        <v>5595</v>
      </c>
      <c r="C2860" t="str">
        <f t="shared" si="44"/>
        <v/>
      </c>
    </row>
    <row r="2861" spans="1:3" x14ac:dyDescent="0.25">
      <c r="A2861" t="s">
        <v>5596</v>
      </c>
      <c r="B2861" t="s">
        <v>5597</v>
      </c>
      <c r="C2861" t="str">
        <f t="shared" si="44"/>
        <v/>
      </c>
    </row>
    <row r="2862" spans="1:3" x14ac:dyDescent="0.25">
      <c r="A2862" t="s">
        <v>5598</v>
      </c>
      <c r="B2862" t="s">
        <v>5599</v>
      </c>
      <c r="C2862" t="str">
        <f t="shared" si="44"/>
        <v/>
      </c>
    </row>
    <row r="2863" spans="1:3" x14ac:dyDescent="0.25">
      <c r="A2863" t="s">
        <v>5600</v>
      </c>
      <c r="B2863" t="s">
        <v>5601</v>
      </c>
      <c r="C2863" t="str">
        <f t="shared" si="44"/>
        <v/>
      </c>
    </row>
    <row r="2864" spans="1:3" x14ac:dyDescent="0.25">
      <c r="A2864" t="s">
        <v>5602</v>
      </c>
      <c r="B2864" t="s">
        <v>5603</v>
      </c>
      <c r="C2864" t="str">
        <f t="shared" si="44"/>
        <v/>
      </c>
    </row>
    <row r="2865" spans="1:3" x14ac:dyDescent="0.25">
      <c r="A2865" t="s">
        <v>5604</v>
      </c>
      <c r="B2865" t="s">
        <v>5605</v>
      </c>
      <c r="C2865" t="str">
        <f t="shared" si="44"/>
        <v/>
      </c>
    </row>
    <row r="2866" spans="1:3" x14ac:dyDescent="0.25">
      <c r="A2866" t="s">
        <v>5606</v>
      </c>
      <c r="B2866" t="s">
        <v>5607</v>
      </c>
      <c r="C2866" t="str">
        <f t="shared" si="44"/>
        <v/>
      </c>
    </row>
    <row r="2867" spans="1:3" x14ac:dyDescent="0.25">
      <c r="A2867" t="s">
        <v>5608</v>
      </c>
      <c r="B2867" t="s">
        <v>5609</v>
      </c>
      <c r="C2867" t="str">
        <f t="shared" si="44"/>
        <v/>
      </c>
    </row>
    <row r="2868" spans="1:3" x14ac:dyDescent="0.25">
      <c r="A2868" t="s">
        <v>5610</v>
      </c>
      <c r="B2868" t="s">
        <v>5611</v>
      </c>
      <c r="C2868" t="str">
        <f t="shared" si="44"/>
        <v/>
      </c>
    </row>
    <row r="2869" spans="1:3" x14ac:dyDescent="0.25">
      <c r="A2869" t="s">
        <v>5612</v>
      </c>
      <c r="B2869" t="s">
        <v>5613</v>
      </c>
      <c r="C2869" t="str">
        <f t="shared" si="44"/>
        <v/>
      </c>
    </row>
    <row r="2870" spans="1:3" x14ac:dyDescent="0.25">
      <c r="A2870" t="s">
        <v>5614</v>
      </c>
      <c r="B2870" t="s">
        <v>5615</v>
      </c>
      <c r="C2870" t="str">
        <f t="shared" si="44"/>
        <v/>
      </c>
    </row>
    <row r="2871" spans="1:3" x14ac:dyDescent="0.25">
      <c r="A2871" t="s">
        <v>5616</v>
      </c>
      <c r="B2871" t="s">
        <v>5617</v>
      </c>
      <c r="C2871" t="str">
        <f t="shared" si="44"/>
        <v/>
      </c>
    </row>
    <row r="2872" spans="1:3" x14ac:dyDescent="0.25">
      <c r="A2872" t="s">
        <v>5618</v>
      </c>
      <c r="B2872" t="s">
        <v>5619</v>
      </c>
      <c r="C2872" t="str">
        <f t="shared" si="44"/>
        <v/>
      </c>
    </row>
    <row r="2873" spans="1:3" x14ac:dyDescent="0.25">
      <c r="A2873" t="s">
        <v>5620</v>
      </c>
      <c r="B2873" t="s">
        <v>5621</v>
      </c>
      <c r="C2873" t="str">
        <f t="shared" si="44"/>
        <v/>
      </c>
    </row>
    <row r="2874" spans="1:3" x14ac:dyDescent="0.25">
      <c r="A2874" t="s">
        <v>5622</v>
      </c>
      <c r="B2874" t="s">
        <v>5623</v>
      </c>
      <c r="C2874" t="str">
        <f t="shared" si="44"/>
        <v/>
      </c>
    </row>
    <row r="2875" spans="1:3" x14ac:dyDescent="0.25">
      <c r="A2875" t="s">
        <v>5624</v>
      </c>
      <c r="B2875" t="s">
        <v>5625</v>
      </c>
      <c r="C2875" t="str">
        <f t="shared" si="44"/>
        <v/>
      </c>
    </row>
    <row r="2876" spans="1:3" x14ac:dyDescent="0.25">
      <c r="A2876" t="s">
        <v>5626</v>
      </c>
      <c r="B2876" t="s">
        <v>5627</v>
      </c>
      <c r="C2876" t="str">
        <f t="shared" si="44"/>
        <v/>
      </c>
    </row>
    <row r="2877" spans="1:3" x14ac:dyDescent="0.25">
      <c r="A2877" t="s">
        <v>5628</v>
      </c>
      <c r="B2877" t="s">
        <v>5629</v>
      </c>
      <c r="C2877" t="str">
        <f t="shared" si="44"/>
        <v/>
      </c>
    </row>
    <row r="2878" spans="1:3" x14ac:dyDescent="0.25">
      <c r="A2878" t="s">
        <v>5630</v>
      </c>
      <c r="B2878" t="s">
        <v>5631</v>
      </c>
      <c r="C2878" t="str">
        <f t="shared" si="44"/>
        <v/>
      </c>
    </row>
    <row r="2879" spans="1:3" x14ac:dyDescent="0.25">
      <c r="A2879" t="s">
        <v>5632</v>
      </c>
      <c r="B2879" t="s">
        <v>5633</v>
      </c>
      <c r="C2879" t="str">
        <f t="shared" si="44"/>
        <v/>
      </c>
    </row>
    <row r="2880" spans="1:3" x14ac:dyDescent="0.25">
      <c r="A2880" t="s">
        <v>5634</v>
      </c>
      <c r="B2880" t="s">
        <v>5635</v>
      </c>
      <c r="C2880" t="str">
        <f t="shared" si="44"/>
        <v/>
      </c>
    </row>
    <row r="2881" spans="1:3" x14ac:dyDescent="0.25">
      <c r="A2881" t="s">
        <v>5636</v>
      </c>
      <c r="B2881" t="s">
        <v>5637</v>
      </c>
      <c r="C2881" t="str">
        <f t="shared" si="44"/>
        <v/>
      </c>
    </row>
    <row r="2882" spans="1:3" x14ac:dyDescent="0.25">
      <c r="A2882" t="s">
        <v>5638</v>
      </c>
      <c r="B2882" t="s">
        <v>5639</v>
      </c>
      <c r="C2882" t="str">
        <f t="shared" ref="C2882:C2945" si="45">IF(LEFT(A2882,1)="E",A2882,"")</f>
        <v/>
      </c>
    </row>
    <row r="2883" spans="1:3" x14ac:dyDescent="0.25">
      <c r="A2883" t="s">
        <v>5640</v>
      </c>
      <c r="B2883" t="s">
        <v>5641</v>
      </c>
      <c r="C2883" t="str">
        <f t="shared" si="45"/>
        <v/>
      </c>
    </row>
    <row r="2884" spans="1:3" x14ac:dyDescent="0.25">
      <c r="A2884" t="s">
        <v>5642</v>
      </c>
      <c r="B2884" t="s">
        <v>5643</v>
      </c>
      <c r="C2884" t="str">
        <f t="shared" si="45"/>
        <v/>
      </c>
    </row>
    <row r="2885" spans="1:3" x14ac:dyDescent="0.25">
      <c r="A2885" t="s">
        <v>5644</v>
      </c>
      <c r="B2885" t="s">
        <v>5645</v>
      </c>
      <c r="C2885" t="str">
        <f t="shared" si="45"/>
        <v/>
      </c>
    </row>
    <row r="2886" spans="1:3" x14ac:dyDescent="0.25">
      <c r="A2886" t="s">
        <v>5646</v>
      </c>
      <c r="B2886" t="s">
        <v>5647</v>
      </c>
      <c r="C2886" t="str">
        <f t="shared" si="45"/>
        <v/>
      </c>
    </row>
    <row r="2887" spans="1:3" x14ac:dyDescent="0.25">
      <c r="A2887" t="s">
        <v>5648</v>
      </c>
      <c r="B2887" t="s">
        <v>5649</v>
      </c>
      <c r="C2887" t="str">
        <f t="shared" si="45"/>
        <v/>
      </c>
    </row>
    <row r="2888" spans="1:3" x14ac:dyDescent="0.25">
      <c r="A2888" t="s">
        <v>5650</v>
      </c>
      <c r="B2888" t="s">
        <v>5651</v>
      </c>
      <c r="C2888" t="str">
        <f t="shared" si="45"/>
        <v/>
      </c>
    </row>
    <row r="2889" spans="1:3" x14ac:dyDescent="0.25">
      <c r="A2889" t="s">
        <v>5652</v>
      </c>
      <c r="B2889" t="s">
        <v>5653</v>
      </c>
      <c r="C2889" t="str">
        <f t="shared" si="45"/>
        <v/>
      </c>
    </row>
    <row r="2890" spans="1:3" x14ac:dyDescent="0.25">
      <c r="A2890" t="s">
        <v>5654</v>
      </c>
      <c r="B2890" t="s">
        <v>5655</v>
      </c>
      <c r="C2890" t="str">
        <f t="shared" si="45"/>
        <v/>
      </c>
    </row>
    <row r="2891" spans="1:3" x14ac:dyDescent="0.25">
      <c r="A2891" t="s">
        <v>5656</v>
      </c>
      <c r="B2891" t="s">
        <v>5657</v>
      </c>
      <c r="C2891" t="str">
        <f t="shared" si="45"/>
        <v/>
      </c>
    </row>
    <row r="2892" spans="1:3" x14ac:dyDescent="0.25">
      <c r="A2892" t="s">
        <v>5658</v>
      </c>
      <c r="B2892" t="s">
        <v>5659</v>
      </c>
      <c r="C2892" t="str">
        <f t="shared" si="45"/>
        <v/>
      </c>
    </row>
    <row r="2893" spans="1:3" x14ac:dyDescent="0.25">
      <c r="A2893" t="s">
        <v>5660</v>
      </c>
      <c r="B2893" t="s">
        <v>5661</v>
      </c>
      <c r="C2893" t="str">
        <f t="shared" si="45"/>
        <v/>
      </c>
    </row>
    <row r="2894" spans="1:3" x14ac:dyDescent="0.25">
      <c r="A2894" t="s">
        <v>5662</v>
      </c>
      <c r="B2894" t="s">
        <v>5663</v>
      </c>
      <c r="C2894" t="str">
        <f t="shared" si="45"/>
        <v/>
      </c>
    </row>
    <row r="2895" spans="1:3" x14ac:dyDescent="0.25">
      <c r="A2895" t="s">
        <v>5664</v>
      </c>
      <c r="B2895" t="s">
        <v>5665</v>
      </c>
      <c r="C2895" t="str">
        <f t="shared" si="45"/>
        <v/>
      </c>
    </row>
    <row r="2896" spans="1:3" x14ac:dyDescent="0.25">
      <c r="A2896" t="s">
        <v>5666</v>
      </c>
      <c r="B2896" t="s">
        <v>5667</v>
      </c>
      <c r="C2896" t="str">
        <f t="shared" si="45"/>
        <v/>
      </c>
    </row>
    <row r="2897" spans="1:3" x14ac:dyDescent="0.25">
      <c r="A2897" t="s">
        <v>5668</v>
      </c>
      <c r="B2897" t="s">
        <v>5669</v>
      </c>
      <c r="C2897" t="str">
        <f t="shared" si="45"/>
        <v/>
      </c>
    </row>
    <row r="2898" spans="1:3" x14ac:dyDescent="0.25">
      <c r="A2898" t="s">
        <v>5670</v>
      </c>
      <c r="B2898" t="s">
        <v>5671</v>
      </c>
      <c r="C2898" t="str">
        <f t="shared" si="45"/>
        <v/>
      </c>
    </row>
    <row r="2899" spans="1:3" x14ac:dyDescent="0.25">
      <c r="A2899" t="s">
        <v>5672</v>
      </c>
      <c r="B2899" t="s">
        <v>5673</v>
      </c>
      <c r="C2899" t="str">
        <f t="shared" si="45"/>
        <v/>
      </c>
    </row>
    <row r="2900" spans="1:3" x14ac:dyDescent="0.25">
      <c r="A2900" t="s">
        <v>5674</v>
      </c>
      <c r="B2900" t="s">
        <v>5675</v>
      </c>
      <c r="C2900" t="str">
        <f t="shared" si="45"/>
        <v/>
      </c>
    </row>
    <row r="2901" spans="1:3" x14ac:dyDescent="0.25">
      <c r="A2901" t="s">
        <v>5676</v>
      </c>
      <c r="B2901" t="s">
        <v>5677</v>
      </c>
      <c r="C2901" t="str">
        <f t="shared" si="45"/>
        <v/>
      </c>
    </row>
    <row r="2902" spans="1:3" x14ac:dyDescent="0.25">
      <c r="A2902" t="s">
        <v>5678</v>
      </c>
      <c r="B2902" t="s">
        <v>5679</v>
      </c>
      <c r="C2902" t="str">
        <f t="shared" si="45"/>
        <v/>
      </c>
    </row>
    <row r="2903" spans="1:3" x14ac:dyDescent="0.25">
      <c r="A2903" t="s">
        <v>5680</v>
      </c>
      <c r="B2903" t="s">
        <v>5681</v>
      </c>
      <c r="C2903" t="str">
        <f t="shared" si="45"/>
        <v/>
      </c>
    </row>
    <row r="2904" spans="1:3" x14ac:dyDescent="0.25">
      <c r="A2904" t="s">
        <v>5682</v>
      </c>
      <c r="B2904" t="s">
        <v>5683</v>
      </c>
      <c r="C2904" t="str">
        <f t="shared" si="45"/>
        <v/>
      </c>
    </row>
    <row r="2905" spans="1:3" x14ac:dyDescent="0.25">
      <c r="A2905" t="s">
        <v>5684</v>
      </c>
      <c r="B2905" t="s">
        <v>5685</v>
      </c>
      <c r="C2905" t="str">
        <f t="shared" si="45"/>
        <v/>
      </c>
    </row>
    <row r="2906" spans="1:3" x14ac:dyDescent="0.25">
      <c r="A2906" t="s">
        <v>5686</v>
      </c>
      <c r="B2906" t="s">
        <v>5687</v>
      </c>
      <c r="C2906" t="str">
        <f t="shared" si="45"/>
        <v/>
      </c>
    </row>
    <row r="2907" spans="1:3" x14ac:dyDescent="0.25">
      <c r="A2907" t="s">
        <v>5688</v>
      </c>
      <c r="B2907" t="s">
        <v>5689</v>
      </c>
      <c r="C2907" t="str">
        <f t="shared" si="45"/>
        <v/>
      </c>
    </row>
    <row r="2908" spans="1:3" x14ac:dyDescent="0.25">
      <c r="A2908" t="s">
        <v>5690</v>
      </c>
      <c r="B2908" t="s">
        <v>5691</v>
      </c>
      <c r="C2908" t="str">
        <f t="shared" si="45"/>
        <v/>
      </c>
    </row>
    <row r="2909" spans="1:3" x14ac:dyDescent="0.25">
      <c r="A2909" t="s">
        <v>5692</v>
      </c>
      <c r="B2909" t="s">
        <v>5693</v>
      </c>
      <c r="C2909" t="str">
        <f t="shared" si="45"/>
        <v/>
      </c>
    </row>
    <row r="2910" spans="1:3" x14ac:dyDescent="0.25">
      <c r="A2910" t="s">
        <v>5694</v>
      </c>
      <c r="B2910" t="s">
        <v>5695</v>
      </c>
      <c r="C2910" t="str">
        <f t="shared" si="45"/>
        <v/>
      </c>
    </row>
    <row r="2911" spans="1:3" x14ac:dyDescent="0.25">
      <c r="A2911" t="s">
        <v>5696</v>
      </c>
      <c r="B2911" t="s">
        <v>5697</v>
      </c>
      <c r="C2911" t="str">
        <f t="shared" si="45"/>
        <v/>
      </c>
    </row>
    <row r="2912" spans="1:3" x14ac:dyDescent="0.25">
      <c r="A2912" t="s">
        <v>5698</v>
      </c>
      <c r="B2912" t="s">
        <v>5699</v>
      </c>
      <c r="C2912" t="str">
        <f t="shared" si="45"/>
        <v/>
      </c>
    </row>
    <row r="2913" spans="1:3" x14ac:dyDescent="0.25">
      <c r="A2913" t="s">
        <v>5700</v>
      </c>
      <c r="B2913" t="s">
        <v>5701</v>
      </c>
      <c r="C2913" t="str">
        <f t="shared" si="45"/>
        <v/>
      </c>
    </row>
    <row r="2914" spans="1:3" x14ac:dyDescent="0.25">
      <c r="A2914" t="s">
        <v>5702</v>
      </c>
      <c r="B2914" t="s">
        <v>5703</v>
      </c>
      <c r="C2914" t="str">
        <f t="shared" si="45"/>
        <v/>
      </c>
    </row>
    <row r="2915" spans="1:3" x14ac:dyDescent="0.25">
      <c r="A2915" t="s">
        <v>5704</v>
      </c>
      <c r="B2915" t="s">
        <v>5705</v>
      </c>
      <c r="C2915" t="str">
        <f t="shared" si="45"/>
        <v/>
      </c>
    </row>
    <row r="2916" spans="1:3" x14ac:dyDescent="0.25">
      <c r="A2916" t="s">
        <v>5706</v>
      </c>
      <c r="B2916" t="s">
        <v>5707</v>
      </c>
      <c r="C2916" t="str">
        <f t="shared" si="45"/>
        <v/>
      </c>
    </row>
    <row r="2917" spans="1:3" x14ac:dyDescent="0.25">
      <c r="A2917" t="s">
        <v>5708</v>
      </c>
      <c r="B2917" t="s">
        <v>5709</v>
      </c>
      <c r="C2917" t="str">
        <f t="shared" si="45"/>
        <v/>
      </c>
    </row>
    <row r="2918" spans="1:3" x14ac:dyDescent="0.25">
      <c r="A2918" t="s">
        <v>5710</v>
      </c>
      <c r="B2918" t="s">
        <v>5711</v>
      </c>
      <c r="C2918" t="str">
        <f t="shared" si="45"/>
        <v/>
      </c>
    </row>
    <row r="2919" spans="1:3" x14ac:dyDescent="0.25">
      <c r="A2919" t="s">
        <v>5712</v>
      </c>
      <c r="B2919" t="s">
        <v>5713</v>
      </c>
      <c r="C2919" t="str">
        <f t="shared" si="45"/>
        <v/>
      </c>
    </row>
    <row r="2920" spans="1:3" x14ac:dyDescent="0.25">
      <c r="A2920" t="s">
        <v>5714</v>
      </c>
      <c r="B2920" t="s">
        <v>5715</v>
      </c>
      <c r="C2920" t="str">
        <f t="shared" si="45"/>
        <v/>
      </c>
    </row>
    <row r="2921" spans="1:3" x14ac:dyDescent="0.25">
      <c r="A2921" t="s">
        <v>5716</v>
      </c>
      <c r="B2921" t="s">
        <v>5717</v>
      </c>
      <c r="C2921" t="str">
        <f t="shared" si="45"/>
        <v/>
      </c>
    </row>
    <row r="2922" spans="1:3" x14ac:dyDescent="0.25">
      <c r="A2922" t="s">
        <v>5718</v>
      </c>
      <c r="B2922" t="s">
        <v>5719</v>
      </c>
      <c r="C2922" t="str">
        <f t="shared" si="45"/>
        <v/>
      </c>
    </row>
    <row r="2923" spans="1:3" x14ac:dyDescent="0.25">
      <c r="A2923" t="s">
        <v>5720</v>
      </c>
      <c r="B2923" t="s">
        <v>5721</v>
      </c>
      <c r="C2923" t="str">
        <f t="shared" si="45"/>
        <v/>
      </c>
    </row>
    <row r="2924" spans="1:3" x14ac:dyDescent="0.25">
      <c r="A2924" t="s">
        <v>5722</v>
      </c>
      <c r="B2924" t="s">
        <v>5723</v>
      </c>
      <c r="C2924" t="str">
        <f t="shared" si="45"/>
        <v/>
      </c>
    </row>
    <row r="2925" spans="1:3" x14ac:dyDescent="0.25">
      <c r="A2925" t="s">
        <v>5724</v>
      </c>
      <c r="B2925" t="s">
        <v>5725</v>
      </c>
      <c r="C2925" t="str">
        <f t="shared" si="45"/>
        <v/>
      </c>
    </row>
    <row r="2926" spans="1:3" x14ac:dyDescent="0.25">
      <c r="A2926" t="s">
        <v>5726</v>
      </c>
      <c r="B2926" t="s">
        <v>5727</v>
      </c>
      <c r="C2926" t="str">
        <f t="shared" si="45"/>
        <v/>
      </c>
    </row>
    <row r="2927" spans="1:3" x14ac:dyDescent="0.25">
      <c r="A2927" t="s">
        <v>5728</v>
      </c>
      <c r="B2927" t="s">
        <v>5729</v>
      </c>
      <c r="C2927" t="str">
        <f t="shared" si="45"/>
        <v/>
      </c>
    </row>
    <row r="2928" spans="1:3" x14ac:dyDescent="0.25">
      <c r="A2928" t="s">
        <v>5730</v>
      </c>
      <c r="B2928" t="s">
        <v>5731</v>
      </c>
      <c r="C2928" t="str">
        <f t="shared" si="45"/>
        <v/>
      </c>
    </row>
    <row r="2929" spans="1:3" x14ac:dyDescent="0.25">
      <c r="A2929" t="s">
        <v>5732</v>
      </c>
      <c r="B2929" t="s">
        <v>5733</v>
      </c>
      <c r="C2929" t="str">
        <f t="shared" si="45"/>
        <v/>
      </c>
    </row>
    <row r="2930" spans="1:3" x14ac:dyDescent="0.25">
      <c r="A2930" t="s">
        <v>5734</v>
      </c>
      <c r="B2930" t="s">
        <v>5735</v>
      </c>
      <c r="C2930" t="str">
        <f t="shared" si="45"/>
        <v/>
      </c>
    </row>
    <row r="2931" spans="1:3" x14ac:dyDescent="0.25">
      <c r="A2931" t="s">
        <v>5736</v>
      </c>
      <c r="B2931" t="s">
        <v>5737</v>
      </c>
      <c r="C2931" t="str">
        <f t="shared" si="45"/>
        <v/>
      </c>
    </row>
    <row r="2932" spans="1:3" x14ac:dyDescent="0.25">
      <c r="A2932" t="s">
        <v>5738</v>
      </c>
      <c r="B2932" t="s">
        <v>5739</v>
      </c>
      <c r="C2932" t="str">
        <f t="shared" si="45"/>
        <v/>
      </c>
    </row>
    <row r="2933" spans="1:3" x14ac:dyDescent="0.25">
      <c r="A2933" t="s">
        <v>5740</v>
      </c>
      <c r="B2933" t="s">
        <v>5741</v>
      </c>
      <c r="C2933" t="str">
        <f t="shared" si="45"/>
        <v/>
      </c>
    </row>
    <row r="2934" spans="1:3" x14ac:dyDescent="0.25">
      <c r="A2934" t="s">
        <v>5742</v>
      </c>
      <c r="B2934" t="s">
        <v>5743</v>
      </c>
      <c r="C2934" t="str">
        <f t="shared" si="45"/>
        <v/>
      </c>
    </row>
    <row r="2935" spans="1:3" x14ac:dyDescent="0.25">
      <c r="A2935" t="s">
        <v>5744</v>
      </c>
      <c r="B2935" t="s">
        <v>5745</v>
      </c>
      <c r="C2935" t="str">
        <f t="shared" si="45"/>
        <v/>
      </c>
    </row>
    <row r="2936" spans="1:3" x14ac:dyDescent="0.25">
      <c r="A2936" t="s">
        <v>5746</v>
      </c>
      <c r="B2936" t="s">
        <v>5747</v>
      </c>
      <c r="C2936" t="str">
        <f t="shared" si="45"/>
        <v/>
      </c>
    </row>
    <row r="2937" spans="1:3" x14ac:dyDescent="0.25">
      <c r="A2937" t="s">
        <v>5748</v>
      </c>
      <c r="B2937" t="s">
        <v>5749</v>
      </c>
      <c r="C2937" t="str">
        <f t="shared" si="45"/>
        <v/>
      </c>
    </row>
    <row r="2938" spans="1:3" x14ac:dyDescent="0.25">
      <c r="A2938" t="s">
        <v>5750</v>
      </c>
      <c r="B2938" t="s">
        <v>5751</v>
      </c>
      <c r="C2938" t="str">
        <f t="shared" si="45"/>
        <v/>
      </c>
    </row>
    <row r="2939" spans="1:3" x14ac:dyDescent="0.25">
      <c r="A2939" t="s">
        <v>5752</v>
      </c>
      <c r="B2939" t="s">
        <v>5753</v>
      </c>
      <c r="C2939" t="str">
        <f t="shared" si="45"/>
        <v/>
      </c>
    </row>
    <row r="2940" spans="1:3" x14ac:dyDescent="0.25">
      <c r="A2940" t="s">
        <v>5754</v>
      </c>
      <c r="B2940" t="s">
        <v>5755</v>
      </c>
      <c r="C2940" t="str">
        <f t="shared" si="45"/>
        <v/>
      </c>
    </row>
    <row r="2941" spans="1:3" x14ac:dyDescent="0.25">
      <c r="A2941" t="s">
        <v>5756</v>
      </c>
      <c r="B2941" t="s">
        <v>5757</v>
      </c>
      <c r="C2941" t="str">
        <f t="shared" si="45"/>
        <v/>
      </c>
    </row>
    <row r="2942" spans="1:3" x14ac:dyDescent="0.25">
      <c r="A2942" t="s">
        <v>5758</v>
      </c>
      <c r="B2942" t="s">
        <v>5759</v>
      </c>
      <c r="C2942" t="str">
        <f t="shared" si="45"/>
        <v/>
      </c>
    </row>
    <row r="2943" spans="1:3" x14ac:dyDescent="0.25">
      <c r="A2943" t="s">
        <v>5760</v>
      </c>
      <c r="B2943" t="s">
        <v>5761</v>
      </c>
      <c r="C2943" t="str">
        <f t="shared" si="45"/>
        <v/>
      </c>
    </row>
    <row r="2944" spans="1:3" x14ac:dyDescent="0.25">
      <c r="A2944" t="s">
        <v>5762</v>
      </c>
      <c r="B2944" t="s">
        <v>5763</v>
      </c>
      <c r="C2944" t="str">
        <f t="shared" si="45"/>
        <v/>
      </c>
    </row>
    <row r="2945" spans="1:3" x14ac:dyDescent="0.25">
      <c r="A2945" t="s">
        <v>5764</v>
      </c>
      <c r="B2945" t="s">
        <v>5765</v>
      </c>
      <c r="C2945" t="str">
        <f t="shared" si="45"/>
        <v/>
      </c>
    </row>
    <row r="2946" spans="1:3" x14ac:dyDescent="0.25">
      <c r="A2946" t="s">
        <v>5766</v>
      </c>
      <c r="B2946" t="s">
        <v>5767</v>
      </c>
      <c r="C2946" t="str">
        <f t="shared" ref="C2946:C3009" si="46">IF(LEFT(A2946,1)="E",A2946,"")</f>
        <v/>
      </c>
    </row>
    <row r="2947" spans="1:3" x14ac:dyDescent="0.25">
      <c r="A2947" t="s">
        <v>5768</v>
      </c>
      <c r="B2947" t="s">
        <v>5769</v>
      </c>
      <c r="C2947" t="str">
        <f t="shared" si="46"/>
        <v/>
      </c>
    </row>
    <row r="2948" spans="1:3" x14ac:dyDescent="0.25">
      <c r="A2948" t="s">
        <v>5770</v>
      </c>
      <c r="B2948" t="s">
        <v>5771</v>
      </c>
      <c r="C2948" t="str">
        <f t="shared" si="46"/>
        <v/>
      </c>
    </row>
    <row r="2949" spans="1:3" x14ac:dyDescent="0.25">
      <c r="A2949" t="s">
        <v>5772</v>
      </c>
      <c r="B2949" t="s">
        <v>5773</v>
      </c>
      <c r="C2949" t="str">
        <f t="shared" si="46"/>
        <v/>
      </c>
    </row>
    <row r="2950" spans="1:3" x14ac:dyDescent="0.25">
      <c r="A2950" t="s">
        <v>5774</v>
      </c>
      <c r="B2950" t="s">
        <v>5775</v>
      </c>
      <c r="C2950" t="str">
        <f t="shared" si="46"/>
        <v/>
      </c>
    </row>
    <row r="2951" spans="1:3" x14ac:dyDescent="0.25">
      <c r="A2951" t="s">
        <v>5776</v>
      </c>
      <c r="B2951" t="s">
        <v>5777</v>
      </c>
      <c r="C2951" t="str">
        <f t="shared" si="46"/>
        <v/>
      </c>
    </row>
    <row r="2952" spans="1:3" x14ac:dyDescent="0.25">
      <c r="A2952" t="s">
        <v>5778</v>
      </c>
      <c r="B2952" t="s">
        <v>5779</v>
      </c>
      <c r="C2952" t="str">
        <f t="shared" si="46"/>
        <v/>
      </c>
    </row>
    <row r="2953" spans="1:3" x14ac:dyDescent="0.25">
      <c r="A2953" t="s">
        <v>5780</v>
      </c>
      <c r="B2953" t="s">
        <v>5781</v>
      </c>
      <c r="C2953" t="str">
        <f t="shared" si="46"/>
        <v/>
      </c>
    </row>
    <row r="2954" spans="1:3" x14ac:dyDescent="0.25">
      <c r="A2954" t="s">
        <v>5782</v>
      </c>
      <c r="B2954" t="s">
        <v>5783</v>
      </c>
      <c r="C2954" t="str">
        <f t="shared" si="46"/>
        <v/>
      </c>
    </row>
    <row r="2955" spans="1:3" x14ac:dyDescent="0.25">
      <c r="A2955" t="s">
        <v>5784</v>
      </c>
      <c r="B2955" t="s">
        <v>5785</v>
      </c>
      <c r="C2955" t="str">
        <f t="shared" si="46"/>
        <v/>
      </c>
    </row>
    <row r="2956" spans="1:3" x14ac:dyDescent="0.25">
      <c r="A2956" t="s">
        <v>5786</v>
      </c>
      <c r="B2956" t="s">
        <v>5787</v>
      </c>
      <c r="C2956" t="str">
        <f t="shared" si="46"/>
        <v/>
      </c>
    </row>
    <row r="2957" spans="1:3" x14ac:dyDescent="0.25">
      <c r="A2957" t="s">
        <v>5788</v>
      </c>
      <c r="B2957" t="s">
        <v>5789</v>
      </c>
      <c r="C2957" t="str">
        <f t="shared" si="46"/>
        <v/>
      </c>
    </row>
    <row r="2958" spans="1:3" x14ac:dyDescent="0.25">
      <c r="A2958" t="s">
        <v>5790</v>
      </c>
      <c r="B2958" t="s">
        <v>5791</v>
      </c>
      <c r="C2958" t="str">
        <f t="shared" si="46"/>
        <v/>
      </c>
    </row>
    <row r="2959" spans="1:3" x14ac:dyDescent="0.25">
      <c r="A2959" t="s">
        <v>5792</v>
      </c>
      <c r="B2959" t="s">
        <v>5793</v>
      </c>
      <c r="C2959" t="str">
        <f t="shared" si="46"/>
        <v/>
      </c>
    </row>
    <row r="2960" spans="1:3" x14ac:dyDescent="0.25">
      <c r="A2960" t="s">
        <v>5794</v>
      </c>
      <c r="B2960" t="s">
        <v>5795</v>
      </c>
      <c r="C2960" t="str">
        <f t="shared" si="46"/>
        <v/>
      </c>
    </row>
    <row r="2961" spans="1:3" x14ac:dyDescent="0.25">
      <c r="A2961" t="s">
        <v>5796</v>
      </c>
      <c r="B2961" t="s">
        <v>5797</v>
      </c>
      <c r="C2961" t="str">
        <f t="shared" si="46"/>
        <v/>
      </c>
    </row>
    <row r="2962" spans="1:3" x14ac:dyDescent="0.25">
      <c r="A2962" t="s">
        <v>5798</v>
      </c>
      <c r="B2962" t="s">
        <v>5799</v>
      </c>
      <c r="C2962" t="str">
        <f t="shared" si="46"/>
        <v/>
      </c>
    </row>
    <row r="2963" spans="1:3" x14ac:dyDescent="0.25">
      <c r="A2963" t="s">
        <v>5800</v>
      </c>
      <c r="B2963" t="s">
        <v>5801</v>
      </c>
      <c r="C2963" t="str">
        <f t="shared" si="46"/>
        <v/>
      </c>
    </row>
    <row r="2964" spans="1:3" x14ac:dyDescent="0.25">
      <c r="A2964" t="s">
        <v>5802</v>
      </c>
      <c r="B2964" t="s">
        <v>5803</v>
      </c>
      <c r="C2964" t="str">
        <f t="shared" si="46"/>
        <v/>
      </c>
    </row>
    <row r="2965" spans="1:3" x14ac:dyDescent="0.25">
      <c r="A2965" t="s">
        <v>5804</v>
      </c>
      <c r="B2965" t="s">
        <v>5805</v>
      </c>
      <c r="C2965" t="str">
        <f t="shared" si="46"/>
        <v/>
      </c>
    </row>
    <row r="2966" spans="1:3" x14ac:dyDescent="0.25">
      <c r="A2966" t="s">
        <v>5806</v>
      </c>
      <c r="B2966" t="s">
        <v>5807</v>
      </c>
      <c r="C2966" t="str">
        <f t="shared" si="46"/>
        <v/>
      </c>
    </row>
    <row r="2967" spans="1:3" x14ac:dyDescent="0.25">
      <c r="A2967" t="s">
        <v>5808</v>
      </c>
      <c r="B2967" t="s">
        <v>5809</v>
      </c>
      <c r="C2967" t="str">
        <f t="shared" si="46"/>
        <v/>
      </c>
    </row>
    <row r="2968" spans="1:3" x14ac:dyDescent="0.25">
      <c r="A2968" t="s">
        <v>5810</v>
      </c>
      <c r="B2968" t="s">
        <v>5811</v>
      </c>
      <c r="C2968" t="str">
        <f t="shared" si="46"/>
        <v/>
      </c>
    </row>
    <row r="2969" spans="1:3" x14ac:dyDescent="0.25">
      <c r="A2969" t="s">
        <v>5812</v>
      </c>
      <c r="B2969" t="s">
        <v>5813</v>
      </c>
      <c r="C2969" t="str">
        <f t="shared" si="46"/>
        <v/>
      </c>
    </row>
    <row r="2970" spans="1:3" x14ac:dyDescent="0.25">
      <c r="A2970" t="s">
        <v>5814</v>
      </c>
      <c r="B2970" t="s">
        <v>5815</v>
      </c>
      <c r="C2970" t="str">
        <f t="shared" si="46"/>
        <v/>
      </c>
    </row>
    <row r="2971" spans="1:3" x14ac:dyDescent="0.25">
      <c r="A2971" t="s">
        <v>5816</v>
      </c>
      <c r="B2971" t="s">
        <v>5817</v>
      </c>
      <c r="C2971" t="str">
        <f t="shared" si="46"/>
        <v/>
      </c>
    </row>
    <row r="2972" spans="1:3" x14ac:dyDescent="0.25">
      <c r="A2972" t="s">
        <v>5818</v>
      </c>
      <c r="B2972" t="s">
        <v>5819</v>
      </c>
      <c r="C2972" t="str">
        <f t="shared" si="46"/>
        <v/>
      </c>
    </row>
    <row r="2973" spans="1:3" x14ac:dyDescent="0.25">
      <c r="A2973" t="s">
        <v>5820</v>
      </c>
      <c r="B2973" t="s">
        <v>5821</v>
      </c>
      <c r="C2973" t="str">
        <f t="shared" si="46"/>
        <v/>
      </c>
    </row>
    <row r="2974" spans="1:3" x14ac:dyDescent="0.25">
      <c r="A2974" t="s">
        <v>5822</v>
      </c>
      <c r="B2974" t="s">
        <v>5823</v>
      </c>
      <c r="C2974" t="str">
        <f t="shared" si="46"/>
        <v/>
      </c>
    </row>
    <row r="2975" spans="1:3" x14ac:dyDescent="0.25">
      <c r="A2975" t="s">
        <v>5824</v>
      </c>
      <c r="B2975" t="s">
        <v>5825</v>
      </c>
      <c r="C2975" t="str">
        <f t="shared" si="46"/>
        <v/>
      </c>
    </row>
    <row r="2976" spans="1:3" x14ac:dyDescent="0.25">
      <c r="A2976" t="s">
        <v>5826</v>
      </c>
      <c r="B2976" t="s">
        <v>5827</v>
      </c>
      <c r="C2976" t="str">
        <f t="shared" si="46"/>
        <v/>
      </c>
    </row>
    <row r="2977" spans="1:3" x14ac:dyDescent="0.25">
      <c r="A2977" t="s">
        <v>5828</v>
      </c>
      <c r="B2977" t="s">
        <v>5829</v>
      </c>
      <c r="C2977" t="str">
        <f t="shared" si="46"/>
        <v/>
      </c>
    </row>
    <row r="2978" spans="1:3" x14ac:dyDescent="0.25">
      <c r="A2978" t="s">
        <v>5830</v>
      </c>
      <c r="B2978" t="s">
        <v>5831</v>
      </c>
      <c r="C2978" t="str">
        <f t="shared" si="46"/>
        <v/>
      </c>
    </row>
    <row r="2979" spans="1:3" x14ac:dyDescent="0.25">
      <c r="A2979" t="s">
        <v>5832</v>
      </c>
      <c r="B2979" t="s">
        <v>5833</v>
      </c>
      <c r="C2979" t="str">
        <f t="shared" si="46"/>
        <v/>
      </c>
    </row>
    <row r="2980" spans="1:3" x14ac:dyDescent="0.25">
      <c r="A2980" t="s">
        <v>5834</v>
      </c>
      <c r="B2980" t="s">
        <v>5835</v>
      </c>
      <c r="C2980" t="str">
        <f t="shared" si="46"/>
        <v/>
      </c>
    </row>
    <row r="2981" spans="1:3" x14ac:dyDescent="0.25">
      <c r="A2981" t="s">
        <v>5836</v>
      </c>
      <c r="B2981" t="s">
        <v>5837</v>
      </c>
      <c r="C2981" t="str">
        <f t="shared" si="46"/>
        <v/>
      </c>
    </row>
    <row r="2982" spans="1:3" x14ac:dyDescent="0.25">
      <c r="A2982" t="s">
        <v>5838</v>
      </c>
      <c r="B2982" t="s">
        <v>5839</v>
      </c>
      <c r="C2982" t="str">
        <f t="shared" si="46"/>
        <v/>
      </c>
    </row>
    <row r="2983" spans="1:3" x14ac:dyDescent="0.25">
      <c r="A2983" t="s">
        <v>5840</v>
      </c>
      <c r="B2983" t="s">
        <v>5841</v>
      </c>
      <c r="C2983" t="str">
        <f t="shared" si="46"/>
        <v/>
      </c>
    </row>
    <row r="2984" spans="1:3" x14ac:dyDescent="0.25">
      <c r="A2984" t="s">
        <v>5842</v>
      </c>
      <c r="B2984" t="s">
        <v>5843</v>
      </c>
      <c r="C2984" t="str">
        <f t="shared" si="46"/>
        <v/>
      </c>
    </row>
    <row r="2985" spans="1:3" x14ac:dyDescent="0.25">
      <c r="A2985" t="s">
        <v>5844</v>
      </c>
      <c r="B2985" t="s">
        <v>5845</v>
      </c>
      <c r="C2985" t="str">
        <f t="shared" si="46"/>
        <v/>
      </c>
    </row>
    <row r="2986" spans="1:3" x14ac:dyDescent="0.25">
      <c r="A2986" t="s">
        <v>5846</v>
      </c>
      <c r="B2986" t="s">
        <v>5847</v>
      </c>
      <c r="C2986" t="str">
        <f t="shared" si="46"/>
        <v/>
      </c>
    </row>
    <row r="2987" spans="1:3" x14ac:dyDescent="0.25">
      <c r="A2987" t="s">
        <v>5848</v>
      </c>
      <c r="B2987" t="s">
        <v>5849</v>
      </c>
      <c r="C2987" t="str">
        <f t="shared" si="46"/>
        <v/>
      </c>
    </row>
    <row r="2988" spans="1:3" x14ac:dyDescent="0.25">
      <c r="A2988" t="s">
        <v>5850</v>
      </c>
      <c r="B2988" t="s">
        <v>5851</v>
      </c>
      <c r="C2988" t="str">
        <f t="shared" si="46"/>
        <v/>
      </c>
    </row>
    <row r="2989" spans="1:3" x14ac:dyDescent="0.25">
      <c r="A2989" t="s">
        <v>5852</v>
      </c>
      <c r="B2989" t="s">
        <v>5853</v>
      </c>
      <c r="C2989" t="str">
        <f t="shared" si="46"/>
        <v/>
      </c>
    </row>
    <row r="2990" spans="1:3" x14ac:dyDescent="0.25">
      <c r="A2990" t="s">
        <v>5854</v>
      </c>
      <c r="B2990" t="s">
        <v>5855</v>
      </c>
      <c r="C2990" t="str">
        <f t="shared" si="46"/>
        <v/>
      </c>
    </row>
    <row r="2991" spans="1:3" x14ac:dyDescent="0.25">
      <c r="A2991" t="s">
        <v>5856</v>
      </c>
      <c r="B2991" t="s">
        <v>5857</v>
      </c>
      <c r="C2991" t="str">
        <f t="shared" si="46"/>
        <v/>
      </c>
    </row>
    <row r="2992" spans="1:3" x14ac:dyDescent="0.25">
      <c r="A2992" t="s">
        <v>5858</v>
      </c>
      <c r="B2992" t="s">
        <v>5859</v>
      </c>
      <c r="C2992" t="str">
        <f t="shared" si="46"/>
        <v/>
      </c>
    </row>
    <row r="2993" spans="1:3" x14ac:dyDescent="0.25">
      <c r="A2993" t="s">
        <v>5860</v>
      </c>
      <c r="B2993" t="s">
        <v>5861</v>
      </c>
      <c r="C2993" t="str">
        <f t="shared" si="46"/>
        <v/>
      </c>
    </row>
    <row r="2994" spans="1:3" x14ac:dyDescent="0.25">
      <c r="A2994" t="s">
        <v>5862</v>
      </c>
      <c r="B2994" t="s">
        <v>5863</v>
      </c>
      <c r="C2994" t="str">
        <f t="shared" si="46"/>
        <v/>
      </c>
    </row>
    <row r="2995" spans="1:3" x14ac:dyDescent="0.25">
      <c r="A2995" t="s">
        <v>5864</v>
      </c>
      <c r="B2995" t="s">
        <v>5865</v>
      </c>
      <c r="C2995" t="str">
        <f t="shared" si="46"/>
        <v/>
      </c>
    </row>
    <row r="2996" spans="1:3" x14ac:dyDescent="0.25">
      <c r="A2996" t="s">
        <v>5866</v>
      </c>
      <c r="B2996" t="s">
        <v>5867</v>
      </c>
      <c r="C2996" t="str">
        <f t="shared" si="46"/>
        <v/>
      </c>
    </row>
    <row r="2997" spans="1:3" x14ac:dyDescent="0.25">
      <c r="A2997" t="s">
        <v>5868</v>
      </c>
      <c r="B2997" t="s">
        <v>5869</v>
      </c>
      <c r="C2997" t="str">
        <f t="shared" si="46"/>
        <v/>
      </c>
    </row>
    <row r="2998" spans="1:3" x14ac:dyDescent="0.25">
      <c r="A2998" t="s">
        <v>5870</v>
      </c>
      <c r="B2998" t="s">
        <v>5871</v>
      </c>
      <c r="C2998" t="str">
        <f t="shared" si="46"/>
        <v/>
      </c>
    </row>
    <row r="2999" spans="1:3" x14ac:dyDescent="0.25">
      <c r="A2999" t="s">
        <v>5872</v>
      </c>
      <c r="B2999" t="s">
        <v>5873</v>
      </c>
      <c r="C2999" t="str">
        <f t="shared" si="46"/>
        <v/>
      </c>
    </row>
    <row r="3000" spans="1:3" x14ac:dyDescent="0.25">
      <c r="A3000" t="s">
        <v>5874</v>
      </c>
      <c r="B3000" t="s">
        <v>5875</v>
      </c>
      <c r="C3000" t="str">
        <f t="shared" si="46"/>
        <v/>
      </c>
    </row>
    <row r="3001" spans="1:3" x14ac:dyDescent="0.25">
      <c r="A3001" t="s">
        <v>5876</v>
      </c>
      <c r="B3001" t="s">
        <v>5877</v>
      </c>
      <c r="C3001" t="str">
        <f t="shared" si="46"/>
        <v/>
      </c>
    </row>
    <row r="3002" spans="1:3" x14ac:dyDescent="0.25">
      <c r="A3002" t="s">
        <v>5878</v>
      </c>
      <c r="B3002" t="s">
        <v>5879</v>
      </c>
      <c r="C3002" t="str">
        <f t="shared" si="46"/>
        <v/>
      </c>
    </row>
    <row r="3003" spans="1:3" x14ac:dyDescent="0.25">
      <c r="A3003" t="s">
        <v>5880</v>
      </c>
      <c r="B3003" t="s">
        <v>5881</v>
      </c>
      <c r="C3003" t="str">
        <f t="shared" si="46"/>
        <v/>
      </c>
    </row>
    <row r="3004" spans="1:3" x14ac:dyDescent="0.25">
      <c r="A3004" t="s">
        <v>5882</v>
      </c>
      <c r="B3004" t="s">
        <v>5883</v>
      </c>
      <c r="C3004" t="str">
        <f t="shared" si="46"/>
        <v/>
      </c>
    </row>
    <row r="3005" spans="1:3" x14ac:dyDescent="0.25">
      <c r="A3005" t="s">
        <v>5884</v>
      </c>
      <c r="B3005" t="s">
        <v>5885</v>
      </c>
      <c r="C3005" t="str">
        <f t="shared" si="46"/>
        <v/>
      </c>
    </row>
    <row r="3006" spans="1:3" x14ac:dyDescent="0.25">
      <c r="A3006" t="s">
        <v>5886</v>
      </c>
      <c r="B3006" t="s">
        <v>5887</v>
      </c>
      <c r="C3006" t="str">
        <f t="shared" si="46"/>
        <v/>
      </c>
    </row>
    <row r="3007" spans="1:3" x14ac:dyDescent="0.25">
      <c r="A3007" t="s">
        <v>5888</v>
      </c>
      <c r="B3007" t="s">
        <v>5889</v>
      </c>
      <c r="C3007" t="str">
        <f t="shared" si="46"/>
        <v/>
      </c>
    </row>
    <row r="3008" spans="1:3" x14ac:dyDescent="0.25">
      <c r="A3008" t="s">
        <v>5890</v>
      </c>
      <c r="B3008" t="s">
        <v>5891</v>
      </c>
      <c r="C3008" t="str">
        <f t="shared" si="46"/>
        <v/>
      </c>
    </row>
    <row r="3009" spans="1:3" x14ac:dyDescent="0.25">
      <c r="A3009" t="s">
        <v>5892</v>
      </c>
      <c r="B3009" t="s">
        <v>5893</v>
      </c>
      <c r="C3009" t="str">
        <f t="shared" si="46"/>
        <v/>
      </c>
    </row>
    <row r="3010" spans="1:3" x14ac:dyDescent="0.25">
      <c r="A3010" t="s">
        <v>5894</v>
      </c>
      <c r="B3010" t="s">
        <v>5895</v>
      </c>
      <c r="C3010" t="str">
        <f t="shared" ref="C3010:C3073" si="47">IF(LEFT(A3010,1)="E",A3010,"")</f>
        <v/>
      </c>
    </row>
    <row r="3011" spans="1:3" x14ac:dyDescent="0.25">
      <c r="A3011" t="s">
        <v>5896</v>
      </c>
      <c r="B3011" t="s">
        <v>5897</v>
      </c>
      <c r="C3011" t="str">
        <f t="shared" si="47"/>
        <v/>
      </c>
    </row>
    <row r="3012" spans="1:3" x14ac:dyDescent="0.25">
      <c r="A3012" t="s">
        <v>5898</v>
      </c>
      <c r="B3012" t="s">
        <v>5899</v>
      </c>
      <c r="C3012" t="str">
        <f t="shared" si="47"/>
        <v/>
      </c>
    </row>
    <row r="3013" spans="1:3" x14ac:dyDescent="0.25">
      <c r="A3013" t="s">
        <v>5900</v>
      </c>
      <c r="B3013" t="s">
        <v>5901</v>
      </c>
      <c r="C3013" t="str">
        <f t="shared" si="47"/>
        <v/>
      </c>
    </row>
    <row r="3014" spans="1:3" x14ac:dyDescent="0.25">
      <c r="A3014" t="s">
        <v>5902</v>
      </c>
      <c r="B3014" t="s">
        <v>5903</v>
      </c>
      <c r="C3014" t="str">
        <f t="shared" si="47"/>
        <v/>
      </c>
    </row>
    <row r="3015" spans="1:3" x14ac:dyDescent="0.25">
      <c r="A3015" t="s">
        <v>5904</v>
      </c>
      <c r="B3015" t="s">
        <v>5905</v>
      </c>
      <c r="C3015" t="str">
        <f t="shared" si="47"/>
        <v/>
      </c>
    </row>
    <row r="3016" spans="1:3" x14ac:dyDescent="0.25">
      <c r="A3016" t="s">
        <v>5906</v>
      </c>
      <c r="B3016" t="s">
        <v>5907</v>
      </c>
      <c r="C3016" t="str">
        <f t="shared" si="47"/>
        <v/>
      </c>
    </row>
    <row r="3017" spans="1:3" x14ac:dyDescent="0.25">
      <c r="A3017" t="s">
        <v>5908</v>
      </c>
      <c r="B3017" t="s">
        <v>5909</v>
      </c>
      <c r="C3017" t="str">
        <f t="shared" si="47"/>
        <v/>
      </c>
    </row>
    <row r="3018" spans="1:3" x14ac:dyDescent="0.25">
      <c r="A3018" t="s">
        <v>5910</v>
      </c>
      <c r="B3018" t="s">
        <v>5911</v>
      </c>
      <c r="C3018" t="str">
        <f t="shared" si="47"/>
        <v/>
      </c>
    </row>
    <row r="3019" spans="1:3" x14ac:dyDescent="0.25">
      <c r="A3019" t="s">
        <v>5912</v>
      </c>
      <c r="B3019" t="s">
        <v>5913</v>
      </c>
      <c r="C3019" t="str">
        <f t="shared" si="47"/>
        <v/>
      </c>
    </row>
    <row r="3020" spans="1:3" x14ac:dyDescent="0.25">
      <c r="A3020" t="s">
        <v>5914</v>
      </c>
      <c r="B3020" t="s">
        <v>5915</v>
      </c>
      <c r="C3020" t="str">
        <f t="shared" si="47"/>
        <v/>
      </c>
    </row>
    <row r="3021" spans="1:3" x14ac:dyDescent="0.25">
      <c r="A3021" t="s">
        <v>5916</v>
      </c>
      <c r="B3021" t="s">
        <v>5917</v>
      </c>
      <c r="C3021" t="str">
        <f t="shared" si="47"/>
        <v/>
      </c>
    </row>
    <row r="3022" spans="1:3" x14ac:dyDescent="0.25">
      <c r="A3022" t="s">
        <v>5918</v>
      </c>
      <c r="B3022" t="s">
        <v>5919</v>
      </c>
      <c r="C3022" t="str">
        <f t="shared" si="47"/>
        <v/>
      </c>
    </row>
    <row r="3023" spans="1:3" x14ac:dyDescent="0.25">
      <c r="A3023" t="s">
        <v>5920</v>
      </c>
      <c r="B3023" t="s">
        <v>5921</v>
      </c>
      <c r="C3023" t="str">
        <f t="shared" si="47"/>
        <v/>
      </c>
    </row>
    <row r="3024" spans="1:3" x14ac:dyDescent="0.25">
      <c r="A3024" t="s">
        <v>5922</v>
      </c>
      <c r="B3024" t="s">
        <v>5923</v>
      </c>
      <c r="C3024" t="str">
        <f t="shared" si="47"/>
        <v/>
      </c>
    </row>
    <row r="3025" spans="1:3" x14ac:dyDescent="0.25">
      <c r="A3025" t="s">
        <v>5924</v>
      </c>
      <c r="B3025" t="s">
        <v>5925</v>
      </c>
      <c r="C3025" t="str">
        <f t="shared" si="47"/>
        <v/>
      </c>
    </row>
    <row r="3026" spans="1:3" x14ac:dyDescent="0.25">
      <c r="A3026" t="s">
        <v>5926</v>
      </c>
      <c r="B3026" t="s">
        <v>5927</v>
      </c>
      <c r="C3026" t="str">
        <f t="shared" si="47"/>
        <v/>
      </c>
    </row>
    <row r="3027" spans="1:3" x14ac:dyDescent="0.25">
      <c r="A3027" t="s">
        <v>5928</v>
      </c>
      <c r="B3027" t="s">
        <v>5929</v>
      </c>
      <c r="C3027" t="str">
        <f t="shared" si="47"/>
        <v/>
      </c>
    </row>
    <row r="3028" spans="1:3" x14ac:dyDescent="0.25">
      <c r="A3028" t="s">
        <v>5930</v>
      </c>
      <c r="B3028" t="s">
        <v>5931</v>
      </c>
      <c r="C3028" t="str">
        <f t="shared" si="47"/>
        <v/>
      </c>
    </row>
    <row r="3029" spans="1:3" x14ac:dyDescent="0.25">
      <c r="A3029" t="s">
        <v>5932</v>
      </c>
      <c r="B3029" t="s">
        <v>5933</v>
      </c>
      <c r="C3029" t="str">
        <f t="shared" si="47"/>
        <v/>
      </c>
    </row>
    <row r="3030" spans="1:3" x14ac:dyDescent="0.25">
      <c r="A3030" t="s">
        <v>5934</v>
      </c>
      <c r="B3030" t="s">
        <v>5935</v>
      </c>
      <c r="C3030" t="str">
        <f t="shared" si="47"/>
        <v/>
      </c>
    </row>
    <row r="3031" spans="1:3" x14ac:dyDescent="0.25">
      <c r="A3031" t="s">
        <v>5936</v>
      </c>
      <c r="B3031" t="s">
        <v>5937</v>
      </c>
      <c r="C3031" t="str">
        <f t="shared" si="47"/>
        <v/>
      </c>
    </row>
    <row r="3032" spans="1:3" x14ac:dyDescent="0.25">
      <c r="A3032" t="s">
        <v>5938</v>
      </c>
      <c r="B3032" t="s">
        <v>5939</v>
      </c>
      <c r="C3032" t="str">
        <f t="shared" si="47"/>
        <v/>
      </c>
    </row>
    <row r="3033" spans="1:3" x14ac:dyDescent="0.25">
      <c r="A3033" t="s">
        <v>5940</v>
      </c>
      <c r="B3033" t="s">
        <v>5941</v>
      </c>
      <c r="C3033" t="str">
        <f t="shared" si="47"/>
        <v/>
      </c>
    </row>
    <row r="3034" spans="1:3" x14ac:dyDescent="0.25">
      <c r="A3034" t="s">
        <v>5942</v>
      </c>
      <c r="B3034" t="s">
        <v>5943</v>
      </c>
      <c r="C3034" t="str">
        <f t="shared" si="47"/>
        <v/>
      </c>
    </row>
    <row r="3035" spans="1:3" x14ac:dyDescent="0.25">
      <c r="A3035" t="s">
        <v>5944</v>
      </c>
      <c r="B3035" t="s">
        <v>5945</v>
      </c>
      <c r="C3035" t="str">
        <f t="shared" si="47"/>
        <v/>
      </c>
    </row>
    <row r="3036" spans="1:3" x14ac:dyDescent="0.25">
      <c r="A3036" t="s">
        <v>5946</v>
      </c>
      <c r="B3036" t="s">
        <v>5947</v>
      </c>
      <c r="C3036" t="str">
        <f t="shared" si="47"/>
        <v/>
      </c>
    </row>
    <row r="3037" spans="1:3" x14ac:dyDescent="0.25">
      <c r="A3037" t="s">
        <v>5948</v>
      </c>
      <c r="B3037" t="s">
        <v>5949</v>
      </c>
      <c r="C3037" t="str">
        <f t="shared" si="47"/>
        <v/>
      </c>
    </row>
    <row r="3038" spans="1:3" x14ac:dyDescent="0.25">
      <c r="A3038" t="s">
        <v>5950</v>
      </c>
      <c r="B3038" t="s">
        <v>5951</v>
      </c>
      <c r="C3038" t="str">
        <f t="shared" si="47"/>
        <v/>
      </c>
    </row>
    <row r="3039" spans="1:3" x14ac:dyDescent="0.25">
      <c r="A3039" t="s">
        <v>5952</v>
      </c>
      <c r="B3039" t="s">
        <v>5953</v>
      </c>
      <c r="C3039" t="str">
        <f t="shared" si="47"/>
        <v/>
      </c>
    </row>
    <row r="3040" spans="1:3" x14ac:dyDescent="0.25">
      <c r="A3040" t="s">
        <v>5954</v>
      </c>
      <c r="B3040" t="s">
        <v>5955</v>
      </c>
      <c r="C3040" t="str">
        <f t="shared" si="47"/>
        <v/>
      </c>
    </row>
    <row r="3041" spans="1:3" x14ac:dyDescent="0.25">
      <c r="A3041" t="s">
        <v>5956</v>
      </c>
      <c r="B3041" t="s">
        <v>5957</v>
      </c>
      <c r="C3041" t="str">
        <f t="shared" si="47"/>
        <v/>
      </c>
    </row>
    <row r="3042" spans="1:3" x14ac:dyDescent="0.25">
      <c r="A3042" t="s">
        <v>5958</v>
      </c>
      <c r="B3042" t="s">
        <v>5959</v>
      </c>
      <c r="C3042" t="str">
        <f t="shared" si="47"/>
        <v/>
      </c>
    </row>
    <row r="3043" spans="1:3" x14ac:dyDescent="0.25">
      <c r="A3043" t="s">
        <v>5960</v>
      </c>
      <c r="B3043" t="s">
        <v>5961</v>
      </c>
      <c r="C3043" t="str">
        <f t="shared" si="47"/>
        <v/>
      </c>
    </row>
    <row r="3044" spans="1:3" x14ac:dyDescent="0.25">
      <c r="A3044" t="s">
        <v>5962</v>
      </c>
      <c r="B3044" t="s">
        <v>5963</v>
      </c>
      <c r="C3044" t="str">
        <f t="shared" si="47"/>
        <v/>
      </c>
    </row>
    <row r="3045" spans="1:3" x14ac:dyDescent="0.25">
      <c r="A3045" t="s">
        <v>5964</v>
      </c>
      <c r="B3045" t="s">
        <v>5965</v>
      </c>
      <c r="C3045" t="str">
        <f t="shared" si="47"/>
        <v/>
      </c>
    </row>
    <row r="3046" spans="1:3" x14ac:dyDescent="0.25">
      <c r="A3046" t="s">
        <v>5966</v>
      </c>
      <c r="B3046" t="s">
        <v>5967</v>
      </c>
      <c r="C3046" t="str">
        <f t="shared" si="47"/>
        <v/>
      </c>
    </row>
    <row r="3047" spans="1:3" x14ac:dyDescent="0.25">
      <c r="A3047" t="s">
        <v>5968</v>
      </c>
      <c r="B3047" t="s">
        <v>5969</v>
      </c>
      <c r="C3047" t="str">
        <f t="shared" si="47"/>
        <v/>
      </c>
    </row>
    <row r="3048" spans="1:3" x14ac:dyDescent="0.25">
      <c r="A3048" t="s">
        <v>5970</v>
      </c>
      <c r="B3048" t="s">
        <v>5971</v>
      </c>
      <c r="C3048" t="str">
        <f t="shared" si="47"/>
        <v/>
      </c>
    </row>
    <row r="3049" spans="1:3" x14ac:dyDescent="0.25">
      <c r="A3049" t="s">
        <v>5972</v>
      </c>
      <c r="B3049" t="s">
        <v>5973</v>
      </c>
      <c r="C3049" t="str">
        <f t="shared" si="47"/>
        <v/>
      </c>
    </row>
    <row r="3050" spans="1:3" x14ac:dyDescent="0.25">
      <c r="A3050" t="s">
        <v>5974</v>
      </c>
      <c r="B3050" t="s">
        <v>5975</v>
      </c>
      <c r="C3050" t="str">
        <f t="shared" si="47"/>
        <v/>
      </c>
    </row>
    <row r="3051" spans="1:3" x14ac:dyDescent="0.25">
      <c r="A3051" t="s">
        <v>5976</v>
      </c>
      <c r="B3051" t="s">
        <v>5977</v>
      </c>
      <c r="C3051" t="str">
        <f t="shared" si="47"/>
        <v/>
      </c>
    </row>
    <row r="3052" spans="1:3" x14ac:dyDescent="0.25">
      <c r="A3052" t="s">
        <v>5978</v>
      </c>
      <c r="B3052" t="s">
        <v>5979</v>
      </c>
      <c r="C3052" t="str">
        <f t="shared" si="47"/>
        <v/>
      </c>
    </row>
    <row r="3053" spans="1:3" x14ac:dyDescent="0.25">
      <c r="A3053" t="s">
        <v>5980</v>
      </c>
      <c r="B3053" t="s">
        <v>5981</v>
      </c>
      <c r="C3053" t="str">
        <f t="shared" si="47"/>
        <v/>
      </c>
    </row>
    <row r="3054" spans="1:3" x14ac:dyDescent="0.25">
      <c r="A3054" t="s">
        <v>5982</v>
      </c>
      <c r="B3054" t="s">
        <v>5983</v>
      </c>
      <c r="C3054" t="str">
        <f t="shared" si="47"/>
        <v/>
      </c>
    </row>
    <row r="3055" spans="1:3" x14ac:dyDescent="0.25">
      <c r="A3055" t="s">
        <v>5984</v>
      </c>
      <c r="B3055" t="s">
        <v>5985</v>
      </c>
      <c r="C3055" t="str">
        <f t="shared" si="47"/>
        <v/>
      </c>
    </row>
    <row r="3056" spans="1:3" x14ac:dyDescent="0.25">
      <c r="A3056" t="s">
        <v>5986</v>
      </c>
      <c r="B3056" t="s">
        <v>5987</v>
      </c>
      <c r="C3056" t="str">
        <f t="shared" si="47"/>
        <v/>
      </c>
    </row>
    <row r="3057" spans="1:3" x14ac:dyDescent="0.25">
      <c r="A3057" t="s">
        <v>5988</v>
      </c>
      <c r="B3057" t="s">
        <v>5989</v>
      </c>
      <c r="C3057" t="str">
        <f t="shared" si="47"/>
        <v/>
      </c>
    </row>
    <row r="3058" spans="1:3" x14ac:dyDescent="0.25">
      <c r="A3058" t="s">
        <v>5990</v>
      </c>
      <c r="B3058" t="s">
        <v>5991</v>
      </c>
      <c r="C3058" t="str">
        <f t="shared" si="47"/>
        <v/>
      </c>
    </row>
    <row r="3059" spans="1:3" x14ac:dyDescent="0.25">
      <c r="A3059" t="s">
        <v>5992</v>
      </c>
      <c r="B3059" t="s">
        <v>5993</v>
      </c>
      <c r="C3059" t="str">
        <f t="shared" si="47"/>
        <v/>
      </c>
    </row>
    <row r="3060" spans="1:3" x14ac:dyDescent="0.25">
      <c r="A3060" t="s">
        <v>5994</v>
      </c>
      <c r="B3060" t="s">
        <v>5995</v>
      </c>
      <c r="C3060" t="str">
        <f t="shared" si="47"/>
        <v/>
      </c>
    </row>
    <row r="3061" spans="1:3" x14ac:dyDescent="0.25">
      <c r="A3061" t="s">
        <v>5996</v>
      </c>
      <c r="B3061" t="s">
        <v>5997</v>
      </c>
      <c r="C3061" t="str">
        <f t="shared" si="47"/>
        <v/>
      </c>
    </row>
    <row r="3062" spans="1:3" x14ac:dyDescent="0.25">
      <c r="A3062" t="s">
        <v>5998</v>
      </c>
      <c r="B3062" t="s">
        <v>5999</v>
      </c>
      <c r="C3062" t="str">
        <f t="shared" si="47"/>
        <v/>
      </c>
    </row>
    <row r="3063" spans="1:3" x14ac:dyDescent="0.25">
      <c r="A3063" t="s">
        <v>6000</v>
      </c>
      <c r="B3063" t="s">
        <v>6001</v>
      </c>
      <c r="C3063" t="str">
        <f t="shared" si="47"/>
        <v/>
      </c>
    </row>
    <row r="3064" spans="1:3" x14ac:dyDescent="0.25">
      <c r="A3064" t="s">
        <v>6002</v>
      </c>
      <c r="B3064" t="s">
        <v>6003</v>
      </c>
      <c r="C3064" t="str">
        <f t="shared" si="47"/>
        <v/>
      </c>
    </row>
    <row r="3065" spans="1:3" x14ac:dyDescent="0.25">
      <c r="A3065" t="s">
        <v>6004</v>
      </c>
      <c r="B3065" t="s">
        <v>6005</v>
      </c>
      <c r="C3065" t="str">
        <f t="shared" si="47"/>
        <v/>
      </c>
    </row>
    <row r="3066" spans="1:3" x14ac:dyDescent="0.25">
      <c r="A3066" t="s">
        <v>6006</v>
      </c>
      <c r="B3066" t="s">
        <v>6007</v>
      </c>
      <c r="C3066" t="str">
        <f t="shared" si="47"/>
        <v/>
      </c>
    </row>
    <row r="3067" spans="1:3" x14ac:dyDescent="0.25">
      <c r="A3067" t="s">
        <v>6008</v>
      </c>
      <c r="B3067" t="s">
        <v>6009</v>
      </c>
      <c r="C3067" t="str">
        <f t="shared" si="47"/>
        <v/>
      </c>
    </row>
    <row r="3068" spans="1:3" x14ac:dyDescent="0.25">
      <c r="A3068" t="s">
        <v>6010</v>
      </c>
      <c r="B3068" t="s">
        <v>6011</v>
      </c>
      <c r="C3068" t="str">
        <f t="shared" si="47"/>
        <v/>
      </c>
    </row>
    <row r="3069" spans="1:3" x14ac:dyDescent="0.25">
      <c r="A3069" t="s">
        <v>6012</v>
      </c>
      <c r="B3069" t="s">
        <v>6013</v>
      </c>
      <c r="C3069" t="str">
        <f t="shared" si="47"/>
        <v/>
      </c>
    </row>
    <row r="3070" spans="1:3" x14ac:dyDescent="0.25">
      <c r="A3070" t="s">
        <v>6014</v>
      </c>
      <c r="B3070" t="s">
        <v>6015</v>
      </c>
      <c r="C3070" t="str">
        <f t="shared" si="47"/>
        <v/>
      </c>
    </row>
    <row r="3071" spans="1:3" x14ac:dyDescent="0.25">
      <c r="A3071" t="s">
        <v>6016</v>
      </c>
      <c r="B3071" t="s">
        <v>6017</v>
      </c>
      <c r="C3071" t="str">
        <f t="shared" si="47"/>
        <v/>
      </c>
    </row>
    <row r="3072" spans="1:3" x14ac:dyDescent="0.25">
      <c r="A3072" t="s">
        <v>6018</v>
      </c>
      <c r="B3072" t="s">
        <v>6019</v>
      </c>
      <c r="C3072" t="str">
        <f t="shared" si="47"/>
        <v/>
      </c>
    </row>
    <row r="3073" spans="1:3" x14ac:dyDescent="0.25">
      <c r="A3073" t="s">
        <v>6020</v>
      </c>
      <c r="B3073" t="s">
        <v>6021</v>
      </c>
      <c r="C3073" t="str">
        <f t="shared" si="47"/>
        <v/>
      </c>
    </row>
    <row r="3074" spans="1:3" x14ac:dyDescent="0.25">
      <c r="A3074" t="s">
        <v>6022</v>
      </c>
      <c r="B3074" t="s">
        <v>6023</v>
      </c>
      <c r="C3074" t="str">
        <f t="shared" ref="C3074:C3137" si="48">IF(LEFT(A3074,1)="E",A3074,"")</f>
        <v/>
      </c>
    </row>
    <row r="3075" spans="1:3" x14ac:dyDescent="0.25">
      <c r="A3075" t="s">
        <v>6024</v>
      </c>
      <c r="B3075" t="s">
        <v>6025</v>
      </c>
      <c r="C3075" t="str">
        <f t="shared" si="48"/>
        <v/>
      </c>
    </row>
    <row r="3076" spans="1:3" x14ac:dyDescent="0.25">
      <c r="A3076" t="s">
        <v>6026</v>
      </c>
      <c r="B3076" t="s">
        <v>6027</v>
      </c>
      <c r="C3076" t="str">
        <f t="shared" si="48"/>
        <v/>
      </c>
    </row>
    <row r="3077" spans="1:3" x14ac:dyDescent="0.25">
      <c r="A3077" t="s">
        <v>6028</v>
      </c>
      <c r="B3077" t="s">
        <v>6029</v>
      </c>
      <c r="C3077" t="str">
        <f t="shared" si="48"/>
        <v/>
      </c>
    </row>
    <row r="3078" spans="1:3" x14ac:dyDescent="0.25">
      <c r="A3078" t="s">
        <v>6030</v>
      </c>
      <c r="B3078" t="s">
        <v>6031</v>
      </c>
      <c r="C3078" t="str">
        <f t="shared" si="48"/>
        <v/>
      </c>
    </row>
    <row r="3079" spans="1:3" x14ac:dyDescent="0.25">
      <c r="A3079" t="s">
        <v>6032</v>
      </c>
      <c r="B3079" t="s">
        <v>6033</v>
      </c>
      <c r="C3079" t="str">
        <f t="shared" si="48"/>
        <v/>
      </c>
    </row>
    <row r="3080" spans="1:3" x14ac:dyDescent="0.25">
      <c r="A3080" t="s">
        <v>6034</v>
      </c>
      <c r="B3080" t="s">
        <v>6035</v>
      </c>
      <c r="C3080" t="str">
        <f t="shared" si="48"/>
        <v/>
      </c>
    </row>
    <row r="3081" spans="1:3" x14ac:dyDescent="0.25">
      <c r="A3081" t="s">
        <v>6036</v>
      </c>
      <c r="B3081" t="s">
        <v>6037</v>
      </c>
      <c r="C3081" t="str">
        <f t="shared" si="48"/>
        <v/>
      </c>
    </row>
    <row r="3082" spans="1:3" x14ac:dyDescent="0.25">
      <c r="A3082" t="s">
        <v>6038</v>
      </c>
      <c r="B3082" t="s">
        <v>6039</v>
      </c>
      <c r="C3082" t="str">
        <f t="shared" si="48"/>
        <v/>
      </c>
    </row>
    <row r="3083" spans="1:3" x14ac:dyDescent="0.25">
      <c r="A3083" t="s">
        <v>6040</v>
      </c>
      <c r="B3083" t="s">
        <v>6041</v>
      </c>
      <c r="C3083" t="str">
        <f t="shared" si="48"/>
        <v/>
      </c>
    </row>
    <row r="3084" spans="1:3" x14ac:dyDescent="0.25">
      <c r="A3084" t="s">
        <v>6042</v>
      </c>
      <c r="B3084" t="s">
        <v>6043</v>
      </c>
      <c r="C3084" t="str">
        <f t="shared" si="48"/>
        <v/>
      </c>
    </row>
    <row r="3085" spans="1:3" x14ac:dyDescent="0.25">
      <c r="A3085" t="s">
        <v>6044</v>
      </c>
      <c r="B3085" t="s">
        <v>6045</v>
      </c>
      <c r="C3085" t="str">
        <f t="shared" si="48"/>
        <v/>
      </c>
    </row>
    <row r="3086" spans="1:3" x14ac:dyDescent="0.25">
      <c r="A3086" t="s">
        <v>6046</v>
      </c>
      <c r="B3086" t="s">
        <v>6047</v>
      </c>
      <c r="C3086" t="str">
        <f t="shared" si="48"/>
        <v/>
      </c>
    </row>
    <row r="3087" spans="1:3" x14ac:dyDescent="0.25">
      <c r="A3087" t="s">
        <v>6048</v>
      </c>
      <c r="B3087" t="s">
        <v>6049</v>
      </c>
      <c r="C3087" t="str">
        <f t="shared" si="48"/>
        <v/>
      </c>
    </row>
    <row r="3088" spans="1:3" x14ac:dyDescent="0.25">
      <c r="A3088" t="s">
        <v>6050</v>
      </c>
      <c r="B3088" t="s">
        <v>6051</v>
      </c>
      <c r="C3088" t="str">
        <f t="shared" si="48"/>
        <v/>
      </c>
    </row>
    <row r="3089" spans="1:3" x14ac:dyDescent="0.25">
      <c r="A3089" t="s">
        <v>6052</v>
      </c>
      <c r="B3089" t="s">
        <v>6053</v>
      </c>
      <c r="C3089" t="str">
        <f t="shared" si="48"/>
        <v/>
      </c>
    </row>
    <row r="3090" spans="1:3" x14ac:dyDescent="0.25">
      <c r="A3090" t="s">
        <v>6054</v>
      </c>
      <c r="B3090" t="s">
        <v>6055</v>
      </c>
      <c r="C3090" t="str">
        <f t="shared" si="48"/>
        <v/>
      </c>
    </row>
    <row r="3091" spans="1:3" x14ac:dyDescent="0.25">
      <c r="A3091" t="s">
        <v>6056</v>
      </c>
      <c r="B3091" t="s">
        <v>6057</v>
      </c>
      <c r="C3091" t="str">
        <f t="shared" si="48"/>
        <v/>
      </c>
    </row>
    <row r="3092" spans="1:3" x14ac:dyDescent="0.25">
      <c r="A3092" t="s">
        <v>6058</v>
      </c>
      <c r="B3092" t="s">
        <v>6059</v>
      </c>
      <c r="C3092" t="str">
        <f t="shared" si="48"/>
        <v/>
      </c>
    </row>
    <row r="3093" spans="1:3" x14ac:dyDescent="0.25">
      <c r="A3093" t="s">
        <v>6060</v>
      </c>
      <c r="B3093" t="s">
        <v>6061</v>
      </c>
      <c r="C3093" t="str">
        <f t="shared" si="48"/>
        <v/>
      </c>
    </row>
    <row r="3094" spans="1:3" x14ac:dyDescent="0.25">
      <c r="A3094" t="s">
        <v>6062</v>
      </c>
      <c r="B3094" t="s">
        <v>6063</v>
      </c>
      <c r="C3094" t="str">
        <f t="shared" si="48"/>
        <v/>
      </c>
    </row>
    <row r="3095" spans="1:3" x14ac:dyDescent="0.25">
      <c r="A3095" t="s">
        <v>6064</v>
      </c>
      <c r="B3095" t="s">
        <v>6065</v>
      </c>
      <c r="C3095" t="str">
        <f t="shared" si="48"/>
        <v/>
      </c>
    </row>
    <row r="3096" spans="1:3" x14ac:dyDescent="0.25">
      <c r="A3096" t="s">
        <v>6066</v>
      </c>
      <c r="B3096" t="s">
        <v>6067</v>
      </c>
      <c r="C3096" t="str">
        <f t="shared" si="48"/>
        <v/>
      </c>
    </row>
    <row r="3097" spans="1:3" x14ac:dyDescent="0.25">
      <c r="A3097" t="s">
        <v>6068</v>
      </c>
      <c r="B3097" t="s">
        <v>6069</v>
      </c>
      <c r="C3097" t="str">
        <f t="shared" si="48"/>
        <v/>
      </c>
    </row>
    <row r="3098" spans="1:3" x14ac:dyDescent="0.25">
      <c r="A3098" t="s">
        <v>6070</v>
      </c>
      <c r="B3098" t="s">
        <v>6071</v>
      </c>
      <c r="C3098" t="str">
        <f t="shared" si="48"/>
        <v/>
      </c>
    </row>
    <row r="3099" spans="1:3" x14ac:dyDescent="0.25">
      <c r="A3099" t="s">
        <v>6072</v>
      </c>
      <c r="B3099" t="s">
        <v>6073</v>
      </c>
      <c r="C3099" t="str">
        <f t="shared" si="48"/>
        <v/>
      </c>
    </row>
    <row r="3100" spans="1:3" x14ac:dyDescent="0.25">
      <c r="A3100" t="s">
        <v>6074</v>
      </c>
      <c r="B3100" t="s">
        <v>6075</v>
      </c>
      <c r="C3100" t="str">
        <f t="shared" si="48"/>
        <v/>
      </c>
    </row>
    <row r="3101" spans="1:3" x14ac:dyDescent="0.25">
      <c r="A3101" t="s">
        <v>6076</v>
      </c>
      <c r="B3101" t="s">
        <v>6077</v>
      </c>
      <c r="C3101" t="str">
        <f t="shared" si="48"/>
        <v/>
      </c>
    </row>
    <row r="3102" spans="1:3" x14ac:dyDescent="0.25">
      <c r="A3102" t="s">
        <v>6078</v>
      </c>
      <c r="B3102" t="s">
        <v>6079</v>
      </c>
      <c r="C3102" t="str">
        <f t="shared" si="48"/>
        <v/>
      </c>
    </row>
    <row r="3103" spans="1:3" x14ac:dyDescent="0.25">
      <c r="A3103" t="s">
        <v>6080</v>
      </c>
      <c r="B3103" t="s">
        <v>6081</v>
      </c>
      <c r="C3103" t="str">
        <f t="shared" si="48"/>
        <v/>
      </c>
    </row>
    <row r="3104" spans="1:3" x14ac:dyDescent="0.25">
      <c r="A3104" t="s">
        <v>6082</v>
      </c>
      <c r="B3104" t="s">
        <v>6083</v>
      </c>
      <c r="C3104" t="str">
        <f t="shared" si="48"/>
        <v/>
      </c>
    </row>
    <row r="3105" spans="1:3" x14ac:dyDescent="0.25">
      <c r="A3105" t="s">
        <v>6084</v>
      </c>
      <c r="B3105" t="s">
        <v>6085</v>
      </c>
      <c r="C3105" t="str">
        <f t="shared" si="48"/>
        <v/>
      </c>
    </row>
    <row r="3106" spans="1:3" x14ac:dyDescent="0.25">
      <c r="A3106" t="s">
        <v>6086</v>
      </c>
      <c r="B3106" t="s">
        <v>6087</v>
      </c>
      <c r="C3106" t="str">
        <f t="shared" si="48"/>
        <v/>
      </c>
    </row>
    <row r="3107" spans="1:3" x14ac:dyDescent="0.25">
      <c r="A3107" t="s">
        <v>6088</v>
      </c>
      <c r="B3107" t="s">
        <v>6089</v>
      </c>
      <c r="C3107" t="str">
        <f t="shared" si="48"/>
        <v/>
      </c>
    </row>
    <row r="3108" spans="1:3" x14ac:dyDescent="0.25">
      <c r="A3108" t="s">
        <v>6090</v>
      </c>
      <c r="B3108" t="s">
        <v>6091</v>
      </c>
      <c r="C3108" t="str">
        <f t="shared" si="48"/>
        <v/>
      </c>
    </row>
    <row r="3109" spans="1:3" x14ac:dyDescent="0.25">
      <c r="A3109" t="s">
        <v>6092</v>
      </c>
      <c r="B3109" t="s">
        <v>6093</v>
      </c>
      <c r="C3109" t="str">
        <f t="shared" si="48"/>
        <v/>
      </c>
    </row>
    <row r="3110" spans="1:3" x14ac:dyDescent="0.25">
      <c r="A3110" t="s">
        <v>6094</v>
      </c>
      <c r="B3110" t="s">
        <v>6095</v>
      </c>
      <c r="C3110" t="str">
        <f t="shared" si="48"/>
        <v/>
      </c>
    </row>
    <row r="3111" spans="1:3" x14ac:dyDescent="0.25">
      <c r="A3111" t="s">
        <v>6096</v>
      </c>
      <c r="B3111" t="s">
        <v>6097</v>
      </c>
      <c r="C3111" t="str">
        <f t="shared" si="48"/>
        <v/>
      </c>
    </row>
    <row r="3112" spans="1:3" x14ac:dyDescent="0.25">
      <c r="A3112" t="s">
        <v>6098</v>
      </c>
      <c r="B3112" t="s">
        <v>6099</v>
      </c>
      <c r="C3112" t="str">
        <f t="shared" si="48"/>
        <v/>
      </c>
    </row>
    <row r="3113" spans="1:3" x14ac:dyDescent="0.25">
      <c r="A3113" t="s">
        <v>6100</v>
      </c>
      <c r="B3113" t="s">
        <v>6101</v>
      </c>
      <c r="C3113" t="str">
        <f t="shared" si="48"/>
        <v/>
      </c>
    </row>
    <row r="3114" spans="1:3" x14ac:dyDescent="0.25">
      <c r="A3114" t="s">
        <v>6102</v>
      </c>
      <c r="B3114" t="s">
        <v>6103</v>
      </c>
      <c r="C3114" t="str">
        <f t="shared" si="48"/>
        <v/>
      </c>
    </row>
    <row r="3115" spans="1:3" x14ac:dyDescent="0.25">
      <c r="A3115" t="s">
        <v>6104</v>
      </c>
      <c r="B3115" t="s">
        <v>6105</v>
      </c>
      <c r="C3115" t="str">
        <f t="shared" si="48"/>
        <v/>
      </c>
    </row>
    <row r="3116" spans="1:3" x14ac:dyDescent="0.25">
      <c r="A3116" t="s">
        <v>6106</v>
      </c>
      <c r="B3116" t="s">
        <v>6107</v>
      </c>
      <c r="C3116" t="str">
        <f t="shared" si="48"/>
        <v/>
      </c>
    </row>
    <row r="3117" spans="1:3" x14ac:dyDescent="0.25">
      <c r="A3117" t="s">
        <v>6108</v>
      </c>
      <c r="B3117" t="s">
        <v>6109</v>
      </c>
      <c r="C3117" t="str">
        <f t="shared" si="48"/>
        <v/>
      </c>
    </row>
    <row r="3118" spans="1:3" x14ac:dyDescent="0.25">
      <c r="A3118" t="s">
        <v>6110</v>
      </c>
      <c r="B3118" t="s">
        <v>6111</v>
      </c>
      <c r="C3118" t="str">
        <f t="shared" si="48"/>
        <v/>
      </c>
    </row>
    <row r="3119" spans="1:3" x14ac:dyDescent="0.25">
      <c r="A3119" t="s">
        <v>6112</v>
      </c>
      <c r="B3119" t="s">
        <v>6113</v>
      </c>
      <c r="C3119" t="str">
        <f t="shared" si="48"/>
        <v/>
      </c>
    </row>
    <row r="3120" spans="1:3" x14ac:dyDescent="0.25">
      <c r="A3120" t="s">
        <v>6114</v>
      </c>
      <c r="B3120" t="s">
        <v>6115</v>
      </c>
      <c r="C3120" t="str">
        <f t="shared" si="48"/>
        <v/>
      </c>
    </row>
    <row r="3121" spans="1:3" x14ac:dyDescent="0.25">
      <c r="A3121" t="s">
        <v>6116</v>
      </c>
      <c r="B3121" t="s">
        <v>6117</v>
      </c>
      <c r="C3121" t="str">
        <f t="shared" si="48"/>
        <v/>
      </c>
    </row>
    <row r="3122" spans="1:3" x14ac:dyDescent="0.25">
      <c r="A3122" t="s">
        <v>6118</v>
      </c>
      <c r="B3122" t="s">
        <v>6119</v>
      </c>
      <c r="C3122" t="str">
        <f t="shared" si="48"/>
        <v/>
      </c>
    </row>
    <row r="3123" spans="1:3" x14ac:dyDescent="0.25">
      <c r="A3123" t="s">
        <v>6120</v>
      </c>
      <c r="B3123" t="s">
        <v>6121</v>
      </c>
      <c r="C3123" t="str">
        <f t="shared" si="48"/>
        <v/>
      </c>
    </row>
    <row r="3124" spans="1:3" x14ac:dyDescent="0.25">
      <c r="A3124" t="s">
        <v>6122</v>
      </c>
      <c r="B3124" t="s">
        <v>6123</v>
      </c>
      <c r="C3124" t="str">
        <f t="shared" si="48"/>
        <v/>
      </c>
    </row>
    <row r="3125" spans="1:3" x14ac:dyDescent="0.25">
      <c r="A3125" t="s">
        <v>6124</v>
      </c>
      <c r="B3125" t="s">
        <v>6125</v>
      </c>
      <c r="C3125" t="str">
        <f t="shared" si="48"/>
        <v/>
      </c>
    </row>
    <row r="3126" spans="1:3" x14ac:dyDescent="0.25">
      <c r="A3126" t="s">
        <v>6126</v>
      </c>
      <c r="B3126" t="s">
        <v>6127</v>
      </c>
      <c r="C3126" t="str">
        <f t="shared" si="48"/>
        <v/>
      </c>
    </row>
    <row r="3127" spans="1:3" x14ac:dyDescent="0.25">
      <c r="A3127" t="s">
        <v>6128</v>
      </c>
      <c r="B3127" t="s">
        <v>6129</v>
      </c>
      <c r="C3127" t="str">
        <f t="shared" si="48"/>
        <v/>
      </c>
    </row>
    <row r="3128" spans="1:3" x14ac:dyDescent="0.25">
      <c r="A3128" t="s">
        <v>6130</v>
      </c>
      <c r="B3128" t="s">
        <v>6131</v>
      </c>
      <c r="C3128" t="str">
        <f t="shared" si="48"/>
        <v/>
      </c>
    </row>
    <row r="3129" spans="1:3" x14ac:dyDescent="0.25">
      <c r="A3129" t="s">
        <v>6132</v>
      </c>
      <c r="B3129" t="s">
        <v>6133</v>
      </c>
      <c r="C3129" t="str">
        <f t="shared" si="48"/>
        <v/>
      </c>
    </row>
    <row r="3130" spans="1:3" x14ac:dyDescent="0.25">
      <c r="A3130" t="s">
        <v>6134</v>
      </c>
      <c r="B3130" t="s">
        <v>6135</v>
      </c>
      <c r="C3130" t="str">
        <f t="shared" si="48"/>
        <v/>
      </c>
    </row>
    <row r="3131" spans="1:3" x14ac:dyDescent="0.25">
      <c r="A3131" t="s">
        <v>6136</v>
      </c>
      <c r="B3131" t="s">
        <v>6137</v>
      </c>
      <c r="C3131" t="str">
        <f t="shared" si="48"/>
        <v/>
      </c>
    </row>
    <row r="3132" spans="1:3" x14ac:dyDescent="0.25">
      <c r="A3132" t="s">
        <v>6138</v>
      </c>
      <c r="B3132" t="s">
        <v>6139</v>
      </c>
      <c r="C3132" t="str">
        <f t="shared" si="48"/>
        <v/>
      </c>
    </row>
    <row r="3133" spans="1:3" x14ac:dyDescent="0.25">
      <c r="A3133" t="s">
        <v>6140</v>
      </c>
      <c r="B3133" t="s">
        <v>6141</v>
      </c>
      <c r="C3133" t="str">
        <f t="shared" si="48"/>
        <v/>
      </c>
    </row>
    <row r="3134" spans="1:3" x14ac:dyDescent="0.25">
      <c r="A3134" t="s">
        <v>6142</v>
      </c>
      <c r="B3134" t="s">
        <v>6143</v>
      </c>
      <c r="C3134" t="str">
        <f t="shared" si="48"/>
        <v/>
      </c>
    </row>
    <row r="3135" spans="1:3" x14ac:dyDescent="0.25">
      <c r="A3135" t="s">
        <v>6144</v>
      </c>
      <c r="B3135" t="s">
        <v>6145</v>
      </c>
      <c r="C3135" t="str">
        <f t="shared" si="48"/>
        <v/>
      </c>
    </row>
    <row r="3136" spans="1:3" x14ac:dyDescent="0.25">
      <c r="A3136" t="s">
        <v>6146</v>
      </c>
      <c r="B3136" t="s">
        <v>6147</v>
      </c>
      <c r="C3136" t="str">
        <f t="shared" si="48"/>
        <v/>
      </c>
    </row>
    <row r="3137" spans="1:3" x14ac:dyDescent="0.25">
      <c r="A3137" t="s">
        <v>6148</v>
      </c>
      <c r="B3137" t="s">
        <v>6149</v>
      </c>
      <c r="C3137" t="str">
        <f t="shared" si="48"/>
        <v/>
      </c>
    </row>
    <row r="3138" spans="1:3" x14ac:dyDescent="0.25">
      <c r="A3138" t="s">
        <v>6150</v>
      </c>
      <c r="B3138" t="s">
        <v>6151</v>
      </c>
      <c r="C3138" t="str">
        <f t="shared" ref="C3138:C3201" si="49">IF(LEFT(A3138,1)="E",A3138,"")</f>
        <v/>
      </c>
    </row>
    <row r="3139" spans="1:3" x14ac:dyDescent="0.25">
      <c r="A3139" t="s">
        <v>6152</v>
      </c>
      <c r="B3139" t="s">
        <v>6153</v>
      </c>
      <c r="C3139" t="str">
        <f t="shared" si="49"/>
        <v/>
      </c>
    </row>
    <row r="3140" spans="1:3" x14ac:dyDescent="0.25">
      <c r="A3140" t="s">
        <v>6154</v>
      </c>
      <c r="B3140" t="s">
        <v>6155</v>
      </c>
      <c r="C3140" t="str">
        <f t="shared" si="49"/>
        <v/>
      </c>
    </row>
    <row r="3141" spans="1:3" x14ac:dyDescent="0.25">
      <c r="A3141" t="s">
        <v>6156</v>
      </c>
      <c r="B3141" t="s">
        <v>6157</v>
      </c>
      <c r="C3141" t="str">
        <f t="shared" si="49"/>
        <v/>
      </c>
    </row>
    <row r="3142" spans="1:3" x14ac:dyDescent="0.25">
      <c r="A3142" t="s">
        <v>6158</v>
      </c>
      <c r="B3142" t="s">
        <v>6159</v>
      </c>
      <c r="C3142" t="str">
        <f t="shared" si="49"/>
        <v/>
      </c>
    </row>
    <row r="3143" spans="1:3" x14ac:dyDescent="0.25">
      <c r="A3143" t="s">
        <v>6160</v>
      </c>
      <c r="B3143" t="s">
        <v>6161</v>
      </c>
      <c r="C3143" t="str">
        <f t="shared" si="49"/>
        <v/>
      </c>
    </row>
    <row r="3144" spans="1:3" x14ac:dyDescent="0.25">
      <c r="A3144" t="s">
        <v>6162</v>
      </c>
      <c r="B3144" t="s">
        <v>6163</v>
      </c>
      <c r="C3144" t="str">
        <f t="shared" si="49"/>
        <v/>
      </c>
    </row>
    <row r="3145" spans="1:3" x14ac:dyDescent="0.25">
      <c r="A3145" t="s">
        <v>6164</v>
      </c>
      <c r="B3145" t="s">
        <v>6165</v>
      </c>
      <c r="C3145" t="str">
        <f t="shared" si="49"/>
        <v/>
      </c>
    </row>
    <row r="3146" spans="1:3" x14ac:dyDescent="0.25">
      <c r="A3146" t="s">
        <v>6166</v>
      </c>
      <c r="B3146" t="s">
        <v>6167</v>
      </c>
      <c r="C3146" t="str">
        <f t="shared" si="49"/>
        <v/>
      </c>
    </row>
    <row r="3147" spans="1:3" x14ac:dyDescent="0.25">
      <c r="A3147" t="s">
        <v>6168</v>
      </c>
      <c r="B3147" t="s">
        <v>6169</v>
      </c>
      <c r="C3147" t="str">
        <f t="shared" si="49"/>
        <v/>
      </c>
    </row>
    <row r="3148" spans="1:3" x14ac:dyDescent="0.25">
      <c r="A3148" t="s">
        <v>6170</v>
      </c>
      <c r="B3148" t="s">
        <v>6171</v>
      </c>
      <c r="C3148" t="str">
        <f t="shared" si="49"/>
        <v/>
      </c>
    </row>
    <row r="3149" spans="1:3" x14ac:dyDescent="0.25">
      <c r="A3149" t="s">
        <v>6172</v>
      </c>
      <c r="B3149" t="s">
        <v>6173</v>
      </c>
      <c r="C3149" t="str">
        <f t="shared" si="49"/>
        <v/>
      </c>
    </row>
    <row r="3150" spans="1:3" x14ac:dyDescent="0.25">
      <c r="A3150" t="s">
        <v>6174</v>
      </c>
      <c r="B3150" t="s">
        <v>6175</v>
      </c>
      <c r="C3150" t="str">
        <f t="shared" si="49"/>
        <v/>
      </c>
    </row>
    <row r="3151" spans="1:3" x14ac:dyDescent="0.25">
      <c r="A3151" t="s">
        <v>6176</v>
      </c>
      <c r="B3151" t="s">
        <v>6177</v>
      </c>
      <c r="C3151" t="str">
        <f t="shared" si="49"/>
        <v/>
      </c>
    </row>
    <row r="3152" spans="1:3" x14ac:dyDescent="0.25">
      <c r="A3152" t="s">
        <v>6178</v>
      </c>
      <c r="B3152" t="s">
        <v>6179</v>
      </c>
      <c r="C3152" t="str">
        <f t="shared" si="49"/>
        <v/>
      </c>
    </row>
    <row r="3153" spans="1:3" x14ac:dyDescent="0.25">
      <c r="A3153" t="s">
        <v>6180</v>
      </c>
      <c r="B3153" t="s">
        <v>6181</v>
      </c>
      <c r="C3153" t="str">
        <f t="shared" si="49"/>
        <v/>
      </c>
    </row>
    <row r="3154" spans="1:3" x14ac:dyDescent="0.25">
      <c r="A3154" t="s">
        <v>6182</v>
      </c>
      <c r="B3154" t="s">
        <v>6183</v>
      </c>
      <c r="C3154" t="str">
        <f t="shared" si="49"/>
        <v/>
      </c>
    </row>
    <row r="3155" spans="1:3" x14ac:dyDescent="0.25">
      <c r="A3155" t="s">
        <v>6184</v>
      </c>
      <c r="B3155" t="s">
        <v>6185</v>
      </c>
      <c r="C3155" t="str">
        <f t="shared" si="49"/>
        <v/>
      </c>
    </row>
    <row r="3156" spans="1:3" x14ac:dyDescent="0.25">
      <c r="A3156" t="s">
        <v>6186</v>
      </c>
      <c r="B3156" t="s">
        <v>6187</v>
      </c>
      <c r="C3156" t="str">
        <f t="shared" si="49"/>
        <v/>
      </c>
    </row>
    <row r="3157" spans="1:3" x14ac:dyDescent="0.25">
      <c r="A3157" t="s">
        <v>6188</v>
      </c>
      <c r="B3157" t="s">
        <v>6189</v>
      </c>
      <c r="C3157" t="str">
        <f t="shared" si="49"/>
        <v/>
      </c>
    </row>
    <row r="3158" spans="1:3" x14ac:dyDescent="0.25">
      <c r="A3158" t="s">
        <v>6190</v>
      </c>
      <c r="B3158" t="s">
        <v>6191</v>
      </c>
      <c r="C3158" t="str">
        <f t="shared" si="49"/>
        <v/>
      </c>
    </row>
    <row r="3159" spans="1:3" x14ac:dyDescent="0.25">
      <c r="A3159" t="s">
        <v>6192</v>
      </c>
      <c r="B3159" t="s">
        <v>6193</v>
      </c>
      <c r="C3159" t="str">
        <f t="shared" si="49"/>
        <v/>
      </c>
    </row>
    <row r="3160" spans="1:3" x14ac:dyDescent="0.25">
      <c r="A3160" t="s">
        <v>6194</v>
      </c>
      <c r="B3160" t="s">
        <v>6195</v>
      </c>
      <c r="C3160" t="str">
        <f t="shared" si="49"/>
        <v/>
      </c>
    </row>
    <row r="3161" spans="1:3" x14ac:dyDescent="0.25">
      <c r="A3161" t="s">
        <v>6196</v>
      </c>
      <c r="B3161" t="s">
        <v>6197</v>
      </c>
      <c r="C3161" t="str">
        <f t="shared" si="49"/>
        <v/>
      </c>
    </row>
    <row r="3162" spans="1:3" x14ac:dyDescent="0.25">
      <c r="A3162" t="s">
        <v>6198</v>
      </c>
      <c r="B3162" t="s">
        <v>6199</v>
      </c>
      <c r="C3162" t="str">
        <f t="shared" si="49"/>
        <v/>
      </c>
    </row>
    <row r="3163" spans="1:3" x14ac:dyDescent="0.25">
      <c r="A3163" t="s">
        <v>6200</v>
      </c>
      <c r="B3163" t="s">
        <v>6201</v>
      </c>
      <c r="C3163" t="str">
        <f t="shared" si="49"/>
        <v/>
      </c>
    </row>
    <row r="3164" spans="1:3" x14ac:dyDescent="0.25">
      <c r="A3164" t="s">
        <v>6202</v>
      </c>
      <c r="B3164" t="s">
        <v>6203</v>
      </c>
      <c r="C3164" t="str">
        <f t="shared" si="49"/>
        <v/>
      </c>
    </row>
    <row r="3165" spans="1:3" x14ac:dyDescent="0.25">
      <c r="A3165" t="s">
        <v>6204</v>
      </c>
      <c r="B3165" t="s">
        <v>6205</v>
      </c>
      <c r="C3165" t="str">
        <f t="shared" si="49"/>
        <v/>
      </c>
    </row>
    <row r="3166" spans="1:3" x14ac:dyDescent="0.25">
      <c r="A3166" t="s">
        <v>6206</v>
      </c>
      <c r="B3166" t="s">
        <v>6207</v>
      </c>
      <c r="C3166" t="str">
        <f t="shared" si="49"/>
        <v/>
      </c>
    </row>
    <row r="3167" spans="1:3" x14ac:dyDescent="0.25">
      <c r="A3167" t="s">
        <v>6208</v>
      </c>
      <c r="B3167" t="s">
        <v>6209</v>
      </c>
      <c r="C3167" t="str">
        <f t="shared" si="49"/>
        <v/>
      </c>
    </row>
    <row r="3168" spans="1:3" x14ac:dyDescent="0.25">
      <c r="A3168" t="s">
        <v>6210</v>
      </c>
      <c r="B3168" t="s">
        <v>6211</v>
      </c>
      <c r="C3168" t="str">
        <f t="shared" si="49"/>
        <v/>
      </c>
    </row>
    <row r="3169" spans="1:3" x14ac:dyDescent="0.25">
      <c r="A3169" t="s">
        <v>6212</v>
      </c>
      <c r="B3169" t="s">
        <v>6213</v>
      </c>
      <c r="C3169" t="str">
        <f t="shared" si="49"/>
        <v/>
      </c>
    </row>
    <row r="3170" spans="1:3" x14ac:dyDescent="0.25">
      <c r="A3170" t="s">
        <v>6214</v>
      </c>
      <c r="B3170" t="s">
        <v>6215</v>
      </c>
      <c r="C3170" t="str">
        <f t="shared" si="49"/>
        <v/>
      </c>
    </row>
    <row r="3171" spans="1:3" x14ac:dyDescent="0.25">
      <c r="A3171" t="s">
        <v>6216</v>
      </c>
      <c r="B3171" t="s">
        <v>6217</v>
      </c>
      <c r="C3171" t="str">
        <f t="shared" si="49"/>
        <v/>
      </c>
    </row>
    <row r="3172" spans="1:3" x14ac:dyDescent="0.25">
      <c r="A3172" t="s">
        <v>6218</v>
      </c>
      <c r="B3172" t="s">
        <v>6219</v>
      </c>
      <c r="C3172" t="str">
        <f t="shared" si="49"/>
        <v/>
      </c>
    </row>
    <row r="3173" spans="1:3" x14ac:dyDescent="0.25">
      <c r="A3173" t="s">
        <v>6220</v>
      </c>
      <c r="B3173" t="s">
        <v>6221</v>
      </c>
      <c r="C3173" t="str">
        <f t="shared" si="49"/>
        <v/>
      </c>
    </row>
    <row r="3174" spans="1:3" x14ac:dyDescent="0.25">
      <c r="A3174" t="s">
        <v>6222</v>
      </c>
      <c r="B3174" t="s">
        <v>6223</v>
      </c>
      <c r="C3174" t="str">
        <f t="shared" si="49"/>
        <v/>
      </c>
    </row>
    <row r="3175" spans="1:3" x14ac:dyDescent="0.25">
      <c r="A3175" t="s">
        <v>6224</v>
      </c>
      <c r="B3175" t="s">
        <v>6225</v>
      </c>
      <c r="C3175" t="str">
        <f t="shared" si="49"/>
        <v/>
      </c>
    </row>
    <row r="3176" spans="1:3" x14ac:dyDescent="0.25">
      <c r="A3176" t="s">
        <v>6226</v>
      </c>
      <c r="B3176" t="s">
        <v>6227</v>
      </c>
      <c r="C3176" t="str">
        <f t="shared" si="49"/>
        <v/>
      </c>
    </row>
    <row r="3177" spans="1:3" x14ac:dyDescent="0.25">
      <c r="A3177" t="s">
        <v>6228</v>
      </c>
      <c r="B3177" t="s">
        <v>6229</v>
      </c>
      <c r="C3177" t="str">
        <f t="shared" si="49"/>
        <v/>
      </c>
    </row>
    <row r="3178" spans="1:3" x14ac:dyDescent="0.25">
      <c r="A3178" t="s">
        <v>6230</v>
      </c>
      <c r="B3178" t="s">
        <v>6231</v>
      </c>
      <c r="C3178" t="str">
        <f t="shared" si="49"/>
        <v/>
      </c>
    </row>
    <row r="3179" spans="1:3" x14ac:dyDescent="0.25">
      <c r="A3179" t="s">
        <v>6232</v>
      </c>
      <c r="B3179" t="s">
        <v>6233</v>
      </c>
      <c r="C3179" t="str">
        <f t="shared" si="49"/>
        <v/>
      </c>
    </row>
    <row r="3180" spans="1:3" x14ac:dyDescent="0.25">
      <c r="A3180" t="s">
        <v>6234</v>
      </c>
      <c r="B3180" t="s">
        <v>6235</v>
      </c>
      <c r="C3180" t="str">
        <f t="shared" si="49"/>
        <v/>
      </c>
    </row>
    <row r="3181" spans="1:3" x14ac:dyDescent="0.25">
      <c r="A3181" t="s">
        <v>6236</v>
      </c>
      <c r="B3181" t="s">
        <v>6237</v>
      </c>
      <c r="C3181" t="str">
        <f t="shared" si="49"/>
        <v/>
      </c>
    </row>
    <row r="3182" spans="1:3" x14ac:dyDescent="0.25">
      <c r="A3182" t="s">
        <v>6238</v>
      </c>
      <c r="B3182" t="s">
        <v>6239</v>
      </c>
      <c r="C3182" t="str">
        <f t="shared" si="49"/>
        <v/>
      </c>
    </row>
    <row r="3183" spans="1:3" x14ac:dyDescent="0.25">
      <c r="A3183" t="s">
        <v>6240</v>
      </c>
      <c r="B3183" t="s">
        <v>6241</v>
      </c>
      <c r="C3183" t="str">
        <f t="shared" si="49"/>
        <v/>
      </c>
    </row>
    <row r="3184" spans="1:3" x14ac:dyDescent="0.25">
      <c r="A3184" t="s">
        <v>6242</v>
      </c>
      <c r="B3184" t="s">
        <v>6243</v>
      </c>
      <c r="C3184" t="str">
        <f t="shared" si="49"/>
        <v/>
      </c>
    </row>
    <row r="3185" spans="1:3" x14ac:dyDescent="0.25">
      <c r="A3185" t="s">
        <v>6244</v>
      </c>
      <c r="B3185" t="s">
        <v>6245</v>
      </c>
      <c r="C3185" t="str">
        <f t="shared" si="49"/>
        <v/>
      </c>
    </row>
    <row r="3186" spans="1:3" x14ac:dyDescent="0.25">
      <c r="A3186" t="s">
        <v>6246</v>
      </c>
      <c r="B3186" t="s">
        <v>6247</v>
      </c>
      <c r="C3186" t="str">
        <f t="shared" si="49"/>
        <v/>
      </c>
    </row>
    <row r="3187" spans="1:3" x14ac:dyDescent="0.25">
      <c r="A3187" t="s">
        <v>6248</v>
      </c>
      <c r="B3187" t="s">
        <v>6249</v>
      </c>
      <c r="C3187" t="str">
        <f t="shared" si="49"/>
        <v/>
      </c>
    </row>
    <row r="3188" spans="1:3" x14ac:dyDescent="0.25">
      <c r="A3188" t="s">
        <v>6250</v>
      </c>
      <c r="B3188" t="s">
        <v>6251</v>
      </c>
      <c r="C3188" t="str">
        <f t="shared" si="49"/>
        <v/>
      </c>
    </row>
    <row r="3189" spans="1:3" x14ac:dyDescent="0.25">
      <c r="A3189" t="s">
        <v>6252</v>
      </c>
      <c r="B3189" t="s">
        <v>6253</v>
      </c>
      <c r="C3189" t="str">
        <f t="shared" si="49"/>
        <v/>
      </c>
    </row>
    <row r="3190" spans="1:3" x14ac:dyDescent="0.25">
      <c r="A3190" t="s">
        <v>6254</v>
      </c>
      <c r="B3190" t="s">
        <v>6255</v>
      </c>
      <c r="C3190" t="str">
        <f t="shared" si="49"/>
        <v/>
      </c>
    </row>
    <row r="3191" spans="1:3" x14ac:dyDescent="0.25">
      <c r="A3191" t="s">
        <v>6256</v>
      </c>
      <c r="B3191" t="s">
        <v>6257</v>
      </c>
      <c r="C3191" t="str">
        <f t="shared" si="49"/>
        <v/>
      </c>
    </row>
    <row r="3192" spans="1:3" x14ac:dyDescent="0.25">
      <c r="A3192" t="s">
        <v>6258</v>
      </c>
      <c r="B3192" t="s">
        <v>6259</v>
      </c>
      <c r="C3192" t="str">
        <f t="shared" si="49"/>
        <v/>
      </c>
    </row>
    <row r="3193" spans="1:3" x14ac:dyDescent="0.25">
      <c r="A3193" t="s">
        <v>6260</v>
      </c>
      <c r="B3193" t="s">
        <v>6261</v>
      </c>
      <c r="C3193" t="str">
        <f t="shared" si="49"/>
        <v/>
      </c>
    </row>
    <row r="3194" spans="1:3" x14ac:dyDescent="0.25">
      <c r="A3194" t="s">
        <v>6262</v>
      </c>
      <c r="B3194" t="s">
        <v>6263</v>
      </c>
      <c r="C3194" t="str">
        <f t="shared" si="49"/>
        <v/>
      </c>
    </row>
    <row r="3195" spans="1:3" x14ac:dyDescent="0.25">
      <c r="A3195" t="s">
        <v>6264</v>
      </c>
      <c r="B3195" t="s">
        <v>6265</v>
      </c>
      <c r="C3195" t="str">
        <f t="shared" si="49"/>
        <v/>
      </c>
    </row>
    <row r="3196" spans="1:3" x14ac:dyDescent="0.25">
      <c r="A3196" t="s">
        <v>6266</v>
      </c>
      <c r="B3196" t="s">
        <v>6267</v>
      </c>
      <c r="C3196" t="str">
        <f t="shared" si="49"/>
        <v/>
      </c>
    </row>
    <row r="3197" spans="1:3" x14ac:dyDescent="0.25">
      <c r="A3197" t="s">
        <v>6268</v>
      </c>
      <c r="B3197" t="s">
        <v>6269</v>
      </c>
      <c r="C3197" t="str">
        <f t="shared" si="49"/>
        <v/>
      </c>
    </row>
    <row r="3198" spans="1:3" x14ac:dyDescent="0.25">
      <c r="A3198" t="s">
        <v>6270</v>
      </c>
      <c r="B3198" t="s">
        <v>6271</v>
      </c>
      <c r="C3198" t="str">
        <f t="shared" si="49"/>
        <v/>
      </c>
    </row>
    <row r="3199" spans="1:3" x14ac:dyDescent="0.25">
      <c r="A3199" t="s">
        <v>6272</v>
      </c>
      <c r="B3199" t="s">
        <v>6273</v>
      </c>
      <c r="C3199" t="str">
        <f t="shared" si="49"/>
        <v/>
      </c>
    </row>
    <row r="3200" spans="1:3" x14ac:dyDescent="0.25">
      <c r="A3200" t="s">
        <v>6274</v>
      </c>
      <c r="B3200" t="s">
        <v>6275</v>
      </c>
      <c r="C3200" t="str">
        <f t="shared" si="49"/>
        <v/>
      </c>
    </row>
    <row r="3201" spans="1:3" x14ac:dyDescent="0.25">
      <c r="A3201" t="s">
        <v>6276</v>
      </c>
      <c r="B3201" t="s">
        <v>6277</v>
      </c>
      <c r="C3201" t="str">
        <f t="shared" si="49"/>
        <v/>
      </c>
    </row>
    <row r="3202" spans="1:3" x14ac:dyDescent="0.25">
      <c r="A3202" t="s">
        <v>6278</v>
      </c>
      <c r="B3202" t="s">
        <v>6279</v>
      </c>
      <c r="C3202" t="str">
        <f t="shared" ref="C3202:C3265" si="50">IF(LEFT(A3202,1)="E",A3202,"")</f>
        <v/>
      </c>
    </row>
    <row r="3203" spans="1:3" x14ac:dyDescent="0.25">
      <c r="A3203" t="s">
        <v>6280</v>
      </c>
      <c r="B3203" t="s">
        <v>6281</v>
      </c>
      <c r="C3203" t="str">
        <f t="shared" si="50"/>
        <v/>
      </c>
    </row>
    <row r="3204" spans="1:3" x14ac:dyDescent="0.25">
      <c r="A3204" t="s">
        <v>6282</v>
      </c>
      <c r="B3204" t="s">
        <v>6283</v>
      </c>
      <c r="C3204" t="str">
        <f t="shared" si="50"/>
        <v/>
      </c>
    </row>
    <row r="3205" spans="1:3" x14ac:dyDescent="0.25">
      <c r="A3205" t="s">
        <v>6284</v>
      </c>
      <c r="B3205" t="s">
        <v>6285</v>
      </c>
      <c r="C3205" t="str">
        <f t="shared" si="50"/>
        <v/>
      </c>
    </row>
    <row r="3206" spans="1:3" x14ac:dyDescent="0.25">
      <c r="A3206" t="s">
        <v>6286</v>
      </c>
      <c r="B3206" t="s">
        <v>6287</v>
      </c>
      <c r="C3206" t="str">
        <f t="shared" si="50"/>
        <v/>
      </c>
    </row>
    <row r="3207" spans="1:3" x14ac:dyDescent="0.25">
      <c r="A3207" t="s">
        <v>6288</v>
      </c>
      <c r="B3207" t="s">
        <v>6289</v>
      </c>
      <c r="C3207" t="str">
        <f t="shared" si="50"/>
        <v/>
      </c>
    </row>
    <row r="3208" spans="1:3" x14ac:dyDescent="0.25">
      <c r="A3208" t="s">
        <v>6290</v>
      </c>
      <c r="B3208" t="s">
        <v>6291</v>
      </c>
      <c r="C3208" t="str">
        <f t="shared" si="50"/>
        <v/>
      </c>
    </row>
    <row r="3209" spans="1:3" x14ac:dyDescent="0.25">
      <c r="A3209" t="s">
        <v>6292</v>
      </c>
      <c r="B3209" t="s">
        <v>6293</v>
      </c>
      <c r="C3209" t="str">
        <f t="shared" si="50"/>
        <v/>
      </c>
    </row>
    <row r="3210" spans="1:3" x14ac:dyDescent="0.25">
      <c r="A3210" t="s">
        <v>6294</v>
      </c>
      <c r="B3210" t="s">
        <v>6295</v>
      </c>
      <c r="C3210" t="str">
        <f t="shared" si="50"/>
        <v/>
      </c>
    </row>
    <row r="3211" spans="1:3" x14ac:dyDescent="0.25">
      <c r="A3211" t="s">
        <v>6296</v>
      </c>
      <c r="B3211" t="s">
        <v>6297</v>
      </c>
      <c r="C3211" t="str">
        <f t="shared" si="50"/>
        <v/>
      </c>
    </row>
    <row r="3212" spans="1:3" x14ac:dyDescent="0.25">
      <c r="A3212" t="s">
        <v>6298</v>
      </c>
      <c r="B3212" t="s">
        <v>6299</v>
      </c>
      <c r="C3212" t="str">
        <f t="shared" si="50"/>
        <v/>
      </c>
    </row>
    <row r="3213" spans="1:3" x14ac:dyDescent="0.25">
      <c r="A3213" t="s">
        <v>6300</v>
      </c>
      <c r="B3213" t="s">
        <v>6301</v>
      </c>
      <c r="C3213" t="str">
        <f t="shared" si="50"/>
        <v/>
      </c>
    </row>
    <row r="3214" spans="1:3" x14ac:dyDescent="0.25">
      <c r="A3214" t="s">
        <v>6302</v>
      </c>
      <c r="B3214" t="s">
        <v>6303</v>
      </c>
      <c r="C3214" t="str">
        <f t="shared" si="50"/>
        <v/>
      </c>
    </row>
    <row r="3215" spans="1:3" x14ac:dyDescent="0.25">
      <c r="A3215" t="s">
        <v>6304</v>
      </c>
      <c r="B3215" t="s">
        <v>6305</v>
      </c>
      <c r="C3215" t="str">
        <f t="shared" si="50"/>
        <v/>
      </c>
    </row>
    <row r="3216" spans="1:3" x14ac:dyDescent="0.25">
      <c r="A3216" t="s">
        <v>6306</v>
      </c>
      <c r="B3216" t="s">
        <v>6307</v>
      </c>
      <c r="C3216" t="str">
        <f t="shared" si="50"/>
        <v/>
      </c>
    </row>
    <row r="3217" spans="1:3" x14ac:dyDescent="0.25">
      <c r="A3217" t="s">
        <v>6308</v>
      </c>
      <c r="B3217" t="s">
        <v>6309</v>
      </c>
      <c r="C3217" t="str">
        <f t="shared" si="50"/>
        <v/>
      </c>
    </row>
    <row r="3218" spans="1:3" x14ac:dyDescent="0.25">
      <c r="A3218" t="s">
        <v>6310</v>
      </c>
      <c r="B3218" t="s">
        <v>6311</v>
      </c>
      <c r="C3218" t="str">
        <f t="shared" si="50"/>
        <v/>
      </c>
    </row>
    <row r="3219" spans="1:3" x14ac:dyDescent="0.25">
      <c r="A3219" t="s">
        <v>6312</v>
      </c>
      <c r="B3219" t="s">
        <v>6313</v>
      </c>
      <c r="C3219" t="str">
        <f t="shared" si="50"/>
        <v/>
      </c>
    </row>
    <row r="3220" spans="1:3" x14ac:dyDescent="0.25">
      <c r="A3220" t="s">
        <v>6314</v>
      </c>
      <c r="B3220" t="s">
        <v>6315</v>
      </c>
      <c r="C3220" t="str">
        <f t="shared" si="50"/>
        <v/>
      </c>
    </row>
    <row r="3221" spans="1:3" x14ac:dyDescent="0.25">
      <c r="A3221" t="s">
        <v>6316</v>
      </c>
      <c r="B3221" t="s">
        <v>6317</v>
      </c>
      <c r="C3221" t="str">
        <f t="shared" si="50"/>
        <v/>
      </c>
    </row>
    <row r="3222" spans="1:3" x14ac:dyDescent="0.25">
      <c r="A3222" t="s">
        <v>6318</v>
      </c>
      <c r="B3222" t="s">
        <v>6319</v>
      </c>
      <c r="C3222" t="str">
        <f t="shared" si="50"/>
        <v/>
      </c>
    </row>
    <row r="3223" spans="1:3" x14ac:dyDescent="0.25">
      <c r="A3223" t="s">
        <v>6320</v>
      </c>
      <c r="B3223" t="s">
        <v>6321</v>
      </c>
      <c r="C3223" t="str">
        <f t="shared" si="50"/>
        <v/>
      </c>
    </row>
    <row r="3224" spans="1:3" x14ac:dyDescent="0.25">
      <c r="A3224" t="s">
        <v>6322</v>
      </c>
      <c r="B3224" t="s">
        <v>6323</v>
      </c>
      <c r="C3224" t="str">
        <f t="shared" si="50"/>
        <v/>
      </c>
    </row>
    <row r="3225" spans="1:3" x14ac:dyDescent="0.25">
      <c r="A3225" t="s">
        <v>6324</v>
      </c>
      <c r="B3225" t="s">
        <v>6325</v>
      </c>
      <c r="C3225" t="str">
        <f t="shared" si="50"/>
        <v/>
      </c>
    </row>
    <row r="3226" spans="1:3" x14ac:dyDescent="0.25">
      <c r="A3226" t="s">
        <v>6326</v>
      </c>
      <c r="B3226" t="s">
        <v>6327</v>
      </c>
      <c r="C3226" t="str">
        <f t="shared" si="50"/>
        <v/>
      </c>
    </row>
    <row r="3227" spans="1:3" x14ac:dyDescent="0.25">
      <c r="A3227" t="s">
        <v>6328</v>
      </c>
      <c r="B3227" t="s">
        <v>6329</v>
      </c>
      <c r="C3227" t="str">
        <f t="shared" si="50"/>
        <v/>
      </c>
    </row>
    <row r="3228" spans="1:3" x14ac:dyDescent="0.25">
      <c r="A3228" t="s">
        <v>6330</v>
      </c>
      <c r="B3228" t="s">
        <v>6331</v>
      </c>
      <c r="C3228" t="str">
        <f t="shared" si="50"/>
        <v/>
      </c>
    </row>
    <row r="3229" spans="1:3" x14ac:dyDescent="0.25">
      <c r="A3229" t="s">
        <v>6332</v>
      </c>
      <c r="B3229" t="s">
        <v>6333</v>
      </c>
      <c r="C3229" t="str">
        <f t="shared" si="50"/>
        <v/>
      </c>
    </row>
    <row r="3230" spans="1:3" x14ac:dyDescent="0.25">
      <c r="A3230" t="s">
        <v>6334</v>
      </c>
      <c r="B3230" t="s">
        <v>6335</v>
      </c>
      <c r="C3230" t="str">
        <f t="shared" si="50"/>
        <v/>
      </c>
    </row>
    <row r="3231" spans="1:3" x14ac:dyDescent="0.25">
      <c r="A3231" t="s">
        <v>6336</v>
      </c>
      <c r="B3231" t="s">
        <v>6337</v>
      </c>
      <c r="C3231" t="str">
        <f t="shared" si="50"/>
        <v/>
      </c>
    </row>
    <row r="3232" spans="1:3" x14ac:dyDescent="0.25">
      <c r="A3232" t="s">
        <v>6338</v>
      </c>
      <c r="B3232" t="s">
        <v>6339</v>
      </c>
      <c r="C3232" t="str">
        <f t="shared" si="50"/>
        <v/>
      </c>
    </row>
    <row r="3233" spans="1:3" x14ac:dyDescent="0.25">
      <c r="A3233" t="s">
        <v>6340</v>
      </c>
      <c r="B3233" t="s">
        <v>6341</v>
      </c>
      <c r="C3233" t="str">
        <f t="shared" si="50"/>
        <v/>
      </c>
    </row>
    <row r="3234" spans="1:3" x14ac:dyDescent="0.25">
      <c r="A3234" t="s">
        <v>6342</v>
      </c>
      <c r="B3234" t="s">
        <v>6343</v>
      </c>
      <c r="C3234" t="str">
        <f t="shared" si="50"/>
        <v/>
      </c>
    </row>
    <row r="3235" spans="1:3" x14ac:dyDescent="0.25">
      <c r="A3235" t="s">
        <v>6344</v>
      </c>
      <c r="B3235" t="s">
        <v>6345</v>
      </c>
      <c r="C3235" t="str">
        <f t="shared" si="50"/>
        <v/>
      </c>
    </row>
    <row r="3236" spans="1:3" x14ac:dyDescent="0.25">
      <c r="A3236" t="s">
        <v>6346</v>
      </c>
      <c r="B3236" t="s">
        <v>6347</v>
      </c>
      <c r="C3236" t="str">
        <f t="shared" si="50"/>
        <v/>
      </c>
    </row>
    <row r="3237" spans="1:3" x14ac:dyDescent="0.25">
      <c r="A3237" t="s">
        <v>6348</v>
      </c>
      <c r="B3237" t="s">
        <v>6349</v>
      </c>
      <c r="C3237" t="str">
        <f t="shared" si="50"/>
        <v/>
      </c>
    </row>
    <row r="3238" spans="1:3" x14ac:dyDescent="0.25">
      <c r="A3238" t="s">
        <v>6350</v>
      </c>
      <c r="B3238" t="s">
        <v>6351</v>
      </c>
      <c r="C3238" t="str">
        <f t="shared" si="50"/>
        <v/>
      </c>
    </row>
    <row r="3239" spans="1:3" x14ac:dyDescent="0.25">
      <c r="A3239" t="s">
        <v>6352</v>
      </c>
      <c r="B3239" t="s">
        <v>6353</v>
      </c>
      <c r="C3239" t="str">
        <f t="shared" si="50"/>
        <v/>
      </c>
    </row>
    <row r="3240" spans="1:3" x14ac:dyDescent="0.25">
      <c r="A3240" t="s">
        <v>6354</v>
      </c>
      <c r="B3240" t="s">
        <v>6355</v>
      </c>
      <c r="C3240" t="str">
        <f t="shared" si="50"/>
        <v/>
      </c>
    </row>
    <row r="3241" spans="1:3" x14ac:dyDescent="0.25">
      <c r="A3241" t="s">
        <v>6356</v>
      </c>
      <c r="B3241" t="s">
        <v>6357</v>
      </c>
      <c r="C3241" t="str">
        <f t="shared" si="50"/>
        <v/>
      </c>
    </row>
    <row r="3242" spans="1:3" x14ac:dyDescent="0.25">
      <c r="A3242" t="s">
        <v>6358</v>
      </c>
      <c r="B3242" t="s">
        <v>6359</v>
      </c>
      <c r="C3242" t="str">
        <f t="shared" si="50"/>
        <v/>
      </c>
    </row>
    <row r="3243" spans="1:3" x14ac:dyDescent="0.25">
      <c r="A3243" t="s">
        <v>6360</v>
      </c>
      <c r="B3243" t="s">
        <v>6361</v>
      </c>
      <c r="C3243" t="str">
        <f t="shared" si="50"/>
        <v/>
      </c>
    </row>
    <row r="3244" spans="1:3" x14ac:dyDescent="0.25">
      <c r="A3244" t="s">
        <v>6362</v>
      </c>
      <c r="B3244" t="s">
        <v>6363</v>
      </c>
      <c r="C3244" t="str">
        <f t="shared" si="50"/>
        <v/>
      </c>
    </row>
    <row r="3245" spans="1:3" x14ac:dyDescent="0.25">
      <c r="A3245" t="s">
        <v>6364</v>
      </c>
      <c r="B3245" t="s">
        <v>6365</v>
      </c>
      <c r="C3245" t="str">
        <f t="shared" si="50"/>
        <v/>
      </c>
    </row>
    <row r="3246" spans="1:3" x14ac:dyDescent="0.25">
      <c r="A3246" t="s">
        <v>6366</v>
      </c>
      <c r="B3246" t="s">
        <v>6367</v>
      </c>
      <c r="C3246" t="str">
        <f t="shared" si="50"/>
        <v/>
      </c>
    </row>
    <row r="3247" spans="1:3" x14ac:dyDescent="0.25">
      <c r="A3247" t="s">
        <v>6368</v>
      </c>
      <c r="B3247" t="s">
        <v>6369</v>
      </c>
      <c r="C3247" t="str">
        <f t="shared" si="50"/>
        <v/>
      </c>
    </row>
    <row r="3248" spans="1:3" x14ac:dyDescent="0.25">
      <c r="A3248" t="s">
        <v>6370</v>
      </c>
      <c r="B3248" t="s">
        <v>6371</v>
      </c>
      <c r="C3248" t="str">
        <f t="shared" si="50"/>
        <v/>
      </c>
    </row>
    <row r="3249" spans="1:3" x14ac:dyDescent="0.25">
      <c r="A3249" t="s">
        <v>6372</v>
      </c>
      <c r="B3249" t="s">
        <v>6373</v>
      </c>
      <c r="C3249" t="str">
        <f t="shared" si="50"/>
        <v/>
      </c>
    </row>
    <row r="3250" spans="1:3" x14ac:dyDescent="0.25">
      <c r="A3250" t="s">
        <v>6374</v>
      </c>
      <c r="B3250" t="s">
        <v>6375</v>
      </c>
      <c r="C3250" t="str">
        <f t="shared" si="50"/>
        <v/>
      </c>
    </row>
    <row r="3251" spans="1:3" x14ac:dyDescent="0.25">
      <c r="A3251" t="s">
        <v>6376</v>
      </c>
      <c r="B3251" t="s">
        <v>6377</v>
      </c>
      <c r="C3251" t="str">
        <f t="shared" si="50"/>
        <v/>
      </c>
    </row>
    <row r="3252" spans="1:3" x14ac:dyDescent="0.25">
      <c r="A3252" t="s">
        <v>6378</v>
      </c>
      <c r="B3252" t="s">
        <v>6379</v>
      </c>
      <c r="C3252" t="str">
        <f t="shared" si="50"/>
        <v/>
      </c>
    </row>
    <row r="3253" spans="1:3" x14ac:dyDescent="0.25">
      <c r="A3253" t="s">
        <v>6380</v>
      </c>
      <c r="B3253" t="s">
        <v>6381</v>
      </c>
      <c r="C3253" t="str">
        <f t="shared" si="50"/>
        <v/>
      </c>
    </row>
    <row r="3254" spans="1:3" x14ac:dyDescent="0.25">
      <c r="A3254" t="s">
        <v>6382</v>
      </c>
      <c r="B3254" t="s">
        <v>6383</v>
      </c>
      <c r="C3254" t="str">
        <f t="shared" si="50"/>
        <v/>
      </c>
    </row>
    <row r="3255" spans="1:3" x14ac:dyDescent="0.25">
      <c r="A3255" t="s">
        <v>6384</v>
      </c>
      <c r="B3255" t="s">
        <v>6385</v>
      </c>
      <c r="C3255" t="str">
        <f t="shared" si="50"/>
        <v/>
      </c>
    </row>
    <row r="3256" spans="1:3" x14ac:dyDescent="0.25">
      <c r="A3256" t="s">
        <v>6386</v>
      </c>
      <c r="B3256" t="s">
        <v>6387</v>
      </c>
      <c r="C3256" t="str">
        <f t="shared" si="50"/>
        <v/>
      </c>
    </row>
    <row r="3257" spans="1:3" x14ac:dyDescent="0.25">
      <c r="A3257" t="s">
        <v>6388</v>
      </c>
      <c r="B3257" t="s">
        <v>6389</v>
      </c>
      <c r="C3257" t="str">
        <f t="shared" si="50"/>
        <v/>
      </c>
    </row>
    <row r="3258" spans="1:3" x14ac:dyDescent="0.25">
      <c r="A3258" t="s">
        <v>6390</v>
      </c>
      <c r="B3258" t="s">
        <v>6391</v>
      </c>
      <c r="C3258" t="str">
        <f t="shared" si="50"/>
        <v/>
      </c>
    </row>
    <row r="3259" spans="1:3" x14ac:dyDescent="0.25">
      <c r="A3259" t="s">
        <v>6392</v>
      </c>
      <c r="B3259" t="s">
        <v>6393</v>
      </c>
      <c r="C3259" t="str">
        <f t="shared" si="50"/>
        <v/>
      </c>
    </row>
    <row r="3260" spans="1:3" x14ac:dyDescent="0.25">
      <c r="A3260" t="s">
        <v>6394</v>
      </c>
      <c r="B3260" t="s">
        <v>6395</v>
      </c>
      <c r="C3260" t="str">
        <f t="shared" si="50"/>
        <v/>
      </c>
    </row>
    <row r="3261" spans="1:3" x14ac:dyDescent="0.25">
      <c r="A3261" t="s">
        <v>6396</v>
      </c>
      <c r="B3261" t="s">
        <v>6397</v>
      </c>
      <c r="C3261" t="str">
        <f t="shared" si="50"/>
        <v/>
      </c>
    </row>
    <row r="3262" spans="1:3" x14ac:dyDescent="0.25">
      <c r="A3262" t="s">
        <v>6398</v>
      </c>
      <c r="B3262" t="s">
        <v>6399</v>
      </c>
      <c r="C3262" t="str">
        <f t="shared" si="50"/>
        <v/>
      </c>
    </row>
    <row r="3263" spans="1:3" x14ac:dyDescent="0.25">
      <c r="A3263" t="s">
        <v>6400</v>
      </c>
      <c r="B3263" t="s">
        <v>6401</v>
      </c>
      <c r="C3263" t="str">
        <f t="shared" si="50"/>
        <v/>
      </c>
    </row>
    <row r="3264" spans="1:3" x14ac:dyDescent="0.25">
      <c r="A3264" t="s">
        <v>6402</v>
      </c>
      <c r="B3264" t="s">
        <v>6403</v>
      </c>
      <c r="C3264" t="str">
        <f t="shared" si="50"/>
        <v/>
      </c>
    </row>
    <row r="3265" spans="1:3" x14ac:dyDescent="0.25">
      <c r="A3265" t="s">
        <v>6404</v>
      </c>
      <c r="B3265" t="s">
        <v>6405</v>
      </c>
      <c r="C3265" t="str">
        <f t="shared" si="50"/>
        <v/>
      </c>
    </row>
    <row r="3266" spans="1:3" x14ac:dyDescent="0.25">
      <c r="A3266" t="s">
        <v>6406</v>
      </c>
      <c r="B3266" t="s">
        <v>6407</v>
      </c>
      <c r="C3266" t="str">
        <f t="shared" ref="C3266:C3329" si="51">IF(LEFT(A3266,1)="E",A3266,"")</f>
        <v/>
      </c>
    </row>
    <row r="3267" spans="1:3" x14ac:dyDescent="0.25">
      <c r="A3267" t="s">
        <v>6408</v>
      </c>
      <c r="B3267" t="s">
        <v>6409</v>
      </c>
      <c r="C3267" t="str">
        <f t="shared" si="51"/>
        <v/>
      </c>
    </row>
    <row r="3268" spans="1:3" x14ac:dyDescent="0.25">
      <c r="A3268" t="s">
        <v>6410</v>
      </c>
      <c r="B3268" t="s">
        <v>6411</v>
      </c>
      <c r="C3268" t="str">
        <f t="shared" si="51"/>
        <v/>
      </c>
    </row>
    <row r="3269" spans="1:3" x14ac:dyDescent="0.25">
      <c r="A3269" t="s">
        <v>6412</v>
      </c>
      <c r="B3269" t="s">
        <v>6413</v>
      </c>
      <c r="C3269" t="str">
        <f t="shared" si="51"/>
        <v/>
      </c>
    </row>
    <row r="3270" spans="1:3" x14ac:dyDescent="0.25">
      <c r="A3270" t="s">
        <v>6414</v>
      </c>
      <c r="B3270" t="s">
        <v>6415</v>
      </c>
      <c r="C3270" t="str">
        <f t="shared" si="51"/>
        <v/>
      </c>
    </row>
    <row r="3271" spans="1:3" x14ac:dyDescent="0.25">
      <c r="A3271" t="s">
        <v>6416</v>
      </c>
      <c r="B3271" t="s">
        <v>6417</v>
      </c>
      <c r="C3271" t="str">
        <f t="shared" si="51"/>
        <v/>
      </c>
    </row>
    <row r="3272" spans="1:3" x14ac:dyDescent="0.25">
      <c r="A3272" t="s">
        <v>6418</v>
      </c>
      <c r="B3272" t="s">
        <v>6419</v>
      </c>
      <c r="C3272" t="str">
        <f t="shared" si="51"/>
        <v/>
      </c>
    </row>
    <row r="3273" spans="1:3" x14ac:dyDescent="0.25">
      <c r="A3273" t="s">
        <v>6420</v>
      </c>
      <c r="B3273" t="s">
        <v>6421</v>
      </c>
      <c r="C3273" t="str">
        <f t="shared" si="51"/>
        <v/>
      </c>
    </row>
    <row r="3274" spans="1:3" x14ac:dyDescent="0.25">
      <c r="A3274" t="s">
        <v>6422</v>
      </c>
      <c r="B3274" t="s">
        <v>6423</v>
      </c>
      <c r="C3274" t="str">
        <f t="shared" si="51"/>
        <v/>
      </c>
    </row>
    <row r="3275" spans="1:3" x14ac:dyDescent="0.25">
      <c r="A3275" t="s">
        <v>6424</v>
      </c>
      <c r="B3275" t="s">
        <v>6425</v>
      </c>
      <c r="C3275" t="str">
        <f t="shared" si="51"/>
        <v/>
      </c>
    </row>
    <row r="3276" spans="1:3" x14ac:dyDescent="0.25">
      <c r="A3276" t="s">
        <v>6426</v>
      </c>
      <c r="B3276" t="s">
        <v>6427</v>
      </c>
      <c r="C3276" t="str">
        <f t="shared" si="51"/>
        <v/>
      </c>
    </row>
    <row r="3277" spans="1:3" x14ac:dyDescent="0.25">
      <c r="A3277" t="s">
        <v>6428</v>
      </c>
      <c r="B3277" t="s">
        <v>6429</v>
      </c>
      <c r="C3277" t="str">
        <f t="shared" si="51"/>
        <v/>
      </c>
    </row>
    <row r="3278" spans="1:3" x14ac:dyDescent="0.25">
      <c r="A3278" t="s">
        <v>6430</v>
      </c>
      <c r="B3278" t="s">
        <v>6431</v>
      </c>
      <c r="C3278" t="str">
        <f t="shared" si="51"/>
        <v/>
      </c>
    </row>
    <row r="3279" spans="1:3" x14ac:dyDescent="0.25">
      <c r="A3279" t="s">
        <v>6432</v>
      </c>
      <c r="B3279" t="s">
        <v>6433</v>
      </c>
      <c r="C3279" t="str">
        <f t="shared" si="51"/>
        <v/>
      </c>
    </row>
    <row r="3280" spans="1:3" x14ac:dyDescent="0.25">
      <c r="A3280" t="s">
        <v>6434</v>
      </c>
      <c r="B3280" t="s">
        <v>6435</v>
      </c>
      <c r="C3280" t="str">
        <f t="shared" si="51"/>
        <v/>
      </c>
    </row>
    <row r="3281" spans="1:3" x14ac:dyDescent="0.25">
      <c r="A3281" t="s">
        <v>6436</v>
      </c>
      <c r="B3281" t="s">
        <v>6437</v>
      </c>
      <c r="C3281" t="str">
        <f t="shared" si="51"/>
        <v/>
      </c>
    </row>
    <row r="3282" spans="1:3" x14ac:dyDescent="0.25">
      <c r="A3282" t="s">
        <v>6438</v>
      </c>
      <c r="B3282" t="s">
        <v>6439</v>
      </c>
      <c r="C3282" t="str">
        <f t="shared" si="51"/>
        <v/>
      </c>
    </row>
    <row r="3283" spans="1:3" x14ac:dyDescent="0.25">
      <c r="A3283" t="s">
        <v>6440</v>
      </c>
      <c r="B3283" t="s">
        <v>6441</v>
      </c>
      <c r="C3283" t="str">
        <f t="shared" si="51"/>
        <v/>
      </c>
    </row>
    <row r="3284" spans="1:3" x14ac:dyDescent="0.25">
      <c r="A3284" t="s">
        <v>6442</v>
      </c>
      <c r="B3284" t="s">
        <v>6443</v>
      </c>
      <c r="C3284" t="str">
        <f t="shared" si="51"/>
        <v/>
      </c>
    </row>
    <row r="3285" spans="1:3" x14ac:dyDescent="0.25">
      <c r="A3285" t="s">
        <v>6444</v>
      </c>
      <c r="B3285" t="s">
        <v>6445</v>
      </c>
      <c r="C3285" t="str">
        <f t="shared" si="51"/>
        <v/>
      </c>
    </row>
    <row r="3286" spans="1:3" x14ac:dyDescent="0.25">
      <c r="A3286" t="s">
        <v>6446</v>
      </c>
      <c r="B3286" t="s">
        <v>6447</v>
      </c>
      <c r="C3286" t="str">
        <f t="shared" si="51"/>
        <v/>
      </c>
    </row>
    <row r="3287" spans="1:3" x14ac:dyDescent="0.25">
      <c r="A3287" t="s">
        <v>6448</v>
      </c>
      <c r="B3287" t="s">
        <v>6449</v>
      </c>
      <c r="C3287" t="str">
        <f t="shared" si="51"/>
        <v/>
      </c>
    </row>
    <row r="3288" spans="1:3" x14ac:dyDescent="0.25">
      <c r="A3288" t="s">
        <v>6450</v>
      </c>
      <c r="B3288" t="s">
        <v>6451</v>
      </c>
      <c r="C3288" t="str">
        <f t="shared" si="51"/>
        <v/>
      </c>
    </row>
    <row r="3289" spans="1:3" x14ac:dyDescent="0.25">
      <c r="A3289" t="s">
        <v>6452</v>
      </c>
      <c r="B3289" t="s">
        <v>6453</v>
      </c>
      <c r="C3289" t="str">
        <f t="shared" si="51"/>
        <v/>
      </c>
    </row>
    <row r="3290" spans="1:3" x14ac:dyDescent="0.25">
      <c r="A3290" t="s">
        <v>6454</v>
      </c>
      <c r="B3290" t="s">
        <v>6455</v>
      </c>
      <c r="C3290" t="str">
        <f t="shared" si="51"/>
        <v/>
      </c>
    </row>
    <row r="3291" spans="1:3" x14ac:dyDescent="0.25">
      <c r="A3291" t="s">
        <v>6456</v>
      </c>
      <c r="B3291" t="s">
        <v>6457</v>
      </c>
      <c r="C3291" t="str">
        <f t="shared" si="51"/>
        <v/>
      </c>
    </row>
    <row r="3292" spans="1:3" x14ac:dyDescent="0.25">
      <c r="A3292" t="s">
        <v>6458</v>
      </c>
      <c r="B3292" t="s">
        <v>6459</v>
      </c>
      <c r="C3292" t="str">
        <f t="shared" si="51"/>
        <v/>
      </c>
    </row>
    <row r="3293" spans="1:3" x14ac:dyDescent="0.25">
      <c r="A3293" t="s">
        <v>6460</v>
      </c>
      <c r="B3293" t="s">
        <v>6461</v>
      </c>
      <c r="C3293" t="str">
        <f t="shared" si="51"/>
        <v/>
      </c>
    </row>
    <row r="3294" spans="1:3" x14ac:dyDescent="0.25">
      <c r="A3294" t="s">
        <v>6462</v>
      </c>
      <c r="B3294" t="s">
        <v>6463</v>
      </c>
      <c r="C3294" t="str">
        <f t="shared" si="51"/>
        <v/>
      </c>
    </row>
    <row r="3295" spans="1:3" x14ac:dyDescent="0.25">
      <c r="A3295" t="s">
        <v>6464</v>
      </c>
      <c r="B3295" t="s">
        <v>6465</v>
      </c>
      <c r="C3295" t="str">
        <f t="shared" si="51"/>
        <v/>
      </c>
    </row>
    <row r="3296" spans="1:3" x14ac:dyDescent="0.25">
      <c r="A3296" t="s">
        <v>6466</v>
      </c>
      <c r="B3296" t="s">
        <v>6467</v>
      </c>
      <c r="C3296" t="str">
        <f t="shared" si="51"/>
        <v/>
      </c>
    </row>
    <row r="3297" spans="1:3" x14ac:dyDescent="0.25">
      <c r="A3297" t="s">
        <v>6468</v>
      </c>
      <c r="B3297" t="s">
        <v>6469</v>
      </c>
      <c r="C3297" t="str">
        <f t="shared" si="51"/>
        <v/>
      </c>
    </row>
    <row r="3298" spans="1:3" x14ac:dyDescent="0.25">
      <c r="A3298" t="s">
        <v>6470</v>
      </c>
      <c r="B3298" t="s">
        <v>6471</v>
      </c>
      <c r="C3298" t="str">
        <f t="shared" si="51"/>
        <v/>
      </c>
    </row>
    <row r="3299" spans="1:3" x14ac:dyDescent="0.25">
      <c r="A3299" t="s">
        <v>6472</v>
      </c>
      <c r="B3299" t="s">
        <v>6473</v>
      </c>
      <c r="C3299" t="str">
        <f t="shared" si="51"/>
        <v/>
      </c>
    </row>
    <row r="3300" spans="1:3" x14ac:dyDescent="0.25">
      <c r="A3300" t="s">
        <v>6474</v>
      </c>
      <c r="B3300" t="s">
        <v>6475</v>
      </c>
      <c r="C3300" t="str">
        <f t="shared" si="51"/>
        <v/>
      </c>
    </row>
    <row r="3301" spans="1:3" x14ac:dyDescent="0.25">
      <c r="A3301" t="s">
        <v>6476</v>
      </c>
      <c r="B3301" t="s">
        <v>6477</v>
      </c>
      <c r="C3301" t="str">
        <f t="shared" si="51"/>
        <v/>
      </c>
    </row>
    <row r="3302" spans="1:3" x14ac:dyDescent="0.25">
      <c r="A3302" t="s">
        <v>6478</v>
      </c>
      <c r="B3302" t="s">
        <v>6479</v>
      </c>
      <c r="C3302" t="str">
        <f t="shared" si="51"/>
        <v/>
      </c>
    </row>
    <row r="3303" spans="1:3" x14ac:dyDescent="0.25">
      <c r="A3303" t="s">
        <v>6480</v>
      </c>
      <c r="B3303" t="s">
        <v>6481</v>
      </c>
      <c r="C3303" t="str">
        <f t="shared" si="51"/>
        <v/>
      </c>
    </row>
    <row r="3304" spans="1:3" x14ac:dyDescent="0.25">
      <c r="A3304" t="s">
        <v>6482</v>
      </c>
      <c r="B3304" t="s">
        <v>6483</v>
      </c>
      <c r="C3304" t="str">
        <f t="shared" si="51"/>
        <v/>
      </c>
    </row>
    <row r="3305" spans="1:3" x14ac:dyDescent="0.25">
      <c r="A3305" t="s">
        <v>6484</v>
      </c>
      <c r="B3305" t="s">
        <v>6485</v>
      </c>
      <c r="C3305" t="str">
        <f t="shared" si="51"/>
        <v/>
      </c>
    </row>
    <row r="3306" spans="1:3" x14ac:dyDescent="0.25">
      <c r="A3306" t="s">
        <v>6486</v>
      </c>
      <c r="B3306" t="s">
        <v>6487</v>
      </c>
      <c r="C3306" t="str">
        <f t="shared" si="51"/>
        <v/>
      </c>
    </row>
    <row r="3307" spans="1:3" x14ac:dyDescent="0.25">
      <c r="A3307" t="s">
        <v>6488</v>
      </c>
      <c r="B3307" t="s">
        <v>6489</v>
      </c>
      <c r="C3307" t="str">
        <f t="shared" si="51"/>
        <v/>
      </c>
    </row>
    <row r="3308" spans="1:3" x14ac:dyDescent="0.25">
      <c r="A3308" t="s">
        <v>6490</v>
      </c>
      <c r="B3308" t="s">
        <v>6491</v>
      </c>
      <c r="C3308" t="str">
        <f t="shared" si="51"/>
        <v/>
      </c>
    </row>
    <row r="3309" spans="1:3" x14ac:dyDescent="0.25">
      <c r="A3309" t="s">
        <v>6492</v>
      </c>
      <c r="B3309" t="s">
        <v>6493</v>
      </c>
      <c r="C3309" t="str">
        <f t="shared" si="51"/>
        <v/>
      </c>
    </row>
    <row r="3310" spans="1:3" x14ac:dyDescent="0.25">
      <c r="A3310" t="s">
        <v>6494</v>
      </c>
      <c r="B3310" t="s">
        <v>6495</v>
      </c>
      <c r="C3310" t="str">
        <f t="shared" si="51"/>
        <v/>
      </c>
    </row>
    <row r="3311" spans="1:3" x14ac:dyDescent="0.25">
      <c r="A3311" t="s">
        <v>6496</v>
      </c>
      <c r="B3311" t="s">
        <v>6497</v>
      </c>
      <c r="C3311" t="str">
        <f t="shared" si="51"/>
        <v/>
      </c>
    </row>
    <row r="3312" spans="1:3" x14ac:dyDescent="0.25">
      <c r="A3312" t="s">
        <v>6498</v>
      </c>
      <c r="B3312" t="s">
        <v>6499</v>
      </c>
      <c r="C3312" t="str">
        <f t="shared" si="51"/>
        <v/>
      </c>
    </row>
    <row r="3313" spans="1:3" x14ac:dyDescent="0.25">
      <c r="A3313" t="s">
        <v>6500</v>
      </c>
      <c r="B3313" t="s">
        <v>6501</v>
      </c>
      <c r="C3313" t="str">
        <f t="shared" si="51"/>
        <v/>
      </c>
    </row>
    <row r="3314" spans="1:3" x14ac:dyDescent="0.25">
      <c r="A3314" t="s">
        <v>6502</v>
      </c>
      <c r="B3314" t="s">
        <v>6503</v>
      </c>
      <c r="C3314" t="str">
        <f t="shared" si="51"/>
        <v/>
      </c>
    </row>
    <row r="3315" spans="1:3" x14ac:dyDescent="0.25">
      <c r="A3315" t="s">
        <v>6504</v>
      </c>
      <c r="B3315" t="s">
        <v>6505</v>
      </c>
      <c r="C3315" t="str">
        <f t="shared" si="51"/>
        <v/>
      </c>
    </row>
    <row r="3316" spans="1:3" x14ac:dyDescent="0.25">
      <c r="A3316" t="s">
        <v>6506</v>
      </c>
      <c r="B3316" t="s">
        <v>6507</v>
      </c>
      <c r="C3316" t="str">
        <f t="shared" si="51"/>
        <v/>
      </c>
    </row>
    <row r="3317" spans="1:3" x14ac:dyDescent="0.25">
      <c r="A3317" t="s">
        <v>6508</v>
      </c>
      <c r="B3317" t="s">
        <v>6509</v>
      </c>
      <c r="C3317" t="str">
        <f t="shared" si="51"/>
        <v/>
      </c>
    </row>
    <row r="3318" spans="1:3" x14ac:dyDescent="0.25">
      <c r="A3318" t="s">
        <v>6510</v>
      </c>
      <c r="B3318" t="s">
        <v>6511</v>
      </c>
      <c r="C3318" t="str">
        <f t="shared" si="51"/>
        <v/>
      </c>
    </row>
    <row r="3319" spans="1:3" x14ac:dyDescent="0.25">
      <c r="A3319" t="s">
        <v>6512</v>
      </c>
      <c r="B3319" t="s">
        <v>6513</v>
      </c>
      <c r="C3319" t="str">
        <f t="shared" si="51"/>
        <v/>
      </c>
    </row>
    <row r="3320" spans="1:3" x14ac:dyDescent="0.25">
      <c r="A3320" t="s">
        <v>6514</v>
      </c>
      <c r="B3320" t="s">
        <v>6515</v>
      </c>
      <c r="C3320" t="str">
        <f t="shared" si="51"/>
        <v/>
      </c>
    </row>
    <row r="3321" spans="1:3" x14ac:dyDescent="0.25">
      <c r="A3321" t="s">
        <v>6516</v>
      </c>
      <c r="B3321" t="s">
        <v>6517</v>
      </c>
      <c r="C3321" t="str">
        <f t="shared" si="51"/>
        <v/>
      </c>
    </row>
    <row r="3322" spans="1:3" x14ac:dyDescent="0.25">
      <c r="A3322" t="s">
        <v>6518</v>
      </c>
      <c r="B3322" t="s">
        <v>6519</v>
      </c>
      <c r="C3322" t="str">
        <f t="shared" si="51"/>
        <v/>
      </c>
    </row>
    <row r="3323" spans="1:3" x14ac:dyDescent="0.25">
      <c r="A3323" t="s">
        <v>6520</v>
      </c>
      <c r="B3323" t="s">
        <v>6521</v>
      </c>
      <c r="C3323" t="str">
        <f t="shared" si="51"/>
        <v/>
      </c>
    </row>
    <row r="3324" spans="1:3" x14ac:dyDescent="0.25">
      <c r="A3324" t="s">
        <v>6522</v>
      </c>
      <c r="B3324" t="s">
        <v>6523</v>
      </c>
      <c r="C3324" t="str">
        <f t="shared" si="51"/>
        <v/>
      </c>
    </row>
    <row r="3325" spans="1:3" x14ac:dyDescent="0.25">
      <c r="A3325" t="s">
        <v>6524</v>
      </c>
      <c r="B3325" t="s">
        <v>6525</v>
      </c>
      <c r="C3325" t="str">
        <f t="shared" si="51"/>
        <v/>
      </c>
    </row>
    <row r="3326" spans="1:3" x14ac:dyDescent="0.25">
      <c r="A3326" t="s">
        <v>6526</v>
      </c>
      <c r="B3326" t="s">
        <v>6527</v>
      </c>
      <c r="C3326" t="str">
        <f t="shared" si="51"/>
        <v/>
      </c>
    </row>
    <row r="3327" spans="1:3" x14ac:dyDescent="0.25">
      <c r="A3327" t="s">
        <v>6528</v>
      </c>
      <c r="B3327" t="s">
        <v>6529</v>
      </c>
      <c r="C3327" t="str">
        <f t="shared" si="51"/>
        <v/>
      </c>
    </row>
    <row r="3328" spans="1:3" x14ac:dyDescent="0.25">
      <c r="A3328" t="s">
        <v>6530</v>
      </c>
      <c r="B3328" t="s">
        <v>6531</v>
      </c>
      <c r="C3328" t="str">
        <f t="shared" si="51"/>
        <v/>
      </c>
    </row>
    <row r="3329" spans="1:3" x14ac:dyDescent="0.25">
      <c r="A3329" t="s">
        <v>6532</v>
      </c>
      <c r="B3329" t="s">
        <v>6533</v>
      </c>
      <c r="C3329" t="str">
        <f t="shared" si="51"/>
        <v/>
      </c>
    </row>
    <row r="3330" spans="1:3" x14ac:dyDescent="0.25">
      <c r="A3330" t="s">
        <v>6534</v>
      </c>
      <c r="B3330" t="s">
        <v>6535</v>
      </c>
      <c r="C3330" t="str">
        <f t="shared" ref="C3330:C3393" si="52">IF(LEFT(A3330,1)="E",A3330,"")</f>
        <v/>
      </c>
    </row>
    <row r="3331" spans="1:3" x14ac:dyDescent="0.25">
      <c r="A3331" t="s">
        <v>6536</v>
      </c>
      <c r="B3331" t="s">
        <v>6537</v>
      </c>
      <c r="C3331" t="str">
        <f t="shared" si="52"/>
        <v/>
      </c>
    </row>
    <row r="3332" spans="1:3" x14ac:dyDescent="0.25">
      <c r="A3332" t="s">
        <v>6538</v>
      </c>
      <c r="B3332" t="s">
        <v>6539</v>
      </c>
      <c r="C3332" t="str">
        <f t="shared" si="52"/>
        <v/>
      </c>
    </row>
    <row r="3333" spans="1:3" x14ac:dyDescent="0.25">
      <c r="A3333" t="s">
        <v>6540</v>
      </c>
      <c r="B3333" t="s">
        <v>6541</v>
      </c>
      <c r="C3333" t="str">
        <f t="shared" si="52"/>
        <v/>
      </c>
    </row>
    <row r="3334" spans="1:3" x14ac:dyDescent="0.25">
      <c r="A3334" t="s">
        <v>6542</v>
      </c>
      <c r="B3334" t="s">
        <v>6543</v>
      </c>
      <c r="C3334" t="str">
        <f t="shared" si="52"/>
        <v/>
      </c>
    </row>
    <row r="3335" spans="1:3" x14ac:dyDescent="0.25">
      <c r="A3335" t="s">
        <v>6544</v>
      </c>
      <c r="B3335" t="s">
        <v>6545</v>
      </c>
      <c r="C3335" t="str">
        <f t="shared" si="52"/>
        <v/>
      </c>
    </row>
    <row r="3336" spans="1:3" x14ac:dyDescent="0.25">
      <c r="A3336" t="s">
        <v>6546</v>
      </c>
      <c r="B3336" t="s">
        <v>6547</v>
      </c>
      <c r="C3336" t="str">
        <f t="shared" si="52"/>
        <v/>
      </c>
    </row>
    <row r="3337" spans="1:3" x14ac:dyDescent="0.25">
      <c r="A3337" t="s">
        <v>6548</v>
      </c>
      <c r="B3337" t="s">
        <v>6549</v>
      </c>
      <c r="C3337" t="str">
        <f t="shared" si="52"/>
        <v/>
      </c>
    </row>
    <row r="3338" spans="1:3" x14ac:dyDescent="0.25">
      <c r="A3338" t="s">
        <v>6550</v>
      </c>
      <c r="B3338" t="s">
        <v>6551</v>
      </c>
      <c r="C3338" t="str">
        <f t="shared" si="52"/>
        <v/>
      </c>
    </row>
    <row r="3339" spans="1:3" x14ac:dyDescent="0.25">
      <c r="A3339" t="s">
        <v>6552</v>
      </c>
      <c r="B3339" t="s">
        <v>6553</v>
      </c>
      <c r="C3339" t="str">
        <f t="shared" si="52"/>
        <v/>
      </c>
    </row>
    <row r="3340" spans="1:3" x14ac:dyDescent="0.25">
      <c r="A3340" t="s">
        <v>6554</v>
      </c>
      <c r="B3340" t="s">
        <v>6555</v>
      </c>
      <c r="C3340" t="str">
        <f t="shared" si="52"/>
        <v/>
      </c>
    </row>
    <row r="3341" spans="1:3" x14ac:dyDescent="0.25">
      <c r="A3341" t="s">
        <v>6556</v>
      </c>
      <c r="B3341" t="s">
        <v>6557</v>
      </c>
      <c r="C3341" t="str">
        <f t="shared" si="52"/>
        <v/>
      </c>
    </row>
    <row r="3342" spans="1:3" x14ac:dyDescent="0.25">
      <c r="A3342" t="s">
        <v>6558</v>
      </c>
      <c r="B3342" t="s">
        <v>6559</v>
      </c>
      <c r="C3342" t="str">
        <f t="shared" si="52"/>
        <v/>
      </c>
    </row>
    <row r="3343" spans="1:3" x14ac:dyDescent="0.25">
      <c r="A3343" t="s">
        <v>6560</v>
      </c>
      <c r="B3343" t="s">
        <v>6561</v>
      </c>
      <c r="C3343" t="str">
        <f t="shared" si="52"/>
        <v/>
      </c>
    </row>
    <row r="3344" spans="1:3" x14ac:dyDescent="0.25">
      <c r="A3344" t="s">
        <v>6562</v>
      </c>
      <c r="B3344" t="s">
        <v>6563</v>
      </c>
      <c r="C3344" t="str">
        <f t="shared" si="52"/>
        <v/>
      </c>
    </row>
    <row r="3345" spans="1:3" x14ac:dyDescent="0.25">
      <c r="A3345" t="s">
        <v>6564</v>
      </c>
      <c r="B3345" t="s">
        <v>6565</v>
      </c>
      <c r="C3345" t="str">
        <f t="shared" si="52"/>
        <v/>
      </c>
    </row>
    <row r="3346" spans="1:3" x14ac:dyDescent="0.25">
      <c r="A3346" t="s">
        <v>6566</v>
      </c>
      <c r="B3346" t="s">
        <v>6567</v>
      </c>
      <c r="C3346" t="str">
        <f t="shared" si="52"/>
        <v/>
      </c>
    </row>
    <row r="3347" spans="1:3" x14ac:dyDescent="0.25">
      <c r="A3347" t="s">
        <v>6568</v>
      </c>
      <c r="B3347" t="s">
        <v>6569</v>
      </c>
      <c r="C3347" t="str">
        <f t="shared" si="52"/>
        <v/>
      </c>
    </row>
    <row r="3348" spans="1:3" x14ac:dyDescent="0.25">
      <c r="A3348" t="s">
        <v>6570</v>
      </c>
      <c r="B3348" t="s">
        <v>6571</v>
      </c>
      <c r="C3348" t="str">
        <f t="shared" si="52"/>
        <v/>
      </c>
    </row>
    <row r="3349" spans="1:3" x14ac:dyDescent="0.25">
      <c r="A3349" t="s">
        <v>6572</v>
      </c>
      <c r="B3349" t="s">
        <v>6573</v>
      </c>
      <c r="C3349" t="str">
        <f t="shared" si="52"/>
        <v/>
      </c>
    </row>
    <row r="3350" spans="1:3" x14ac:dyDescent="0.25">
      <c r="A3350" t="s">
        <v>6574</v>
      </c>
      <c r="B3350" t="s">
        <v>6575</v>
      </c>
      <c r="C3350" t="str">
        <f t="shared" si="52"/>
        <v/>
      </c>
    </row>
    <row r="3351" spans="1:3" x14ac:dyDescent="0.25">
      <c r="A3351" t="s">
        <v>6576</v>
      </c>
      <c r="B3351" t="s">
        <v>6577</v>
      </c>
      <c r="C3351" t="str">
        <f t="shared" si="52"/>
        <v/>
      </c>
    </row>
    <row r="3352" spans="1:3" x14ac:dyDescent="0.25">
      <c r="A3352" t="s">
        <v>6578</v>
      </c>
      <c r="B3352" t="s">
        <v>6579</v>
      </c>
      <c r="C3352" t="str">
        <f t="shared" si="52"/>
        <v/>
      </c>
    </row>
    <row r="3353" spans="1:3" x14ac:dyDescent="0.25">
      <c r="A3353" t="s">
        <v>6580</v>
      </c>
      <c r="B3353" t="s">
        <v>6581</v>
      </c>
      <c r="C3353" t="str">
        <f t="shared" si="52"/>
        <v/>
      </c>
    </row>
    <row r="3354" spans="1:3" x14ac:dyDescent="0.25">
      <c r="A3354" t="s">
        <v>6582</v>
      </c>
      <c r="B3354" t="s">
        <v>6583</v>
      </c>
      <c r="C3354" t="str">
        <f t="shared" si="52"/>
        <v/>
      </c>
    </row>
    <row r="3355" spans="1:3" x14ac:dyDescent="0.25">
      <c r="A3355" t="s">
        <v>6584</v>
      </c>
      <c r="B3355" t="s">
        <v>6585</v>
      </c>
      <c r="C3355" t="str">
        <f t="shared" si="52"/>
        <v/>
      </c>
    </row>
    <row r="3356" spans="1:3" x14ac:dyDescent="0.25">
      <c r="A3356" t="s">
        <v>6586</v>
      </c>
      <c r="B3356" t="s">
        <v>6587</v>
      </c>
      <c r="C3356" t="str">
        <f t="shared" si="52"/>
        <v/>
      </c>
    </row>
    <row r="3357" spans="1:3" x14ac:dyDescent="0.25">
      <c r="A3357" t="s">
        <v>6588</v>
      </c>
      <c r="B3357" t="s">
        <v>6589</v>
      </c>
      <c r="C3357" t="str">
        <f t="shared" si="52"/>
        <v/>
      </c>
    </row>
    <row r="3358" spans="1:3" x14ac:dyDescent="0.25">
      <c r="A3358" t="s">
        <v>6590</v>
      </c>
      <c r="B3358" t="s">
        <v>6591</v>
      </c>
      <c r="C3358" t="str">
        <f t="shared" si="52"/>
        <v/>
      </c>
    </row>
    <row r="3359" spans="1:3" x14ac:dyDescent="0.25">
      <c r="A3359" t="s">
        <v>6592</v>
      </c>
      <c r="B3359" t="s">
        <v>6593</v>
      </c>
      <c r="C3359" t="str">
        <f t="shared" si="52"/>
        <v/>
      </c>
    </row>
    <row r="3360" spans="1:3" x14ac:dyDescent="0.25">
      <c r="A3360" t="s">
        <v>6594</v>
      </c>
      <c r="B3360" t="s">
        <v>6595</v>
      </c>
      <c r="C3360" t="str">
        <f t="shared" si="52"/>
        <v/>
      </c>
    </row>
    <row r="3361" spans="1:3" x14ac:dyDescent="0.25">
      <c r="A3361" t="s">
        <v>6596</v>
      </c>
      <c r="B3361" t="s">
        <v>6597</v>
      </c>
      <c r="C3361" t="str">
        <f t="shared" si="52"/>
        <v/>
      </c>
    </row>
    <row r="3362" spans="1:3" x14ac:dyDescent="0.25">
      <c r="A3362" t="s">
        <v>6598</v>
      </c>
      <c r="B3362" t="s">
        <v>6599</v>
      </c>
      <c r="C3362" t="str">
        <f t="shared" si="52"/>
        <v/>
      </c>
    </row>
    <row r="3363" spans="1:3" x14ac:dyDescent="0.25">
      <c r="A3363" t="s">
        <v>6600</v>
      </c>
      <c r="B3363" t="s">
        <v>6601</v>
      </c>
      <c r="C3363" t="str">
        <f t="shared" si="52"/>
        <v/>
      </c>
    </row>
    <row r="3364" spans="1:3" x14ac:dyDescent="0.25">
      <c r="A3364" t="s">
        <v>6602</v>
      </c>
      <c r="B3364" t="s">
        <v>6603</v>
      </c>
      <c r="C3364" t="str">
        <f t="shared" si="52"/>
        <v/>
      </c>
    </row>
    <row r="3365" spans="1:3" x14ac:dyDescent="0.25">
      <c r="A3365" t="s">
        <v>6604</v>
      </c>
      <c r="B3365" t="s">
        <v>6605</v>
      </c>
      <c r="C3365" t="str">
        <f t="shared" si="52"/>
        <v/>
      </c>
    </row>
    <row r="3366" spans="1:3" x14ac:dyDescent="0.25">
      <c r="A3366" t="s">
        <v>6606</v>
      </c>
      <c r="B3366" t="s">
        <v>6607</v>
      </c>
      <c r="C3366" t="str">
        <f t="shared" si="52"/>
        <v/>
      </c>
    </row>
    <row r="3367" spans="1:3" x14ac:dyDescent="0.25">
      <c r="A3367" t="s">
        <v>6608</v>
      </c>
      <c r="B3367" t="s">
        <v>6609</v>
      </c>
      <c r="C3367" t="str">
        <f t="shared" si="52"/>
        <v/>
      </c>
    </row>
    <row r="3368" spans="1:3" x14ac:dyDescent="0.25">
      <c r="A3368" t="s">
        <v>6610</v>
      </c>
      <c r="B3368" t="s">
        <v>6611</v>
      </c>
      <c r="C3368" t="str">
        <f t="shared" si="52"/>
        <v/>
      </c>
    </row>
    <row r="3369" spans="1:3" x14ac:dyDescent="0.25">
      <c r="A3369" t="s">
        <v>6612</v>
      </c>
      <c r="B3369" t="s">
        <v>6613</v>
      </c>
      <c r="C3369" t="str">
        <f t="shared" si="52"/>
        <v/>
      </c>
    </row>
    <row r="3370" spans="1:3" x14ac:dyDescent="0.25">
      <c r="A3370" t="s">
        <v>6614</v>
      </c>
      <c r="B3370" t="s">
        <v>6615</v>
      </c>
      <c r="C3370" t="str">
        <f t="shared" si="52"/>
        <v/>
      </c>
    </row>
    <row r="3371" spans="1:3" x14ac:dyDescent="0.25">
      <c r="A3371" t="s">
        <v>6616</v>
      </c>
      <c r="B3371" t="s">
        <v>6617</v>
      </c>
      <c r="C3371" t="str">
        <f t="shared" si="52"/>
        <v/>
      </c>
    </row>
    <row r="3372" spans="1:3" x14ac:dyDescent="0.25">
      <c r="A3372" t="s">
        <v>6618</v>
      </c>
      <c r="B3372" t="s">
        <v>6619</v>
      </c>
      <c r="C3372" t="str">
        <f t="shared" si="52"/>
        <v/>
      </c>
    </row>
    <row r="3373" spans="1:3" x14ac:dyDescent="0.25">
      <c r="A3373" t="s">
        <v>6620</v>
      </c>
      <c r="B3373" t="s">
        <v>6621</v>
      </c>
      <c r="C3373" t="str">
        <f t="shared" si="52"/>
        <v/>
      </c>
    </row>
    <row r="3374" spans="1:3" x14ac:dyDescent="0.25">
      <c r="A3374" t="s">
        <v>6622</v>
      </c>
      <c r="B3374" t="s">
        <v>6623</v>
      </c>
      <c r="C3374" t="str">
        <f t="shared" si="52"/>
        <v/>
      </c>
    </row>
    <row r="3375" spans="1:3" x14ac:dyDescent="0.25">
      <c r="A3375" t="s">
        <v>6624</v>
      </c>
      <c r="B3375" t="s">
        <v>6625</v>
      </c>
      <c r="C3375" t="str">
        <f t="shared" si="52"/>
        <v/>
      </c>
    </row>
    <row r="3376" spans="1:3" x14ac:dyDescent="0.25">
      <c r="A3376" t="s">
        <v>6626</v>
      </c>
      <c r="B3376" t="s">
        <v>6627</v>
      </c>
      <c r="C3376" t="str">
        <f t="shared" si="52"/>
        <v/>
      </c>
    </row>
    <row r="3377" spans="1:3" x14ac:dyDescent="0.25">
      <c r="A3377" t="s">
        <v>6628</v>
      </c>
      <c r="B3377" t="s">
        <v>6629</v>
      </c>
      <c r="C3377" t="str">
        <f t="shared" si="52"/>
        <v/>
      </c>
    </row>
    <row r="3378" spans="1:3" x14ac:dyDescent="0.25">
      <c r="A3378" t="s">
        <v>6630</v>
      </c>
      <c r="B3378" t="s">
        <v>6631</v>
      </c>
      <c r="C3378" t="str">
        <f t="shared" si="52"/>
        <v/>
      </c>
    </row>
    <row r="3379" spans="1:3" x14ac:dyDescent="0.25">
      <c r="A3379" t="s">
        <v>6632</v>
      </c>
      <c r="B3379" t="s">
        <v>6633</v>
      </c>
      <c r="C3379" t="str">
        <f t="shared" si="52"/>
        <v/>
      </c>
    </row>
    <row r="3380" spans="1:3" x14ac:dyDescent="0.25">
      <c r="A3380" t="s">
        <v>6634</v>
      </c>
      <c r="B3380" t="s">
        <v>6635</v>
      </c>
      <c r="C3380" t="str">
        <f t="shared" si="52"/>
        <v/>
      </c>
    </row>
    <row r="3381" spans="1:3" x14ac:dyDescent="0.25">
      <c r="A3381" t="s">
        <v>6636</v>
      </c>
      <c r="B3381" t="s">
        <v>6637</v>
      </c>
      <c r="C3381" t="str">
        <f t="shared" si="52"/>
        <v/>
      </c>
    </row>
    <row r="3382" spans="1:3" x14ac:dyDescent="0.25">
      <c r="A3382" t="s">
        <v>6638</v>
      </c>
      <c r="B3382" t="s">
        <v>6639</v>
      </c>
      <c r="C3382" t="str">
        <f t="shared" si="52"/>
        <v/>
      </c>
    </row>
    <row r="3383" spans="1:3" x14ac:dyDescent="0.25">
      <c r="A3383" t="s">
        <v>6640</v>
      </c>
      <c r="B3383" t="s">
        <v>6641</v>
      </c>
      <c r="C3383" t="str">
        <f t="shared" si="52"/>
        <v/>
      </c>
    </row>
    <row r="3384" spans="1:3" x14ac:dyDescent="0.25">
      <c r="A3384" t="s">
        <v>6642</v>
      </c>
      <c r="B3384" t="s">
        <v>6643</v>
      </c>
      <c r="C3384" t="str">
        <f t="shared" si="52"/>
        <v/>
      </c>
    </row>
    <row r="3385" spans="1:3" x14ac:dyDescent="0.25">
      <c r="A3385" t="s">
        <v>6644</v>
      </c>
      <c r="B3385" t="s">
        <v>6645</v>
      </c>
      <c r="C3385" t="str">
        <f t="shared" si="52"/>
        <v/>
      </c>
    </row>
    <row r="3386" spans="1:3" x14ac:dyDescent="0.25">
      <c r="A3386" t="s">
        <v>6646</v>
      </c>
      <c r="B3386" t="s">
        <v>6647</v>
      </c>
      <c r="C3386" t="str">
        <f t="shared" si="52"/>
        <v/>
      </c>
    </row>
    <row r="3387" spans="1:3" x14ac:dyDescent="0.25">
      <c r="A3387" t="s">
        <v>6648</v>
      </c>
      <c r="B3387" t="s">
        <v>6649</v>
      </c>
      <c r="C3387" t="str">
        <f t="shared" si="52"/>
        <v/>
      </c>
    </row>
    <row r="3388" spans="1:3" x14ac:dyDescent="0.25">
      <c r="A3388" t="s">
        <v>6650</v>
      </c>
      <c r="B3388" t="s">
        <v>6651</v>
      </c>
      <c r="C3388" t="str">
        <f t="shared" si="52"/>
        <v/>
      </c>
    </row>
    <row r="3389" spans="1:3" x14ac:dyDescent="0.25">
      <c r="A3389" t="s">
        <v>6652</v>
      </c>
      <c r="B3389" t="s">
        <v>6653</v>
      </c>
      <c r="C3389" t="str">
        <f t="shared" si="52"/>
        <v/>
      </c>
    </row>
    <row r="3390" spans="1:3" x14ac:dyDescent="0.25">
      <c r="A3390" t="s">
        <v>6654</v>
      </c>
      <c r="B3390" t="s">
        <v>6655</v>
      </c>
      <c r="C3390" t="str">
        <f t="shared" si="52"/>
        <v/>
      </c>
    </row>
    <row r="3391" spans="1:3" x14ac:dyDescent="0.25">
      <c r="A3391" t="s">
        <v>6656</v>
      </c>
      <c r="B3391" t="s">
        <v>6657</v>
      </c>
      <c r="C3391" t="str">
        <f t="shared" si="52"/>
        <v/>
      </c>
    </row>
    <row r="3392" spans="1:3" x14ac:dyDescent="0.25">
      <c r="A3392" t="s">
        <v>6658</v>
      </c>
      <c r="B3392" t="s">
        <v>6659</v>
      </c>
      <c r="C3392" t="str">
        <f t="shared" si="52"/>
        <v/>
      </c>
    </row>
    <row r="3393" spans="1:3" x14ac:dyDescent="0.25">
      <c r="A3393" t="s">
        <v>6660</v>
      </c>
      <c r="B3393" t="s">
        <v>6661</v>
      </c>
      <c r="C3393" t="str">
        <f t="shared" si="52"/>
        <v/>
      </c>
    </row>
    <row r="3394" spans="1:3" x14ac:dyDescent="0.25">
      <c r="A3394" t="s">
        <v>6662</v>
      </c>
      <c r="B3394" t="s">
        <v>6663</v>
      </c>
      <c r="C3394" t="str">
        <f t="shared" ref="C3394:C3457" si="53">IF(LEFT(A3394,1)="E",A3394,"")</f>
        <v/>
      </c>
    </row>
    <row r="3395" spans="1:3" x14ac:dyDescent="0.25">
      <c r="A3395" t="s">
        <v>6664</v>
      </c>
      <c r="B3395" t="s">
        <v>6665</v>
      </c>
      <c r="C3395" t="str">
        <f t="shared" si="53"/>
        <v/>
      </c>
    </row>
    <row r="3396" spans="1:3" x14ac:dyDescent="0.25">
      <c r="A3396" t="s">
        <v>6666</v>
      </c>
      <c r="B3396" t="s">
        <v>6667</v>
      </c>
      <c r="C3396" t="str">
        <f t="shared" si="53"/>
        <v/>
      </c>
    </row>
    <row r="3397" spans="1:3" x14ac:dyDescent="0.25">
      <c r="A3397" t="s">
        <v>6668</v>
      </c>
      <c r="B3397" t="s">
        <v>6669</v>
      </c>
      <c r="C3397" t="str">
        <f t="shared" si="53"/>
        <v/>
      </c>
    </row>
    <row r="3398" spans="1:3" x14ac:dyDescent="0.25">
      <c r="A3398" t="s">
        <v>6670</v>
      </c>
      <c r="B3398" t="s">
        <v>6671</v>
      </c>
      <c r="C3398" t="str">
        <f t="shared" si="53"/>
        <v/>
      </c>
    </row>
    <row r="3399" spans="1:3" x14ac:dyDescent="0.25">
      <c r="A3399" t="s">
        <v>6672</v>
      </c>
      <c r="B3399" t="s">
        <v>6673</v>
      </c>
      <c r="C3399" t="str">
        <f t="shared" si="53"/>
        <v/>
      </c>
    </row>
    <row r="3400" spans="1:3" x14ac:dyDescent="0.25">
      <c r="A3400" t="s">
        <v>6674</v>
      </c>
      <c r="B3400" t="s">
        <v>6675</v>
      </c>
      <c r="C3400" t="str">
        <f t="shared" si="53"/>
        <v/>
      </c>
    </row>
    <row r="3401" spans="1:3" x14ac:dyDescent="0.25">
      <c r="A3401" t="s">
        <v>6676</v>
      </c>
      <c r="B3401" t="s">
        <v>6677</v>
      </c>
      <c r="C3401" t="str">
        <f t="shared" si="53"/>
        <v/>
      </c>
    </row>
    <row r="3402" spans="1:3" x14ac:dyDescent="0.25">
      <c r="A3402" t="s">
        <v>6678</v>
      </c>
      <c r="B3402" t="s">
        <v>6679</v>
      </c>
      <c r="C3402" t="str">
        <f t="shared" si="53"/>
        <v/>
      </c>
    </row>
    <row r="3403" spans="1:3" x14ac:dyDescent="0.25">
      <c r="A3403" t="s">
        <v>6680</v>
      </c>
      <c r="B3403" t="s">
        <v>6681</v>
      </c>
      <c r="C3403" t="str">
        <f t="shared" si="53"/>
        <v/>
      </c>
    </row>
    <row r="3404" spans="1:3" x14ac:dyDescent="0.25">
      <c r="A3404" t="s">
        <v>6682</v>
      </c>
      <c r="B3404" t="s">
        <v>6683</v>
      </c>
      <c r="C3404" t="str">
        <f t="shared" si="53"/>
        <v/>
      </c>
    </row>
    <row r="3405" spans="1:3" x14ac:dyDescent="0.25">
      <c r="A3405" t="s">
        <v>6684</v>
      </c>
      <c r="B3405" t="s">
        <v>6685</v>
      </c>
      <c r="C3405" t="str">
        <f t="shared" si="53"/>
        <v/>
      </c>
    </row>
    <row r="3406" spans="1:3" x14ac:dyDescent="0.25">
      <c r="A3406" t="s">
        <v>6686</v>
      </c>
      <c r="B3406" t="s">
        <v>6687</v>
      </c>
      <c r="C3406" t="str">
        <f t="shared" si="53"/>
        <v/>
      </c>
    </row>
    <row r="3407" spans="1:3" x14ac:dyDescent="0.25">
      <c r="A3407" t="s">
        <v>6688</v>
      </c>
      <c r="B3407" t="s">
        <v>6689</v>
      </c>
      <c r="C3407" t="str">
        <f t="shared" si="53"/>
        <v/>
      </c>
    </row>
    <row r="3408" spans="1:3" x14ac:dyDescent="0.25">
      <c r="A3408" t="s">
        <v>6690</v>
      </c>
      <c r="B3408" t="s">
        <v>6691</v>
      </c>
      <c r="C3408" t="str">
        <f t="shared" si="53"/>
        <v/>
      </c>
    </row>
    <row r="3409" spans="1:3" x14ac:dyDescent="0.25">
      <c r="A3409" t="s">
        <v>6692</v>
      </c>
      <c r="B3409" t="s">
        <v>6693</v>
      </c>
      <c r="C3409" t="str">
        <f t="shared" si="53"/>
        <v/>
      </c>
    </row>
    <row r="3410" spans="1:3" x14ac:dyDescent="0.25">
      <c r="A3410" t="s">
        <v>6694</v>
      </c>
      <c r="B3410" t="s">
        <v>6695</v>
      </c>
      <c r="C3410" t="str">
        <f t="shared" si="53"/>
        <v/>
      </c>
    </row>
    <row r="3411" spans="1:3" x14ac:dyDescent="0.25">
      <c r="A3411" t="s">
        <v>6696</v>
      </c>
      <c r="B3411" t="s">
        <v>6697</v>
      </c>
      <c r="C3411" t="str">
        <f t="shared" si="53"/>
        <v/>
      </c>
    </row>
    <row r="3412" spans="1:3" x14ac:dyDescent="0.25">
      <c r="A3412" t="s">
        <v>6698</v>
      </c>
      <c r="B3412" t="s">
        <v>6699</v>
      </c>
      <c r="C3412" t="str">
        <f t="shared" si="53"/>
        <v/>
      </c>
    </row>
    <row r="3413" spans="1:3" x14ac:dyDescent="0.25">
      <c r="A3413" t="s">
        <v>6700</v>
      </c>
      <c r="B3413" t="s">
        <v>6701</v>
      </c>
      <c r="C3413" t="str">
        <f t="shared" si="53"/>
        <v/>
      </c>
    </row>
    <row r="3414" spans="1:3" x14ac:dyDescent="0.25">
      <c r="A3414" t="s">
        <v>6702</v>
      </c>
      <c r="B3414" t="s">
        <v>6703</v>
      </c>
      <c r="C3414" t="str">
        <f t="shared" si="53"/>
        <v/>
      </c>
    </row>
    <row r="3415" spans="1:3" x14ac:dyDescent="0.25">
      <c r="A3415" t="s">
        <v>6704</v>
      </c>
      <c r="B3415" t="s">
        <v>6705</v>
      </c>
      <c r="C3415" t="str">
        <f t="shared" si="53"/>
        <v/>
      </c>
    </row>
    <row r="3416" spans="1:3" x14ac:dyDescent="0.25">
      <c r="A3416" t="s">
        <v>6706</v>
      </c>
      <c r="B3416" t="s">
        <v>6707</v>
      </c>
      <c r="C3416" t="str">
        <f t="shared" si="53"/>
        <v/>
      </c>
    </row>
    <row r="3417" spans="1:3" x14ac:dyDescent="0.25">
      <c r="A3417" t="s">
        <v>6708</v>
      </c>
      <c r="B3417" t="s">
        <v>6709</v>
      </c>
      <c r="C3417" t="str">
        <f t="shared" si="53"/>
        <v/>
      </c>
    </row>
    <row r="3418" spans="1:3" x14ac:dyDescent="0.25">
      <c r="A3418" t="s">
        <v>6710</v>
      </c>
      <c r="B3418" t="s">
        <v>6711</v>
      </c>
      <c r="C3418" t="str">
        <f t="shared" si="53"/>
        <v/>
      </c>
    </row>
    <row r="3419" spans="1:3" x14ac:dyDescent="0.25">
      <c r="A3419" t="s">
        <v>6712</v>
      </c>
      <c r="B3419" t="s">
        <v>6713</v>
      </c>
      <c r="C3419" t="str">
        <f t="shared" si="53"/>
        <v/>
      </c>
    </row>
    <row r="3420" spans="1:3" x14ac:dyDescent="0.25">
      <c r="A3420" t="s">
        <v>6714</v>
      </c>
      <c r="B3420" t="s">
        <v>6715</v>
      </c>
      <c r="C3420" t="str">
        <f t="shared" si="53"/>
        <v/>
      </c>
    </row>
    <row r="3421" spans="1:3" x14ac:dyDescent="0.25">
      <c r="A3421" t="s">
        <v>6716</v>
      </c>
      <c r="B3421" t="s">
        <v>6717</v>
      </c>
      <c r="C3421" t="str">
        <f t="shared" si="53"/>
        <v/>
      </c>
    </row>
    <row r="3422" spans="1:3" x14ac:dyDescent="0.25">
      <c r="A3422" t="s">
        <v>6718</v>
      </c>
      <c r="B3422" t="s">
        <v>6719</v>
      </c>
      <c r="C3422" t="str">
        <f t="shared" si="53"/>
        <v/>
      </c>
    </row>
    <row r="3423" spans="1:3" x14ac:dyDescent="0.25">
      <c r="A3423" t="s">
        <v>6720</v>
      </c>
      <c r="B3423" t="s">
        <v>6721</v>
      </c>
      <c r="C3423" t="str">
        <f t="shared" si="53"/>
        <v/>
      </c>
    </row>
    <row r="3424" spans="1:3" x14ac:dyDescent="0.25">
      <c r="A3424" t="s">
        <v>6722</v>
      </c>
      <c r="B3424" t="s">
        <v>6723</v>
      </c>
      <c r="C3424" t="str">
        <f t="shared" si="53"/>
        <v/>
      </c>
    </row>
    <row r="3425" spans="1:3" x14ac:dyDescent="0.25">
      <c r="A3425" t="s">
        <v>6724</v>
      </c>
      <c r="B3425" t="s">
        <v>6725</v>
      </c>
      <c r="C3425" t="str">
        <f t="shared" si="53"/>
        <v/>
      </c>
    </row>
    <row r="3426" spans="1:3" x14ac:dyDescent="0.25">
      <c r="A3426" t="s">
        <v>6726</v>
      </c>
      <c r="B3426" t="s">
        <v>6727</v>
      </c>
      <c r="C3426" t="str">
        <f t="shared" si="53"/>
        <v/>
      </c>
    </row>
    <row r="3427" spans="1:3" x14ac:dyDescent="0.25">
      <c r="A3427" t="s">
        <v>6728</v>
      </c>
      <c r="B3427" t="s">
        <v>6729</v>
      </c>
      <c r="C3427" t="str">
        <f t="shared" si="53"/>
        <v/>
      </c>
    </row>
    <row r="3428" spans="1:3" x14ac:dyDescent="0.25">
      <c r="A3428" t="s">
        <v>6730</v>
      </c>
      <c r="B3428" t="s">
        <v>6731</v>
      </c>
      <c r="C3428" t="str">
        <f t="shared" si="53"/>
        <v/>
      </c>
    </row>
    <row r="3429" spans="1:3" x14ac:dyDescent="0.25">
      <c r="A3429" t="s">
        <v>6732</v>
      </c>
      <c r="B3429" t="s">
        <v>6733</v>
      </c>
      <c r="C3429" t="str">
        <f t="shared" si="53"/>
        <v/>
      </c>
    </row>
    <row r="3430" spans="1:3" x14ac:dyDescent="0.25">
      <c r="A3430" t="s">
        <v>6734</v>
      </c>
      <c r="B3430" t="s">
        <v>6735</v>
      </c>
      <c r="C3430" t="str">
        <f t="shared" si="53"/>
        <v/>
      </c>
    </row>
    <row r="3431" spans="1:3" x14ac:dyDescent="0.25">
      <c r="A3431" t="s">
        <v>6736</v>
      </c>
      <c r="B3431" t="s">
        <v>6737</v>
      </c>
      <c r="C3431" t="str">
        <f t="shared" si="53"/>
        <v/>
      </c>
    </row>
    <row r="3432" spans="1:3" x14ac:dyDescent="0.25">
      <c r="A3432" t="s">
        <v>6738</v>
      </c>
      <c r="B3432" t="s">
        <v>6739</v>
      </c>
      <c r="C3432" t="str">
        <f t="shared" si="53"/>
        <v/>
      </c>
    </row>
    <row r="3433" spans="1:3" x14ac:dyDescent="0.25">
      <c r="A3433" t="s">
        <v>6740</v>
      </c>
      <c r="B3433" t="s">
        <v>6741</v>
      </c>
      <c r="C3433" t="str">
        <f t="shared" si="53"/>
        <v/>
      </c>
    </row>
    <row r="3434" spans="1:3" x14ac:dyDescent="0.25">
      <c r="A3434" t="s">
        <v>6742</v>
      </c>
      <c r="B3434" t="s">
        <v>6743</v>
      </c>
      <c r="C3434" t="str">
        <f t="shared" si="53"/>
        <v/>
      </c>
    </row>
    <row r="3435" spans="1:3" x14ac:dyDescent="0.25">
      <c r="A3435" t="s">
        <v>6744</v>
      </c>
      <c r="B3435" t="s">
        <v>6745</v>
      </c>
      <c r="C3435" t="str">
        <f t="shared" si="53"/>
        <v/>
      </c>
    </row>
    <row r="3436" spans="1:3" x14ac:dyDescent="0.25">
      <c r="A3436" t="s">
        <v>6746</v>
      </c>
      <c r="C3436" t="str">
        <f t="shared" si="53"/>
        <v>E:\Video\TV Shows\Storybook Treasures</v>
      </c>
    </row>
    <row r="3437" spans="1:3" x14ac:dyDescent="0.25">
      <c r="A3437" t="s">
        <v>6747</v>
      </c>
      <c r="B3437" t="s">
        <v>6748</v>
      </c>
      <c r="C3437" t="str">
        <f t="shared" si="53"/>
        <v/>
      </c>
    </row>
    <row r="3438" spans="1:3" x14ac:dyDescent="0.25">
      <c r="A3438" t="s">
        <v>6749</v>
      </c>
      <c r="B3438" t="s">
        <v>6750</v>
      </c>
      <c r="C3438" t="str">
        <f t="shared" si="53"/>
        <v/>
      </c>
    </row>
    <row r="3439" spans="1:3" x14ac:dyDescent="0.25">
      <c r="A3439" t="s">
        <v>6751</v>
      </c>
      <c r="B3439" t="s">
        <v>6752</v>
      </c>
      <c r="C3439" t="str">
        <f t="shared" si="53"/>
        <v/>
      </c>
    </row>
    <row r="3440" spans="1:3" x14ac:dyDescent="0.25">
      <c r="A3440" t="s">
        <v>6753</v>
      </c>
      <c r="B3440" t="s">
        <v>6754</v>
      </c>
      <c r="C3440" t="str">
        <f t="shared" si="53"/>
        <v/>
      </c>
    </row>
    <row r="3441" spans="1:3" x14ac:dyDescent="0.25">
      <c r="A3441" t="s">
        <v>6755</v>
      </c>
      <c r="B3441" t="s">
        <v>6756</v>
      </c>
      <c r="C3441" t="str">
        <f t="shared" si="53"/>
        <v/>
      </c>
    </row>
    <row r="3442" spans="1:3" x14ac:dyDescent="0.25">
      <c r="A3442" t="s">
        <v>6757</v>
      </c>
      <c r="B3442" t="s">
        <v>6758</v>
      </c>
      <c r="C3442" t="str">
        <f t="shared" si="53"/>
        <v/>
      </c>
    </row>
    <row r="3443" spans="1:3" x14ac:dyDescent="0.25">
      <c r="A3443" t="s">
        <v>6759</v>
      </c>
      <c r="B3443" t="s">
        <v>6760</v>
      </c>
      <c r="C3443" t="str">
        <f t="shared" si="53"/>
        <v/>
      </c>
    </row>
    <row r="3444" spans="1:3" x14ac:dyDescent="0.25">
      <c r="A3444" t="s">
        <v>6761</v>
      </c>
      <c r="B3444" t="s">
        <v>6762</v>
      </c>
      <c r="C3444" t="str">
        <f t="shared" si="53"/>
        <v/>
      </c>
    </row>
    <row r="3445" spans="1:3" x14ac:dyDescent="0.25">
      <c r="A3445" t="s">
        <v>6763</v>
      </c>
      <c r="B3445" t="s">
        <v>6764</v>
      </c>
      <c r="C3445" t="str">
        <f t="shared" si="53"/>
        <v/>
      </c>
    </row>
    <row r="3446" spans="1:3" x14ac:dyDescent="0.25">
      <c r="A3446" t="s">
        <v>6765</v>
      </c>
      <c r="B3446" t="s">
        <v>6766</v>
      </c>
      <c r="C3446" t="str">
        <f t="shared" si="53"/>
        <v/>
      </c>
    </row>
    <row r="3447" spans="1:3" x14ac:dyDescent="0.25">
      <c r="A3447" t="s">
        <v>6767</v>
      </c>
      <c r="B3447" t="s">
        <v>6768</v>
      </c>
      <c r="C3447" t="str">
        <f t="shared" si="53"/>
        <v/>
      </c>
    </row>
    <row r="3448" spans="1:3" x14ac:dyDescent="0.25">
      <c r="A3448" t="s">
        <v>6769</v>
      </c>
      <c r="B3448" t="s">
        <v>6770</v>
      </c>
      <c r="C3448" t="str">
        <f t="shared" si="53"/>
        <v/>
      </c>
    </row>
    <row r="3449" spans="1:3" x14ac:dyDescent="0.25">
      <c r="A3449" t="s">
        <v>6771</v>
      </c>
      <c r="B3449" t="s">
        <v>6772</v>
      </c>
      <c r="C3449" t="str">
        <f t="shared" si="53"/>
        <v/>
      </c>
    </row>
    <row r="3450" spans="1:3" x14ac:dyDescent="0.25">
      <c r="A3450" t="s">
        <v>6773</v>
      </c>
      <c r="B3450" t="s">
        <v>6774</v>
      </c>
      <c r="C3450" t="str">
        <f t="shared" si="53"/>
        <v/>
      </c>
    </row>
    <row r="3451" spans="1:3" x14ac:dyDescent="0.25">
      <c r="A3451" t="s">
        <v>6775</v>
      </c>
      <c r="B3451" t="s">
        <v>6776</v>
      </c>
      <c r="C3451" t="str">
        <f t="shared" si="53"/>
        <v/>
      </c>
    </row>
    <row r="3452" spans="1:3" x14ac:dyDescent="0.25">
      <c r="A3452" t="s">
        <v>6777</v>
      </c>
      <c r="B3452" t="s">
        <v>6778</v>
      </c>
      <c r="C3452" t="str">
        <f t="shared" si="53"/>
        <v/>
      </c>
    </row>
    <row r="3453" spans="1:3" x14ac:dyDescent="0.25">
      <c r="A3453" t="s">
        <v>6779</v>
      </c>
      <c r="B3453" t="s">
        <v>6780</v>
      </c>
      <c r="C3453" t="str">
        <f t="shared" si="53"/>
        <v/>
      </c>
    </row>
    <row r="3454" spans="1:3" x14ac:dyDescent="0.25">
      <c r="A3454" t="s">
        <v>6781</v>
      </c>
      <c r="B3454" t="s">
        <v>6782</v>
      </c>
      <c r="C3454" t="str">
        <f t="shared" si="53"/>
        <v/>
      </c>
    </row>
    <row r="3455" spans="1:3" x14ac:dyDescent="0.25">
      <c r="A3455" t="s">
        <v>6783</v>
      </c>
      <c r="B3455" t="s">
        <v>6784</v>
      </c>
      <c r="C3455" t="str">
        <f t="shared" si="53"/>
        <v/>
      </c>
    </row>
    <row r="3456" spans="1:3" x14ac:dyDescent="0.25">
      <c r="A3456" t="s">
        <v>6785</v>
      </c>
      <c r="B3456" t="s">
        <v>6786</v>
      </c>
      <c r="C3456" t="str">
        <f t="shared" si="53"/>
        <v/>
      </c>
    </row>
    <row r="3457" spans="1:3" x14ac:dyDescent="0.25">
      <c r="A3457" t="s">
        <v>6787</v>
      </c>
      <c r="B3457" t="s">
        <v>6788</v>
      </c>
      <c r="C3457" t="str">
        <f t="shared" si="53"/>
        <v/>
      </c>
    </row>
    <row r="3458" spans="1:3" x14ac:dyDescent="0.25">
      <c r="A3458" t="s">
        <v>6789</v>
      </c>
      <c r="B3458" t="s">
        <v>6790</v>
      </c>
      <c r="C3458" t="str">
        <f t="shared" ref="C3458:C3521" si="54">IF(LEFT(A3458,1)="E",A3458,"")</f>
        <v/>
      </c>
    </row>
    <row r="3459" spans="1:3" x14ac:dyDescent="0.25">
      <c r="A3459" t="s">
        <v>6791</v>
      </c>
      <c r="B3459" t="s">
        <v>6792</v>
      </c>
      <c r="C3459" t="str">
        <f t="shared" si="54"/>
        <v/>
      </c>
    </row>
    <row r="3460" spans="1:3" x14ac:dyDescent="0.25">
      <c r="A3460" t="s">
        <v>6793</v>
      </c>
      <c r="B3460" t="s">
        <v>6794</v>
      </c>
      <c r="C3460" t="str">
        <f t="shared" si="54"/>
        <v/>
      </c>
    </row>
    <row r="3461" spans="1:3" x14ac:dyDescent="0.25">
      <c r="A3461" t="s">
        <v>6795</v>
      </c>
      <c r="B3461" t="s">
        <v>6796</v>
      </c>
      <c r="C3461" t="str">
        <f t="shared" si="54"/>
        <v/>
      </c>
    </row>
    <row r="3462" spans="1:3" x14ac:dyDescent="0.25">
      <c r="A3462" t="s">
        <v>6797</v>
      </c>
      <c r="B3462" t="s">
        <v>6798</v>
      </c>
      <c r="C3462" t="str">
        <f t="shared" si="54"/>
        <v/>
      </c>
    </row>
    <row r="3463" spans="1:3" x14ac:dyDescent="0.25">
      <c r="A3463" t="s">
        <v>6799</v>
      </c>
      <c r="B3463" t="s">
        <v>6800</v>
      </c>
      <c r="C3463" t="str">
        <f t="shared" si="54"/>
        <v/>
      </c>
    </row>
    <row r="3464" spans="1:3" x14ac:dyDescent="0.25">
      <c r="A3464" t="s">
        <v>6801</v>
      </c>
      <c r="B3464" t="s">
        <v>6802</v>
      </c>
      <c r="C3464" t="str">
        <f t="shared" si="54"/>
        <v/>
      </c>
    </row>
    <row r="3465" spans="1:3" x14ac:dyDescent="0.25">
      <c r="A3465" t="s">
        <v>6803</v>
      </c>
      <c r="B3465" t="s">
        <v>6804</v>
      </c>
      <c r="C3465" t="str">
        <f t="shared" si="54"/>
        <v/>
      </c>
    </row>
    <row r="3466" spans="1:3" x14ac:dyDescent="0.25">
      <c r="A3466" t="s">
        <v>6805</v>
      </c>
      <c r="B3466" t="s">
        <v>6806</v>
      </c>
      <c r="C3466" t="str">
        <f t="shared" si="54"/>
        <v/>
      </c>
    </row>
    <row r="3467" spans="1:3" x14ac:dyDescent="0.25">
      <c r="A3467" t="s">
        <v>6807</v>
      </c>
      <c r="B3467" t="s">
        <v>6808</v>
      </c>
      <c r="C3467" t="str">
        <f t="shared" si="54"/>
        <v/>
      </c>
    </row>
    <row r="3468" spans="1:3" x14ac:dyDescent="0.25">
      <c r="A3468" t="s">
        <v>6809</v>
      </c>
      <c r="B3468" t="s">
        <v>6810</v>
      </c>
      <c r="C3468" t="str">
        <f t="shared" si="54"/>
        <v/>
      </c>
    </row>
    <row r="3469" spans="1:3" x14ac:dyDescent="0.25">
      <c r="A3469" t="s">
        <v>6811</v>
      </c>
      <c r="B3469" t="s">
        <v>6812</v>
      </c>
      <c r="C3469" t="str">
        <f t="shared" si="54"/>
        <v/>
      </c>
    </row>
    <row r="3470" spans="1:3" x14ac:dyDescent="0.25">
      <c r="A3470" t="s">
        <v>6813</v>
      </c>
      <c r="B3470" t="s">
        <v>6814</v>
      </c>
      <c r="C3470" t="str">
        <f t="shared" si="54"/>
        <v/>
      </c>
    </row>
    <row r="3471" spans="1:3" x14ac:dyDescent="0.25">
      <c r="A3471" t="s">
        <v>6815</v>
      </c>
      <c r="B3471" t="s">
        <v>6816</v>
      </c>
      <c r="C3471" t="str">
        <f t="shared" si="54"/>
        <v/>
      </c>
    </row>
    <row r="3472" spans="1:3" x14ac:dyDescent="0.25">
      <c r="A3472" t="s">
        <v>6817</v>
      </c>
      <c r="B3472" t="s">
        <v>6818</v>
      </c>
      <c r="C3472" t="str">
        <f t="shared" si="54"/>
        <v/>
      </c>
    </row>
    <row r="3473" spans="1:3" x14ac:dyDescent="0.25">
      <c r="A3473" t="s">
        <v>6819</v>
      </c>
      <c r="B3473" t="s">
        <v>6820</v>
      </c>
      <c r="C3473" t="str">
        <f t="shared" si="54"/>
        <v/>
      </c>
    </row>
    <row r="3474" spans="1:3" x14ac:dyDescent="0.25">
      <c r="A3474" t="s">
        <v>6821</v>
      </c>
      <c r="B3474" t="s">
        <v>6822</v>
      </c>
      <c r="C3474" t="str">
        <f t="shared" si="54"/>
        <v/>
      </c>
    </row>
    <row r="3475" spans="1:3" x14ac:dyDescent="0.25">
      <c r="A3475" t="s">
        <v>6823</v>
      </c>
      <c r="B3475" t="s">
        <v>6824</v>
      </c>
      <c r="C3475" t="str">
        <f t="shared" si="54"/>
        <v/>
      </c>
    </row>
    <row r="3476" spans="1:3" x14ac:dyDescent="0.25">
      <c r="A3476" t="s">
        <v>6825</v>
      </c>
      <c r="B3476" t="s">
        <v>6826</v>
      </c>
      <c r="C3476" t="str">
        <f t="shared" si="54"/>
        <v/>
      </c>
    </row>
    <row r="3477" spans="1:3" x14ac:dyDescent="0.25">
      <c r="A3477" t="s">
        <v>6827</v>
      </c>
      <c r="B3477" t="s">
        <v>6828</v>
      </c>
      <c r="C3477" t="str">
        <f t="shared" si="54"/>
        <v/>
      </c>
    </row>
    <row r="3478" spans="1:3" x14ac:dyDescent="0.25">
      <c r="A3478" t="s">
        <v>6829</v>
      </c>
      <c r="B3478" t="s">
        <v>6830</v>
      </c>
      <c r="C3478" t="str">
        <f t="shared" si="54"/>
        <v/>
      </c>
    </row>
    <row r="3479" spans="1:3" x14ac:dyDescent="0.25">
      <c r="A3479" t="s">
        <v>6831</v>
      </c>
      <c r="B3479" t="s">
        <v>6832</v>
      </c>
      <c r="C3479" t="str">
        <f t="shared" si="54"/>
        <v/>
      </c>
    </row>
    <row r="3480" spans="1:3" x14ac:dyDescent="0.25">
      <c r="A3480" t="s">
        <v>6833</v>
      </c>
      <c r="B3480" t="s">
        <v>6834</v>
      </c>
      <c r="C3480" t="str">
        <f t="shared" si="54"/>
        <v/>
      </c>
    </row>
    <row r="3481" spans="1:3" x14ac:dyDescent="0.25">
      <c r="A3481" t="s">
        <v>6835</v>
      </c>
      <c r="B3481" t="s">
        <v>6836</v>
      </c>
      <c r="C3481" t="str">
        <f t="shared" si="54"/>
        <v/>
      </c>
    </row>
    <row r="3482" spans="1:3" x14ac:dyDescent="0.25">
      <c r="A3482" t="s">
        <v>6837</v>
      </c>
      <c r="B3482" t="s">
        <v>6838</v>
      </c>
      <c r="C3482" t="str">
        <f t="shared" si="54"/>
        <v/>
      </c>
    </row>
    <row r="3483" spans="1:3" x14ac:dyDescent="0.25">
      <c r="A3483" t="s">
        <v>6839</v>
      </c>
      <c r="B3483" t="s">
        <v>6840</v>
      </c>
      <c r="C3483" t="str">
        <f t="shared" si="54"/>
        <v/>
      </c>
    </row>
    <row r="3484" spans="1:3" x14ac:dyDescent="0.25">
      <c r="A3484" t="s">
        <v>6841</v>
      </c>
      <c r="B3484" t="s">
        <v>6842</v>
      </c>
      <c r="C3484" t="str">
        <f t="shared" si="54"/>
        <v/>
      </c>
    </row>
    <row r="3485" spans="1:3" x14ac:dyDescent="0.25">
      <c r="A3485" t="s">
        <v>6843</v>
      </c>
      <c r="B3485" t="s">
        <v>6844</v>
      </c>
      <c r="C3485" t="str">
        <f t="shared" si="54"/>
        <v/>
      </c>
    </row>
    <row r="3486" spans="1:3" x14ac:dyDescent="0.25">
      <c r="A3486" t="s">
        <v>6845</v>
      </c>
      <c r="B3486" t="s">
        <v>6846</v>
      </c>
      <c r="C3486" t="str">
        <f t="shared" si="54"/>
        <v/>
      </c>
    </row>
    <row r="3487" spans="1:3" x14ac:dyDescent="0.25">
      <c r="A3487" t="s">
        <v>6847</v>
      </c>
      <c r="B3487" t="s">
        <v>6848</v>
      </c>
      <c r="C3487" t="str">
        <f t="shared" si="54"/>
        <v/>
      </c>
    </row>
    <row r="3488" spans="1:3" x14ac:dyDescent="0.25">
      <c r="A3488" t="s">
        <v>6849</v>
      </c>
      <c r="B3488" t="s">
        <v>6850</v>
      </c>
      <c r="C3488" t="str">
        <f t="shared" si="54"/>
        <v/>
      </c>
    </row>
    <row r="3489" spans="1:3" x14ac:dyDescent="0.25">
      <c r="A3489" t="s">
        <v>6851</v>
      </c>
      <c r="B3489" t="s">
        <v>6852</v>
      </c>
      <c r="C3489" t="str">
        <f t="shared" si="54"/>
        <v/>
      </c>
    </row>
    <row r="3490" spans="1:3" x14ac:dyDescent="0.25">
      <c r="A3490" t="s">
        <v>6853</v>
      </c>
      <c r="B3490" t="s">
        <v>6854</v>
      </c>
      <c r="C3490" t="str">
        <f t="shared" si="54"/>
        <v/>
      </c>
    </row>
    <row r="3491" spans="1:3" x14ac:dyDescent="0.25">
      <c r="A3491" t="s">
        <v>6855</v>
      </c>
      <c r="B3491" t="s">
        <v>6856</v>
      </c>
      <c r="C3491" t="str">
        <f t="shared" si="54"/>
        <v/>
      </c>
    </row>
    <row r="3492" spans="1:3" x14ac:dyDescent="0.25">
      <c r="A3492" t="s">
        <v>6857</v>
      </c>
      <c r="B3492" t="s">
        <v>6858</v>
      </c>
      <c r="C3492" t="str">
        <f t="shared" si="54"/>
        <v/>
      </c>
    </row>
    <row r="3493" spans="1:3" x14ac:dyDescent="0.25">
      <c r="A3493" t="s">
        <v>6859</v>
      </c>
      <c r="B3493" t="s">
        <v>6860</v>
      </c>
      <c r="C3493" t="str">
        <f t="shared" si="54"/>
        <v/>
      </c>
    </row>
    <row r="3494" spans="1:3" x14ac:dyDescent="0.25">
      <c r="A3494" t="s">
        <v>6861</v>
      </c>
      <c r="B3494" t="s">
        <v>6862</v>
      </c>
      <c r="C3494" t="str">
        <f t="shared" si="54"/>
        <v/>
      </c>
    </row>
    <row r="3495" spans="1:3" x14ac:dyDescent="0.25">
      <c r="A3495" t="s">
        <v>6863</v>
      </c>
      <c r="B3495" t="s">
        <v>6864</v>
      </c>
      <c r="C3495" t="str">
        <f t="shared" si="54"/>
        <v/>
      </c>
    </row>
    <row r="3496" spans="1:3" x14ac:dyDescent="0.25">
      <c r="A3496" t="s">
        <v>6865</v>
      </c>
      <c r="B3496" t="s">
        <v>6866</v>
      </c>
      <c r="C3496" t="str">
        <f t="shared" si="54"/>
        <v/>
      </c>
    </row>
    <row r="3497" spans="1:3" x14ac:dyDescent="0.25">
      <c r="A3497" t="s">
        <v>6867</v>
      </c>
      <c r="B3497" t="s">
        <v>6868</v>
      </c>
      <c r="C3497" t="str">
        <f t="shared" si="54"/>
        <v/>
      </c>
    </row>
    <row r="3498" spans="1:3" x14ac:dyDescent="0.25">
      <c r="A3498" t="s">
        <v>6869</v>
      </c>
      <c r="B3498" t="s">
        <v>6870</v>
      </c>
      <c r="C3498" t="str">
        <f t="shared" si="54"/>
        <v/>
      </c>
    </row>
    <row r="3499" spans="1:3" x14ac:dyDescent="0.25">
      <c r="A3499" t="s">
        <v>6871</v>
      </c>
      <c r="B3499" t="s">
        <v>6872</v>
      </c>
      <c r="C3499" t="str">
        <f t="shared" si="54"/>
        <v/>
      </c>
    </row>
    <row r="3500" spans="1:3" x14ac:dyDescent="0.25">
      <c r="A3500" t="s">
        <v>6873</v>
      </c>
      <c r="B3500" t="s">
        <v>6874</v>
      </c>
      <c r="C3500" t="str">
        <f t="shared" si="54"/>
        <v/>
      </c>
    </row>
    <row r="3501" spans="1:3" x14ac:dyDescent="0.25">
      <c r="A3501" t="s">
        <v>6875</v>
      </c>
      <c r="B3501" t="s">
        <v>6876</v>
      </c>
      <c r="C3501" t="str">
        <f t="shared" si="54"/>
        <v/>
      </c>
    </row>
    <row r="3502" spans="1:3" x14ac:dyDescent="0.25">
      <c r="A3502" t="s">
        <v>6877</v>
      </c>
      <c r="B3502" t="s">
        <v>6878</v>
      </c>
      <c r="C3502" t="str">
        <f t="shared" si="54"/>
        <v/>
      </c>
    </row>
    <row r="3503" spans="1:3" x14ac:dyDescent="0.25">
      <c r="A3503" t="s">
        <v>6879</v>
      </c>
      <c r="B3503" t="s">
        <v>6880</v>
      </c>
      <c r="C3503" t="str">
        <f t="shared" si="54"/>
        <v/>
      </c>
    </row>
    <row r="3504" spans="1:3" x14ac:dyDescent="0.25">
      <c r="A3504" t="s">
        <v>6881</v>
      </c>
      <c r="B3504" t="s">
        <v>6882</v>
      </c>
      <c r="C3504" t="str">
        <f t="shared" si="54"/>
        <v/>
      </c>
    </row>
    <row r="3505" spans="1:3" x14ac:dyDescent="0.25">
      <c r="A3505" t="s">
        <v>6883</v>
      </c>
      <c r="B3505" t="s">
        <v>6884</v>
      </c>
      <c r="C3505" t="str">
        <f t="shared" si="54"/>
        <v/>
      </c>
    </row>
    <row r="3506" spans="1:3" x14ac:dyDescent="0.25">
      <c r="A3506" t="s">
        <v>6885</v>
      </c>
      <c r="B3506" t="s">
        <v>6886</v>
      </c>
      <c r="C3506" t="str">
        <f t="shared" si="54"/>
        <v/>
      </c>
    </row>
    <row r="3507" spans="1:3" x14ac:dyDescent="0.25">
      <c r="A3507" t="s">
        <v>6887</v>
      </c>
      <c r="B3507" t="s">
        <v>6888</v>
      </c>
      <c r="C3507" t="str">
        <f t="shared" si="54"/>
        <v/>
      </c>
    </row>
    <row r="3508" spans="1:3" x14ac:dyDescent="0.25">
      <c r="A3508" t="s">
        <v>6889</v>
      </c>
      <c r="B3508" t="s">
        <v>6890</v>
      </c>
      <c r="C3508" t="str">
        <f t="shared" si="54"/>
        <v/>
      </c>
    </row>
    <row r="3509" spans="1:3" x14ac:dyDescent="0.25">
      <c r="A3509" t="s">
        <v>6891</v>
      </c>
      <c r="B3509" t="s">
        <v>6892</v>
      </c>
      <c r="C3509" t="str">
        <f t="shared" si="54"/>
        <v/>
      </c>
    </row>
    <row r="3510" spans="1:3" x14ac:dyDescent="0.25">
      <c r="A3510" t="s">
        <v>6893</v>
      </c>
      <c r="B3510" t="s">
        <v>6894</v>
      </c>
      <c r="C3510" t="str">
        <f t="shared" si="54"/>
        <v/>
      </c>
    </row>
    <row r="3511" spans="1:3" x14ac:dyDescent="0.25">
      <c r="A3511" t="s">
        <v>6895</v>
      </c>
      <c r="B3511" t="s">
        <v>6896</v>
      </c>
      <c r="C3511" t="str">
        <f t="shared" si="54"/>
        <v/>
      </c>
    </row>
    <row r="3512" spans="1:3" x14ac:dyDescent="0.25">
      <c r="A3512" t="s">
        <v>6897</v>
      </c>
      <c r="B3512" t="s">
        <v>6898</v>
      </c>
      <c r="C3512" t="str">
        <f t="shared" si="54"/>
        <v/>
      </c>
    </row>
    <row r="3513" spans="1:3" x14ac:dyDescent="0.25">
      <c r="A3513" t="s">
        <v>6899</v>
      </c>
      <c r="B3513" t="s">
        <v>6900</v>
      </c>
      <c r="C3513" t="str">
        <f t="shared" si="54"/>
        <v/>
      </c>
    </row>
    <row r="3514" spans="1:3" x14ac:dyDescent="0.25">
      <c r="A3514" t="s">
        <v>6901</v>
      </c>
      <c r="B3514" t="s">
        <v>6902</v>
      </c>
      <c r="C3514" t="str">
        <f t="shared" si="54"/>
        <v/>
      </c>
    </row>
    <row r="3515" spans="1:3" x14ac:dyDescent="0.25">
      <c r="A3515" t="s">
        <v>6903</v>
      </c>
      <c r="B3515" t="s">
        <v>6904</v>
      </c>
      <c r="C3515" t="str">
        <f t="shared" si="54"/>
        <v/>
      </c>
    </row>
    <row r="3516" spans="1:3" x14ac:dyDescent="0.25">
      <c r="A3516" t="s">
        <v>6905</v>
      </c>
      <c r="B3516" t="s">
        <v>6906</v>
      </c>
      <c r="C3516" t="str">
        <f t="shared" si="54"/>
        <v/>
      </c>
    </row>
    <row r="3517" spans="1:3" x14ac:dyDescent="0.25">
      <c r="A3517" t="s">
        <v>6907</v>
      </c>
      <c r="B3517" t="s">
        <v>6908</v>
      </c>
      <c r="C3517" t="str">
        <f t="shared" si="54"/>
        <v/>
      </c>
    </row>
    <row r="3518" spans="1:3" x14ac:dyDescent="0.25">
      <c r="A3518" t="s">
        <v>6909</v>
      </c>
      <c r="B3518" t="s">
        <v>6910</v>
      </c>
      <c r="C3518" t="str">
        <f t="shared" si="54"/>
        <v/>
      </c>
    </row>
    <row r="3519" spans="1:3" x14ac:dyDescent="0.25">
      <c r="A3519" t="s">
        <v>6911</v>
      </c>
      <c r="B3519" t="s">
        <v>6912</v>
      </c>
      <c r="C3519" t="str">
        <f t="shared" si="54"/>
        <v/>
      </c>
    </row>
    <row r="3520" spans="1:3" x14ac:dyDescent="0.25">
      <c r="A3520" t="s">
        <v>6913</v>
      </c>
      <c r="B3520" t="s">
        <v>6914</v>
      </c>
      <c r="C3520" t="str">
        <f t="shared" si="54"/>
        <v/>
      </c>
    </row>
    <row r="3521" spans="1:3" x14ac:dyDescent="0.25">
      <c r="A3521" t="s">
        <v>6915</v>
      </c>
      <c r="B3521" t="s">
        <v>6916</v>
      </c>
      <c r="C3521" t="str">
        <f t="shared" si="54"/>
        <v/>
      </c>
    </row>
    <row r="3522" spans="1:3" x14ac:dyDescent="0.25">
      <c r="A3522" t="s">
        <v>6917</v>
      </c>
      <c r="B3522" t="s">
        <v>6918</v>
      </c>
      <c r="C3522" t="str">
        <f t="shared" ref="C3522:C3585" si="55">IF(LEFT(A3522,1)="E",A3522,"")</f>
        <v/>
      </c>
    </row>
    <row r="3523" spans="1:3" x14ac:dyDescent="0.25">
      <c r="A3523" t="s">
        <v>6919</v>
      </c>
      <c r="B3523" t="s">
        <v>6920</v>
      </c>
      <c r="C3523" t="str">
        <f t="shared" si="55"/>
        <v/>
      </c>
    </row>
    <row r="3524" spans="1:3" x14ac:dyDescent="0.25">
      <c r="A3524" t="s">
        <v>6921</v>
      </c>
      <c r="B3524" t="s">
        <v>6922</v>
      </c>
      <c r="C3524" t="str">
        <f t="shared" si="55"/>
        <v/>
      </c>
    </row>
    <row r="3525" spans="1:3" x14ac:dyDescent="0.25">
      <c r="A3525" t="s">
        <v>6923</v>
      </c>
      <c r="B3525" t="s">
        <v>6924</v>
      </c>
      <c r="C3525" t="str">
        <f t="shared" si="55"/>
        <v/>
      </c>
    </row>
    <row r="3526" spans="1:3" x14ac:dyDescent="0.25">
      <c r="A3526" t="s">
        <v>6925</v>
      </c>
      <c r="B3526" t="s">
        <v>6926</v>
      </c>
      <c r="C3526" t="str">
        <f t="shared" si="55"/>
        <v/>
      </c>
    </row>
    <row r="3527" spans="1:3" x14ac:dyDescent="0.25">
      <c r="A3527" t="s">
        <v>6927</v>
      </c>
      <c r="B3527" t="s">
        <v>6928</v>
      </c>
      <c r="C3527" t="str">
        <f t="shared" si="55"/>
        <v/>
      </c>
    </row>
    <row r="3528" spans="1:3" x14ac:dyDescent="0.25">
      <c r="A3528" t="s">
        <v>6929</v>
      </c>
      <c r="B3528" t="s">
        <v>6930</v>
      </c>
      <c r="C3528" t="str">
        <f t="shared" si="55"/>
        <v/>
      </c>
    </row>
    <row r="3529" spans="1:3" x14ac:dyDescent="0.25">
      <c r="A3529" t="s">
        <v>6931</v>
      </c>
      <c r="B3529" t="s">
        <v>6932</v>
      </c>
      <c r="C3529" t="str">
        <f t="shared" si="55"/>
        <v/>
      </c>
    </row>
    <row r="3530" spans="1:3" x14ac:dyDescent="0.25">
      <c r="A3530" t="s">
        <v>6933</v>
      </c>
      <c r="B3530" t="s">
        <v>6934</v>
      </c>
      <c r="C3530" t="str">
        <f t="shared" si="55"/>
        <v/>
      </c>
    </row>
    <row r="3531" spans="1:3" x14ac:dyDescent="0.25">
      <c r="A3531" t="s">
        <v>6935</v>
      </c>
      <c r="B3531" t="s">
        <v>6936</v>
      </c>
      <c r="C3531" t="str">
        <f t="shared" si="55"/>
        <v/>
      </c>
    </row>
    <row r="3532" spans="1:3" x14ac:dyDescent="0.25">
      <c r="A3532" t="s">
        <v>6937</v>
      </c>
      <c r="B3532" t="s">
        <v>6938</v>
      </c>
      <c r="C3532" t="str">
        <f t="shared" si="55"/>
        <v/>
      </c>
    </row>
    <row r="3533" spans="1:3" x14ac:dyDescent="0.25">
      <c r="A3533" t="s">
        <v>6939</v>
      </c>
      <c r="B3533" t="s">
        <v>6940</v>
      </c>
      <c r="C3533" t="str">
        <f t="shared" si="55"/>
        <v/>
      </c>
    </row>
    <row r="3534" spans="1:3" x14ac:dyDescent="0.25">
      <c r="A3534" t="s">
        <v>6941</v>
      </c>
      <c r="B3534" t="s">
        <v>6942</v>
      </c>
      <c r="C3534" t="str">
        <f t="shared" si="55"/>
        <v/>
      </c>
    </row>
    <row r="3535" spans="1:3" x14ac:dyDescent="0.25">
      <c r="A3535" t="s">
        <v>6943</v>
      </c>
      <c r="B3535" t="s">
        <v>6944</v>
      </c>
      <c r="C3535" t="str">
        <f t="shared" si="55"/>
        <v/>
      </c>
    </row>
    <row r="3536" spans="1:3" x14ac:dyDescent="0.25">
      <c r="A3536" t="s">
        <v>6945</v>
      </c>
      <c r="B3536" t="s">
        <v>6946</v>
      </c>
      <c r="C3536" t="str">
        <f t="shared" si="55"/>
        <v/>
      </c>
    </row>
    <row r="3537" spans="1:3" x14ac:dyDescent="0.25">
      <c r="A3537" t="s">
        <v>6947</v>
      </c>
      <c r="B3537" t="s">
        <v>6948</v>
      </c>
      <c r="C3537" t="str">
        <f t="shared" si="55"/>
        <v/>
      </c>
    </row>
    <row r="3538" spans="1:3" x14ac:dyDescent="0.25">
      <c r="A3538" t="s">
        <v>6949</v>
      </c>
      <c r="B3538" t="s">
        <v>6950</v>
      </c>
      <c r="C3538" t="str">
        <f t="shared" si="55"/>
        <v/>
      </c>
    </row>
    <row r="3539" spans="1:3" x14ac:dyDescent="0.25">
      <c r="A3539" t="s">
        <v>6951</v>
      </c>
      <c r="B3539" t="s">
        <v>6952</v>
      </c>
      <c r="C3539" t="str">
        <f t="shared" si="55"/>
        <v/>
      </c>
    </row>
    <row r="3540" spans="1:3" x14ac:dyDescent="0.25">
      <c r="A3540" t="s">
        <v>6953</v>
      </c>
      <c r="B3540" t="s">
        <v>6954</v>
      </c>
      <c r="C3540" t="str">
        <f t="shared" si="55"/>
        <v/>
      </c>
    </row>
    <row r="3541" spans="1:3" x14ac:dyDescent="0.25">
      <c r="A3541" t="s">
        <v>6955</v>
      </c>
      <c r="B3541" t="s">
        <v>6956</v>
      </c>
      <c r="C3541" t="str">
        <f t="shared" si="55"/>
        <v/>
      </c>
    </row>
    <row r="3542" spans="1:3" x14ac:dyDescent="0.25">
      <c r="A3542" t="s">
        <v>6957</v>
      </c>
      <c r="B3542" t="s">
        <v>6958</v>
      </c>
      <c r="C3542" t="str">
        <f t="shared" si="55"/>
        <v/>
      </c>
    </row>
    <row r="3543" spans="1:3" x14ac:dyDescent="0.25">
      <c r="A3543" t="s">
        <v>6959</v>
      </c>
      <c r="B3543" t="s">
        <v>6960</v>
      </c>
      <c r="C3543" t="str">
        <f t="shared" si="55"/>
        <v/>
      </c>
    </row>
    <row r="3544" spans="1:3" x14ac:dyDescent="0.25">
      <c r="A3544" t="s">
        <v>6961</v>
      </c>
      <c r="B3544" t="s">
        <v>6962</v>
      </c>
      <c r="C3544" t="str">
        <f t="shared" si="55"/>
        <v/>
      </c>
    </row>
    <row r="3545" spans="1:3" x14ac:dyDescent="0.25">
      <c r="A3545" t="s">
        <v>6963</v>
      </c>
      <c r="B3545" t="s">
        <v>6964</v>
      </c>
      <c r="C3545" t="str">
        <f t="shared" si="55"/>
        <v/>
      </c>
    </row>
    <row r="3546" spans="1:3" x14ac:dyDescent="0.25">
      <c r="A3546" t="s">
        <v>6965</v>
      </c>
      <c r="B3546" t="s">
        <v>6966</v>
      </c>
      <c r="C3546" t="str">
        <f t="shared" si="55"/>
        <v/>
      </c>
    </row>
    <row r="3547" spans="1:3" x14ac:dyDescent="0.25">
      <c r="A3547" t="s">
        <v>6967</v>
      </c>
      <c r="B3547" t="s">
        <v>6968</v>
      </c>
      <c r="C3547" t="str">
        <f t="shared" si="55"/>
        <v/>
      </c>
    </row>
    <row r="3548" spans="1:3" x14ac:dyDescent="0.25">
      <c r="A3548" t="s">
        <v>6969</v>
      </c>
      <c r="B3548" t="s">
        <v>6970</v>
      </c>
      <c r="C3548" t="str">
        <f t="shared" si="55"/>
        <v/>
      </c>
    </row>
    <row r="3549" spans="1:3" x14ac:dyDescent="0.25">
      <c r="A3549" t="s">
        <v>6971</v>
      </c>
      <c r="B3549" t="s">
        <v>6972</v>
      </c>
      <c r="C3549" t="str">
        <f t="shared" si="55"/>
        <v/>
      </c>
    </row>
    <row r="3550" spans="1:3" x14ac:dyDescent="0.25">
      <c r="A3550" t="s">
        <v>6973</v>
      </c>
      <c r="B3550" t="s">
        <v>6974</v>
      </c>
      <c r="C3550" t="str">
        <f t="shared" si="55"/>
        <v/>
      </c>
    </row>
    <row r="3551" spans="1:3" x14ac:dyDescent="0.25">
      <c r="A3551" t="s">
        <v>6975</v>
      </c>
      <c r="B3551" t="s">
        <v>6976</v>
      </c>
      <c r="C3551" t="str">
        <f t="shared" si="55"/>
        <v/>
      </c>
    </row>
    <row r="3552" spans="1:3" x14ac:dyDescent="0.25">
      <c r="A3552" t="s">
        <v>6977</v>
      </c>
      <c r="B3552" t="s">
        <v>6978</v>
      </c>
      <c r="C3552" t="str">
        <f t="shared" si="55"/>
        <v/>
      </c>
    </row>
    <row r="3553" spans="1:3" x14ac:dyDescent="0.25">
      <c r="A3553" t="s">
        <v>6979</v>
      </c>
      <c r="B3553" t="s">
        <v>6980</v>
      </c>
      <c r="C3553" t="str">
        <f t="shared" si="55"/>
        <v/>
      </c>
    </row>
    <row r="3554" spans="1:3" x14ac:dyDescent="0.25">
      <c r="A3554" t="s">
        <v>6981</v>
      </c>
      <c r="B3554" t="s">
        <v>6982</v>
      </c>
      <c r="C3554" t="str">
        <f t="shared" si="55"/>
        <v/>
      </c>
    </row>
    <row r="3555" spans="1:3" x14ac:dyDescent="0.25">
      <c r="A3555" t="s">
        <v>6983</v>
      </c>
      <c r="B3555" t="s">
        <v>6984</v>
      </c>
      <c r="C3555" t="str">
        <f t="shared" si="55"/>
        <v/>
      </c>
    </row>
    <row r="3556" spans="1:3" x14ac:dyDescent="0.25">
      <c r="A3556" t="s">
        <v>6985</v>
      </c>
      <c r="B3556" t="s">
        <v>6986</v>
      </c>
      <c r="C3556" t="str">
        <f t="shared" si="55"/>
        <v/>
      </c>
    </row>
    <row r="3557" spans="1:3" x14ac:dyDescent="0.25">
      <c r="A3557" t="s">
        <v>6987</v>
      </c>
      <c r="B3557" t="s">
        <v>6988</v>
      </c>
      <c r="C3557" t="str">
        <f t="shared" si="55"/>
        <v/>
      </c>
    </row>
    <row r="3558" spans="1:3" x14ac:dyDescent="0.25">
      <c r="A3558" t="s">
        <v>6989</v>
      </c>
      <c r="B3558" t="s">
        <v>6990</v>
      </c>
      <c r="C3558" t="str">
        <f t="shared" si="55"/>
        <v/>
      </c>
    </row>
    <row r="3559" spans="1:3" x14ac:dyDescent="0.25">
      <c r="A3559" t="s">
        <v>6991</v>
      </c>
      <c r="B3559" t="s">
        <v>6992</v>
      </c>
      <c r="C3559" t="str">
        <f t="shared" si="55"/>
        <v/>
      </c>
    </row>
    <row r="3560" spans="1:3" x14ac:dyDescent="0.25">
      <c r="A3560" t="s">
        <v>6993</v>
      </c>
      <c r="B3560" t="s">
        <v>6994</v>
      </c>
      <c r="C3560" t="str">
        <f t="shared" si="55"/>
        <v/>
      </c>
    </row>
    <row r="3561" spans="1:3" x14ac:dyDescent="0.25">
      <c r="A3561" t="s">
        <v>6995</v>
      </c>
      <c r="B3561" t="s">
        <v>6996</v>
      </c>
      <c r="C3561" t="str">
        <f t="shared" si="55"/>
        <v/>
      </c>
    </row>
    <row r="3562" spans="1:3" x14ac:dyDescent="0.25">
      <c r="A3562" t="s">
        <v>6997</v>
      </c>
      <c r="B3562" t="s">
        <v>6998</v>
      </c>
      <c r="C3562" t="str">
        <f t="shared" si="55"/>
        <v/>
      </c>
    </row>
    <row r="3563" spans="1:3" x14ac:dyDescent="0.25">
      <c r="A3563" t="s">
        <v>6999</v>
      </c>
      <c r="B3563" t="s">
        <v>7000</v>
      </c>
      <c r="C3563" t="str">
        <f t="shared" si="55"/>
        <v/>
      </c>
    </row>
    <row r="3564" spans="1:3" x14ac:dyDescent="0.25">
      <c r="A3564" t="s">
        <v>7001</v>
      </c>
      <c r="B3564" t="s">
        <v>7002</v>
      </c>
      <c r="C3564" t="str">
        <f t="shared" si="55"/>
        <v/>
      </c>
    </row>
    <row r="3565" spans="1:3" x14ac:dyDescent="0.25">
      <c r="A3565" t="s">
        <v>7003</v>
      </c>
      <c r="B3565" t="s">
        <v>7004</v>
      </c>
      <c r="C3565" t="str">
        <f t="shared" si="55"/>
        <v/>
      </c>
    </row>
    <row r="3566" spans="1:3" x14ac:dyDescent="0.25">
      <c r="A3566" t="s">
        <v>7005</v>
      </c>
      <c r="B3566" t="s">
        <v>7006</v>
      </c>
      <c r="C3566" t="str">
        <f t="shared" si="55"/>
        <v/>
      </c>
    </row>
    <row r="3567" spans="1:3" x14ac:dyDescent="0.25">
      <c r="A3567" t="s">
        <v>7007</v>
      </c>
      <c r="B3567" t="s">
        <v>7008</v>
      </c>
      <c r="C3567" t="str">
        <f t="shared" si="55"/>
        <v/>
      </c>
    </row>
    <row r="3568" spans="1:3" x14ac:dyDescent="0.25">
      <c r="A3568" t="s">
        <v>7009</v>
      </c>
      <c r="B3568" t="s">
        <v>7010</v>
      </c>
      <c r="C3568" t="str">
        <f t="shared" si="55"/>
        <v/>
      </c>
    </row>
    <row r="3569" spans="1:3" x14ac:dyDescent="0.25">
      <c r="A3569" t="s">
        <v>7011</v>
      </c>
      <c r="B3569" t="s">
        <v>7012</v>
      </c>
      <c r="C3569" t="str">
        <f t="shared" si="55"/>
        <v/>
      </c>
    </row>
    <row r="3570" spans="1:3" x14ac:dyDescent="0.25">
      <c r="A3570" t="s">
        <v>7013</v>
      </c>
      <c r="B3570" t="s">
        <v>7014</v>
      </c>
      <c r="C3570" t="str">
        <f t="shared" si="55"/>
        <v/>
      </c>
    </row>
    <row r="3571" spans="1:3" x14ac:dyDescent="0.25">
      <c r="A3571" t="s">
        <v>7015</v>
      </c>
      <c r="B3571" t="s">
        <v>7016</v>
      </c>
      <c r="C3571" t="str">
        <f t="shared" si="55"/>
        <v/>
      </c>
    </row>
    <row r="3572" spans="1:3" x14ac:dyDescent="0.25">
      <c r="A3572" t="s">
        <v>7017</v>
      </c>
      <c r="B3572" t="s">
        <v>7018</v>
      </c>
      <c r="C3572" t="str">
        <f t="shared" si="55"/>
        <v/>
      </c>
    </row>
    <row r="3573" spans="1:3" x14ac:dyDescent="0.25">
      <c r="A3573" t="s">
        <v>7019</v>
      </c>
      <c r="B3573" t="s">
        <v>7020</v>
      </c>
      <c r="C3573" t="str">
        <f t="shared" si="55"/>
        <v/>
      </c>
    </row>
    <row r="3574" spans="1:3" x14ac:dyDescent="0.25">
      <c r="A3574" t="s">
        <v>7021</v>
      </c>
      <c r="B3574" t="s">
        <v>7022</v>
      </c>
      <c r="C3574" t="str">
        <f t="shared" si="55"/>
        <v/>
      </c>
    </row>
    <row r="3575" spans="1:3" x14ac:dyDescent="0.25">
      <c r="A3575" t="s">
        <v>7023</v>
      </c>
      <c r="B3575" t="s">
        <v>7024</v>
      </c>
      <c r="C3575" t="str">
        <f t="shared" si="55"/>
        <v/>
      </c>
    </row>
    <row r="3576" spans="1:3" x14ac:dyDescent="0.25">
      <c r="A3576" t="s">
        <v>7025</v>
      </c>
      <c r="B3576" t="s">
        <v>7026</v>
      </c>
      <c r="C3576" t="str">
        <f t="shared" si="55"/>
        <v/>
      </c>
    </row>
    <row r="3577" spans="1:3" x14ac:dyDescent="0.25">
      <c r="A3577" t="s">
        <v>7027</v>
      </c>
      <c r="B3577" t="s">
        <v>7028</v>
      </c>
      <c r="C3577" t="str">
        <f t="shared" si="55"/>
        <v/>
      </c>
    </row>
    <row r="3578" spans="1:3" x14ac:dyDescent="0.25">
      <c r="A3578" t="s">
        <v>7029</v>
      </c>
      <c r="B3578" t="s">
        <v>7030</v>
      </c>
      <c r="C3578" t="str">
        <f t="shared" si="55"/>
        <v/>
      </c>
    </row>
    <row r="3579" spans="1:3" x14ac:dyDescent="0.25">
      <c r="A3579" t="s">
        <v>7031</v>
      </c>
      <c r="B3579" t="s">
        <v>7032</v>
      </c>
      <c r="C3579" t="str">
        <f t="shared" si="55"/>
        <v/>
      </c>
    </row>
    <row r="3580" spans="1:3" x14ac:dyDescent="0.25">
      <c r="A3580" t="s">
        <v>7033</v>
      </c>
      <c r="B3580" t="s">
        <v>7034</v>
      </c>
      <c r="C3580" t="str">
        <f t="shared" si="55"/>
        <v/>
      </c>
    </row>
    <row r="3581" spans="1:3" x14ac:dyDescent="0.25">
      <c r="A3581" t="s">
        <v>7035</v>
      </c>
      <c r="B3581" t="s">
        <v>7036</v>
      </c>
      <c r="C3581" t="str">
        <f t="shared" si="55"/>
        <v/>
      </c>
    </row>
    <row r="3582" spans="1:3" x14ac:dyDescent="0.25">
      <c r="A3582" t="s">
        <v>7037</v>
      </c>
      <c r="B3582" t="s">
        <v>7038</v>
      </c>
      <c r="C3582" t="str">
        <f t="shared" si="55"/>
        <v/>
      </c>
    </row>
    <row r="3583" spans="1:3" x14ac:dyDescent="0.25">
      <c r="A3583" t="s">
        <v>3265</v>
      </c>
      <c r="B3583" t="s">
        <v>7039</v>
      </c>
      <c r="C3583" t="str">
        <f t="shared" si="55"/>
        <v/>
      </c>
    </row>
    <row r="3584" spans="1:3" x14ac:dyDescent="0.25">
      <c r="A3584" t="s">
        <v>3267</v>
      </c>
      <c r="B3584" t="s">
        <v>7040</v>
      </c>
      <c r="C3584" t="str">
        <f t="shared" si="55"/>
        <v/>
      </c>
    </row>
    <row r="3585" spans="1:3" x14ac:dyDescent="0.25">
      <c r="A3585" t="s">
        <v>3269</v>
      </c>
      <c r="B3585" t="s">
        <v>7041</v>
      </c>
      <c r="C3585" t="str">
        <f t="shared" si="55"/>
        <v/>
      </c>
    </row>
    <row r="3586" spans="1:3" x14ac:dyDescent="0.25">
      <c r="A3586" t="s">
        <v>3271</v>
      </c>
      <c r="B3586" t="s">
        <v>7042</v>
      </c>
      <c r="C3586" t="str">
        <f t="shared" ref="C3586:C3649" si="56">IF(LEFT(A3586,1)="E",A3586,"")</f>
        <v/>
      </c>
    </row>
    <row r="3587" spans="1:3" x14ac:dyDescent="0.25">
      <c r="A3587" t="s">
        <v>3273</v>
      </c>
      <c r="B3587" t="s">
        <v>7043</v>
      </c>
      <c r="C3587" t="str">
        <f t="shared" si="56"/>
        <v/>
      </c>
    </row>
    <row r="3588" spans="1:3" x14ac:dyDescent="0.25">
      <c r="A3588" t="s">
        <v>3275</v>
      </c>
      <c r="B3588" t="s">
        <v>7044</v>
      </c>
      <c r="C3588" t="str">
        <f t="shared" si="56"/>
        <v/>
      </c>
    </row>
    <row r="3589" spans="1:3" x14ac:dyDescent="0.25">
      <c r="A3589" t="s">
        <v>3277</v>
      </c>
      <c r="B3589" t="s">
        <v>7045</v>
      </c>
      <c r="C3589" t="str">
        <f t="shared" si="56"/>
        <v/>
      </c>
    </row>
    <row r="3590" spans="1:3" x14ac:dyDescent="0.25">
      <c r="A3590" t="s">
        <v>3279</v>
      </c>
      <c r="B3590" t="s">
        <v>7046</v>
      </c>
      <c r="C3590" t="str">
        <f t="shared" si="56"/>
        <v/>
      </c>
    </row>
    <row r="3591" spans="1:3" x14ac:dyDescent="0.25">
      <c r="A3591" t="s">
        <v>3281</v>
      </c>
      <c r="B3591" t="s">
        <v>7047</v>
      </c>
      <c r="C3591" t="str">
        <f t="shared" si="56"/>
        <v/>
      </c>
    </row>
    <row r="3592" spans="1:3" x14ac:dyDescent="0.25">
      <c r="A3592" t="s">
        <v>3283</v>
      </c>
      <c r="B3592" t="s">
        <v>7048</v>
      </c>
      <c r="C3592" t="str">
        <f t="shared" si="56"/>
        <v/>
      </c>
    </row>
    <row r="3593" spans="1:3" x14ac:dyDescent="0.25">
      <c r="A3593" t="s">
        <v>7049</v>
      </c>
      <c r="B3593" t="s">
        <v>7050</v>
      </c>
      <c r="C3593" t="str">
        <f t="shared" si="56"/>
        <v/>
      </c>
    </row>
    <row r="3594" spans="1:3" x14ac:dyDescent="0.25">
      <c r="A3594" t="s">
        <v>7051</v>
      </c>
      <c r="B3594" t="s">
        <v>7052</v>
      </c>
      <c r="C3594" t="str">
        <f t="shared" si="56"/>
        <v/>
      </c>
    </row>
    <row r="3595" spans="1:3" x14ac:dyDescent="0.25">
      <c r="A3595" t="s">
        <v>7053</v>
      </c>
      <c r="B3595" t="s">
        <v>7054</v>
      </c>
      <c r="C3595" t="str">
        <f t="shared" si="56"/>
        <v/>
      </c>
    </row>
    <row r="3596" spans="1:3" x14ac:dyDescent="0.25">
      <c r="A3596" t="s">
        <v>7055</v>
      </c>
      <c r="B3596" t="s">
        <v>7056</v>
      </c>
      <c r="C3596" t="str">
        <f t="shared" si="56"/>
        <v/>
      </c>
    </row>
    <row r="3597" spans="1:3" x14ac:dyDescent="0.25">
      <c r="A3597" t="s">
        <v>7057</v>
      </c>
      <c r="B3597" t="s">
        <v>7058</v>
      </c>
      <c r="C3597" t="str">
        <f t="shared" si="56"/>
        <v/>
      </c>
    </row>
    <row r="3598" spans="1:3" x14ac:dyDescent="0.25">
      <c r="A3598" t="s">
        <v>7059</v>
      </c>
      <c r="B3598" t="s">
        <v>7060</v>
      </c>
      <c r="C3598" t="str">
        <f t="shared" si="56"/>
        <v/>
      </c>
    </row>
    <row r="3599" spans="1:3" x14ac:dyDescent="0.25">
      <c r="A3599" t="s">
        <v>7061</v>
      </c>
      <c r="B3599" t="s">
        <v>7062</v>
      </c>
      <c r="C3599" t="str">
        <f t="shared" si="56"/>
        <v/>
      </c>
    </row>
    <row r="3600" spans="1:3" x14ac:dyDescent="0.25">
      <c r="A3600" t="s">
        <v>7063</v>
      </c>
      <c r="B3600" t="s">
        <v>7064</v>
      </c>
      <c r="C3600" t="str">
        <f t="shared" si="56"/>
        <v/>
      </c>
    </row>
    <row r="3601" spans="1:3" x14ac:dyDescent="0.25">
      <c r="A3601" t="s">
        <v>7065</v>
      </c>
      <c r="B3601" t="s">
        <v>7066</v>
      </c>
      <c r="C3601" t="str">
        <f t="shared" si="56"/>
        <v/>
      </c>
    </row>
    <row r="3602" spans="1:3" x14ac:dyDescent="0.25">
      <c r="A3602" t="s">
        <v>7067</v>
      </c>
      <c r="B3602" t="s">
        <v>7068</v>
      </c>
      <c r="C3602" t="str">
        <f t="shared" si="56"/>
        <v/>
      </c>
    </row>
    <row r="3603" spans="1:3" x14ac:dyDescent="0.25">
      <c r="A3603" t="s">
        <v>7069</v>
      </c>
      <c r="B3603" t="s">
        <v>7070</v>
      </c>
      <c r="C3603" t="str">
        <f t="shared" si="56"/>
        <v/>
      </c>
    </row>
    <row r="3604" spans="1:3" x14ac:dyDescent="0.25">
      <c r="A3604" t="s">
        <v>7071</v>
      </c>
      <c r="B3604" t="s">
        <v>7072</v>
      </c>
      <c r="C3604" t="str">
        <f t="shared" si="56"/>
        <v/>
      </c>
    </row>
    <row r="3605" spans="1:3" x14ac:dyDescent="0.25">
      <c r="A3605" t="s">
        <v>7073</v>
      </c>
      <c r="B3605" t="s">
        <v>7074</v>
      </c>
      <c r="C3605" t="str">
        <f t="shared" si="56"/>
        <v/>
      </c>
    </row>
    <row r="3606" spans="1:3" x14ac:dyDescent="0.25">
      <c r="A3606" t="s">
        <v>7075</v>
      </c>
      <c r="B3606" t="s">
        <v>7076</v>
      </c>
      <c r="C3606" t="str">
        <f t="shared" si="56"/>
        <v/>
      </c>
    </row>
    <row r="3607" spans="1:3" x14ac:dyDescent="0.25">
      <c r="A3607" t="s">
        <v>7077</v>
      </c>
      <c r="B3607" t="s">
        <v>7078</v>
      </c>
      <c r="C3607" t="str">
        <f t="shared" si="56"/>
        <v/>
      </c>
    </row>
    <row r="3608" spans="1:3" x14ac:dyDescent="0.25">
      <c r="A3608" t="s">
        <v>7079</v>
      </c>
      <c r="B3608" t="s">
        <v>7080</v>
      </c>
      <c r="C3608" t="str">
        <f t="shared" si="56"/>
        <v/>
      </c>
    </row>
    <row r="3609" spans="1:3" x14ac:dyDescent="0.25">
      <c r="A3609" t="s">
        <v>7081</v>
      </c>
      <c r="B3609" t="s">
        <v>7082</v>
      </c>
      <c r="C3609" t="str">
        <f t="shared" si="56"/>
        <v/>
      </c>
    </row>
    <row r="3610" spans="1:3" x14ac:dyDescent="0.25">
      <c r="A3610" t="s">
        <v>7083</v>
      </c>
      <c r="B3610" t="s">
        <v>7084</v>
      </c>
      <c r="C3610" t="str">
        <f t="shared" si="56"/>
        <v/>
      </c>
    </row>
    <row r="3611" spans="1:3" x14ac:dyDescent="0.25">
      <c r="A3611" t="s">
        <v>7085</v>
      </c>
      <c r="B3611" t="s">
        <v>7086</v>
      </c>
      <c r="C3611" t="str">
        <f t="shared" si="56"/>
        <v/>
      </c>
    </row>
    <row r="3612" spans="1:3" x14ac:dyDescent="0.25">
      <c r="A3612" t="s">
        <v>1075</v>
      </c>
      <c r="B3612" t="s">
        <v>7087</v>
      </c>
      <c r="C3612" t="str">
        <f t="shared" si="56"/>
        <v/>
      </c>
    </row>
    <row r="3613" spans="1:3" x14ac:dyDescent="0.25">
      <c r="A3613" t="s">
        <v>1077</v>
      </c>
      <c r="B3613" t="s">
        <v>7088</v>
      </c>
      <c r="C3613" t="str">
        <f t="shared" si="56"/>
        <v/>
      </c>
    </row>
    <row r="3614" spans="1:3" x14ac:dyDescent="0.25">
      <c r="A3614" t="s">
        <v>1079</v>
      </c>
      <c r="B3614" t="s">
        <v>7089</v>
      </c>
      <c r="C3614" t="str">
        <f t="shared" si="56"/>
        <v/>
      </c>
    </row>
    <row r="3615" spans="1:3" x14ac:dyDescent="0.25">
      <c r="A3615" t="s">
        <v>1081</v>
      </c>
      <c r="B3615" t="s">
        <v>7090</v>
      </c>
      <c r="C3615" t="str">
        <f t="shared" si="56"/>
        <v/>
      </c>
    </row>
    <row r="3616" spans="1:3" x14ac:dyDescent="0.25">
      <c r="A3616" t="s">
        <v>1083</v>
      </c>
      <c r="B3616" t="s">
        <v>7091</v>
      </c>
      <c r="C3616" t="str">
        <f t="shared" si="56"/>
        <v/>
      </c>
    </row>
    <row r="3617" spans="1:3" x14ac:dyDescent="0.25">
      <c r="A3617" t="s">
        <v>1085</v>
      </c>
      <c r="B3617" t="s">
        <v>7092</v>
      </c>
      <c r="C3617" t="str">
        <f t="shared" si="56"/>
        <v/>
      </c>
    </row>
    <row r="3618" spans="1:3" x14ac:dyDescent="0.25">
      <c r="A3618" t="s">
        <v>1087</v>
      </c>
      <c r="B3618" t="s">
        <v>7093</v>
      </c>
      <c r="C3618" t="str">
        <f t="shared" si="56"/>
        <v/>
      </c>
    </row>
    <row r="3619" spans="1:3" x14ac:dyDescent="0.25">
      <c r="A3619" t="s">
        <v>1089</v>
      </c>
      <c r="B3619" t="s">
        <v>7094</v>
      </c>
      <c r="C3619" t="str">
        <f t="shared" si="56"/>
        <v/>
      </c>
    </row>
    <row r="3620" spans="1:3" x14ac:dyDescent="0.25">
      <c r="A3620" t="s">
        <v>1091</v>
      </c>
      <c r="B3620" t="s">
        <v>7095</v>
      </c>
      <c r="C3620" t="str">
        <f t="shared" si="56"/>
        <v/>
      </c>
    </row>
    <row r="3621" spans="1:3" x14ac:dyDescent="0.25">
      <c r="A3621" t="s">
        <v>1093</v>
      </c>
      <c r="B3621" t="s">
        <v>7096</v>
      </c>
      <c r="C3621" t="str">
        <f t="shared" si="56"/>
        <v/>
      </c>
    </row>
    <row r="3622" spans="1:3" x14ac:dyDescent="0.25">
      <c r="A3622" t="s">
        <v>1095</v>
      </c>
      <c r="B3622" t="s">
        <v>7097</v>
      </c>
      <c r="C3622" t="str">
        <f t="shared" si="56"/>
        <v/>
      </c>
    </row>
    <row r="3623" spans="1:3" x14ac:dyDescent="0.25">
      <c r="A3623" t="s">
        <v>1097</v>
      </c>
      <c r="B3623" t="s">
        <v>7098</v>
      </c>
      <c r="C3623" t="str">
        <f t="shared" si="56"/>
        <v/>
      </c>
    </row>
    <row r="3624" spans="1:3" x14ac:dyDescent="0.25">
      <c r="A3624" t="s">
        <v>1099</v>
      </c>
      <c r="B3624" t="s">
        <v>7099</v>
      </c>
      <c r="C3624" t="str">
        <f t="shared" si="56"/>
        <v/>
      </c>
    </row>
    <row r="3625" spans="1:3" x14ac:dyDescent="0.25">
      <c r="A3625" t="s">
        <v>7100</v>
      </c>
      <c r="B3625" t="s">
        <v>7101</v>
      </c>
      <c r="C3625" t="str">
        <f t="shared" si="56"/>
        <v/>
      </c>
    </row>
    <row r="3626" spans="1:3" x14ac:dyDescent="0.25">
      <c r="A3626" t="s">
        <v>7102</v>
      </c>
      <c r="B3626" t="s">
        <v>7103</v>
      </c>
      <c r="C3626" t="str">
        <f t="shared" si="56"/>
        <v/>
      </c>
    </row>
    <row r="3627" spans="1:3" x14ac:dyDescent="0.25">
      <c r="A3627" t="s">
        <v>7104</v>
      </c>
      <c r="B3627" t="s">
        <v>7105</v>
      </c>
      <c r="C3627" t="str">
        <f t="shared" si="56"/>
        <v/>
      </c>
    </row>
    <row r="3628" spans="1:3" x14ac:dyDescent="0.25">
      <c r="A3628" t="s">
        <v>7106</v>
      </c>
      <c r="B3628" t="s">
        <v>7107</v>
      </c>
      <c r="C3628" t="str">
        <f t="shared" si="56"/>
        <v/>
      </c>
    </row>
    <row r="3629" spans="1:3" x14ac:dyDescent="0.25">
      <c r="A3629" t="s">
        <v>7108</v>
      </c>
      <c r="B3629" t="s">
        <v>7109</v>
      </c>
      <c r="C3629" t="str">
        <f t="shared" si="56"/>
        <v/>
      </c>
    </row>
    <row r="3630" spans="1:3" x14ac:dyDescent="0.25">
      <c r="A3630" t="s">
        <v>7110</v>
      </c>
      <c r="B3630" t="s">
        <v>7111</v>
      </c>
      <c r="C3630" t="str">
        <f t="shared" si="56"/>
        <v/>
      </c>
    </row>
    <row r="3631" spans="1:3" x14ac:dyDescent="0.25">
      <c r="A3631" t="s">
        <v>7112</v>
      </c>
      <c r="B3631" t="s">
        <v>7113</v>
      </c>
      <c r="C3631" t="str">
        <f t="shared" si="56"/>
        <v/>
      </c>
    </row>
    <row r="3632" spans="1:3" x14ac:dyDescent="0.25">
      <c r="A3632" t="s">
        <v>7114</v>
      </c>
      <c r="B3632" t="s">
        <v>7115</v>
      </c>
      <c r="C3632" t="str">
        <f t="shared" si="56"/>
        <v/>
      </c>
    </row>
    <row r="3633" spans="1:3" x14ac:dyDescent="0.25">
      <c r="A3633" t="s">
        <v>7116</v>
      </c>
      <c r="B3633" t="s">
        <v>7117</v>
      </c>
      <c r="C3633" t="str">
        <f t="shared" si="56"/>
        <v/>
      </c>
    </row>
    <row r="3634" spans="1:3" x14ac:dyDescent="0.25">
      <c r="A3634" t="s">
        <v>7118</v>
      </c>
      <c r="B3634" t="s">
        <v>7119</v>
      </c>
      <c r="C3634" t="str">
        <f t="shared" si="56"/>
        <v/>
      </c>
    </row>
    <row r="3635" spans="1:3" x14ac:dyDescent="0.25">
      <c r="A3635" t="s">
        <v>7120</v>
      </c>
      <c r="B3635" t="s">
        <v>7121</v>
      </c>
      <c r="C3635" t="str">
        <f t="shared" si="56"/>
        <v/>
      </c>
    </row>
    <row r="3636" spans="1:3" x14ac:dyDescent="0.25">
      <c r="A3636" t="s">
        <v>7122</v>
      </c>
      <c r="B3636" t="s">
        <v>7123</v>
      </c>
      <c r="C3636" t="str">
        <f t="shared" si="56"/>
        <v/>
      </c>
    </row>
    <row r="3637" spans="1:3" x14ac:dyDescent="0.25">
      <c r="A3637" t="s">
        <v>7124</v>
      </c>
      <c r="B3637" t="s">
        <v>7125</v>
      </c>
      <c r="C3637" t="str">
        <f t="shared" si="56"/>
        <v/>
      </c>
    </row>
    <row r="3638" spans="1:3" x14ac:dyDescent="0.25">
      <c r="A3638" t="s">
        <v>7126</v>
      </c>
      <c r="B3638" t="s">
        <v>7127</v>
      </c>
      <c r="C3638" t="str">
        <f t="shared" si="56"/>
        <v/>
      </c>
    </row>
    <row r="3639" spans="1:3" x14ac:dyDescent="0.25">
      <c r="A3639" t="s">
        <v>7128</v>
      </c>
      <c r="B3639" t="s">
        <v>7129</v>
      </c>
      <c r="C3639" t="str">
        <f t="shared" si="56"/>
        <v/>
      </c>
    </row>
    <row r="3640" spans="1:3" x14ac:dyDescent="0.25">
      <c r="A3640" t="s">
        <v>7130</v>
      </c>
      <c r="B3640" t="s">
        <v>7131</v>
      </c>
      <c r="C3640" t="str">
        <f t="shared" si="56"/>
        <v/>
      </c>
    </row>
    <row r="3641" spans="1:3" x14ac:dyDescent="0.25">
      <c r="A3641" t="s">
        <v>7132</v>
      </c>
      <c r="C3641" t="str">
        <f t="shared" si="56"/>
        <v>E:\Video\TV Shows\The Mentalist</v>
      </c>
    </row>
    <row r="3642" spans="1:3" x14ac:dyDescent="0.25">
      <c r="A3642" t="s">
        <v>7133</v>
      </c>
      <c r="B3642" t="s">
        <v>7134</v>
      </c>
      <c r="C3642" t="str">
        <f t="shared" si="56"/>
        <v/>
      </c>
    </row>
    <row r="3643" spans="1:3" x14ac:dyDescent="0.25">
      <c r="A3643" t="s">
        <v>7135</v>
      </c>
      <c r="B3643" t="s">
        <v>7136</v>
      </c>
      <c r="C3643" t="str">
        <f t="shared" si="56"/>
        <v/>
      </c>
    </row>
    <row r="3644" spans="1:3" x14ac:dyDescent="0.25">
      <c r="A3644" t="s">
        <v>7137</v>
      </c>
      <c r="B3644" t="s">
        <v>7138</v>
      </c>
      <c r="C3644" t="str">
        <f t="shared" si="56"/>
        <v/>
      </c>
    </row>
    <row r="3645" spans="1:3" x14ac:dyDescent="0.25">
      <c r="A3645" t="s">
        <v>7139</v>
      </c>
      <c r="B3645" t="s">
        <v>7140</v>
      </c>
      <c r="C3645" t="str">
        <f t="shared" si="56"/>
        <v/>
      </c>
    </row>
    <row r="3646" spans="1:3" x14ac:dyDescent="0.25">
      <c r="A3646" t="s">
        <v>7141</v>
      </c>
      <c r="B3646" t="s">
        <v>7142</v>
      </c>
      <c r="C3646" t="str">
        <f t="shared" si="56"/>
        <v/>
      </c>
    </row>
    <row r="3647" spans="1:3" x14ac:dyDescent="0.25">
      <c r="A3647" t="s">
        <v>7143</v>
      </c>
      <c r="B3647" t="s">
        <v>7144</v>
      </c>
      <c r="C3647" t="str">
        <f t="shared" si="56"/>
        <v/>
      </c>
    </row>
    <row r="3648" spans="1:3" x14ac:dyDescent="0.25">
      <c r="A3648" t="s">
        <v>7145</v>
      </c>
      <c r="B3648" t="s">
        <v>7146</v>
      </c>
      <c r="C3648" t="str">
        <f t="shared" si="56"/>
        <v/>
      </c>
    </row>
    <row r="3649" spans="1:3" x14ac:dyDescent="0.25">
      <c r="A3649" t="s">
        <v>7147</v>
      </c>
      <c r="B3649" t="s">
        <v>7148</v>
      </c>
      <c r="C3649" t="str">
        <f t="shared" si="56"/>
        <v/>
      </c>
    </row>
    <row r="3650" spans="1:3" x14ac:dyDescent="0.25">
      <c r="A3650" t="s">
        <v>7149</v>
      </c>
      <c r="B3650" t="s">
        <v>7150</v>
      </c>
      <c r="C3650" t="str">
        <f t="shared" ref="C3650:C3713" si="57">IF(LEFT(A3650,1)="E",A3650,"")</f>
        <v/>
      </c>
    </row>
    <row r="3651" spans="1:3" x14ac:dyDescent="0.25">
      <c r="A3651" t="s">
        <v>7151</v>
      </c>
      <c r="B3651" t="s">
        <v>7152</v>
      </c>
      <c r="C3651" t="str">
        <f t="shared" si="57"/>
        <v/>
      </c>
    </row>
    <row r="3652" spans="1:3" x14ac:dyDescent="0.25">
      <c r="A3652" t="s">
        <v>7153</v>
      </c>
      <c r="B3652" t="s">
        <v>7154</v>
      </c>
      <c r="C3652" t="str">
        <f t="shared" si="57"/>
        <v/>
      </c>
    </row>
    <row r="3653" spans="1:3" x14ac:dyDescent="0.25">
      <c r="A3653" t="s">
        <v>7155</v>
      </c>
      <c r="B3653" t="s">
        <v>7156</v>
      </c>
      <c r="C3653" t="str">
        <f t="shared" si="57"/>
        <v/>
      </c>
    </row>
    <row r="3654" spans="1:3" x14ac:dyDescent="0.25">
      <c r="A3654" t="s">
        <v>7157</v>
      </c>
      <c r="B3654" t="s">
        <v>7158</v>
      </c>
      <c r="C3654" t="str">
        <f t="shared" si="57"/>
        <v/>
      </c>
    </row>
    <row r="3655" spans="1:3" x14ac:dyDescent="0.25">
      <c r="A3655" t="s">
        <v>7159</v>
      </c>
      <c r="B3655" t="s">
        <v>7160</v>
      </c>
      <c r="C3655" t="str">
        <f t="shared" si="57"/>
        <v/>
      </c>
    </row>
    <row r="3656" spans="1:3" x14ac:dyDescent="0.25">
      <c r="A3656" t="s">
        <v>7161</v>
      </c>
      <c r="B3656" t="s">
        <v>7162</v>
      </c>
      <c r="C3656" t="str">
        <f t="shared" si="57"/>
        <v/>
      </c>
    </row>
    <row r="3657" spans="1:3" x14ac:dyDescent="0.25">
      <c r="A3657" t="s">
        <v>7163</v>
      </c>
      <c r="B3657" t="s">
        <v>7164</v>
      </c>
      <c r="C3657" t="str">
        <f t="shared" si="57"/>
        <v/>
      </c>
    </row>
    <row r="3658" spans="1:3" x14ac:dyDescent="0.25">
      <c r="A3658" t="s">
        <v>7165</v>
      </c>
      <c r="B3658" t="s">
        <v>7166</v>
      </c>
      <c r="C3658" t="str">
        <f t="shared" si="57"/>
        <v/>
      </c>
    </row>
    <row r="3659" spans="1:3" x14ac:dyDescent="0.25">
      <c r="A3659" t="s">
        <v>7167</v>
      </c>
      <c r="B3659" t="s">
        <v>7168</v>
      </c>
      <c r="C3659" t="str">
        <f t="shared" si="57"/>
        <v/>
      </c>
    </row>
    <row r="3660" spans="1:3" x14ac:dyDescent="0.25">
      <c r="A3660" t="s">
        <v>7169</v>
      </c>
      <c r="B3660" t="s">
        <v>7170</v>
      </c>
      <c r="C3660" t="str">
        <f t="shared" si="57"/>
        <v/>
      </c>
    </row>
    <row r="3661" spans="1:3" x14ac:dyDescent="0.25">
      <c r="A3661" t="s">
        <v>7171</v>
      </c>
      <c r="B3661" t="s">
        <v>7172</v>
      </c>
      <c r="C3661" t="str">
        <f t="shared" si="57"/>
        <v/>
      </c>
    </row>
    <row r="3662" spans="1:3" x14ac:dyDescent="0.25">
      <c r="A3662" t="s">
        <v>7173</v>
      </c>
      <c r="B3662" t="s">
        <v>7174</v>
      </c>
      <c r="C3662" t="str">
        <f t="shared" si="57"/>
        <v/>
      </c>
    </row>
    <row r="3663" spans="1:3" x14ac:dyDescent="0.25">
      <c r="A3663" t="s">
        <v>7175</v>
      </c>
      <c r="B3663" t="s">
        <v>7176</v>
      </c>
      <c r="C3663" t="str">
        <f t="shared" si="57"/>
        <v/>
      </c>
    </row>
    <row r="3664" spans="1:3" x14ac:dyDescent="0.25">
      <c r="A3664" t="s">
        <v>7177</v>
      </c>
      <c r="B3664" t="s">
        <v>7178</v>
      </c>
      <c r="C3664" t="str">
        <f t="shared" si="57"/>
        <v/>
      </c>
    </row>
    <row r="3665" spans="1:3" x14ac:dyDescent="0.25">
      <c r="A3665" t="s">
        <v>7179</v>
      </c>
      <c r="B3665" t="s">
        <v>7180</v>
      </c>
      <c r="C3665" t="str">
        <f t="shared" si="57"/>
        <v/>
      </c>
    </row>
    <row r="3666" spans="1:3" x14ac:dyDescent="0.25">
      <c r="A3666" t="s">
        <v>7181</v>
      </c>
      <c r="B3666" t="s">
        <v>7182</v>
      </c>
      <c r="C3666" t="str">
        <f t="shared" si="57"/>
        <v/>
      </c>
    </row>
    <row r="3667" spans="1:3" x14ac:dyDescent="0.25">
      <c r="A3667" t="s">
        <v>7183</v>
      </c>
      <c r="B3667" t="s">
        <v>7184</v>
      </c>
      <c r="C3667" t="str">
        <f t="shared" si="57"/>
        <v/>
      </c>
    </row>
    <row r="3668" spans="1:3" x14ac:dyDescent="0.25">
      <c r="A3668" t="s">
        <v>7185</v>
      </c>
      <c r="B3668" t="s">
        <v>7186</v>
      </c>
      <c r="C3668" t="str">
        <f t="shared" si="57"/>
        <v/>
      </c>
    </row>
    <row r="3669" spans="1:3" x14ac:dyDescent="0.25">
      <c r="A3669" t="s">
        <v>7187</v>
      </c>
      <c r="B3669" t="s">
        <v>7188</v>
      </c>
      <c r="C3669" t="str">
        <f t="shared" si="57"/>
        <v/>
      </c>
    </row>
    <row r="3670" spans="1:3" x14ac:dyDescent="0.25">
      <c r="A3670" t="s">
        <v>7189</v>
      </c>
      <c r="B3670" t="s">
        <v>7190</v>
      </c>
      <c r="C3670" t="str">
        <f t="shared" si="57"/>
        <v/>
      </c>
    </row>
    <row r="3671" spans="1:3" x14ac:dyDescent="0.25">
      <c r="A3671" t="s">
        <v>7191</v>
      </c>
      <c r="B3671" t="s">
        <v>7192</v>
      </c>
      <c r="C3671" t="str">
        <f t="shared" si="57"/>
        <v/>
      </c>
    </row>
    <row r="3672" spans="1:3" x14ac:dyDescent="0.25">
      <c r="A3672" t="s">
        <v>7193</v>
      </c>
      <c r="B3672" t="s">
        <v>7194</v>
      </c>
      <c r="C3672" t="str">
        <f t="shared" si="57"/>
        <v/>
      </c>
    </row>
    <row r="3673" spans="1:3" x14ac:dyDescent="0.25">
      <c r="A3673" t="s">
        <v>7195</v>
      </c>
      <c r="B3673" t="s">
        <v>7196</v>
      </c>
      <c r="C3673" t="str">
        <f t="shared" si="57"/>
        <v/>
      </c>
    </row>
    <row r="3674" spans="1:3" x14ac:dyDescent="0.25">
      <c r="A3674" t="s">
        <v>7197</v>
      </c>
      <c r="B3674" t="s">
        <v>7198</v>
      </c>
      <c r="C3674" t="str">
        <f t="shared" si="57"/>
        <v/>
      </c>
    </row>
    <row r="3675" spans="1:3" x14ac:dyDescent="0.25">
      <c r="A3675" t="s">
        <v>7199</v>
      </c>
      <c r="B3675" t="s">
        <v>7200</v>
      </c>
      <c r="C3675" t="str">
        <f t="shared" si="57"/>
        <v/>
      </c>
    </row>
    <row r="3676" spans="1:3" x14ac:dyDescent="0.25">
      <c r="A3676" t="s">
        <v>7201</v>
      </c>
      <c r="B3676" t="s">
        <v>7202</v>
      </c>
      <c r="C3676" t="str">
        <f t="shared" si="57"/>
        <v/>
      </c>
    </row>
    <row r="3677" spans="1:3" x14ac:dyDescent="0.25">
      <c r="A3677" t="s">
        <v>7203</v>
      </c>
      <c r="B3677" t="s">
        <v>7204</v>
      </c>
      <c r="C3677" t="str">
        <f t="shared" si="57"/>
        <v/>
      </c>
    </row>
    <row r="3678" spans="1:3" x14ac:dyDescent="0.25">
      <c r="A3678" t="s">
        <v>7205</v>
      </c>
      <c r="B3678" t="s">
        <v>7206</v>
      </c>
      <c r="C3678" t="str">
        <f t="shared" si="57"/>
        <v/>
      </c>
    </row>
    <row r="3679" spans="1:3" x14ac:dyDescent="0.25">
      <c r="A3679" t="s">
        <v>7207</v>
      </c>
      <c r="B3679" t="s">
        <v>7208</v>
      </c>
      <c r="C3679" t="str">
        <f t="shared" si="57"/>
        <v/>
      </c>
    </row>
    <row r="3680" spans="1:3" x14ac:dyDescent="0.25">
      <c r="A3680" t="s">
        <v>7209</v>
      </c>
      <c r="B3680" t="s">
        <v>7210</v>
      </c>
      <c r="C3680" t="str">
        <f t="shared" si="57"/>
        <v/>
      </c>
    </row>
    <row r="3681" spans="1:3" x14ac:dyDescent="0.25">
      <c r="A3681" t="s">
        <v>7211</v>
      </c>
      <c r="B3681" t="s">
        <v>7212</v>
      </c>
      <c r="C3681" t="str">
        <f t="shared" si="57"/>
        <v/>
      </c>
    </row>
    <row r="3682" spans="1:3" x14ac:dyDescent="0.25">
      <c r="A3682" t="s">
        <v>7213</v>
      </c>
      <c r="B3682" t="s">
        <v>7214</v>
      </c>
      <c r="C3682" t="str">
        <f t="shared" si="57"/>
        <v/>
      </c>
    </row>
    <row r="3683" spans="1:3" x14ac:dyDescent="0.25">
      <c r="A3683" t="s">
        <v>7215</v>
      </c>
      <c r="B3683" t="s">
        <v>7216</v>
      </c>
      <c r="C3683" t="str">
        <f t="shared" si="57"/>
        <v/>
      </c>
    </row>
    <row r="3684" spans="1:3" x14ac:dyDescent="0.25">
      <c r="A3684" t="s">
        <v>7217</v>
      </c>
      <c r="B3684" t="s">
        <v>7218</v>
      </c>
      <c r="C3684" t="str">
        <f t="shared" si="57"/>
        <v/>
      </c>
    </row>
    <row r="3685" spans="1:3" x14ac:dyDescent="0.25">
      <c r="A3685" t="s">
        <v>7219</v>
      </c>
      <c r="B3685" t="s">
        <v>7220</v>
      </c>
      <c r="C3685" t="str">
        <f t="shared" si="57"/>
        <v/>
      </c>
    </row>
    <row r="3686" spans="1:3" x14ac:dyDescent="0.25">
      <c r="A3686" t="s">
        <v>7221</v>
      </c>
      <c r="B3686" t="s">
        <v>7222</v>
      </c>
      <c r="C3686" t="str">
        <f t="shared" si="57"/>
        <v/>
      </c>
    </row>
    <row r="3687" spans="1:3" x14ac:dyDescent="0.25">
      <c r="A3687" t="s">
        <v>7223</v>
      </c>
      <c r="B3687" t="s">
        <v>7224</v>
      </c>
      <c r="C3687" t="str">
        <f t="shared" si="57"/>
        <v/>
      </c>
    </row>
    <row r="3688" spans="1:3" x14ac:dyDescent="0.25">
      <c r="A3688" t="s">
        <v>7225</v>
      </c>
      <c r="B3688" t="s">
        <v>7226</v>
      </c>
      <c r="C3688" t="str">
        <f t="shared" si="57"/>
        <v/>
      </c>
    </row>
    <row r="3689" spans="1:3" x14ac:dyDescent="0.25">
      <c r="A3689" t="s">
        <v>7227</v>
      </c>
      <c r="B3689" t="s">
        <v>7228</v>
      </c>
      <c r="C3689" t="str">
        <f t="shared" si="57"/>
        <v/>
      </c>
    </row>
    <row r="3690" spans="1:3" x14ac:dyDescent="0.25">
      <c r="A3690" t="s">
        <v>7229</v>
      </c>
      <c r="B3690" t="s">
        <v>7230</v>
      </c>
      <c r="C3690" t="str">
        <f t="shared" si="57"/>
        <v/>
      </c>
    </row>
    <row r="3691" spans="1:3" x14ac:dyDescent="0.25">
      <c r="A3691" t="s">
        <v>7231</v>
      </c>
      <c r="B3691" t="s">
        <v>7232</v>
      </c>
      <c r="C3691" t="str">
        <f t="shared" si="57"/>
        <v/>
      </c>
    </row>
    <row r="3692" spans="1:3" x14ac:dyDescent="0.25">
      <c r="A3692" t="s">
        <v>7233</v>
      </c>
      <c r="B3692" t="s">
        <v>7234</v>
      </c>
      <c r="C3692" t="str">
        <f t="shared" si="57"/>
        <v/>
      </c>
    </row>
    <row r="3693" spans="1:3" x14ac:dyDescent="0.25">
      <c r="A3693" t="s">
        <v>7235</v>
      </c>
      <c r="B3693" t="s">
        <v>7236</v>
      </c>
      <c r="C3693" t="str">
        <f t="shared" si="57"/>
        <v/>
      </c>
    </row>
    <row r="3694" spans="1:3" x14ac:dyDescent="0.25">
      <c r="A3694" t="s">
        <v>7237</v>
      </c>
      <c r="B3694" t="s">
        <v>7238</v>
      </c>
      <c r="C3694" t="str">
        <f t="shared" si="57"/>
        <v/>
      </c>
    </row>
    <row r="3695" spans="1:3" x14ac:dyDescent="0.25">
      <c r="A3695" t="s">
        <v>7239</v>
      </c>
      <c r="B3695" t="s">
        <v>7240</v>
      </c>
      <c r="C3695" t="str">
        <f t="shared" si="57"/>
        <v/>
      </c>
    </row>
    <row r="3696" spans="1:3" x14ac:dyDescent="0.25">
      <c r="A3696" t="s">
        <v>7241</v>
      </c>
      <c r="B3696" t="s">
        <v>7242</v>
      </c>
      <c r="C3696" t="str">
        <f t="shared" si="57"/>
        <v/>
      </c>
    </row>
    <row r="3697" spans="1:3" x14ac:dyDescent="0.25">
      <c r="A3697" t="s">
        <v>7243</v>
      </c>
      <c r="B3697" t="s">
        <v>7244</v>
      </c>
      <c r="C3697" t="str">
        <f t="shared" si="57"/>
        <v/>
      </c>
    </row>
    <row r="3698" spans="1:3" x14ac:dyDescent="0.25">
      <c r="A3698" t="s">
        <v>7245</v>
      </c>
      <c r="B3698" t="s">
        <v>7246</v>
      </c>
      <c r="C3698" t="str">
        <f t="shared" si="57"/>
        <v/>
      </c>
    </row>
    <row r="3699" spans="1:3" x14ac:dyDescent="0.25">
      <c r="A3699" t="s">
        <v>7247</v>
      </c>
      <c r="B3699" t="s">
        <v>7248</v>
      </c>
      <c r="C3699" t="str">
        <f t="shared" si="57"/>
        <v/>
      </c>
    </row>
    <row r="3700" spans="1:3" x14ac:dyDescent="0.25">
      <c r="A3700" t="s">
        <v>7249</v>
      </c>
      <c r="B3700" t="s">
        <v>7250</v>
      </c>
      <c r="C3700" t="str">
        <f t="shared" si="57"/>
        <v/>
      </c>
    </row>
    <row r="3701" spans="1:3" x14ac:dyDescent="0.25">
      <c r="A3701" t="s">
        <v>7251</v>
      </c>
      <c r="B3701" t="s">
        <v>7252</v>
      </c>
      <c r="C3701" t="str">
        <f t="shared" si="57"/>
        <v/>
      </c>
    </row>
    <row r="3702" spans="1:3" x14ac:dyDescent="0.25">
      <c r="A3702" t="s">
        <v>7253</v>
      </c>
      <c r="B3702" t="s">
        <v>7254</v>
      </c>
      <c r="C3702" t="str">
        <f t="shared" si="57"/>
        <v/>
      </c>
    </row>
    <row r="3703" spans="1:3" x14ac:dyDescent="0.25">
      <c r="A3703" t="s">
        <v>7255</v>
      </c>
      <c r="B3703" t="s">
        <v>7256</v>
      </c>
      <c r="C3703" t="str">
        <f t="shared" si="57"/>
        <v/>
      </c>
    </row>
    <row r="3704" spans="1:3" x14ac:dyDescent="0.25">
      <c r="A3704" t="s">
        <v>7257</v>
      </c>
      <c r="B3704" t="s">
        <v>7258</v>
      </c>
      <c r="C3704" t="str">
        <f t="shared" si="57"/>
        <v/>
      </c>
    </row>
    <row r="3705" spans="1:3" x14ac:dyDescent="0.25">
      <c r="A3705" t="s">
        <v>7259</v>
      </c>
      <c r="B3705" t="s">
        <v>7260</v>
      </c>
      <c r="C3705" t="str">
        <f t="shared" si="57"/>
        <v/>
      </c>
    </row>
    <row r="3706" spans="1:3" x14ac:dyDescent="0.25">
      <c r="A3706" t="s">
        <v>7261</v>
      </c>
      <c r="B3706" t="s">
        <v>7262</v>
      </c>
      <c r="C3706" t="str">
        <f t="shared" si="57"/>
        <v/>
      </c>
    </row>
    <row r="3707" spans="1:3" x14ac:dyDescent="0.25">
      <c r="A3707" t="s">
        <v>7263</v>
      </c>
      <c r="B3707" t="s">
        <v>7264</v>
      </c>
      <c r="C3707" t="str">
        <f t="shared" si="57"/>
        <v/>
      </c>
    </row>
    <row r="3708" spans="1:3" x14ac:dyDescent="0.25">
      <c r="A3708" t="s">
        <v>7265</v>
      </c>
      <c r="B3708" t="s">
        <v>7266</v>
      </c>
      <c r="C3708" t="str">
        <f t="shared" si="57"/>
        <v/>
      </c>
    </row>
    <row r="3709" spans="1:3" x14ac:dyDescent="0.25">
      <c r="A3709" t="s">
        <v>7267</v>
      </c>
      <c r="B3709" t="s">
        <v>7268</v>
      </c>
      <c r="C3709" t="str">
        <f t="shared" si="57"/>
        <v/>
      </c>
    </row>
    <row r="3710" spans="1:3" x14ac:dyDescent="0.25">
      <c r="A3710" t="s">
        <v>7269</v>
      </c>
      <c r="B3710" t="s">
        <v>7270</v>
      </c>
      <c r="C3710" t="str">
        <f t="shared" si="57"/>
        <v/>
      </c>
    </row>
    <row r="3711" spans="1:3" x14ac:dyDescent="0.25">
      <c r="A3711" t="s">
        <v>7271</v>
      </c>
      <c r="B3711" t="s">
        <v>7272</v>
      </c>
      <c r="C3711" t="str">
        <f t="shared" si="57"/>
        <v/>
      </c>
    </row>
    <row r="3712" spans="1:3" x14ac:dyDescent="0.25">
      <c r="A3712" t="s">
        <v>7273</v>
      </c>
      <c r="B3712" t="s">
        <v>7274</v>
      </c>
      <c r="C3712" t="str">
        <f t="shared" si="57"/>
        <v/>
      </c>
    </row>
    <row r="3713" spans="1:3" x14ac:dyDescent="0.25">
      <c r="A3713" t="s">
        <v>7275</v>
      </c>
      <c r="B3713" t="s">
        <v>7276</v>
      </c>
      <c r="C3713" t="str">
        <f t="shared" si="57"/>
        <v/>
      </c>
    </row>
    <row r="3714" spans="1:3" x14ac:dyDescent="0.25">
      <c r="A3714" t="s">
        <v>7277</v>
      </c>
      <c r="B3714" t="s">
        <v>7278</v>
      </c>
      <c r="C3714" t="str">
        <f t="shared" ref="C3714:C3777" si="58">IF(LEFT(A3714,1)="E",A3714,"")</f>
        <v/>
      </c>
    </row>
    <row r="3715" spans="1:3" x14ac:dyDescent="0.25">
      <c r="A3715" t="s">
        <v>7279</v>
      </c>
      <c r="B3715" t="s">
        <v>7280</v>
      </c>
      <c r="C3715" t="str">
        <f t="shared" si="58"/>
        <v/>
      </c>
    </row>
    <row r="3716" spans="1:3" x14ac:dyDescent="0.25">
      <c r="A3716" t="s">
        <v>7281</v>
      </c>
      <c r="B3716" t="s">
        <v>7282</v>
      </c>
      <c r="C3716" t="str">
        <f t="shared" si="58"/>
        <v/>
      </c>
    </row>
    <row r="3717" spans="1:3" x14ac:dyDescent="0.25">
      <c r="A3717" t="s">
        <v>7283</v>
      </c>
      <c r="B3717" t="s">
        <v>7284</v>
      </c>
      <c r="C3717" t="str">
        <f t="shared" si="58"/>
        <v/>
      </c>
    </row>
    <row r="3718" spans="1:3" x14ac:dyDescent="0.25">
      <c r="A3718" t="s">
        <v>7285</v>
      </c>
      <c r="B3718" t="s">
        <v>7286</v>
      </c>
      <c r="C3718" t="str">
        <f t="shared" si="58"/>
        <v/>
      </c>
    </row>
    <row r="3719" spans="1:3" x14ac:dyDescent="0.25">
      <c r="A3719" t="s">
        <v>7287</v>
      </c>
      <c r="B3719" t="s">
        <v>7288</v>
      </c>
      <c r="C3719" t="str">
        <f t="shared" si="58"/>
        <v/>
      </c>
    </row>
    <row r="3720" spans="1:3" x14ac:dyDescent="0.25">
      <c r="A3720" t="s">
        <v>7289</v>
      </c>
      <c r="B3720" t="s">
        <v>7290</v>
      </c>
      <c r="C3720" t="str">
        <f t="shared" si="58"/>
        <v/>
      </c>
    </row>
    <row r="3721" spans="1:3" x14ac:dyDescent="0.25">
      <c r="A3721" t="s">
        <v>7291</v>
      </c>
      <c r="B3721" t="s">
        <v>7292</v>
      </c>
      <c r="C3721" t="str">
        <f t="shared" si="58"/>
        <v/>
      </c>
    </row>
    <row r="3722" spans="1:3" x14ac:dyDescent="0.25">
      <c r="A3722" t="s">
        <v>7293</v>
      </c>
      <c r="B3722" t="s">
        <v>7294</v>
      </c>
      <c r="C3722" t="str">
        <f t="shared" si="58"/>
        <v/>
      </c>
    </row>
    <row r="3723" spans="1:3" x14ac:dyDescent="0.25">
      <c r="A3723" t="s">
        <v>7295</v>
      </c>
      <c r="B3723" t="s">
        <v>7296</v>
      </c>
      <c r="C3723" t="str">
        <f t="shared" si="58"/>
        <v/>
      </c>
    </row>
    <row r="3724" spans="1:3" x14ac:dyDescent="0.25">
      <c r="A3724" t="s">
        <v>7297</v>
      </c>
      <c r="B3724" t="s">
        <v>7298</v>
      </c>
      <c r="C3724" t="str">
        <f t="shared" si="58"/>
        <v/>
      </c>
    </row>
    <row r="3725" spans="1:3" x14ac:dyDescent="0.25">
      <c r="A3725" t="s">
        <v>7299</v>
      </c>
      <c r="B3725" t="s">
        <v>7300</v>
      </c>
      <c r="C3725" t="str">
        <f t="shared" si="58"/>
        <v/>
      </c>
    </row>
    <row r="3726" spans="1:3" x14ac:dyDescent="0.25">
      <c r="A3726" t="s">
        <v>7301</v>
      </c>
      <c r="B3726" t="s">
        <v>7302</v>
      </c>
      <c r="C3726" t="str">
        <f t="shared" si="58"/>
        <v/>
      </c>
    </row>
    <row r="3727" spans="1:3" x14ac:dyDescent="0.25">
      <c r="A3727" t="s">
        <v>7303</v>
      </c>
      <c r="B3727" t="s">
        <v>7304</v>
      </c>
      <c r="C3727" t="str">
        <f t="shared" si="58"/>
        <v/>
      </c>
    </row>
    <row r="3728" spans="1:3" x14ac:dyDescent="0.25">
      <c r="A3728" t="s">
        <v>7305</v>
      </c>
      <c r="B3728" t="s">
        <v>7306</v>
      </c>
      <c r="C3728" t="str">
        <f t="shared" si="58"/>
        <v/>
      </c>
    </row>
    <row r="3729" spans="1:3" x14ac:dyDescent="0.25">
      <c r="A3729" t="s">
        <v>7307</v>
      </c>
      <c r="B3729" t="s">
        <v>7308</v>
      </c>
      <c r="C3729" t="str">
        <f t="shared" si="58"/>
        <v/>
      </c>
    </row>
    <row r="3730" spans="1:3" x14ac:dyDescent="0.25">
      <c r="A3730" t="s">
        <v>7309</v>
      </c>
      <c r="B3730" t="s">
        <v>7310</v>
      </c>
      <c r="C3730" t="str">
        <f t="shared" si="58"/>
        <v/>
      </c>
    </row>
    <row r="3731" spans="1:3" x14ac:dyDescent="0.25">
      <c r="A3731" t="s">
        <v>7311</v>
      </c>
      <c r="B3731" t="s">
        <v>7312</v>
      </c>
      <c r="C3731" t="str">
        <f t="shared" si="58"/>
        <v/>
      </c>
    </row>
    <row r="3732" spans="1:3" x14ac:dyDescent="0.25">
      <c r="A3732" t="s">
        <v>7313</v>
      </c>
      <c r="B3732" t="s">
        <v>7314</v>
      </c>
      <c r="C3732" t="str">
        <f t="shared" si="58"/>
        <v/>
      </c>
    </row>
    <row r="3733" spans="1:3" x14ac:dyDescent="0.25">
      <c r="A3733" t="s">
        <v>7315</v>
      </c>
      <c r="B3733" t="s">
        <v>7316</v>
      </c>
      <c r="C3733" t="str">
        <f t="shared" si="58"/>
        <v/>
      </c>
    </row>
    <row r="3734" spans="1:3" x14ac:dyDescent="0.25">
      <c r="A3734" t="s">
        <v>7317</v>
      </c>
      <c r="B3734" t="s">
        <v>7318</v>
      </c>
      <c r="C3734" t="str">
        <f t="shared" si="58"/>
        <v/>
      </c>
    </row>
    <row r="3735" spans="1:3" x14ac:dyDescent="0.25">
      <c r="A3735" t="s">
        <v>7319</v>
      </c>
      <c r="B3735" t="s">
        <v>7320</v>
      </c>
      <c r="C3735" t="str">
        <f t="shared" si="58"/>
        <v/>
      </c>
    </row>
    <row r="3736" spans="1:3" x14ac:dyDescent="0.25">
      <c r="A3736" t="s">
        <v>7321</v>
      </c>
      <c r="B3736" t="s">
        <v>7322</v>
      </c>
      <c r="C3736" t="str">
        <f t="shared" si="58"/>
        <v/>
      </c>
    </row>
    <row r="3737" spans="1:3" x14ac:dyDescent="0.25">
      <c r="A3737" t="s">
        <v>7323</v>
      </c>
      <c r="B3737" t="s">
        <v>7324</v>
      </c>
      <c r="C3737" t="str">
        <f t="shared" si="58"/>
        <v/>
      </c>
    </row>
    <row r="3738" spans="1:3" x14ac:dyDescent="0.25">
      <c r="A3738" t="s">
        <v>7325</v>
      </c>
      <c r="B3738" t="s">
        <v>7326</v>
      </c>
      <c r="C3738" t="str">
        <f t="shared" si="58"/>
        <v/>
      </c>
    </row>
    <row r="3739" spans="1:3" x14ac:dyDescent="0.25">
      <c r="A3739" t="s">
        <v>7327</v>
      </c>
      <c r="B3739" t="s">
        <v>7328</v>
      </c>
      <c r="C3739" t="str">
        <f t="shared" si="58"/>
        <v/>
      </c>
    </row>
    <row r="3740" spans="1:3" x14ac:dyDescent="0.25">
      <c r="A3740" t="s">
        <v>7329</v>
      </c>
      <c r="B3740" t="s">
        <v>7330</v>
      </c>
      <c r="C3740" t="str">
        <f t="shared" si="58"/>
        <v/>
      </c>
    </row>
    <row r="3741" spans="1:3" x14ac:dyDescent="0.25">
      <c r="A3741" t="s">
        <v>7331</v>
      </c>
      <c r="B3741" t="s">
        <v>7332</v>
      </c>
      <c r="C3741" t="str">
        <f t="shared" si="58"/>
        <v/>
      </c>
    </row>
    <row r="3742" spans="1:3" x14ac:dyDescent="0.25">
      <c r="A3742" t="s">
        <v>7333</v>
      </c>
      <c r="B3742" t="s">
        <v>7334</v>
      </c>
      <c r="C3742" t="str">
        <f t="shared" si="58"/>
        <v/>
      </c>
    </row>
    <row r="3743" spans="1:3" x14ac:dyDescent="0.25">
      <c r="A3743" t="s">
        <v>7335</v>
      </c>
      <c r="B3743" t="s">
        <v>7336</v>
      </c>
      <c r="C3743" t="str">
        <f t="shared" si="58"/>
        <v/>
      </c>
    </row>
    <row r="3744" spans="1:3" x14ac:dyDescent="0.25">
      <c r="A3744" t="s">
        <v>7337</v>
      </c>
      <c r="B3744" t="s">
        <v>7338</v>
      </c>
      <c r="C3744" t="str">
        <f t="shared" si="58"/>
        <v/>
      </c>
    </row>
    <row r="3745" spans="1:3" x14ac:dyDescent="0.25">
      <c r="A3745" t="s">
        <v>7339</v>
      </c>
      <c r="B3745" t="s">
        <v>7340</v>
      </c>
      <c r="C3745" t="str">
        <f t="shared" si="58"/>
        <v/>
      </c>
    </row>
    <row r="3746" spans="1:3" x14ac:dyDescent="0.25">
      <c r="A3746" t="s">
        <v>7341</v>
      </c>
      <c r="B3746" t="s">
        <v>7342</v>
      </c>
      <c r="C3746" t="str">
        <f t="shared" si="58"/>
        <v/>
      </c>
    </row>
    <row r="3747" spans="1:3" x14ac:dyDescent="0.25">
      <c r="A3747" t="s">
        <v>7343</v>
      </c>
      <c r="B3747" t="s">
        <v>7344</v>
      </c>
      <c r="C3747" t="str">
        <f t="shared" si="58"/>
        <v/>
      </c>
    </row>
    <row r="3748" spans="1:3" x14ac:dyDescent="0.25">
      <c r="A3748" t="s">
        <v>7345</v>
      </c>
      <c r="B3748" t="s">
        <v>7346</v>
      </c>
      <c r="C3748" t="str">
        <f t="shared" si="58"/>
        <v/>
      </c>
    </row>
    <row r="3749" spans="1:3" x14ac:dyDescent="0.25">
      <c r="A3749" t="s">
        <v>7347</v>
      </c>
      <c r="B3749" t="s">
        <v>7348</v>
      </c>
      <c r="C3749" t="str">
        <f t="shared" si="58"/>
        <v/>
      </c>
    </row>
    <row r="3750" spans="1:3" x14ac:dyDescent="0.25">
      <c r="A3750" t="s">
        <v>7349</v>
      </c>
      <c r="B3750" t="s">
        <v>7350</v>
      </c>
      <c r="C3750" t="str">
        <f t="shared" si="58"/>
        <v/>
      </c>
    </row>
    <row r="3751" spans="1:3" x14ac:dyDescent="0.25">
      <c r="A3751" t="s">
        <v>7351</v>
      </c>
      <c r="B3751" t="s">
        <v>7352</v>
      </c>
      <c r="C3751" t="str">
        <f t="shared" si="58"/>
        <v/>
      </c>
    </row>
    <row r="3752" spans="1:3" x14ac:dyDescent="0.25">
      <c r="A3752" t="s">
        <v>7353</v>
      </c>
      <c r="B3752" t="s">
        <v>7354</v>
      </c>
      <c r="C3752" t="str">
        <f t="shared" si="58"/>
        <v/>
      </c>
    </row>
    <row r="3753" spans="1:3" x14ac:dyDescent="0.25">
      <c r="A3753" t="s">
        <v>7355</v>
      </c>
      <c r="B3753" t="s">
        <v>7356</v>
      </c>
      <c r="C3753" t="str">
        <f t="shared" si="58"/>
        <v/>
      </c>
    </row>
    <row r="3754" spans="1:3" x14ac:dyDescent="0.25">
      <c r="A3754" t="s">
        <v>7357</v>
      </c>
      <c r="B3754" t="s">
        <v>7358</v>
      </c>
      <c r="C3754" t="str">
        <f t="shared" si="58"/>
        <v/>
      </c>
    </row>
    <row r="3755" spans="1:3" x14ac:dyDescent="0.25">
      <c r="A3755" t="s">
        <v>7359</v>
      </c>
      <c r="B3755" t="s">
        <v>7360</v>
      </c>
      <c r="C3755" t="str">
        <f t="shared" si="58"/>
        <v/>
      </c>
    </row>
    <row r="3756" spans="1:3" x14ac:dyDescent="0.25">
      <c r="A3756" t="s">
        <v>7361</v>
      </c>
      <c r="B3756" t="s">
        <v>7362</v>
      </c>
      <c r="C3756" t="str">
        <f t="shared" si="58"/>
        <v/>
      </c>
    </row>
    <row r="3757" spans="1:3" x14ac:dyDescent="0.25">
      <c r="A3757" t="s">
        <v>7363</v>
      </c>
      <c r="B3757" t="s">
        <v>7364</v>
      </c>
      <c r="C3757" t="str">
        <f t="shared" si="58"/>
        <v/>
      </c>
    </row>
    <row r="3758" spans="1:3" x14ac:dyDescent="0.25">
      <c r="A3758" t="s">
        <v>7365</v>
      </c>
      <c r="B3758" t="s">
        <v>7366</v>
      </c>
      <c r="C3758" t="str">
        <f t="shared" si="58"/>
        <v/>
      </c>
    </row>
    <row r="3759" spans="1:3" x14ac:dyDescent="0.25">
      <c r="A3759" t="s">
        <v>7367</v>
      </c>
      <c r="B3759" t="s">
        <v>7368</v>
      </c>
      <c r="C3759" t="str">
        <f t="shared" si="58"/>
        <v/>
      </c>
    </row>
    <row r="3760" spans="1:3" x14ac:dyDescent="0.25">
      <c r="A3760" t="s">
        <v>7369</v>
      </c>
      <c r="B3760" t="s">
        <v>7370</v>
      </c>
      <c r="C3760" t="str">
        <f t="shared" si="58"/>
        <v/>
      </c>
    </row>
    <row r="3761" spans="1:3" x14ac:dyDescent="0.25">
      <c r="A3761" t="s">
        <v>7371</v>
      </c>
      <c r="B3761" t="s">
        <v>7372</v>
      </c>
      <c r="C3761" t="str">
        <f t="shared" si="58"/>
        <v/>
      </c>
    </row>
    <row r="3762" spans="1:3" x14ac:dyDescent="0.25">
      <c r="A3762" t="s">
        <v>7373</v>
      </c>
      <c r="B3762" t="s">
        <v>7374</v>
      </c>
      <c r="C3762" t="str">
        <f t="shared" si="58"/>
        <v/>
      </c>
    </row>
    <row r="3763" spans="1:3" x14ac:dyDescent="0.25">
      <c r="A3763" t="s">
        <v>7375</v>
      </c>
      <c r="B3763" t="s">
        <v>7376</v>
      </c>
      <c r="C3763" t="str">
        <f t="shared" si="58"/>
        <v/>
      </c>
    </row>
    <row r="3764" spans="1:3" x14ac:dyDescent="0.25">
      <c r="A3764" t="s">
        <v>7377</v>
      </c>
      <c r="B3764" t="s">
        <v>7378</v>
      </c>
      <c r="C3764" t="str">
        <f t="shared" si="58"/>
        <v/>
      </c>
    </row>
    <row r="3765" spans="1:3" x14ac:dyDescent="0.25">
      <c r="A3765" t="s">
        <v>7379</v>
      </c>
      <c r="B3765" t="s">
        <v>7380</v>
      </c>
      <c r="C3765" t="str">
        <f t="shared" si="58"/>
        <v/>
      </c>
    </row>
    <row r="3766" spans="1:3" x14ac:dyDescent="0.25">
      <c r="A3766" t="s">
        <v>7381</v>
      </c>
      <c r="B3766" t="s">
        <v>7382</v>
      </c>
      <c r="C3766" t="str">
        <f t="shared" si="58"/>
        <v/>
      </c>
    </row>
    <row r="3767" spans="1:3" x14ac:dyDescent="0.25">
      <c r="A3767" t="s">
        <v>7383</v>
      </c>
      <c r="B3767" t="s">
        <v>7384</v>
      </c>
      <c r="C3767" t="str">
        <f t="shared" si="58"/>
        <v/>
      </c>
    </row>
    <row r="3768" spans="1:3" x14ac:dyDescent="0.25">
      <c r="A3768" t="s">
        <v>7385</v>
      </c>
      <c r="B3768" t="s">
        <v>7386</v>
      </c>
      <c r="C3768" t="str">
        <f t="shared" si="58"/>
        <v/>
      </c>
    </row>
    <row r="3769" spans="1:3" x14ac:dyDescent="0.25">
      <c r="A3769" t="s">
        <v>7387</v>
      </c>
      <c r="B3769" t="s">
        <v>7388</v>
      </c>
      <c r="C3769" t="str">
        <f t="shared" si="58"/>
        <v/>
      </c>
    </row>
    <row r="3770" spans="1:3" x14ac:dyDescent="0.25">
      <c r="A3770" t="s">
        <v>7389</v>
      </c>
      <c r="B3770" t="s">
        <v>7390</v>
      </c>
      <c r="C3770" t="str">
        <f t="shared" si="58"/>
        <v/>
      </c>
    </row>
    <row r="3771" spans="1:3" x14ac:dyDescent="0.25">
      <c r="A3771" t="s">
        <v>7391</v>
      </c>
      <c r="B3771" t="s">
        <v>7392</v>
      </c>
      <c r="C3771" t="str">
        <f t="shared" si="58"/>
        <v/>
      </c>
    </row>
    <row r="3772" spans="1:3" x14ac:dyDescent="0.25">
      <c r="A3772" t="s">
        <v>7393</v>
      </c>
      <c r="B3772" t="s">
        <v>7394</v>
      </c>
      <c r="C3772" t="str">
        <f t="shared" si="58"/>
        <v/>
      </c>
    </row>
    <row r="3773" spans="1:3" x14ac:dyDescent="0.25">
      <c r="A3773" t="s">
        <v>7395</v>
      </c>
      <c r="B3773" t="s">
        <v>7396</v>
      </c>
      <c r="C3773" t="str">
        <f t="shared" si="58"/>
        <v/>
      </c>
    </row>
    <row r="3774" spans="1:3" x14ac:dyDescent="0.25">
      <c r="A3774" t="s">
        <v>7397</v>
      </c>
      <c r="B3774" t="s">
        <v>7398</v>
      </c>
      <c r="C3774" t="str">
        <f t="shared" si="58"/>
        <v/>
      </c>
    </row>
    <row r="3775" spans="1:3" x14ac:dyDescent="0.25">
      <c r="A3775" t="s">
        <v>7399</v>
      </c>
      <c r="B3775" t="s">
        <v>7400</v>
      </c>
      <c r="C3775" t="str">
        <f t="shared" si="58"/>
        <v/>
      </c>
    </row>
    <row r="3776" spans="1:3" x14ac:dyDescent="0.25">
      <c r="A3776" t="s">
        <v>7401</v>
      </c>
      <c r="B3776" t="s">
        <v>7402</v>
      </c>
      <c r="C3776" t="str">
        <f t="shared" si="58"/>
        <v/>
      </c>
    </row>
    <row r="3777" spans="1:3" x14ac:dyDescent="0.25">
      <c r="A3777" t="s">
        <v>7403</v>
      </c>
      <c r="B3777" t="s">
        <v>7404</v>
      </c>
      <c r="C3777" t="str">
        <f t="shared" si="58"/>
        <v/>
      </c>
    </row>
    <row r="3778" spans="1:3" x14ac:dyDescent="0.25">
      <c r="A3778" t="s">
        <v>7405</v>
      </c>
      <c r="B3778" t="s">
        <v>7406</v>
      </c>
      <c r="C3778" t="str">
        <f t="shared" ref="C3778:C3841" si="59">IF(LEFT(A3778,1)="E",A3778,"")</f>
        <v/>
      </c>
    </row>
    <row r="3779" spans="1:3" x14ac:dyDescent="0.25">
      <c r="A3779" t="s">
        <v>7407</v>
      </c>
      <c r="B3779" t="s">
        <v>7408</v>
      </c>
      <c r="C3779" t="str">
        <f t="shared" si="59"/>
        <v/>
      </c>
    </row>
    <row r="3780" spans="1:3" x14ac:dyDescent="0.25">
      <c r="A3780" t="s">
        <v>7409</v>
      </c>
      <c r="B3780" t="s">
        <v>7410</v>
      </c>
      <c r="C3780" t="str">
        <f t="shared" si="59"/>
        <v/>
      </c>
    </row>
    <row r="3781" spans="1:3" x14ac:dyDescent="0.25">
      <c r="A3781" t="s">
        <v>7411</v>
      </c>
      <c r="B3781" t="s">
        <v>7412</v>
      </c>
      <c r="C3781" t="str">
        <f t="shared" si="59"/>
        <v/>
      </c>
    </row>
    <row r="3782" spans="1:3" x14ac:dyDescent="0.25">
      <c r="A3782" t="s">
        <v>7413</v>
      </c>
      <c r="B3782" t="s">
        <v>7414</v>
      </c>
      <c r="C3782" t="str">
        <f t="shared" si="59"/>
        <v/>
      </c>
    </row>
    <row r="3783" spans="1:3" x14ac:dyDescent="0.25">
      <c r="A3783" t="s">
        <v>7415</v>
      </c>
      <c r="B3783" t="s">
        <v>7416</v>
      </c>
      <c r="C3783" t="str">
        <f t="shared" si="59"/>
        <v/>
      </c>
    </row>
    <row r="3784" spans="1:3" x14ac:dyDescent="0.25">
      <c r="A3784" t="s">
        <v>7417</v>
      </c>
      <c r="B3784" t="s">
        <v>7418</v>
      </c>
      <c r="C3784" t="str">
        <f t="shared" si="59"/>
        <v/>
      </c>
    </row>
    <row r="3785" spans="1:3" x14ac:dyDescent="0.25">
      <c r="A3785" t="s">
        <v>7419</v>
      </c>
      <c r="B3785" t="s">
        <v>7420</v>
      </c>
      <c r="C3785" t="str">
        <f t="shared" si="59"/>
        <v/>
      </c>
    </row>
    <row r="3786" spans="1:3" x14ac:dyDescent="0.25">
      <c r="A3786" t="s">
        <v>7421</v>
      </c>
      <c r="B3786" t="s">
        <v>7422</v>
      </c>
      <c r="C3786" t="str">
        <f t="shared" si="59"/>
        <v/>
      </c>
    </row>
    <row r="3787" spans="1:3" x14ac:dyDescent="0.25">
      <c r="A3787" t="s">
        <v>7423</v>
      </c>
      <c r="B3787" t="s">
        <v>7424</v>
      </c>
      <c r="C3787" t="str">
        <f t="shared" si="59"/>
        <v/>
      </c>
    </row>
    <row r="3788" spans="1:3" x14ac:dyDescent="0.25">
      <c r="A3788" t="s">
        <v>7425</v>
      </c>
      <c r="B3788" t="s">
        <v>7426</v>
      </c>
      <c r="C3788" t="str">
        <f t="shared" si="59"/>
        <v/>
      </c>
    </row>
    <row r="3789" spans="1:3" x14ac:dyDescent="0.25">
      <c r="A3789" t="s">
        <v>7427</v>
      </c>
      <c r="B3789" t="s">
        <v>7428</v>
      </c>
      <c r="C3789" t="str">
        <f t="shared" si="59"/>
        <v/>
      </c>
    </row>
    <row r="3790" spans="1:3" x14ac:dyDescent="0.25">
      <c r="A3790" t="s">
        <v>7429</v>
      </c>
      <c r="B3790" t="s">
        <v>7430</v>
      </c>
      <c r="C3790" t="str">
        <f t="shared" si="59"/>
        <v/>
      </c>
    </row>
    <row r="3791" spans="1:3" x14ac:dyDescent="0.25">
      <c r="A3791" t="s">
        <v>7431</v>
      </c>
      <c r="B3791" t="s">
        <v>7432</v>
      </c>
      <c r="C3791" t="str">
        <f t="shared" si="59"/>
        <v/>
      </c>
    </row>
    <row r="3792" spans="1:3" x14ac:dyDescent="0.25">
      <c r="A3792" t="s">
        <v>7433</v>
      </c>
      <c r="B3792" t="s">
        <v>7434</v>
      </c>
      <c r="C3792" t="str">
        <f t="shared" si="59"/>
        <v/>
      </c>
    </row>
    <row r="3793" spans="1:3" x14ac:dyDescent="0.25">
      <c r="A3793" t="s">
        <v>7435</v>
      </c>
      <c r="B3793" t="s">
        <v>7436</v>
      </c>
      <c r="C3793" t="str">
        <f t="shared" si="59"/>
        <v/>
      </c>
    </row>
    <row r="3794" spans="1:3" x14ac:dyDescent="0.25">
      <c r="A3794" t="s">
        <v>7437</v>
      </c>
      <c r="B3794" t="s">
        <v>7438</v>
      </c>
      <c r="C3794" t="str">
        <f t="shared" si="59"/>
        <v/>
      </c>
    </row>
    <row r="3795" spans="1:3" x14ac:dyDescent="0.25">
      <c r="A3795" t="s">
        <v>7439</v>
      </c>
      <c r="B3795" t="s">
        <v>7440</v>
      </c>
      <c r="C3795" t="str">
        <f t="shared" si="59"/>
        <v/>
      </c>
    </row>
    <row r="3796" spans="1:3" x14ac:dyDescent="0.25">
      <c r="A3796" t="s">
        <v>7441</v>
      </c>
      <c r="B3796" t="s">
        <v>7442</v>
      </c>
      <c r="C3796" t="str">
        <f t="shared" si="59"/>
        <v/>
      </c>
    </row>
    <row r="3797" spans="1:3" x14ac:dyDescent="0.25">
      <c r="A3797" t="s">
        <v>7443</v>
      </c>
      <c r="B3797" t="s">
        <v>7444</v>
      </c>
      <c r="C3797" t="str">
        <f t="shared" si="59"/>
        <v/>
      </c>
    </row>
    <row r="3798" spans="1:3" x14ac:dyDescent="0.25">
      <c r="A3798" t="s">
        <v>7445</v>
      </c>
      <c r="B3798" t="s">
        <v>7446</v>
      </c>
      <c r="C3798" t="str">
        <f t="shared" si="59"/>
        <v/>
      </c>
    </row>
    <row r="3799" spans="1:3" x14ac:dyDescent="0.25">
      <c r="A3799" t="s">
        <v>7447</v>
      </c>
      <c r="B3799" t="s">
        <v>7448</v>
      </c>
      <c r="C3799" t="str">
        <f t="shared" si="59"/>
        <v/>
      </c>
    </row>
    <row r="3800" spans="1:3" x14ac:dyDescent="0.25">
      <c r="A3800" t="s">
        <v>7449</v>
      </c>
      <c r="B3800" t="s">
        <v>7450</v>
      </c>
      <c r="C3800" t="str">
        <f t="shared" si="59"/>
        <v/>
      </c>
    </row>
    <row r="3801" spans="1:3" x14ac:dyDescent="0.25">
      <c r="A3801" t="s">
        <v>7451</v>
      </c>
      <c r="B3801" t="s">
        <v>7452</v>
      </c>
      <c r="C3801" t="str">
        <f t="shared" si="59"/>
        <v/>
      </c>
    </row>
    <row r="3802" spans="1:3" x14ac:dyDescent="0.25">
      <c r="A3802" t="s">
        <v>7453</v>
      </c>
      <c r="B3802" t="s">
        <v>7454</v>
      </c>
      <c r="C3802" t="str">
        <f t="shared" si="59"/>
        <v/>
      </c>
    </row>
    <row r="3803" spans="1:3" x14ac:dyDescent="0.25">
      <c r="A3803" t="s">
        <v>7455</v>
      </c>
      <c r="B3803" t="s">
        <v>7456</v>
      </c>
      <c r="C3803" t="str">
        <f t="shared" si="59"/>
        <v/>
      </c>
    </row>
    <row r="3804" spans="1:3" x14ac:dyDescent="0.25">
      <c r="A3804" t="s">
        <v>7457</v>
      </c>
      <c r="B3804" t="s">
        <v>7458</v>
      </c>
      <c r="C3804" t="str">
        <f t="shared" si="59"/>
        <v/>
      </c>
    </row>
    <row r="3805" spans="1:3" x14ac:dyDescent="0.25">
      <c r="A3805" t="s">
        <v>7459</v>
      </c>
      <c r="B3805" t="s">
        <v>7460</v>
      </c>
      <c r="C3805" t="str">
        <f t="shared" si="59"/>
        <v/>
      </c>
    </row>
    <row r="3806" spans="1:3" x14ac:dyDescent="0.25">
      <c r="A3806" t="s">
        <v>7461</v>
      </c>
      <c r="B3806" t="s">
        <v>7462</v>
      </c>
      <c r="C3806" t="str">
        <f t="shared" si="59"/>
        <v/>
      </c>
    </row>
    <row r="3807" spans="1:3" x14ac:dyDescent="0.25">
      <c r="A3807" t="s">
        <v>7463</v>
      </c>
      <c r="B3807" t="s">
        <v>7464</v>
      </c>
      <c r="C3807" t="str">
        <f t="shared" si="59"/>
        <v/>
      </c>
    </row>
    <row r="3808" spans="1:3" x14ac:dyDescent="0.25">
      <c r="A3808" t="s">
        <v>7465</v>
      </c>
      <c r="B3808" t="s">
        <v>7466</v>
      </c>
      <c r="C3808" t="str">
        <f t="shared" si="59"/>
        <v/>
      </c>
    </row>
    <row r="3809" spans="1:3" x14ac:dyDescent="0.25">
      <c r="A3809" t="s">
        <v>7467</v>
      </c>
      <c r="B3809" t="s">
        <v>7468</v>
      </c>
      <c r="C3809" t="str">
        <f t="shared" si="59"/>
        <v/>
      </c>
    </row>
    <row r="3810" spans="1:3" x14ac:dyDescent="0.25">
      <c r="A3810" t="s">
        <v>7469</v>
      </c>
      <c r="B3810" t="s">
        <v>7470</v>
      </c>
      <c r="C3810" t="str">
        <f t="shared" si="59"/>
        <v/>
      </c>
    </row>
    <row r="3811" spans="1:3" x14ac:dyDescent="0.25">
      <c r="A3811" t="s">
        <v>7471</v>
      </c>
      <c r="B3811" t="s">
        <v>7472</v>
      </c>
      <c r="C3811" t="str">
        <f t="shared" si="59"/>
        <v/>
      </c>
    </row>
    <row r="3812" spans="1:3" x14ac:dyDescent="0.25">
      <c r="A3812" t="s">
        <v>7473</v>
      </c>
      <c r="B3812" t="s">
        <v>7474</v>
      </c>
      <c r="C3812" t="str">
        <f t="shared" si="59"/>
        <v/>
      </c>
    </row>
    <row r="3813" spans="1:3" x14ac:dyDescent="0.25">
      <c r="A3813" t="s">
        <v>7475</v>
      </c>
      <c r="B3813" t="s">
        <v>7476</v>
      </c>
      <c r="C3813" t="str">
        <f t="shared" si="59"/>
        <v/>
      </c>
    </row>
    <row r="3814" spans="1:3" x14ac:dyDescent="0.25">
      <c r="A3814" t="s">
        <v>7477</v>
      </c>
      <c r="B3814" t="s">
        <v>7478</v>
      </c>
      <c r="C3814" t="str">
        <f t="shared" si="59"/>
        <v/>
      </c>
    </row>
    <row r="3815" spans="1:3" x14ac:dyDescent="0.25">
      <c r="A3815" t="s">
        <v>7479</v>
      </c>
      <c r="B3815" t="s">
        <v>7480</v>
      </c>
      <c r="C3815" t="str">
        <f t="shared" si="59"/>
        <v/>
      </c>
    </row>
    <row r="3816" spans="1:3" x14ac:dyDescent="0.25">
      <c r="A3816" t="s">
        <v>7481</v>
      </c>
      <c r="B3816" t="s">
        <v>7482</v>
      </c>
      <c r="C3816" t="str">
        <f t="shared" si="59"/>
        <v/>
      </c>
    </row>
    <row r="3817" spans="1:3" x14ac:dyDescent="0.25">
      <c r="A3817" t="s">
        <v>7483</v>
      </c>
      <c r="B3817" t="s">
        <v>7484</v>
      </c>
      <c r="C3817" t="str">
        <f t="shared" si="59"/>
        <v/>
      </c>
    </row>
    <row r="3818" spans="1:3" x14ac:dyDescent="0.25">
      <c r="A3818" t="s">
        <v>7485</v>
      </c>
      <c r="B3818" t="s">
        <v>7486</v>
      </c>
      <c r="C3818" t="str">
        <f t="shared" si="59"/>
        <v/>
      </c>
    </row>
    <row r="3819" spans="1:3" x14ac:dyDescent="0.25">
      <c r="A3819" t="s">
        <v>7487</v>
      </c>
      <c r="B3819" t="s">
        <v>7488</v>
      </c>
      <c r="C3819" t="str">
        <f t="shared" si="59"/>
        <v/>
      </c>
    </row>
    <row r="3820" spans="1:3" x14ac:dyDescent="0.25">
      <c r="A3820" t="s">
        <v>7489</v>
      </c>
      <c r="B3820" t="s">
        <v>7490</v>
      </c>
      <c r="C3820" t="str">
        <f t="shared" si="59"/>
        <v/>
      </c>
    </row>
    <row r="3821" spans="1:3" x14ac:dyDescent="0.25">
      <c r="A3821" t="s">
        <v>7491</v>
      </c>
      <c r="B3821" t="s">
        <v>7492</v>
      </c>
      <c r="C3821" t="str">
        <f t="shared" si="59"/>
        <v/>
      </c>
    </row>
    <row r="3822" spans="1:3" x14ac:dyDescent="0.25">
      <c r="A3822" t="s">
        <v>7493</v>
      </c>
      <c r="B3822" t="s">
        <v>7494</v>
      </c>
      <c r="C3822" t="str">
        <f t="shared" si="59"/>
        <v/>
      </c>
    </row>
    <row r="3823" spans="1:3" x14ac:dyDescent="0.25">
      <c r="A3823" t="s">
        <v>7495</v>
      </c>
      <c r="B3823" t="s">
        <v>7496</v>
      </c>
      <c r="C3823" t="str">
        <f t="shared" si="59"/>
        <v/>
      </c>
    </row>
    <row r="3824" spans="1:3" x14ac:dyDescent="0.25">
      <c r="A3824" t="s">
        <v>7497</v>
      </c>
      <c r="B3824" t="s">
        <v>7498</v>
      </c>
      <c r="C3824" t="str">
        <f t="shared" si="59"/>
        <v/>
      </c>
    </row>
    <row r="3825" spans="1:3" x14ac:dyDescent="0.25">
      <c r="A3825" t="s">
        <v>7499</v>
      </c>
      <c r="B3825" t="s">
        <v>7500</v>
      </c>
      <c r="C3825" t="str">
        <f t="shared" si="59"/>
        <v/>
      </c>
    </row>
    <row r="3826" spans="1:3" x14ac:dyDescent="0.25">
      <c r="A3826" t="s">
        <v>7501</v>
      </c>
      <c r="B3826" t="s">
        <v>7502</v>
      </c>
      <c r="C3826" t="str">
        <f t="shared" si="59"/>
        <v/>
      </c>
    </row>
    <row r="3827" spans="1:3" x14ac:dyDescent="0.25">
      <c r="A3827" t="s">
        <v>7503</v>
      </c>
      <c r="B3827" t="s">
        <v>7504</v>
      </c>
      <c r="C3827" t="str">
        <f t="shared" si="59"/>
        <v/>
      </c>
    </row>
    <row r="3828" spans="1:3" x14ac:dyDescent="0.25">
      <c r="A3828" t="s">
        <v>7505</v>
      </c>
      <c r="B3828" t="s">
        <v>7506</v>
      </c>
      <c r="C3828" t="str">
        <f t="shared" si="59"/>
        <v/>
      </c>
    </row>
    <row r="3829" spans="1:3" x14ac:dyDescent="0.25">
      <c r="A3829" t="s">
        <v>7507</v>
      </c>
      <c r="B3829" t="s">
        <v>7508</v>
      </c>
      <c r="C3829" t="str">
        <f t="shared" si="59"/>
        <v/>
      </c>
    </row>
    <row r="3830" spans="1:3" x14ac:dyDescent="0.25">
      <c r="A3830" t="s">
        <v>7509</v>
      </c>
      <c r="B3830" t="s">
        <v>7510</v>
      </c>
      <c r="C3830" t="str">
        <f t="shared" si="59"/>
        <v/>
      </c>
    </row>
    <row r="3831" spans="1:3" x14ac:dyDescent="0.25">
      <c r="A3831" t="s">
        <v>7511</v>
      </c>
      <c r="B3831" t="s">
        <v>7512</v>
      </c>
      <c r="C3831" t="str">
        <f t="shared" si="59"/>
        <v/>
      </c>
    </row>
    <row r="3832" spans="1:3" x14ac:dyDescent="0.25">
      <c r="A3832" t="s">
        <v>7513</v>
      </c>
      <c r="B3832" t="s">
        <v>7514</v>
      </c>
      <c r="C3832" t="str">
        <f t="shared" si="59"/>
        <v/>
      </c>
    </row>
    <row r="3833" spans="1:3" x14ac:dyDescent="0.25">
      <c r="A3833" t="s">
        <v>7515</v>
      </c>
      <c r="B3833" t="s">
        <v>7516</v>
      </c>
      <c r="C3833" t="str">
        <f t="shared" si="59"/>
        <v/>
      </c>
    </row>
    <row r="3834" spans="1:3" x14ac:dyDescent="0.25">
      <c r="A3834" t="s">
        <v>7517</v>
      </c>
      <c r="B3834" t="s">
        <v>7518</v>
      </c>
      <c r="C3834" t="str">
        <f t="shared" si="59"/>
        <v/>
      </c>
    </row>
    <row r="3835" spans="1:3" x14ac:dyDescent="0.25">
      <c r="A3835" t="s">
        <v>7519</v>
      </c>
      <c r="B3835" t="s">
        <v>7520</v>
      </c>
      <c r="C3835" t="str">
        <f t="shared" si="59"/>
        <v/>
      </c>
    </row>
    <row r="3836" spans="1:3" x14ac:dyDescent="0.25">
      <c r="A3836" t="s">
        <v>7521</v>
      </c>
      <c r="B3836" t="s">
        <v>7522</v>
      </c>
      <c r="C3836" t="str">
        <f t="shared" si="59"/>
        <v/>
      </c>
    </row>
    <row r="3837" spans="1:3" x14ac:dyDescent="0.25">
      <c r="A3837" t="s">
        <v>7523</v>
      </c>
      <c r="B3837" t="s">
        <v>7524</v>
      </c>
      <c r="C3837" t="str">
        <f t="shared" si="59"/>
        <v/>
      </c>
    </row>
    <row r="3838" spans="1:3" x14ac:dyDescent="0.25">
      <c r="A3838" t="s">
        <v>7525</v>
      </c>
      <c r="B3838" t="s">
        <v>7526</v>
      </c>
      <c r="C3838" t="str">
        <f t="shared" si="59"/>
        <v/>
      </c>
    </row>
    <row r="3839" spans="1:3" x14ac:dyDescent="0.25">
      <c r="A3839" t="s">
        <v>7527</v>
      </c>
      <c r="B3839" t="s">
        <v>7528</v>
      </c>
      <c r="C3839" t="str">
        <f t="shared" si="59"/>
        <v/>
      </c>
    </row>
    <row r="3840" spans="1:3" x14ac:dyDescent="0.25">
      <c r="A3840" t="s">
        <v>7529</v>
      </c>
      <c r="B3840" t="s">
        <v>7530</v>
      </c>
      <c r="C3840" t="str">
        <f t="shared" si="59"/>
        <v/>
      </c>
    </row>
    <row r="3841" spans="1:3" x14ac:dyDescent="0.25">
      <c r="A3841" t="s">
        <v>7531</v>
      </c>
      <c r="B3841" t="s">
        <v>7532</v>
      </c>
      <c r="C3841" t="str">
        <f t="shared" si="59"/>
        <v/>
      </c>
    </row>
    <row r="3842" spans="1:3" x14ac:dyDescent="0.25">
      <c r="A3842" t="s">
        <v>7533</v>
      </c>
      <c r="B3842" t="s">
        <v>7534</v>
      </c>
      <c r="C3842" t="str">
        <f t="shared" ref="C3842:C3905" si="60">IF(LEFT(A3842,1)="E",A3842,"")</f>
        <v/>
      </c>
    </row>
    <row r="3843" spans="1:3" x14ac:dyDescent="0.25">
      <c r="A3843" t="s">
        <v>7535</v>
      </c>
      <c r="B3843" t="s">
        <v>7536</v>
      </c>
      <c r="C3843" t="str">
        <f t="shared" si="60"/>
        <v/>
      </c>
    </row>
    <row r="3844" spans="1:3" x14ac:dyDescent="0.25">
      <c r="A3844" t="s">
        <v>7537</v>
      </c>
      <c r="B3844" t="s">
        <v>7538</v>
      </c>
      <c r="C3844" t="str">
        <f t="shared" si="60"/>
        <v/>
      </c>
    </row>
    <row r="3845" spans="1:3" x14ac:dyDescent="0.25">
      <c r="A3845" t="s">
        <v>7539</v>
      </c>
      <c r="B3845" t="s">
        <v>7540</v>
      </c>
      <c r="C3845" t="str">
        <f t="shared" si="60"/>
        <v/>
      </c>
    </row>
    <row r="3846" spans="1:3" x14ac:dyDescent="0.25">
      <c r="A3846" t="s">
        <v>7541</v>
      </c>
      <c r="B3846" t="s">
        <v>7542</v>
      </c>
      <c r="C3846" t="str">
        <f t="shared" si="60"/>
        <v/>
      </c>
    </row>
    <row r="3847" spans="1:3" x14ac:dyDescent="0.25">
      <c r="A3847" t="s">
        <v>7543</v>
      </c>
      <c r="B3847" t="s">
        <v>7544</v>
      </c>
      <c r="C3847" t="str">
        <f t="shared" si="60"/>
        <v/>
      </c>
    </row>
    <row r="3848" spans="1:3" x14ac:dyDescent="0.25">
      <c r="A3848" t="s">
        <v>7545</v>
      </c>
      <c r="B3848" t="s">
        <v>7546</v>
      </c>
      <c r="C3848" t="str">
        <f t="shared" si="60"/>
        <v/>
      </c>
    </row>
    <row r="3849" spans="1:3" x14ac:dyDescent="0.25">
      <c r="A3849" t="s">
        <v>7547</v>
      </c>
      <c r="B3849" t="s">
        <v>7548</v>
      </c>
      <c r="C3849" t="str">
        <f t="shared" si="60"/>
        <v/>
      </c>
    </row>
    <row r="3850" spans="1:3" x14ac:dyDescent="0.25">
      <c r="A3850" t="s">
        <v>7549</v>
      </c>
      <c r="B3850" t="s">
        <v>7550</v>
      </c>
      <c r="C3850" t="str">
        <f t="shared" si="60"/>
        <v/>
      </c>
    </row>
    <row r="3851" spans="1:3" x14ac:dyDescent="0.25">
      <c r="A3851" t="s">
        <v>7551</v>
      </c>
      <c r="B3851" t="s">
        <v>7552</v>
      </c>
      <c r="C3851" t="str">
        <f t="shared" si="60"/>
        <v/>
      </c>
    </row>
    <row r="3852" spans="1:3" x14ac:dyDescent="0.25">
      <c r="A3852" t="s">
        <v>7553</v>
      </c>
      <c r="B3852" t="s">
        <v>7554</v>
      </c>
      <c r="C3852" t="str">
        <f t="shared" si="60"/>
        <v/>
      </c>
    </row>
    <row r="3853" spans="1:3" x14ac:dyDescent="0.25">
      <c r="A3853" t="s">
        <v>7555</v>
      </c>
      <c r="B3853" t="s">
        <v>7556</v>
      </c>
      <c r="C3853" t="str">
        <f t="shared" si="60"/>
        <v/>
      </c>
    </row>
    <row r="3854" spans="1:3" x14ac:dyDescent="0.25">
      <c r="A3854" t="s">
        <v>7557</v>
      </c>
      <c r="B3854" t="s">
        <v>7558</v>
      </c>
      <c r="C3854" t="str">
        <f t="shared" si="60"/>
        <v/>
      </c>
    </row>
    <row r="3855" spans="1:3" x14ac:dyDescent="0.25">
      <c r="A3855" t="s">
        <v>7559</v>
      </c>
      <c r="B3855" t="s">
        <v>7560</v>
      </c>
      <c r="C3855" t="str">
        <f t="shared" si="60"/>
        <v/>
      </c>
    </row>
    <row r="3856" spans="1:3" x14ac:dyDescent="0.25">
      <c r="A3856" t="s">
        <v>7561</v>
      </c>
      <c r="B3856" t="s">
        <v>7562</v>
      </c>
      <c r="C3856" t="str">
        <f t="shared" si="60"/>
        <v/>
      </c>
    </row>
    <row r="3857" spans="1:3" x14ac:dyDescent="0.25">
      <c r="A3857" t="s">
        <v>7563</v>
      </c>
      <c r="B3857" t="s">
        <v>7564</v>
      </c>
      <c r="C3857" t="str">
        <f t="shared" si="60"/>
        <v/>
      </c>
    </row>
    <row r="3858" spans="1:3" x14ac:dyDescent="0.25">
      <c r="A3858" t="s">
        <v>7565</v>
      </c>
      <c r="B3858" t="s">
        <v>7566</v>
      </c>
      <c r="C3858" t="str">
        <f t="shared" si="60"/>
        <v/>
      </c>
    </row>
    <row r="3859" spans="1:3" x14ac:dyDescent="0.25">
      <c r="A3859" t="s">
        <v>7567</v>
      </c>
      <c r="B3859" t="s">
        <v>7568</v>
      </c>
      <c r="C3859" t="str">
        <f t="shared" si="60"/>
        <v/>
      </c>
    </row>
    <row r="3860" spans="1:3" x14ac:dyDescent="0.25">
      <c r="A3860" t="s">
        <v>7569</v>
      </c>
      <c r="B3860" t="s">
        <v>7570</v>
      </c>
      <c r="C3860" t="str">
        <f t="shared" si="60"/>
        <v/>
      </c>
    </row>
    <row r="3861" spans="1:3" x14ac:dyDescent="0.25">
      <c r="A3861" t="s">
        <v>7571</v>
      </c>
      <c r="B3861" t="s">
        <v>7572</v>
      </c>
      <c r="C3861" t="str">
        <f t="shared" si="60"/>
        <v/>
      </c>
    </row>
    <row r="3862" spans="1:3" x14ac:dyDescent="0.25">
      <c r="A3862" t="s">
        <v>7573</v>
      </c>
      <c r="B3862" t="s">
        <v>7574</v>
      </c>
      <c r="C3862" t="str">
        <f t="shared" si="60"/>
        <v/>
      </c>
    </row>
    <row r="3863" spans="1:3" x14ac:dyDescent="0.25">
      <c r="A3863" t="s">
        <v>7575</v>
      </c>
      <c r="B3863" t="s">
        <v>7576</v>
      </c>
      <c r="C3863" t="str">
        <f t="shared" si="60"/>
        <v/>
      </c>
    </row>
    <row r="3864" spans="1:3" x14ac:dyDescent="0.25">
      <c r="A3864" t="s">
        <v>7577</v>
      </c>
      <c r="B3864" t="s">
        <v>7578</v>
      </c>
      <c r="C3864" t="str">
        <f t="shared" si="60"/>
        <v/>
      </c>
    </row>
    <row r="3865" spans="1:3" x14ac:dyDescent="0.25">
      <c r="A3865" t="s">
        <v>7579</v>
      </c>
      <c r="B3865" t="s">
        <v>7580</v>
      </c>
      <c r="C3865" t="str">
        <f t="shared" si="60"/>
        <v/>
      </c>
    </row>
    <row r="3866" spans="1:3" x14ac:dyDescent="0.25">
      <c r="A3866" t="s">
        <v>7581</v>
      </c>
      <c r="B3866" t="s">
        <v>7582</v>
      </c>
      <c r="C3866" t="str">
        <f t="shared" si="60"/>
        <v/>
      </c>
    </row>
    <row r="3867" spans="1:3" x14ac:dyDescent="0.25">
      <c r="A3867" t="s">
        <v>7583</v>
      </c>
      <c r="B3867" t="s">
        <v>7584</v>
      </c>
      <c r="C3867" t="str">
        <f t="shared" si="60"/>
        <v/>
      </c>
    </row>
    <row r="3868" spans="1:3" x14ac:dyDescent="0.25">
      <c r="A3868" t="s">
        <v>7585</v>
      </c>
      <c r="B3868" t="s">
        <v>7586</v>
      </c>
      <c r="C3868" t="str">
        <f t="shared" si="60"/>
        <v/>
      </c>
    </row>
    <row r="3869" spans="1:3" x14ac:dyDescent="0.25">
      <c r="A3869" t="s">
        <v>7587</v>
      </c>
      <c r="B3869" t="s">
        <v>7588</v>
      </c>
      <c r="C3869" t="str">
        <f t="shared" si="60"/>
        <v/>
      </c>
    </row>
    <row r="3870" spans="1:3" x14ac:dyDescent="0.25">
      <c r="A3870" t="s">
        <v>7589</v>
      </c>
      <c r="B3870" t="s">
        <v>7590</v>
      </c>
      <c r="C3870" t="str">
        <f t="shared" si="60"/>
        <v/>
      </c>
    </row>
    <row r="3871" spans="1:3" x14ac:dyDescent="0.25">
      <c r="A3871" t="s">
        <v>7591</v>
      </c>
      <c r="B3871" t="s">
        <v>7592</v>
      </c>
      <c r="C3871" t="str">
        <f t="shared" si="60"/>
        <v/>
      </c>
    </row>
    <row r="3872" spans="1:3" x14ac:dyDescent="0.25">
      <c r="A3872" t="s">
        <v>7593</v>
      </c>
      <c r="B3872" t="s">
        <v>7594</v>
      </c>
      <c r="C3872" t="str">
        <f t="shared" si="60"/>
        <v/>
      </c>
    </row>
    <row r="3873" spans="1:3" x14ac:dyDescent="0.25">
      <c r="A3873" t="s">
        <v>7595</v>
      </c>
      <c r="B3873" t="s">
        <v>7596</v>
      </c>
      <c r="C3873" t="str">
        <f t="shared" si="60"/>
        <v/>
      </c>
    </row>
    <row r="3874" spans="1:3" x14ac:dyDescent="0.25">
      <c r="A3874" t="s">
        <v>7597</v>
      </c>
      <c r="B3874" t="s">
        <v>7598</v>
      </c>
      <c r="C3874" t="str">
        <f t="shared" si="60"/>
        <v/>
      </c>
    </row>
    <row r="3875" spans="1:3" x14ac:dyDescent="0.25">
      <c r="A3875" t="s">
        <v>7599</v>
      </c>
      <c r="B3875" t="s">
        <v>7600</v>
      </c>
      <c r="C3875" t="str">
        <f t="shared" si="60"/>
        <v/>
      </c>
    </row>
    <row r="3876" spans="1:3" x14ac:dyDescent="0.25">
      <c r="A3876" t="s">
        <v>7601</v>
      </c>
      <c r="B3876" t="s">
        <v>7602</v>
      </c>
      <c r="C3876" t="str">
        <f t="shared" si="60"/>
        <v/>
      </c>
    </row>
    <row r="3877" spans="1:3" x14ac:dyDescent="0.25">
      <c r="A3877" t="s">
        <v>7603</v>
      </c>
      <c r="B3877" t="s">
        <v>7604</v>
      </c>
      <c r="C3877" t="str">
        <f t="shared" si="60"/>
        <v/>
      </c>
    </row>
    <row r="3878" spans="1:3" x14ac:dyDescent="0.25">
      <c r="A3878" t="s">
        <v>7605</v>
      </c>
      <c r="B3878" t="s">
        <v>7606</v>
      </c>
      <c r="C3878" t="str">
        <f t="shared" si="60"/>
        <v/>
      </c>
    </row>
    <row r="3879" spans="1:3" x14ac:dyDescent="0.25">
      <c r="A3879" t="s">
        <v>7607</v>
      </c>
      <c r="B3879" t="s">
        <v>7608</v>
      </c>
      <c r="C3879" t="str">
        <f t="shared" si="60"/>
        <v/>
      </c>
    </row>
    <row r="3880" spans="1:3" x14ac:dyDescent="0.25">
      <c r="A3880" t="s">
        <v>7609</v>
      </c>
      <c r="B3880" t="s">
        <v>7610</v>
      </c>
      <c r="C3880" t="str">
        <f t="shared" si="60"/>
        <v/>
      </c>
    </row>
    <row r="3881" spans="1:3" x14ac:dyDescent="0.25">
      <c r="A3881" t="s">
        <v>7611</v>
      </c>
      <c r="B3881" t="s">
        <v>7612</v>
      </c>
      <c r="C3881" t="str">
        <f t="shared" si="60"/>
        <v/>
      </c>
    </row>
    <row r="3882" spans="1:3" x14ac:dyDescent="0.25">
      <c r="A3882" t="s">
        <v>7613</v>
      </c>
      <c r="B3882" t="s">
        <v>7614</v>
      </c>
      <c r="C3882" t="str">
        <f t="shared" si="60"/>
        <v/>
      </c>
    </row>
    <row r="3883" spans="1:3" x14ac:dyDescent="0.25">
      <c r="A3883" t="s">
        <v>7615</v>
      </c>
      <c r="B3883" t="s">
        <v>7616</v>
      </c>
      <c r="C3883" t="str">
        <f t="shared" si="60"/>
        <v/>
      </c>
    </row>
    <row r="3884" spans="1:3" x14ac:dyDescent="0.25">
      <c r="A3884" t="s">
        <v>7617</v>
      </c>
      <c r="B3884" t="s">
        <v>7618</v>
      </c>
      <c r="C3884" t="str">
        <f t="shared" si="60"/>
        <v/>
      </c>
    </row>
    <row r="3885" spans="1:3" x14ac:dyDescent="0.25">
      <c r="A3885" t="s">
        <v>7619</v>
      </c>
      <c r="B3885" t="s">
        <v>7620</v>
      </c>
      <c r="C3885" t="str">
        <f t="shared" si="60"/>
        <v/>
      </c>
    </row>
    <row r="3886" spans="1:3" x14ac:dyDescent="0.25">
      <c r="A3886" t="s">
        <v>7621</v>
      </c>
      <c r="B3886" t="s">
        <v>7622</v>
      </c>
      <c r="C3886" t="str">
        <f t="shared" si="60"/>
        <v/>
      </c>
    </row>
    <row r="3887" spans="1:3" x14ac:dyDescent="0.25">
      <c r="A3887" t="s">
        <v>7623</v>
      </c>
      <c r="B3887" t="s">
        <v>7624</v>
      </c>
      <c r="C3887" t="str">
        <f t="shared" si="60"/>
        <v/>
      </c>
    </row>
    <row r="3888" spans="1:3" x14ac:dyDescent="0.25">
      <c r="A3888" t="s">
        <v>7625</v>
      </c>
      <c r="B3888" t="s">
        <v>7626</v>
      </c>
      <c r="C3888" t="str">
        <f t="shared" si="60"/>
        <v/>
      </c>
    </row>
    <row r="3889" spans="1:3" x14ac:dyDescent="0.25">
      <c r="A3889" t="s">
        <v>7627</v>
      </c>
      <c r="B3889" t="s">
        <v>7628</v>
      </c>
      <c r="C3889" t="str">
        <f t="shared" si="60"/>
        <v/>
      </c>
    </row>
    <row r="3890" spans="1:3" x14ac:dyDescent="0.25">
      <c r="A3890" t="s">
        <v>7629</v>
      </c>
      <c r="B3890" t="s">
        <v>7630</v>
      </c>
      <c r="C3890" t="str">
        <f t="shared" si="60"/>
        <v/>
      </c>
    </row>
    <row r="3891" spans="1:3" x14ac:dyDescent="0.25">
      <c r="A3891" t="s">
        <v>7631</v>
      </c>
      <c r="B3891" t="s">
        <v>7632</v>
      </c>
      <c r="C3891" t="str">
        <f t="shared" si="60"/>
        <v/>
      </c>
    </row>
    <row r="3892" spans="1:3" x14ac:dyDescent="0.25">
      <c r="A3892" t="s">
        <v>7633</v>
      </c>
      <c r="B3892" t="s">
        <v>7634</v>
      </c>
      <c r="C3892" t="str">
        <f t="shared" si="60"/>
        <v/>
      </c>
    </row>
    <row r="3893" spans="1:3" x14ac:dyDescent="0.25">
      <c r="A3893" t="s">
        <v>7635</v>
      </c>
      <c r="B3893" t="s">
        <v>7636</v>
      </c>
      <c r="C3893" t="str">
        <f t="shared" si="60"/>
        <v/>
      </c>
    </row>
    <row r="3894" spans="1:3" x14ac:dyDescent="0.25">
      <c r="A3894" t="s">
        <v>7637</v>
      </c>
      <c r="B3894" t="s">
        <v>7638</v>
      </c>
      <c r="C3894" t="str">
        <f t="shared" si="60"/>
        <v/>
      </c>
    </row>
    <row r="3895" spans="1:3" x14ac:dyDescent="0.25">
      <c r="A3895" t="s">
        <v>7639</v>
      </c>
      <c r="B3895" t="s">
        <v>7640</v>
      </c>
      <c r="C3895" t="str">
        <f t="shared" si="60"/>
        <v/>
      </c>
    </row>
    <row r="3896" spans="1:3" x14ac:dyDescent="0.25">
      <c r="A3896" t="s">
        <v>7641</v>
      </c>
      <c r="B3896" t="s">
        <v>7642</v>
      </c>
      <c r="C3896" t="str">
        <f t="shared" si="60"/>
        <v/>
      </c>
    </row>
    <row r="3897" spans="1:3" x14ac:dyDescent="0.25">
      <c r="A3897" t="s">
        <v>7643</v>
      </c>
      <c r="B3897" t="s">
        <v>7644</v>
      </c>
      <c r="C3897" t="str">
        <f t="shared" si="60"/>
        <v/>
      </c>
    </row>
    <row r="3898" spans="1:3" x14ac:dyDescent="0.25">
      <c r="A3898" t="s">
        <v>7645</v>
      </c>
      <c r="B3898" t="s">
        <v>7646</v>
      </c>
      <c r="C3898" t="str">
        <f t="shared" si="60"/>
        <v/>
      </c>
    </row>
    <row r="3899" spans="1:3" x14ac:dyDescent="0.25">
      <c r="A3899" t="s">
        <v>7647</v>
      </c>
      <c r="B3899" t="s">
        <v>7648</v>
      </c>
      <c r="C3899" t="str">
        <f t="shared" si="60"/>
        <v/>
      </c>
    </row>
    <row r="3900" spans="1:3" x14ac:dyDescent="0.25">
      <c r="A3900" t="s">
        <v>7649</v>
      </c>
      <c r="B3900" t="s">
        <v>7650</v>
      </c>
      <c r="C3900" t="str">
        <f t="shared" si="60"/>
        <v/>
      </c>
    </row>
    <row r="3901" spans="1:3" x14ac:dyDescent="0.25">
      <c r="A3901" t="s">
        <v>7651</v>
      </c>
      <c r="B3901" t="s">
        <v>7652</v>
      </c>
      <c r="C3901" t="str">
        <f t="shared" si="60"/>
        <v/>
      </c>
    </row>
    <row r="3902" spans="1:3" x14ac:dyDescent="0.25">
      <c r="A3902" t="s">
        <v>7653</v>
      </c>
      <c r="B3902" t="s">
        <v>7654</v>
      </c>
      <c r="C3902" t="str">
        <f t="shared" si="60"/>
        <v/>
      </c>
    </row>
    <row r="3903" spans="1:3" x14ac:dyDescent="0.25">
      <c r="A3903" t="s">
        <v>7655</v>
      </c>
      <c r="B3903" t="s">
        <v>7656</v>
      </c>
      <c r="C3903" t="str">
        <f t="shared" si="60"/>
        <v/>
      </c>
    </row>
    <row r="3904" spans="1:3" x14ac:dyDescent="0.25">
      <c r="A3904" t="s">
        <v>7657</v>
      </c>
      <c r="B3904" t="s">
        <v>7658</v>
      </c>
      <c r="C3904" t="str">
        <f t="shared" si="60"/>
        <v/>
      </c>
    </row>
    <row r="3905" spans="1:3" x14ac:dyDescent="0.25">
      <c r="A3905" t="s">
        <v>7659</v>
      </c>
      <c r="B3905" t="s">
        <v>7660</v>
      </c>
      <c r="C3905" t="str">
        <f t="shared" si="60"/>
        <v/>
      </c>
    </row>
    <row r="3906" spans="1:3" x14ac:dyDescent="0.25">
      <c r="A3906" t="s">
        <v>7661</v>
      </c>
      <c r="B3906" t="s">
        <v>7662</v>
      </c>
      <c r="C3906" t="str">
        <f t="shared" ref="C3906:C3969" si="61">IF(LEFT(A3906,1)="E",A3906,"")</f>
        <v/>
      </c>
    </row>
    <row r="3907" spans="1:3" x14ac:dyDescent="0.25">
      <c r="A3907" t="s">
        <v>7663</v>
      </c>
      <c r="B3907" t="s">
        <v>7664</v>
      </c>
      <c r="C3907" t="str">
        <f t="shared" si="61"/>
        <v/>
      </c>
    </row>
    <row r="3908" spans="1:3" x14ac:dyDescent="0.25">
      <c r="A3908" t="s">
        <v>7665</v>
      </c>
      <c r="B3908" t="s">
        <v>7666</v>
      </c>
      <c r="C3908" t="str">
        <f t="shared" si="61"/>
        <v/>
      </c>
    </row>
    <row r="3909" spans="1:3" x14ac:dyDescent="0.25">
      <c r="A3909" t="s">
        <v>7667</v>
      </c>
      <c r="B3909" t="s">
        <v>7668</v>
      </c>
      <c r="C3909" t="str">
        <f t="shared" si="61"/>
        <v/>
      </c>
    </row>
    <row r="3910" spans="1:3" x14ac:dyDescent="0.25">
      <c r="A3910" t="s">
        <v>7669</v>
      </c>
      <c r="B3910" t="s">
        <v>7670</v>
      </c>
      <c r="C3910" t="str">
        <f t="shared" si="61"/>
        <v/>
      </c>
    </row>
    <row r="3911" spans="1:3" x14ac:dyDescent="0.25">
      <c r="A3911" t="s">
        <v>7671</v>
      </c>
      <c r="B3911" t="s">
        <v>7672</v>
      </c>
      <c r="C3911" t="str">
        <f t="shared" si="61"/>
        <v/>
      </c>
    </row>
    <row r="3912" spans="1:3" x14ac:dyDescent="0.25">
      <c r="A3912" t="s">
        <v>7673</v>
      </c>
      <c r="B3912" t="s">
        <v>7674</v>
      </c>
      <c r="C3912" t="str">
        <f t="shared" si="61"/>
        <v/>
      </c>
    </row>
    <row r="3913" spans="1:3" x14ac:dyDescent="0.25">
      <c r="A3913" t="s">
        <v>7675</v>
      </c>
      <c r="B3913" t="s">
        <v>7676</v>
      </c>
      <c r="C3913" t="str">
        <f t="shared" si="61"/>
        <v/>
      </c>
    </row>
    <row r="3914" spans="1:3" x14ac:dyDescent="0.25">
      <c r="A3914" t="s">
        <v>7677</v>
      </c>
      <c r="B3914" t="s">
        <v>7678</v>
      </c>
      <c r="C3914" t="str">
        <f t="shared" si="61"/>
        <v/>
      </c>
    </row>
    <row r="3915" spans="1:3" x14ac:dyDescent="0.25">
      <c r="A3915" t="s">
        <v>7679</v>
      </c>
      <c r="B3915" t="s">
        <v>7680</v>
      </c>
      <c r="C3915" t="str">
        <f t="shared" si="61"/>
        <v/>
      </c>
    </row>
    <row r="3916" spans="1:3" x14ac:dyDescent="0.25">
      <c r="A3916" t="s">
        <v>7681</v>
      </c>
      <c r="B3916" t="s">
        <v>7682</v>
      </c>
      <c r="C3916" t="str">
        <f t="shared" si="61"/>
        <v/>
      </c>
    </row>
    <row r="3917" spans="1:3" x14ac:dyDescent="0.25">
      <c r="A3917" t="s">
        <v>7683</v>
      </c>
      <c r="B3917" t="s">
        <v>7684</v>
      </c>
      <c r="C3917" t="str">
        <f t="shared" si="61"/>
        <v/>
      </c>
    </row>
    <row r="3918" spans="1:3" x14ac:dyDescent="0.25">
      <c r="A3918" t="s">
        <v>7685</v>
      </c>
      <c r="B3918" t="s">
        <v>7686</v>
      </c>
      <c r="C3918" t="str">
        <f t="shared" si="61"/>
        <v/>
      </c>
    </row>
    <row r="3919" spans="1:3" x14ac:dyDescent="0.25">
      <c r="A3919" t="s">
        <v>7687</v>
      </c>
      <c r="B3919" t="s">
        <v>7688</v>
      </c>
      <c r="C3919" t="str">
        <f t="shared" si="61"/>
        <v/>
      </c>
    </row>
    <row r="3920" spans="1:3" x14ac:dyDescent="0.25">
      <c r="A3920" t="s">
        <v>7689</v>
      </c>
      <c r="B3920" t="s">
        <v>7690</v>
      </c>
      <c r="C3920" t="str">
        <f t="shared" si="61"/>
        <v/>
      </c>
    </row>
    <row r="3921" spans="1:3" x14ac:dyDescent="0.25">
      <c r="A3921" t="s">
        <v>7691</v>
      </c>
      <c r="B3921" t="s">
        <v>7692</v>
      </c>
      <c r="C3921" t="str">
        <f t="shared" si="61"/>
        <v/>
      </c>
    </row>
    <row r="3922" spans="1:3" x14ac:dyDescent="0.25">
      <c r="A3922" t="s">
        <v>7693</v>
      </c>
      <c r="B3922" t="s">
        <v>7694</v>
      </c>
      <c r="C3922" t="str">
        <f t="shared" si="61"/>
        <v/>
      </c>
    </row>
    <row r="3923" spans="1:3" x14ac:dyDescent="0.25">
      <c r="A3923" t="s">
        <v>7695</v>
      </c>
      <c r="B3923" t="s">
        <v>7696</v>
      </c>
      <c r="C3923" t="str">
        <f t="shared" si="61"/>
        <v/>
      </c>
    </row>
    <row r="3924" spans="1:3" x14ac:dyDescent="0.25">
      <c r="A3924" t="s">
        <v>7697</v>
      </c>
      <c r="B3924" t="s">
        <v>7698</v>
      </c>
      <c r="C3924" t="str">
        <f t="shared" si="61"/>
        <v/>
      </c>
    </row>
    <row r="3925" spans="1:3" x14ac:dyDescent="0.25">
      <c r="A3925" t="s">
        <v>7699</v>
      </c>
      <c r="B3925" t="s">
        <v>7700</v>
      </c>
      <c r="C3925" t="str">
        <f t="shared" si="61"/>
        <v/>
      </c>
    </row>
    <row r="3926" spans="1:3" x14ac:dyDescent="0.25">
      <c r="A3926" t="s">
        <v>7701</v>
      </c>
      <c r="B3926" t="s">
        <v>7702</v>
      </c>
      <c r="C3926" t="str">
        <f t="shared" si="61"/>
        <v/>
      </c>
    </row>
    <row r="3927" spans="1:3" x14ac:dyDescent="0.25">
      <c r="A3927" t="s">
        <v>7703</v>
      </c>
      <c r="B3927" t="s">
        <v>7704</v>
      </c>
      <c r="C3927" t="str">
        <f t="shared" si="61"/>
        <v/>
      </c>
    </row>
    <row r="3928" spans="1:3" x14ac:dyDescent="0.25">
      <c r="A3928" t="s">
        <v>7705</v>
      </c>
      <c r="B3928" t="s">
        <v>7706</v>
      </c>
      <c r="C3928" t="str">
        <f t="shared" si="61"/>
        <v/>
      </c>
    </row>
    <row r="3929" spans="1:3" x14ac:dyDescent="0.25">
      <c r="A3929" t="s">
        <v>7707</v>
      </c>
      <c r="B3929" t="s">
        <v>7708</v>
      </c>
      <c r="C3929" t="str">
        <f t="shared" si="61"/>
        <v/>
      </c>
    </row>
    <row r="3930" spans="1:3" x14ac:dyDescent="0.25">
      <c r="A3930" t="s">
        <v>7709</v>
      </c>
      <c r="B3930" t="s">
        <v>7710</v>
      </c>
      <c r="C3930" t="str">
        <f t="shared" si="61"/>
        <v/>
      </c>
    </row>
    <row r="3931" spans="1:3" x14ac:dyDescent="0.25">
      <c r="A3931" t="s">
        <v>7711</v>
      </c>
      <c r="B3931" t="s">
        <v>7712</v>
      </c>
      <c r="C3931" t="str">
        <f t="shared" si="61"/>
        <v/>
      </c>
    </row>
    <row r="3932" spans="1:3" x14ac:dyDescent="0.25">
      <c r="A3932" t="s">
        <v>7713</v>
      </c>
      <c r="B3932" t="s">
        <v>7714</v>
      </c>
      <c r="C3932" t="str">
        <f t="shared" si="61"/>
        <v/>
      </c>
    </row>
    <row r="3933" spans="1:3" x14ac:dyDescent="0.25">
      <c r="A3933" t="s">
        <v>7715</v>
      </c>
      <c r="B3933" t="s">
        <v>7716</v>
      </c>
      <c r="C3933" t="str">
        <f t="shared" si="61"/>
        <v/>
      </c>
    </row>
    <row r="3934" spans="1:3" x14ac:dyDescent="0.25">
      <c r="A3934" t="s">
        <v>7717</v>
      </c>
      <c r="B3934" t="s">
        <v>7718</v>
      </c>
      <c r="C3934" t="str">
        <f t="shared" si="61"/>
        <v/>
      </c>
    </row>
    <row r="3935" spans="1:3" x14ac:dyDescent="0.25">
      <c r="A3935" t="s">
        <v>7719</v>
      </c>
      <c r="B3935" t="s">
        <v>7720</v>
      </c>
      <c r="C3935" t="str">
        <f t="shared" si="61"/>
        <v/>
      </c>
    </row>
    <row r="3936" spans="1:3" x14ac:dyDescent="0.25">
      <c r="A3936" t="s">
        <v>7721</v>
      </c>
      <c r="B3936" t="s">
        <v>7722</v>
      </c>
      <c r="C3936" t="str">
        <f t="shared" si="61"/>
        <v/>
      </c>
    </row>
    <row r="3937" spans="1:3" x14ac:dyDescent="0.25">
      <c r="A3937" t="s">
        <v>7723</v>
      </c>
      <c r="B3937" t="s">
        <v>7724</v>
      </c>
      <c r="C3937" t="str">
        <f t="shared" si="61"/>
        <v/>
      </c>
    </row>
    <row r="3938" spans="1:3" x14ac:dyDescent="0.25">
      <c r="A3938" t="s">
        <v>7725</v>
      </c>
      <c r="B3938" t="s">
        <v>7726</v>
      </c>
      <c r="C3938" t="str">
        <f t="shared" si="61"/>
        <v/>
      </c>
    </row>
    <row r="3939" spans="1:3" x14ac:dyDescent="0.25">
      <c r="A3939" t="s">
        <v>7727</v>
      </c>
      <c r="B3939" t="s">
        <v>7728</v>
      </c>
      <c r="C3939" t="str">
        <f t="shared" si="61"/>
        <v/>
      </c>
    </row>
    <row r="3940" spans="1:3" x14ac:dyDescent="0.25">
      <c r="A3940" t="s">
        <v>7729</v>
      </c>
      <c r="B3940" t="s">
        <v>7730</v>
      </c>
      <c r="C3940" t="str">
        <f t="shared" si="61"/>
        <v/>
      </c>
    </row>
    <row r="3941" spans="1:3" x14ac:dyDescent="0.25">
      <c r="A3941" t="s">
        <v>7731</v>
      </c>
      <c r="B3941" t="s">
        <v>7732</v>
      </c>
      <c r="C3941" t="str">
        <f t="shared" si="61"/>
        <v/>
      </c>
    </row>
    <row r="3942" spans="1:3" x14ac:dyDescent="0.25">
      <c r="A3942" t="s">
        <v>7733</v>
      </c>
      <c r="B3942" t="s">
        <v>7734</v>
      </c>
      <c r="C3942" t="str">
        <f t="shared" si="61"/>
        <v/>
      </c>
    </row>
    <row r="3943" spans="1:3" x14ac:dyDescent="0.25">
      <c r="A3943" t="s">
        <v>7735</v>
      </c>
      <c r="B3943" t="s">
        <v>7736</v>
      </c>
      <c r="C3943" t="str">
        <f t="shared" si="61"/>
        <v/>
      </c>
    </row>
    <row r="3944" spans="1:3" x14ac:dyDescent="0.25">
      <c r="A3944" t="s">
        <v>7737</v>
      </c>
      <c r="B3944" t="s">
        <v>7738</v>
      </c>
      <c r="C3944" t="str">
        <f t="shared" si="61"/>
        <v/>
      </c>
    </row>
    <row r="3945" spans="1:3" x14ac:dyDescent="0.25">
      <c r="A3945" t="s">
        <v>7739</v>
      </c>
      <c r="B3945" t="s">
        <v>7740</v>
      </c>
      <c r="C3945" t="str">
        <f t="shared" si="61"/>
        <v/>
      </c>
    </row>
    <row r="3946" spans="1:3" x14ac:dyDescent="0.25">
      <c r="A3946" t="s">
        <v>7741</v>
      </c>
      <c r="B3946" t="s">
        <v>7742</v>
      </c>
      <c r="C3946" t="str">
        <f t="shared" si="61"/>
        <v/>
      </c>
    </row>
    <row r="3947" spans="1:3" x14ac:dyDescent="0.25">
      <c r="A3947" t="s">
        <v>7743</v>
      </c>
      <c r="B3947" t="s">
        <v>7744</v>
      </c>
      <c r="C3947" t="str">
        <f t="shared" si="61"/>
        <v/>
      </c>
    </row>
    <row r="3948" spans="1:3" x14ac:dyDescent="0.25">
      <c r="A3948" t="s">
        <v>7745</v>
      </c>
      <c r="B3948" t="s">
        <v>7746</v>
      </c>
      <c r="C3948" t="str">
        <f t="shared" si="61"/>
        <v/>
      </c>
    </row>
    <row r="3949" spans="1:3" x14ac:dyDescent="0.25">
      <c r="A3949" t="s">
        <v>7747</v>
      </c>
      <c r="B3949" t="s">
        <v>7748</v>
      </c>
      <c r="C3949" t="str">
        <f t="shared" si="61"/>
        <v/>
      </c>
    </row>
    <row r="3950" spans="1:3" x14ac:dyDescent="0.25">
      <c r="A3950" t="s">
        <v>7749</v>
      </c>
      <c r="B3950" t="s">
        <v>7750</v>
      </c>
      <c r="C3950" t="str">
        <f t="shared" si="61"/>
        <v/>
      </c>
    </row>
    <row r="3951" spans="1:3" x14ac:dyDescent="0.25">
      <c r="A3951" t="s">
        <v>7751</v>
      </c>
      <c r="B3951" t="s">
        <v>7752</v>
      </c>
      <c r="C3951" t="str">
        <f t="shared" si="61"/>
        <v/>
      </c>
    </row>
    <row r="3952" spans="1:3" x14ac:dyDescent="0.25">
      <c r="A3952" t="s">
        <v>7753</v>
      </c>
      <c r="B3952" t="s">
        <v>7754</v>
      </c>
      <c r="C3952" t="str">
        <f t="shared" si="61"/>
        <v/>
      </c>
    </row>
    <row r="3953" spans="1:3" x14ac:dyDescent="0.25">
      <c r="A3953" t="s">
        <v>7755</v>
      </c>
      <c r="B3953" t="s">
        <v>7756</v>
      </c>
      <c r="C3953" t="str">
        <f t="shared" si="61"/>
        <v/>
      </c>
    </row>
    <row r="3954" spans="1:3" x14ac:dyDescent="0.25">
      <c r="A3954" t="s">
        <v>7757</v>
      </c>
      <c r="B3954" t="s">
        <v>7758</v>
      </c>
      <c r="C3954" t="str">
        <f t="shared" si="61"/>
        <v/>
      </c>
    </row>
    <row r="3955" spans="1:3" x14ac:dyDescent="0.25">
      <c r="A3955" t="s">
        <v>7759</v>
      </c>
      <c r="B3955" t="s">
        <v>7760</v>
      </c>
      <c r="C3955" t="str">
        <f t="shared" si="61"/>
        <v/>
      </c>
    </row>
    <row r="3956" spans="1:3" x14ac:dyDescent="0.25">
      <c r="A3956" t="s">
        <v>7761</v>
      </c>
      <c r="B3956" t="s">
        <v>7762</v>
      </c>
      <c r="C3956" t="str">
        <f t="shared" si="61"/>
        <v/>
      </c>
    </row>
    <row r="3957" spans="1:3" x14ac:dyDescent="0.25">
      <c r="A3957" t="s">
        <v>7763</v>
      </c>
      <c r="B3957" t="s">
        <v>7764</v>
      </c>
      <c r="C3957" t="str">
        <f t="shared" si="61"/>
        <v/>
      </c>
    </row>
    <row r="3958" spans="1:3" x14ac:dyDescent="0.25">
      <c r="A3958" t="s">
        <v>7765</v>
      </c>
      <c r="B3958" t="s">
        <v>7766</v>
      </c>
      <c r="C3958" t="str">
        <f t="shared" si="61"/>
        <v/>
      </c>
    </row>
    <row r="3959" spans="1:3" x14ac:dyDescent="0.25">
      <c r="A3959" t="s">
        <v>7767</v>
      </c>
      <c r="B3959" t="s">
        <v>7768</v>
      </c>
      <c r="C3959" t="str">
        <f t="shared" si="61"/>
        <v/>
      </c>
    </row>
    <row r="3960" spans="1:3" x14ac:dyDescent="0.25">
      <c r="A3960" t="s">
        <v>7769</v>
      </c>
      <c r="B3960" t="s">
        <v>7770</v>
      </c>
      <c r="C3960" t="str">
        <f t="shared" si="61"/>
        <v/>
      </c>
    </row>
    <row r="3961" spans="1:3" x14ac:dyDescent="0.25">
      <c r="A3961" t="s">
        <v>7771</v>
      </c>
      <c r="B3961" t="s">
        <v>7772</v>
      </c>
      <c r="C3961" t="str">
        <f t="shared" si="61"/>
        <v/>
      </c>
    </row>
    <row r="3962" spans="1:3" x14ac:dyDescent="0.25">
      <c r="A3962" t="s">
        <v>7773</v>
      </c>
      <c r="B3962" t="s">
        <v>7774</v>
      </c>
      <c r="C3962" t="str">
        <f t="shared" si="61"/>
        <v/>
      </c>
    </row>
    <row r="3963" spans="1:3" x14ac:dyDescent="0.25">
      <c r="A3963" t="s">
        <v>7775</v>
      </c>
      <c r="B3963" t="s">
        <v>7776</v>
      </c>
      <c r="C3963" t="str">
        <f t="shared" si="61"/>
        <v/>
      </c>
    </row>
    <row r="3964" spans="1:3" x14ac:dyDescent="0.25">
      <c r="A3964" t="s">
        <v>7777</v>
      </c>
      <c r="B3964" t="s">
        <v>7778</v>
      </c>
      <c r="C3964" t="str">
        <f t="shared" si="61"/>
        <v/>
      </c>
    </row>
    <row r="3965" spans="1:3" x14ac:dyDescent="0.25">
      <c r="A3965" t="s">
        <v>7779</v>
      </c>
      <c r="B3965" t="s">
        <v>7780</v>
      </c>
      <c r="C3965" t="str">
        <f t="shared" si="61"/>
        <v/>
      </c>
    </row>
    <row r="3966" spans="1:3" x14ac:dyDescent="0.25">
      <c r="A3966" t="s">
        <v>7781</v>
      </c>
      <c r="B3966" t="s">
        <v>7782</v>
      </c>
      <c r="C3966" t="str">
        <f t="shared" si="61"/>
        <v/>
      </c>
    </row>
    <row r="3967" spans="1:3" x14ac:dyDescent="0.25">
      <c r="A3967" t="s">
        <v>7783</v>
      </c>
      <c r="B3967" t="s">
        <v>7784</v>
      </c>
      <c r="C3967" t="str">
        <f t="shared" si="61"/>
        <v/>
      </c>
    </row>
    <row r="3968" spans="1:3" x14ac:dyDescent="0.25">
      <c r="A3968" t="s">
        <v>7785</v>
      </c>
      <c r="B3968" t="s">
        <v>7786</v>
      </c>
      <c r="C3968" t="str">
        <f t="shared" si="61"/>
        <v/>
      </c>
    </row>
    <row r="3969" spans="1:3" x14ac:dyDescent="0.25">
      <c r="A3969" t="s">
        <v>7787</v>
      </c>
      <c r="B3969" t="s">
        <v>7788</v>
      </c>
      <c r="C3969" t="str">
        <f t="shared" si="61"/>
        <v/>
      </c>
    </row>
    <row r="3970" spans="1:3" x14ac:dyDescent="0.25">
      <c r="A3970" t="s">
        <v>7789</v>
      </c>
      <c r="B3970" t="s">
        <v>7790</v>
      </c>
      <c r="C3970" t="str">
        <f t="shared" ref="C3970:C4033" si="62">IF(LEFT(A3970,1)="E",A3970,"")</f>
        <v/>
      </c>
    </row>
    <row r="3971" spans="1:3" x14ac:dyDescent="0.25">
      <c r="A3971" t="s">
        <v>7791</v>
      </c>
      <c r="B3971" t="s">
        <v>7792</v>
      </c>
      <c r="C3971" t="str">
        <f t="shared" si="62"/>
        <v/>
      </c>
    </row>
    <row r="3972" spans="1:3" x14ac:dyDescent="0.25">
      <c r="A3972" t="s">
        <v>7793</v>
      </c>
      <c r="B3972" t="s">
        <v>7794</v>
      </c>
      <c r="C3972" t="str">
        <f t="shared" si="62"/>
        <v/>
      </c>
    </row>
    <row r="3973" spans="1:3" x14ac:dyDescent="0.25">
      <c r="A3973" t="s">
        <v>7795</v>
      </c>
      <c r="B3973" t="s">
        <v>7796</v>
      </c>
      <c r="C3973" t="str">
        <f t="shared" si="62"/>
        <v/>
      </c>
    </row>
    <row r="3974" spans="1:3" x14ac:dyDescent="0.25">
      <c r="A3974" t="s">
        <v>7797</v>
      </c>
      <c r="B3974" t="s">
        <v>7798</v>
      </c>
      <c r="C3974" t="str">
        <f t="shared" si="62"/>
        <v/>
      </c>
    </row>
    <row r="3975" spans="1:3" x14ac:dyDescent="0.25">
      <c r="A3975" t="s">
        <v>7799</v>
      </c>
      <c r="B3975" t="s">
        <v>7800</v>
      </c>
      <c r="C3975" t="str">
        <f t="shared" si="62"/>
        <v/>
      </c>
    </row>
    <row r="3976" spans="1:3" x14ac:dyDescent="0.25">
      <c r="A3976" t="s">
        <v>7801</v>
      </c>
      <c r="B3976" t="s">
        <v>7802</v>
      </c>
      <c r="C3976" t="str">
        <f t="shared" si="62"/>
        <v/>
      </c>
    </row>
    <row r="3977" spans="1:3" x14ac:dyDescent="0.25">
      <c r="A3977" t="s">
        <v>7803</v>
      </c>
      <c r="B3977" t="s">
        <v>7804</v>
      </c>
      <c r="C3977" t="str">
        <f t="shared" si="62"/>
        <v/>
      </c>
    </row>
    <row r="3978" spans="1:3" x14ac:dyDescent="0.25">
      <c r="A3978" t="s">
        <v>7805</v>
      </c>
      <c r="B3978" t="s">
        <v>7806</v>
      </c>
      <c r="C3978" t="str">
        <f t="shared" si="62"/>
        <v/>
      </c>
    </row>
    <row r="3979" spans="1:3" x14ac:dyDescent="0.25">
      <c r="A3979" t="s">
        <v>7807</v>
      </c>
      <c r="B3979" t="s">
        <v>7808</v>
      </c>
      <c r="C3979" t="str">
        <f t="shared" si="62"/>
        <v/>
      </c>
    </row>
    <row r="3980" spans="1:3" x14ac:dyDescent="0.25">
      <c r="A3980" t="s">
        <v>7809</v>
      </c>
      <c r="B3980" t="s">
        <v>7810</v>
      </c>
      <c r="C3980" t="str">
        <f t="shared" si="62"/>
        <v/>
      </c>
    </row>
    <row r="3981" spans="1:3" x14ac:dyDescent="0.25">
      <c r="A3981" t="s">
        <v>7811</v>
      </c>
      <c r="B3981" t="s">
        <v>7812</v>
      </c>
      <c r="C3981" t="str">
        <f t="shared" si="62"/>
        <v/>
      </c>
    </row>
    <row r="3982" spans="1:3" x14ac:dyDescent="0.25">
      <c r="A3982" t="s">
        <v>7813</v>
      </c>
      <c r="B3982" t="s">
        <v>7814</v>
      </c>
      <c r="C3982" t="str">
        <f t="shared" si="62"/>
        <v/>
      </c>
    </row>
    <row r="3983" spans="1:3" x14ac:dyDescent="0.25">
      <c r="A3983" t="s">
        <v>7815</v>
      </c>
      <c r="B3983" t="s">
        <v>7816</v>
      </c>
      <c r="C3983" t="str">
        <f t="shared" si="62"/>
        <v/>
      </c>
    </row>
    <row r="3984" spans="1:3" x14ac:dyDescent="0.25">
      <c r="A3984" t="s">
        <v>7817</v>
      </c>
      <c r="B3984" t="s">
        <v>7818</v>
      </c>
      <c r="C3984" t="str">
        <f t="shared" si="62"/>
        <v/>
      </c>
    </row>
    <row r="3985" spans="1:3" x14ac:dyDescent="0.25">
      <c r="A3985" t="s">
        <v>7819</v>
      </c>
      <c r="B3985" t="s">
        <v>7820</v>
      </c>
      <c r="C3985" t="str">
        <f t="shared" si="62"/>
        <v/>
      </c>
    </row>
    <row r="3986" spans="1:3" x14ac:dyDescent="0.25">
      <c r="A3986" t="s">
        <v>7821</v>
      </c>
      <c r="B3986" t="s">
        <v>7822</v>
      </c>
      <c r="C3986" t="str">
        <f t="shared" si="62"/>
        <v/>
      </c>
    </row>
    <row r="3987" spans="1:3" x14ac:dyDescent="0.25">
      <c r="A3987" t="s">
        <v>7823</v>
      </c>
      <c r="B3987" t="s">
        <v>7824</v>
      </c>
      <c r="C3987" t="str">
        <f t="shared" si="62"/>
        <v/>
      </c>
    </row>
    <row r="3988" spans="1:3" x14ac:dyDescent="0.25">
      <c r="A3988" t="s">
        <v>7825</v>
      </c>
      <c r="B3988" t="s">
        <v>7826</v>
      </c>
      <c r="C3988" t="str">
        <f t="shared" si="62"/>
        <v/>
      </c>
    </row>
    <row r="3989" spans="1:3" x14ac:dyDescent="0.25">
      <c r="A3989" t="s">
        <v>7827</v>
      </c>
      <c r="B3989" t="s">
        <v>7828</v>
      </c>
      <c r="C3989" t="str">
        <f t="shared" si="62"/>
        <v/>
      </c>
    </row>
    <row r="3990" spans="1:3" x14ac:dyDescent="0.25">
      <c r="A3990" t="s">
        <v>7829</v>
      </c>
      <c r="B3990" t="s">
        <v>7830</v>
      </c>
      <c r="C3990" t="str">
        <f t="shared" si="62"/>
        <v/>
      </c>
    </row>
    <row r="3991" spans="1:3" x14ac:dyDescent="0.25">
      <c r="A3991" t="s">
        <v>7831</v>
      </c>
      <c r="B3991" t="s">
        <v>7832</v>
      </c>
      <c r="C3991" t="str">
        <f t="shared" si="62"/>
        <v/>
      </c>
    </row>
    <row r="3992" spans="1:3" x14ac:dyDescent="0.25">
      <c r="A3992" t="s">
        <v>7833</v>
      </c>
      <c r="B3992" t="s">
        <v>7834</v>
      </c>
      <c r="C3992" t="str">
        <f t="shared" si="62"/>
        <v/>
      </c>
    </row>
    <row r="3993" spans="1:3" x14ac:dyDescent="0.25">
      <c r="A3993" t="s">
        <v>7835</v>
      </c>
      <c r="B3993" t="s">
        <v>7836</v>
      </c>
      <c r="C3993" t="str">
        <f t="shared" si="62"/>
        <v/>
      </c>
    </row>
    <row r="3994" spans="1:3" x14ac:dyDescent="0.25">
      <c r="A3994" t="s">
        <v>7837</v>
      </c>
      <c r="B3994" t="s">
        <v>7838</v>
      </c>
      <c r="C3994" t="str">
        <f t="shared" si="62"/>
        <v/>
      </c>
    </row>
    <row r="3995" spans="1:3" x14ac:dyDescent="0.25">
      <c r="A3995" t="s">
        <v>7839</v>
      </c>
      <c r="B3995" t="s">
        <v>7840</v>
      </c>
      <c r="C3995" t="str">
        <f t="shared" si="62"/>
        <v/>
      </c>
    </row>
    <row r="3996" spans="1:3" x14ac:dyDescent="0.25">
      <c r="A3996" t="s">
        <v>7841</v>
      </c>
      <c r="B3996" t="s">
        <v>7842</v>
      </c>
      <c r="C3996" t="str">
        <f t="shared" si="62"/>
        <v/>
      </c>
    </row>
    <row r="3997" spans="1:3" x14ac:dyDescent="0.25">
      <c r="A3997" t="s">
        <v>7843</v>
      </c>
      <c r="B3997" t="s">
        <v>7844</v>
      </c>
      <c r="C3997" t="str">
        <f t="shared" si="62"/>
        <v/>
      </c>
    </row>
    <row r="3998" spans="1:3" x14ac:dyDescent="0.25">
      <c r="A3998" t="s">
        <v>7845</v>
      </c>
      <c r="B3998" t="s">
        <v>7846</v>
      </c>
      <c r="C3998" t="str">
        <f t="shared" si="62"/>
        <v/>
      </c>
    </row>
    <row r="3999" spans="1:3" x14ac:dyDescent="0.25">
      <c r="A3999" t="s">
        <v>7847</v>
      </c>
      <c r="B3999" t="s">
        <v>7848</v>
      </c>
      <c r="C3999" t="str">
        <f t="shared" si="62"/>
        <v/>
      </c>
    </row>
    <row r="4000" spans="1:3" x14ac:dyDescent="0.25">
      <c r="A4000" t="s">
        <v>7849</v>
      </c>
      <c r="B4000" t="s">
        <v>7850</v>
      </c>
      <c r="C4000" t="str">
        <f t="shared" si="62"/>
        <v/>
      </c>
    </row>
    <row r="4001" spans="1:3" x14ac:dyDescent="0.25">
      <c r="A4001" t="s">
        <v>7851</v>
      </c>
      <c r="B4001" t="s">
        <v>7852</v>
      </c>
      <c r="C4001" t="str">
        <f t="shared" si="62"/>
        <v/>
      </c>
    </row>
    <row r="4002" spans="1:3" x14ac:dyDescent="0.25">
      <c r="A4002" t="s">
        <v>7853</v>
      </c>
      <c r="B4002" t="s">
        <v>7854</v>
      </c>
      <c r="C4002" t="str">
        <f t="shared" si="62"/>
        <v/>
      </c>
    </row>
    <row r="4003" spans="1:3" x14ac:dyDescent="0.25">
      <c r="A4003" t="s">
        <v>7855</v>
      </c>
      <c r="B4003" t="s">
        <v>7856</v>
      </c>
      <c r="C4003" t="str">
        <f t="shared" si="62"/>
        <v/>
      </c>
    </row>
    <row r="4004" spans="1:3" x14ac:dyDescent="0.25">
      <c r="A4004" t="s">
        <v>7857</v>
      </c>
      <c r="B4004" t="s">
        <v>7858</v>
      </c>
      <c r="C4004" t="str">
        <f t="shared" si="62"/>
        <v/>
      </c>
    </row>
    <row r="4005" spans="1:3" x14ac:dyDescent="0.25">
      <c r="A4005" t="s">
        <v>7859</v>
      </c>
      <c r="B4005" t="s">
        <v>7860</v>
      </c>
      <c r="C4005" t="str">
        <f t="shared" si="62"/>
        <v/>
      </c>
    </row>
    <row r="4006" spans="1:3" x14ac:dyDescent="0.25">
      <c r="A4006" t="s">
        <v>7861</v>
      </c>
      <c r="B4006" t="s">
        <v>7862</v>
      </c>
      <c r="C4006" t="str">
        <f t="shared" si="62"/>
        <v/>
      </c>
    </row>
    <row r="4007" spans="1:3" x14ac:dyDescent="0.25">
      <c r="A4007" t="s">
        <v>7863</v>
      </c>
      <c r="B4007" t="s">
        <v>7864</v>
      </c>
      <c r="C4007" t="str">
        <f t="shared" si="62"/>
        <v/>
      </c>
    </row>
    <row r="4008" spans="1:3" x14ac:dyDescent="0.25">
      <c r="A4008" t="s">
        <v>7865</v>
      </c>
      <c r="B4008" t="s">
        <v>7866</v>
      </c>
      <c r="C4008" t="str">
        <f t="shared" si="62"/>
        <v/>
      </c>
    </row>
    <row r="4009" spans="1:3" x14ac:dyDescent="0.25">
      <c r="A4009" t="s">
        <v>7867</v>
      </c>
      <c r="B4009" t="s">
        <v>7868</v>
      </c>
      <c r="C4009" t="str">
        <f t="shared" si="62"/>
        <v/>
      </c>
    </row>
    <row r="4010" spans="1:3" x14ac:dyDescent="0.25">
      <c r="A4010" t="s">
        <v>7869</v>
      </c>
      <c r="B4010" t="s">
        <v>7870</v>
      </c>
      <c r="C4010" t="str">
        <f t="shared" si="62"/>
        <v/>
      </c>
    </row>
    <row r="4011" spans="1:3" x14ac:dyDescent="0.25">
      <c r="A4011" t="s">
        <v>7871</v>
      </c>
      <c r="B4011" t="s">
        <v>7872</v>
      </c>
      <c r="C4011" t="str">
        <f t="shared" si="62"/>
        <v/>
      </c>
    </row>
    <row r="4012" spans="1:3" x14ac:dyDescent="0.25">
      <c r="A4012" t="s">
        <v>7873</v>
      </c>
      <c r="B4012" t="s">
        <v>7874</v>
      </c>
      <c r="C4012" t="str">
        <f t="shared" si="62"/>
        <v/>
      </c>
    </row>
    <row r="4013" spans="1:3" x14ac:dyDescent="0.25">
      <c r="A4013" t="s">
        <v>7875</v>
      </c>
      <c r="B4013" t="s">
        <v>7876</v>
      </c>
      <c r="C4013" t="str">
        <f t="shared" si="62"/>
        <v/>
      </c>
    </row>
    <row r="4014" spans="1:3" x14ac:dyDescent="0.25">
      <c r="A4014" t="s">
        <v>7877</v>
      </c>
      <c r="B4014" t="s">
        <v>7878</v>
      </c>
      <c r="C4014" t="str">
        <f t="shared" si="62"/>
        <v/>
      </c>
    </row>
    <row r="4015" spans="1:3" x14ac:dyDescent="0.25">
      <c r="A4015" t="s">
        <v>7879</v>
      </c>
      <c r="B4015" t="s">
        <v>7880</v>
      </c>
      <c r="C4015" t="str">
        <f t="shared" si="62"/>
        <v/>
      </c>
    </row>
    <row r="4016" spans="1:3" x14ac:dyDescent="0.25">
      <c r="A4016" t="s">
        <v>7881</v>
      </c>
      <c r="B4016" t="s">
        <v>7882</v>
      </c>
      <c r="C4016" t="str">
        <f t="shared" si="62"/>
        <v/>
      </c>
    </row>
    <row r="4017" spans="1:3" x14ac:dyDescent="0.25">
      <c r="A4017" t="s">
        <v>7883</v>
      </c>
      <c r="B4017" t="s">
        <v>7884</v>
      </c>
      <c r="C4017" t="str">
        <f t="shared" si="62"/>
        <v/>
      </c>
    </row>
    <row r="4018" spans="1:3" x14ac:dyDescent="0.25">
      <c r="A4018" t="s">
        <v>7885</v>
      </c>
      <c r="B4018" t="s">
        <v>7886</v>
      </c>
      <c r="C4018" t="str">
        <f t="shared" si="62"/>
        <v/>
      </c>
    </row>
    <row r="4019" spans="1:3" x14ac:dyDescent="0.25">
      <c r="A4019" t="s">
        <v>7887</v>
      </c>
      <c r="B4019" t="s">
        <v>7888</v>
      </c>
      <c r="C4019" t="str">
        <f t="shared" si="62"/>
        <v/>
      </c>
    </row>
    <row r="4020" spans="1:3" x14ac:dyDescent="0.25">
      <c r="A4020" t="s">
        <v>7889</v>
      </c>
      <c r="B4020" t="s">
        <v>7890</v>
      </c>
      <c r="C4020" t="str">
        <f t="shared" si="62"/>
        <v/>
      </c>
    </row>
    <row r="4021" spans="1:3" x14ac:dyDescent="0.25">
      <c r="A4021" t="s">
        <v>7891</v>
      </c>
      <c r="B4021" t="s">
        <v>7892</v>
      </c>
      <c r="C4021" t="str">
        <f t="shared" si="62"/>
        <v/>
      </c>
    </row>
    <row r="4022" spans="1:3" x14ac:dyDescent="0.25">
      <c r="A4022" t="s">
        <v>7893</v>
      </c>
      <c r="B4022" t="s">
        <v>7894</v>
      </c>
      <c r="C4022" t="str">
        <f t="shared" si="62"/>
        <v/>
      </c>
    </row>
    <row r="4023" spans="1:3" x14ac:dyDescent="0.25">
      <c r="A4023" t="s">
        <v>7895</v>
      </c>
      <c r="B4023" t="s">
        <v>7896</v>
      </c>
      <c r="C4023" t="str">
        <f t="shared" si="62"/>
        <v/>
      </c>
    </row>
    <row r="4024" spans="1:3" x14ac:dyDescent="0.25">
      <c r="A4024" t="s">
        <v>7897</v>
      </c>
      <c r="B4024" t="s">
        <v>7898</v>
      </c>
      <c r="C4024" t="str">
        <f t="shared" si="62"/>
        <v/>
      </c>
    </row>
    <row r="4025" spans="1:3" x14ac:dyDescent="0.25">
      <c r="A4025" t="s">
        <v>7899</v>
      </c>
      <c r="B4025" t="s">
        <v>7900</v>
      </c>
      <c r="C4025" t="str">
        <f t="shared" si="62"/>
        <v/>
      </c>
    </row>
    <row r="4026" spans="1:3" x14ac:dyDescent="0.25">
      <c r="A4026" t="s">
        <v>7901</v>
      </c>
      <c r="B4026" t="s">
        <v>7902</v>
      </c>
      <c r="C4026" t="str">
        <f t="shared" si="62"/>
        <v/>
      </c>
    </row>
    <row r="4027" spans="1:3" x14ac:dyDescent="0.25">
      <c r="A4027" t="s">
        <v>7903</v>
      </c>
      <c r="B4027" t="s">
        <v>7904</v>
      </c>
      <c r="C4027" t="str">
        <f t="shared" si="62"/>
        <v/>
      </c>
    </row>
    <row r="4028" spans="1:3" x14ac:dyDescent="0.25">
      <c r="A4028" t="s">
        <v>7905</v>
      </c>
      <c r="B4028" t="s">
        <v>7906</v>
      </c>
      <c r="C4028" t="str">
        <f t="shared" si="62"/>
        <v/>
      </c>
    </row>
    <row r="4029" spans="1:3" x14ac:dyDescent="0.25">
      <c r="A4029" t="s">
        <v>7907</v>
      </c>
      <c r="B4029" t="s">
        <v>7908</v>
      </c>
      <c r="C4029" t="str">
        <f t="shared" si="62"/>
        <v/>
      </c>
    </row>
    <row r="4030" spans="1:3" x14ac:dyDescent="0.25">
      <c r="A4030" t="s">
        <v>7909</v>
      </c>
      <c r="B4030" t="s">
        <v>7910</v>
      </c>
      <c r="C4030" t="str">
        <f t="shared" si="62"/>
        <v/>
      </c>
    </row>
    <row r="4031" spans="1:3" x14ac:dyDescent="0.25">
      <c r="A4031" t="s">
        <v>7911</v>
      </c>
      <c r="B4031" t="s">
        <v>7912</v>
      </c>
      <c r="C4031" t="str">
        <f t="shared" si="62"/>
        <v/>
      </c>
    </row>
    <row r="4032" spans="1:3" x14ac:dyDescent="0.25">
      <c r="A4032" t="s">
        <v>7913</v>
      </c>
      <c r="B4032" t="s">
        <v>7914</v>
      </c>
      <c r="C4032" t="str">
        <f t="shared" si="62"/>
        <v/>
      </c>
    </row>
    <row r="4033" spans="1:3" x14ac:dyDescent="0.25">
      <c r="A4033" t="s">
        <v>7915</v>
      </c>
      <c r="B4033" t="s">
        <v>7916</v>
      </c>
      <c r="C4033" t="str">
        <f t="shared" si="62"/>
        <v/>
      </c>
    </row>
    <row r="4034" spans="1:3" x14ac:dyDescent="0.25">
      <c r="A4034" t="s">
        <v>7917</v>
      </c>
      <c r="B4034" t="s">
        <v>7918</v>
      </c>
      <c r="C4034" t="str">
        <f t="shared" ref="C4034:C4097" si="63">IF(LEFT(A4034,1)="E",A4034,"")</f>
        <v/>
      </c>
    </row>
    <row r="4035" spans="1:3" x14ac:dyDescent="0.25">
      <c r="A4035" t="s">
        <v>7919</v>
      </c>
      <c r="B4035" t="s">
        <v>7920</v>
      </c>
      <c r="C4035" t="str">
        <f t="shared" si="63"/>
        <v/>
      </c>
    </row>
    <row r="4036" spans="1:3" x14ac:dyDescent="0.25">
      <c r="A4036" t="s">
        <v>7921</v>
      </c>
      <c r="B4036" t="s">
        <v>7922</v>
      </c>
      <c r="C4036" t="str">
        <f t="shared" si="63"/>
        <v/>
      </c>
    </row>
    <row r="4037" spans="1:3" x14ac:dyDescent="0.25">
      <c r="A4037" t="s">
        <v>7923</v>
      </c>
      <c r="B4037" t="s">
        <v>7924</v>
      </c>
      <c r="C4037" t="str">
        <f t="shared" si="63"/>
        <v/>
      </c>
    </row>
    <row r="4038" spans="1:3" x14ac:dyDescent="0.25">
      <c r="A4038" t="s">
        <v>7925</v>
      </c>
      <c r="B4038" t="s">
        <v>7926</v>
      </c>
      <c r="C4038" t="str">
        <f t="shared" si="63"/>
        <v/>
      </c>
    </row>
    <row r="4039" spans="1:3" x14ac:dyDescent="0.25">
      <c r="A4039" t="s">
        <v>7927</v>
      </c>
      <c r="B4039" t="s">
        <v>7928</v>
      </c>
      <c r="C4039" t="str">
        <f t="shared" si="63"/>
        <v/>
      </c>
    </row>
    <row r="4040" spans="1:3" x14ac:dyDescent="0.25">
      <c r="A4040" t="s">
        <v>7929</v>
      </c>
      <c r="B4040" t="s">
        <v>7930</v>
      </c>
      <c r="C4040" t="str">
        <f t="shared" si="63"/>
        <v/>
      </c>
    </row>
    <row r="4041" spans="1:3" x14ac:dyDescent="0.25">
      <c r="A4041" t="s">
        <v>7931</v>
      </c>
      <c r="B4041" t="s">
        <v>7932</v>
      </c>
      <c r="C4041" t="str">
        <f t="shared" si="63"/>
        <v/>
      </c>
    </row>
    <row r="4042" spans="1:3" x14ac:dyDescent="0.25">
      <c r="A4042" t="s">
        <v>7933</v>
      </c>
      <c r="B4042" t="s">
        <v>7934</v>
      </c>
      <c r="C4042" t="str">
        <f t="shared" si="63"/>
        <v/>
      </c>
    </row>
    <row r="4043" spans="1:3" x14ac:dyDescent="0.25">
      <c r="A4043" t="s">
        <v>7935</v>
      </c>
      <c r="B4043" t="s">
        <v>7936</v>
      </c>
      <c r="C4043" t="str">
        <f t="shared" si="63"/>
        <v/>
      </c>
    </row>
    <row r="4044" spans="1:3" x14ac:dyDescent="0.25">
      <c r="A4044" t="s">
        <v>7937</v>
      </c>
      <c r="B4044" t="s">
        <v>7938</v>
      </c>
      <c r="C4044" t="str">
        <f t="shared" si="63"/>
        <v/>
      </c>
    </row>
    <row r="4045" spans="1:3" x14ac:dyDescent="0.25">
      <c r="A4045" t="s">
        <v>7939</v>
      </c>
      <c r="B4045" t="s">
        <v>7940</v>
      </c>
      <c r="C4045" t="str">
        <f t="shared" si="63"/>
        <v/>
      </c>
    </row>
    <row r="4046" spans="1:3" x14ac:dyDescent="0.25">
      <c r="A4046" t="s">
        <v>7941</v>
      </c>
      <c r="B4046" t="s">
        <v>7942</v>
      </c>
      <c r="C4046" t="str">
        <f t="shared" si="63"/>
        <v/>
      </c>
    </row>
    <row r="4047" spans="1:3" x14ac:dyDescent="0.25">
      <c r="A4047" t="s">
        <v>7943</v>
      </c>
      <c r="B4047" t="s">
        <v>7944</v>
      </c>
      <c r="C4047" t="str">
        <f t="shared" si="63"/>
        <v/>
      </c>
    </row>
    <row r="4048" spans="1:3" x14ac:dyDescent="0.25">
      <c r="A4048" t="s">
        <v>7945</v>
      </c>
      <c r="B4048" t="s">
        <v>7946</v>
      </c>
      <c r="C4048" t="str">
        <f t="shared" si="63"/>
        <v/>
      </c>
    </row>
    <row r="4049" spans="1:3" x14ac:dyDescent="0.25">
      <c r="A4049" t="s">
        <v>7947</v>
      </c>
      <c r="B4049" t="s">
        <v>7948</v>
      </c>
      <c r="C4049" t="str">
        <f t="shared" si="63"/>
        <v/>
      </c>
    </row>
    <row r="4050" spans="1:3" x14ac:dyDescent="0.25">
      <c r="A4050" t="s">
        <v>7949</v>
      </c>
      <c r="B4050" t="s">
        <v>7950</v>
      </c>
      <c r="C4050" t="str">
        <f t="shared" si="63"/>
        <v/>
      </c>
    </row>
    <row r="4051" spans="1:3" x14ac:dyDescent="0.25">
      <c r="A4051" t="s">
        <v>7951</v>
      </c>
      <c r="B4051" t="s">
        <v>7952</v>
      </c>
      <c r="C4051" t="str">
        <f t="shared" si="63"/>
        <v/>
      </c>
    </row>
    <row r="4052" spans="1:3" x14ac:dyDescent="0.25">
      <c r="A4052" t="s">
        <v>7953</v>
      </c>
      <c r="B4052" t="s">
        <v>7954</v>
      </c>
      <c r="C4052" t="str">
        <f t="shared" si="63"/>
        <v/>
      </c>
    </row>
    <row r="4053" spans="1:3" x14ac:dyDescent="0.25">
      <c r="A4053" t="s">
        <v>7955</v>
      </c>
      <c r="B4053" t="s">
        <v>7956</v>
      </c>
      <c r="C4053" t="str">
        <f t="shared" si="63"/>
        <v/>
      </c>
    </row>
    <row r="4054" spans="1:3" x14ac:dyDescent="0.25">
      <c r="A4054" t="s">
        <v>7957</v>
      </c>
      <c r="B4054" t="s">
        <v>7958</v>
      </c>
      <c r="C4054" t="str">
        <f t="shared" si="63"/>
        <v/>
      </c>
    </row>
    <row r="4055" spans="1:3" x14ac:dyDescent="0.25">
      <c r="A4055" t="s">
        <v>7959</v>
      </c>
      <c r="B4055" t="s">
        <v>7960</v>
      </c>
      <c r="C4055" t="str">
        <f t="shared" si="63"/>
        <v/>
      </c>
    </row>
    <row r="4056" spans="1:3" x14ac:dyDescent="0.25">
      <c r="A4056" t="s">
        <v>7961</v>
      </c>
      <c r="B4056" t="s">
        <v>7962</v>
      </c>
      <c r="C4056" t="str">
        <f t="shared" si="63"/>
        <v/>
      </c>
    </row>
    <row r="4057" spans="1:3" x14ac:dyDescent="0.25">
      <c r="A4057" t="s">
        <v>7963</v>
      </c>
      <c r="B4057" t="s">
        <v>7964</v>
      </c>
      <c r="C4057" t="str">
        <f t="shared" si="63"/>
        <v/>
      </c>
    </row>
    <row r="4058" spans="1:3" x14ac:dyDescent="0.25">
      <c r="A4058" t="s">
        <v>7965</v>
      </c>
      <c r="B4058" t="s">
        <v>7966</v>
      </c>
      <c r="C4058" t="str">
        <f t="shared" si="63"/>
        <v/>
      </c>
    </row>
    <row r="4059" spans="1:3" x14ac:dyDescent="0.25">
      <c r="A4059" t="s">
        <v>7967</v>
      </c>
      <c r="B4059" t="s">
        <v>7968</v>
      </c>
      <c r="C4059" t="str">
        <f t="shared" si="63"/>
        <v/>
      </c>
    </row>
    <row r="4060" spans="1:3" x14ac:dyDescent="0.25">
      <c r="A4060" t="s">
        <v>7969</v>
      </c>
      <c r="B4060" t="s">
        <v>7970</v>
      </c>
      <c r="C4060" t="str">
        <f t="shared" si="63"/>
        <v/>
      </c>
    </row>
    <row r="4061" spans="1:3" x14ac:dyDescent="0.25">
      <c r="A4061" t="s">
        <v>7971</v>
      </c>
      <c r="B4061" t="s">
        <v>7972</v>
      </c>
      <c r="C4061" t="str">
        <f t="shared" si="63"/>
        <v/>
      </c>
    </row>
    <row r="4062" spans="1:3" x14ac:dyDescent="0.25">
      <c r="A4062" t="s">
        <v>7973</v>
      </c>
      <c r="B4062" t="s">
        <v>7974</v>
      </c>
      <c r="C4062" t="str">
        <f t="shared" si="63"/>
        <v/>
      </c>
    </row>
    <row r="4063" spans="1:3" x14ac:dyDescent="0.25">
      <c r="A4063" t="s">
        <v>7975</v>
      </c>
      <c r="B4063" t="s">
        <v>7976</v>
      </c>
      <c r="C4063" t="str">
        <f t="shared" si="63"/>
        <v/>
      </c>
    </row>
    <row r="4064" spans="1:3" x14ac:dyDescent="0.25">
      <c r="A4064" t="s">
        <v>7977</v>
      </c>
      <c r="B4064" t="s">
        <v>7978</v>
      </c>
      <c r="C4064" t="str">
        <f t="shared" si="63"/>
        <v/>
      </c>
    </row>
    <row r="4065" spans="1:3" x14ac:dyDescent="0.25">
      <c r="A4065" t="s">
        <v>7979</v>
      </c>
      <c r="B4065" t="s">
        <v>7980</v>
      </c>
      <c r="C4065" t="str">
        <f t="shared" si="63"/>
        <v/>
      </c>
    </row>
    <row r="4066" spans="1:3" x14ac:dyDescent="0.25">
      <c r="A4066" t="s">
        <v>7981</v>
      </c>
      <c r="B4066" t="s">
        <v>7982</v>
      </c>
      <c r="C4066" t="str">
        <f t="shared" si="63"/>
        <v/>
      </c>
    </row>
    <row r="4067" spans="1:3" x14ac:dyDescent="0.25">
      <c r="A4067" t="s">
        <v>7983</v>
      </c>
      <c r="B4067" t="s">
        <v>7984</v>
      </c>
      <c r="C4067" t="str">
        <f t="shared" si="63"/>
        <v/>
      </c>
    </row>
    <row r="4068" spans="1:3" x14ac:dyDescent="0.25">
      <c r="A4068" t="s">
        <v>7985</v>
      </c>
      <c r="B4068" t="s">
        <v>7986</v>
      </c>
      <c r="C4068" t="str">
        <f t="shared" si="63"/>
        <v/>
      </c>
    </row>
    <row r="4069" spans="1:3" x14ac:dyDescent="0.25">
      <c r="A4069" t="s">
        <v>7987</v>
      </c>
      <c r="B4069" t="s">
        <v>7988</v>
      </c>
      <c r="C4069" t="str">
        <f t="shared" si="63"/>
        <v/>
      </c>
    </row>
    <row r="4070" spans="1:3" x14ac:dyDescent="0.25">
      <c r="A4070" t="s">
        <v>7989</v>
      </c>
      <c r="B4070" t="s">
        <v>7990</v>
      </c>
      <c r="C4070" t="str">
        <f t="shared" si="63"/>
        <v/>
      </c>
    </row>
    <row r="4071" spans="1:3" x14ac:dyDescent="0.25">
      <c r="A4071" t="s">
        <v>7991</v>
      </c>
      <c r="B4071" t="s">
        <v>7992</v>
      </c>
      <c r="C4071" t="str">
        <f t="shared" si="63"/>
        <v/>
      </c>
    </row>
    <row r="4072" spans="1:3" x14ac:dyDescent="0.25">
      <c r="A4072" t="s">
        <v>7993</v>
      </c>
      <c r="B4072" t="s">
        <v>7994</v>
      </c>
      <c r="C4072" t="str">
        <f t="shared" si="63"/>
        <v/>
      </c>
    </row>
    <row r="4073" spans="1:3" x14ac:dyDescent="0.25">
      <c r="A4073" t="s">
        <v>7995</v>
      </c>
      <c r="B4073" t="s">
        <v>7996</v>
      </c>
      <c r="C4073" t="str">
        <f t="shared" si="63"/>
        <v/>
      </c>
    </row>
    <row r="4074" spans="1:3" x14ac:dyDescent="0.25">
      <c r="A4074" t="s">
        <v>7997</v>
      </c>
      <c r="B4074" t="s">
        <v>7998</v>
      </c>
      <c r="C4074" t="str">
        <f t="shared" si="63"/>
        <v/>
      </c>
    </row>
    <row r="4075" spans="1:3" x14ac:dyDescent="0.25">
      <c r="A4075" t="s">
        <v>7999</v>
      </c>
      <c r="B4075" t="s">
        <v>8000</v>
      </c>
      <c r="C4075" t="str">
        <f t="shared" si="63"/>
        <v/>
      </c>
    </row>
    <row r="4076" spans="1:3" x14ac:dyDescent="0.25">
      <c r="A4076" t="s">
        <v>8001</v>
      </c>
      <c r="B4076" t="s">
        <v>8002</v>
      </c>
      <c r="C4076" t="str">
        <f t="shared" si="63"/>
        <v/>
      </c>
    </row>
    <row r="4077" spans="1:3" x14ac:dyDescent="0.25">
      <c r="A4077" t="s">
        <v>8003</v>
      </c>
      <c r="B4077" t="s">
        <v>8004</v>
      </c>
      <c r="C4077" t="str">
        <f t="shared" si="63"/>
        <v/>
      </c>
    </row>
    <row r="4078" spans="1:3" x14ac:dyDescent="0.25">
      <c r="A4078" t="s">
        <v>8005</v>
      </c>
      <c r="B4078" t="s">
        <v>8006</v>
      </c>
      <c r="C4078" t="str">
        <f t="shared" si="63"/>
        <v/>
      </c>
    </row>
    <row r="4079" spans="1:3" x14ac:dyDescent="0.25">
      <c r="A4079" t="s">
        <v>8007</v>
      </c>
      <c r="B4079" t="s">
        <v>8008</v>
      </c>
      <c r="C4079" t="str">
        <f t="shared" si="63"/>
        <v/>
      </c>
    </row>
    <row r="4080" spans="1:3" x14ac:dyDescent="0.25">
      <c r="A4080" t="s">
        <v>8009</v>
      </c>
      <c r="B4080" t="s">
        <v>8010</v>
      </c>
      <c r="C4080" t="str">
        <f t="shared" si="63"/>
        <v/>
      </c>
    </row>
    <row r="4081" spans="1:3" x14ac:dyDescent="0.25">
      <c r="A4081" t="s">
        <v>8011</v>
      </c>
      <c r="B4081" t="s">
        <v>8012</v>
      </c>
      <c r="C4081" t="str">
        <f t="shared" si="63"/>
        <v/>
      </c>
    </row>
    <row r="4082" spans="1:3" x14ac:dyDescent="0.25">
      <c r="A4082" t="s">
        <v>8013</v>
      </c>
      <c r="B4082" t="s">
        <v>8014</v>
      </c>
      <c r="C4082" t="str">
        <f t="shared" si="63"/>
        <v/>
      </c>
    </row>
    <row r="4083" spans="1:3" x14ac:dyDescent="0.25">
      <c r="A4083" t="s">
        <v>8015</v>
      </c>
      <c r="B4083" t="s">
        <v>8016</v>
      </c>
      <c r="C4083" t="str">
        <f t="shared" si="63"/>
        <v/>
      </c>
    </row>
    <row r="4084" spans="1:3" x14ac:dyDescent="0.25">
      <c r="A4084" t="s">
        <v>8017</v>
      </c>
      <c r="B4084" t="s">
        <v>8018</v>
      </c>
      <c r="C4084" t="str">
        <f t="shared" si="63"/>
        <v/>
      </c>
    </row>
    <row r="4085" spans="1:3" x14ac:dyDescent="0.25">
      <c r="A4085" t="s">
        <v>8019</v>
      </c>
      <c r="B4085" t="s">
        <v>8020</v>
      </c>
      <c r="C4085" t="str">
        <f t="shared" si="63"/>
        <v/>
      </c>
    </row>
    <row r="4086" spans="1:3" x14ac:dyDescent="0.25">
      <c r="A4086" t="s">
        <v>8021</v>
      </c>
      <c r="B4086" t="s">
        <v>8022</v>
      </c>
      <c r="C4086" t="str">
        <f t="shared" si="63"/>
        <v/>
      </c>
    </row>
    <row r="4087" spans="1:3" x14ac:dyDescent="0.25">
      <c r="A4087" t="s">
        <v>8023</v>
      </c>
      <c r="B4087" t="s">
        <v>8024</v>
      </c>
      <c r="C4087" t="str">
        <f t="shared" si="63"/>
        <v/>
      </c>
    </row>
    <row r="4088" spans="1:3" x14ac:dyDescent="0.25">
      <c r="A4088" t="s">
        <v>8025</v>
      </c>
      <c r="B4088" t="s">
        <v>8026</v>
      </c>
      <c r="C4088" t="str">
        <f t="shared" si="63"/>
        <v/>
      </c>
    </row>
    <row r="4089" spans="1:3" x14ac:dyDescent="0.25">
      <c r="A4089" t="s">
        <v>8027</v>
      </c>
      <c r="B4089" t="s">
        <v>8028</v>
      </c>
      <c r="C4089" t="str">
        <f t="shared" si="63"/>
        <v/>
      </c>
    </row>
    <row r="4090" spans="1:3" x14ac:dyDescent="0.25">
      <c r="A4090" t="s">
        <v>8029</v>
      </c>
      <c r="B4090" t="s">
        <v>8030</v>
      </c>
      <c r="C4090" t="str">
        <f t="shared" si="63"/>
        <v/>
      </c>
    </row>
    <row r="4091" spans="1:3" x14ac:dyDescent="0.25">
      <c r="A4091" t="s">
        <v>8031</v>
      </c>
      <c r="B4091" t="s">
        <v>8032</v>
      </c>
      <c r="C4091" t="str">
        <f t="shared" si="63"/>
        <v/>
      </c>
    </row>
    <row r="4092" spans="1:3" x14ac:dyDescent="0.25">
      <c r="A4092" t="s">
        <v>8033</v>
      </c>
      <c r="B4092" t="s">
        <v>8034</v>
      </c>
      <c r="C4092" t="str">
        <f t="shared" si="63"/>
        <v/>
      </c>
    </row>
    <row r="4093" spans="1:3" x14ac:dyDescent="0.25">
      <c r="A4093" t="s">
        <v>8035</v>
      </c>
      <c r="B4093" t="s">
        <v>8036</v>
      </c>
      <c r="C4093" t="str">
        <f t="shared" si="63"/>
        <v/>
      </c>
    </row>
    <row r="4094" spans="1:3" x14ac:dyDescent="0.25">
      <c r="A4094" t="s">
        <v>8037</v>
      </c>
      <c r="B4094" t="s">
        <v>8038</v>
      </c>
      <c r="C4094" t="str">
        <f t="shared" si="63"/>
        <v/>
      </c>
    </row>
    <row r="4095" spans="1:3" x14ac:dyDescent="0.25">
      <c r="A4095" t="s">
        <v>8039</v>
      </c>
      <c r="B4095" t="s">
        <v>8040</v>
      </c>
      <c r="C4095" t="str">
        <f t="shared" si="63"/>
        <v/>
      </c>
    </row>
    <row r="4096" spans="1:3" x14ac:dyDescent="0.25">
      <c r="A4096" t="s">
        <v>8041</v>
      </c>
      <c r="B4096" t="s">
        <v>8042</v>
      </c>
      <c r="C4096" t="str">
        <f t="shared" si="63"/>
        <v/>
      </c>
    </row>
    <row r="4097" spans="1:3" x14ac:dyDescent="0.25">
      <c r="A4097" t="s">
        <v>8043</v>
      </c>
      <c r="B4097" t="s">
        <v>8044</v>
      </c>
      <c r="C4097" t="str">
        <f t="shared" si="63"/>
        <v/>
      </c>
    </row>
    <row r="4098" spans="1:3" x14ac:dyDescent="0.25">
      <c r="A4098" t="s">
        <v>8045</v>
      </c>
      <c r="B4098" t="s">
        <v>8046</v>
      </c>
      <c r="C4098" t="str">
        <f t="shared" ref="C4098:C4161" si="64">IF(LEFT(A4098,1)="E",A4098,"")</f>
        <v/>
      </c>
    </row>
    <row r="4099" spans="1:3" x14ac:dyDescent="0.25">
      <c r="A4099" t="s">
        <v>8047</v>
      </c>
      <c r="B4099" t="s">
        <v>8048</v>
      </c>
      <c r="C4099" t="str">
        <f t="shared" si="64"/>
        <v/>
      </c>
    </row>
    <row r="4100" spans="1:3" x14ac:dyDescent="0.25">
      <c r="A4100" t="s">
        <v>8049</v>
      </c>
      <c r="B4100" t="s">
        <v>8050</v>
      </c>
      <c r="C4100" t="str">
        <f t="shared" si="64"/>
        <v/>
      </c>
    </row>
    <row r="4101" spans="1:3" x14ac:dyDescent="0.25">
      <c r="A4101" t="s">
        <v>8051</v>
      </c>
      <c r="B4101" t="s">
        <v>8052</v>
      </c>
      <c r="C4101" t="str">
        <f t="shared" si="64"/>
        <v/>
      </c>
    </row>
    <row r="4102" spans="1:3" x14ac:dyDescent="0.25">
      <c r="A4102" t="s">
        <v>8053</v>
      </c>
      <c r="B4102" t="s">
        <v>8054</v>
      </c>
      <c r="C4102" t="str">
        <f t="shared" si="64"/>
        <v/>
      </c>
    </row>
    <row r="4103" spans="1:3" x14ac:dyDescent="0.25">
      <c r="A4103" t="s">
        <v>8055</v>
      </c>
      <c r="B4103" t="s">
        <v>8056</v>
      </c>
      <c r="C4103" t="str">
        <f t="shared" si="64"/>
        <v/>
      </c>
    </row>
    <row r="4104" spans="1:3" x14ac:dyDescent="0.25">
      <c r="A4104" t="s">
        <v>8057</v>
      </c>
      <c r="B4104" t="s">
        <v>8058</v>
      </c>
      <c r="C4104" t="str">
        <f t="shared" si="64"/>
        <v/>
      </c>
    </row>
    <row r="4105" spans="1:3" x14ac:dyDescent="0.25">
      <c r="A4105" t="s">
        <v>8059</v>
      </c>
      <c r="B4105" t="s">
        <v>8060</v>
      </c>
      <c r="C4105" t="str">
        <f t="shared" si="64"/>
        <v/>
      </c>
    </row>
    <row r="4106" spans="1:3" x14ac:dyDescent="0.25">
      <c r="A4106" t="s">
        <v>8061</v>
      </c>
      <c r="B4106" t="s">
        <v>8062</v>
      </c>
      <c r="C4106" t="str">
        <f t="shared" si="64"/>
        <v/>
      </c>
    </row>
    <row r="4107" spans="1:3" x14ac:dyDescent="0.25">
      <c r="A4107" t="s">
        <v>8063</v>
      </c>
      <c r="B4107" t="s">
        <v>8064</v>
      </c>
      <c r="C4107" t="str">
        <f t="shared" si="64"/>
        <v/>
      </c>
    </row>
    <row r="4108" spans="1:3" x14ac:dyDescent="0.25">
      <c r="A4108" t="s">
        <v>8065</v>
      </c>
      <c r="B4108" t="s">
        <v>8066</v>
      </c>
      <c r="C4108" t="str">
        <f t="shared" si="64"/>
        <v/>
      </c>
    </row>
    <row r="4109" spans="1:3" x14ac:dyDescent="0.25">
      <c r="A4109" t="s">
        <v>8067</v>
      </c>
      <c r="B4109" t="s">
        <v>8068</v>
      </c>
      <c r="C4109" t="str">
        <f t="shared" si="64"/>
        <v/>
      </c>
    </row>
    <row r="4110" spans="1:3" x14ac:dyDescent="0.25">
      <c r="A4110" t="s">
        <v>8069</v>
      </c>
      <c r="B4110" t="s">
        <v>8070</v>
      </c>
      <c r="C4110" t="str">
        <f t="shared" si="64"/>
        <v/>
      </c>
    </row>
    <row r="4111" spans="1:3" x14ac:dyDescent="0.25">
      <c r="A4111" t="s">
        <v>8071</v>
      </c>
      <c r="B4111" t="s">
        <v>8072</v>
      </c>
      <c r="C4111" t="str">
        <f t="shared" si="64"/>
        <v/>
      </c>
    </row>
    <row r="4112" spans="1:3" x14ac:dyDescent="0.25">
      <c r="A4112" t="s">
        <v>8073</v>
      </c>
      <c r="B4112" t="s">
        <v>8074</v>
      </c>
      <c r="C4112" t="str">
        <f t="shared" si="64"/>
        <v/>
      </c>
    </row>
    <row r="4113" spans="1:3" x14ac:dyDescent="0.25">
      <c r="A4113" t="s">
        <v>8075</v>
      </c>
      <c r="B4113" t="s">
        <v>8076</v>
      </c>
      <c r="C4113" t="str">
        <f t="shared" si="64"/>
        <v/>
      </c>
    </row>
    <row r="4114" spans="1:3" x14ac:dyDescent="0.25">
      <c r="A4114" t="s">
        <v>8077</v>
      </c>
      <c r="B4114" t="s">
        <v>8078</v>
      </c>
      <c r="C4114" t="str">
        <f t="shared" si="64"/>
        <v/>
      </c>
    </row>
    <row r="4115" spans="1:3" x14ac:dyDescent="0.25">
      <c r="A4115" t="s">
        <v>8079</v>
      </c>
      <c r="B4115" t="s">
        <v>8080</v>
      </c>
      <c r="C4115" t="str">
        <f t="shared" si="64"/>
        <v/>
      </c>
    </row>
    <row r="4116" spans="1:3" x14ac:dyDescent="0.25">
      <c r="A4116" t="s">
        <v>8081</v>
      </c>
      <c r="B4116" t="s">
        <v>8082</v>
      </c>
      <c r="C4116" t="str">
        <f t="shared" si="64"/>
        <v/>
      </c>
    </row>
    <row r="4117" spans="1:3" x14ac:dyDescent="0.25">
      <c r="A4117" t="s">
        <v>8083</v>
      </c>
      <c r="B4117" t="s">
        <v>8084</v>
      </c>
      <c r="C4117" t="str">
        <f t="shared" si="64"/>
        <v/>
      </c>
    </row>
    <row r="4118" spans="1:3" x14ac:dyDescent="0.25">
      <c r="A4118" t="s">
        <v>8085</v>
      </c>
      <c r="B4118" t="s">
        <v>8086</v>
      </c>
      <c r="C4118" t="str">
        <f t="shared" si="64"/>
        <v/>
      </c>
    </row>
    <row r="4119" spans="1:3" x14ac:dyDescent="0.25">
      <c r="A4119" t="s">
        <v>8087</v>
      </c>
      <c r="B4119" t="s">
        <v>8088</v>
      </c>
      <c r="C4119" t="str">
        <f t="shared" si="64"/>
        <v/>
      </c>
    </row>
    <row r="4120" spans="1:3" x14ac:dyDescent="0.25">
      <c r="A4120" t="s">
        <v>8089</v>
      </c>
      <c r="B4120" t="s">
        <v>8090</v>
      </c>
      <c r="C4120" t="str">
        <f t="shared" si="64"/>
        <v/>
      </c>
    </row>
    <row r="4121" spans="1:3" x14ac:dyDescent="0.25">
      <c r="A4121" t="s">
        <v>8091</v>
      </c>
      <c r="B4121" t="s">
        <v>8092</v>
      </c>
      <c r="C4121" t="str">
        <f t="shared" si="64"/>
        <v/>
      </c>
    </row>
    <row r="4122" spans="1:3" x14ac:dyDescent="0.25">
      <c r="A4122" t="s">
        <v>8093</v>
      </c>
      <c r="B4122" t="s">
        <v>8094</v>
      </c>
      <c r="C4122" t="str">
        <f t="shared" si="64"/>
        <v/>
      </c>
    </row>
    <row r="4123" spans="1:3" x14ac:dyDescent="0.25">
      <c r="A4123" t="s">
        <v>472</v>
      </c>
      <c r="B4123" t="s">
        <v>8095</v>
      </c>
      <c r="C4123" t="str">
        <f t="shared" si="64"/>
        <v/>
      </c>
    </row>
    <row r="4124" spans="1:3" x14ac:dyDescent="0.25">
      <c r="A4124" t="s">
        <v>474</v>
      </c>
      <c r="B4124" t="s">
        <v>8096</v>
      </c>
      <c r="C4124" t="str">
        <f t="shared" si="64"/>
        <v/>
      </c>
    </row>
    <row r="4125" spans="1:3" x14ac:dyDescent="0.25">
      <c r="A4125" t="s">
        <v>476</v>
      </c>
      <c r="B4125" t="s">
        <v>8097</v>
      </c>
      <c r="C4125" t="str">
        <f t="shared" si="64"/>
        <v/>
      </c>
    </row>
    <row r="4126" spans="1:3" x14ac:dyDescent="0.25">
      <c r="A4126" t="s">
        <v>478</v>
      </c>
      <c r="B4126" t="s">
        <v>8098</v>
      </c>
      <c r="C4126" t="str">
        <f t="shared" si="64"/>
        <v/>
      </c>
    </row>
    <row r="4127" spans="1:3" x14ac:dyDescent="0.25">
      <c r="A4127" t="s">
        <v>480</v>
      </c>
      <c r="B4127" t="s">
        <v>8099</v>
      </c>
      <c r="C4127" t="str">
        <f t="shared" si="64"/>
        <v/>
      </c>
    </row>
    <row r="4128" spans="1:3" x14ac:dyDescent="0.25">
      <c r="A4128" t="s">
        <v>482</v>
      </c>
      <c r="B4128" t="s">
        <v>8100</v>
      </c>
      <c r="C4128" t="str">
        <f t="shared" si="64"/>
        <v/>
      </c>
    </row>
    <row r="4129" spans="1:3" x14ac:dyDescent="0.25">
      <c r="A4129" t="s">
        <v>484</v>
      </c>
      <c r="B4129" t="s">
        <v>8101</v>
      </c>
      <c r="C4129" t="str">
        <f t="shared" si="64"/>
        <v/>
      </c>
    </row>
    <row r="4130" spans="1:3" x14ac:dyDescent="0.25">
      <c r="A4130" t="s">
        <v>486</v>
      </c>
      <c r="B4130" t="s">
        <v>8102</v>
      </c>
      <c r="C4130" t="str">
        <f t="shared" si="64"/>
        <v/>
      </c>
    </row>
    <row r="4131" spans="1:3" x14ac:dyDescent="0.25">
      <c r="A4131" t="s">
        <v>488</v>
      </c>
      <c r="B4131" t="s">
        <v>8103</v>
      </c>
      <c r="C4131" t="str">
        <f t="shared" si="64"/>
        <v/>
      </c>
    </row>
    <row r="4132" spans="1:3" x14ac:dyDescent="0.25">
      <c r="A4132" t="s">
        <v>490</v>
      </c>
      <c r="B4132" t="s">
        <v>8104</v>
      </c>
      <c r="C4132" t="str">
        <f t="shared" si="64"/>
        <v/>
      </c>
    </row>
    <row r="4133" spans="1:3" x14ac:dyDescent="0.25">
      <c r="A4133" t="s">
        <v>492</v>
      </c>
      <c r="B4133" t="s">
        <v>8105</v>
      </c>
      <c r="C4133" t="str">
        <f t="shared" si="64"/>
        <v/>
      </c>
    </row>
    <row r="4134" spans="1:3" x14ac:dyDescent="0.25">
      <c r="A4134" t="s">
        <v>494</v>
      </c>
      <c r="B4134" t="s">
        <v>8106</v>
      </c>
      <c r="C4134" t="str">
        <f t="shared" si="64"/>
        <v/>
      </c>
    </row>
    <row r="4135" spans="1:3" x14ac:dyDescent="0.25">
      <c r="A4135" t="s">
        <v>496</v>
      </c>
      <c r="B4135" t="s">
        <v>8107</v>
      </c>
      <c r="C4135" t="str">
        <f t="shared" si="64"/>
        <v/>
      </c>
    </row>
    <row r="4136" spans="1:3" x14ac:dyDescent="0.25">
      <c r="A4136" t="s">
        <v>3597</v>
      </c>
      <c r="B4136" t="s">
        <v>8108</v>
      </c>
      <c r="C4136" t="str">
        <f t="shared" si="64"/>
        <v/>
      </c>
    </row>
    <row r="4137" spans="1:3" x14ac:dyDescent="0.25">
      <c r="A4137" t="s">
        <v>498</v>
      </c>
      <c r="B4137" t="s">
        <v>8109</v>
      </c>
      <c r="C4137" t="str">
        <f t="shared" si="64"/>
        <v/>
      </c>
    </row>
    <row r="4138" spans="1:3" x14ac:dyDescent="0.25">
      <c r="A4138" t="s">
        <v>500</v>
      </c>
      <c r="B4138" t="s">
        <v>8110</v>
      </c>
      <c r="C4138" t="str">
        <f t="shared" si="64"/>
        <v/>
      </c>
    </row>
    <row r="4139" spans="1:3" x14ac:dyDescent="0.25">
      <c r="A4139" t="s">
        <v>502</v>
      </c>
      <c r="B4139" t="s">
        <v>8111</v>
      </c>
      <c r="C4139" t="str">
        <f t="shared" si="64"/>
        <v/>
      </c>
    </row>
    <row r="4140" spans="1:3" x14ac:dyDescent="0.25">
      <c r="A4140" t="s">
        <v>504</v>
      </c>
      <c r="B4140" t="s">
        <v>8112</v>
      </c>
      <c r="C4140" t="str">
        <f t="shared" si="64"/>
        <v/>
      </c>
    </row>
    <row r="4141" spans="1:3" x14ac:dyDescent="0.25">
      <c r="A4141" t="s">
        <v>506</v>
      </c>
      <c r="B4141" t="s">
        <v>8113</v>
      </c>
      <c r="C4141" t="str">
        <f t="shared" si="64"/>
        <v/>
      </c>
    </row>
    <row r="4142" spans="1:3" x14ac:dyDescent="0.25">
      <c r="A4142" t="s">
        <v>508</v>
      </c>
      <c r="B4142" t="s">
        <v>8114</v>
      </c>
      <c r="C4142" t="str">
        <f t="shared" si="64"/>
        <v/>
      </c>
    </row>
    <row r="4143" spans="1:3" x14ac:dyDescent="0.25">
      <c r="A4143" t="s">
        <v>510</v>
      </c>
      <c r="B4143" t="s">
        <v>8115</v>
      </c>
      <c r="C4143" t="str">
        <f t="shared" si="64"/>
        <v/>
      </c>
    </row>
    <row r="4144" spans="1:3" x14ac:dyDescent="0.25">
      <c r="A4144" t="s">
        <v>512</v>
      </c>
      <c r="B4144" t="s">
        <v>8116</v>
      </c>
      <c r="C4144" t="str">
        <f t="shared" si="64"/>
        <v/>
      </c>
    </row>
    <row r="4145" spans="1:3" x14ac:dyDescent="0.25">
      <c r="A4145" t="s">
        <v>514</v>
      </c>
      <c r="B4145" t="s">
        <v>8117</v>
      </c>
      <c r="C4145" t="str">
        <f t="shared" si="64"/>
        <v/>
      </c>
    </row>
    <row r="4146" spans="1:3" x14ac:dyDescent="0.25">
      <c r="A4146" t="s">
        <v>516</v>
      </c>
      <c r="B4146" t="s">
        <v>8118</v>
      </c>
      <c r="C4146" t="str">
        <f t="shared" si="64"/>
        <v/>
      </c>
    </row>
    <row r="4147" spans="1:3" x14ac:dyDescent="0.25">
      <c r="A4147" t="s">
        <v>518</v>
      </c>
      <c r="B4147" t="s">
        <v>8119</v>
      </c>
      <c r="C4147" t="str">
        <f t="shared" si="64"/>
        <v/>
      </c>
    </row>
    <row r="4148" spans="1:3" x14ac:dyDescent="0.25">
      <c r="A4148" t="s">
        <v>520</v>
      </c>
      <c r="B4148" t="s">
        <v>8120</v>
      </c>
      <c r="C4148" t="str">
        <f t="shared" si="64"/>
        <v/>
      </c>
    </row>
    <row r="4149" spans="1:3" x14ac:dyDescent="0.25">
      <c r="A4149" t="s">
        <v>522</v>
      </c>
      <c r="B4149" t="s">
        <v>8121</v>
      </c>
      <c r="C4149" t="str">
        <f t="shared" si="64"/>
        <v/>
      </c>
    </row>
    <row r="4150" spans="1:3" x14ac:dyDescent="0.25">
      <c r="A4150" t="s">
        <v>524</v>
      </c>
      <c r="B4150" t="s">
        <v>8122</v>
      </c>
      <c r="C4150" t="str">
        <f t="shared" si="64"/>
        <v/>
      </c>
    </row>
    <row r="4151" spans="1:3" x14ac:dyDescent="0.25">
      <c r="A4151" t="s">
        <v>526</v>
      </c>
      <c r="B4151" t="s">
        <v>8123</v>
      </c>
      <c r="C4151" t="str">
        <f t="shared" si="64"/>
        <v/>
      </c>
    </row>
    <row r="4152" spans="1:3" x14ac:dyDescent="0.25">
      <c r="A4152" t="s">
        <v>528</v>
      </c>
      <c r="B4152" t="s">
        <v>8124</v>
      </c>
      <c r="C4152" t="str">
        <f t="shared" si="64"/>
        <v/>
      </c>
    </row>
    <row r="4153" spans="1:3" x14ac:dyDescent="0.25">
      <c r="A4153" t="s">
        <v>534</v>
      </c>
      <c r="B4153" t="s">
        <v>8125</v>
      </c>
      <c r="C4153" t="str">
        <f t="shared" si="64"/>
        <v/>
      </c>
    </row>
    <row r="4154" spans="1:3" x14ac:dyDescent="0.25">
      <c r="A4154" t="s">
        <v>536</v>
      </c>
      <c r="B4154" t="s">
        <v>8126</v>
      </c>
      <c r="C4154" t="str">
        <f t="shared" si="64"/>
        <v/>
      </c>
    </row>
    <row r="4155" spans="1:3" x14ac:dyDescent="0.25">
      <c r="A4155" t="s">
        <v>538</v>
      </c>
      <c r="B4155" t="s">
        <v>8127</v>
      </c>
      <c r="C4155" t="str">
        <f t="shared" si="64"/>
        <v/>
      </c>
    </row>
    <row r="4156" spans="1:3" x14ac:dyDescent="0.25">
      <c r="A4156" t="s">
        <v>540</v>
      </c>
      <c r="B4156" t="s">
        <v>8128</v>
      </c>
      <c r="C4156" t="str">
        <f t="shared" si="64"/>
        <v/>
      </c>
    </row>
    <row r="4157" spans="1:3" x14ac:dyDescent="0.25">
      <c r="A4157" t="s">
        <v>542</v>
      </c>
      <c r="B4157" t="s">
        <v>8129</v>
      </c>
      <c r="C4157" t="str">
        <f t="shared" si="64"/>
        <v/>
      </c>
    </row>
    <row r="4158" spans="1:3" x14ac:dyDescent="0.25">
      <c r="A4158" t="s">
        <v>544</v>
      </c>
      <c r="B4158" t="s">
        <v>8130</v>
      </c>
      <c r="C4158" t="str">
        <f t="shared" si="64"/>
        <v/>
      </c>
    </row>
    <row r="4159" spans="1:3" x14ac:dyDescent="0.25">
      <c r="A4159" t="s">
        <v>546</v>
      </c>
      <c r="B4159" t="s">
        <v>8131</v>
      </c>
      <c r="C4159" t="str">
        <f t="shared" si="64"/>
        <v/>
      </c>
    </row>
    <row r="4160" spans="1:3" x14ac:dyDescent="0.25">
      <c r="A4160" t="s">
        <v>548</v>
      </c>
      <c r="B4160" t="s">
        <v>8132</v>
      </c>
      <c r="C4160" t="str">
        <f t="shared" si="64"/>
        <v/>
      </c>
    </row>
    <row r="4161" spans="1:3" x14ac:dyDescent="0.25">
      <c r="A4161" t="s">
        <v>550</v>
      </c>
      <c r="B4161" t="s">
        <v>8133</v>
      </c>
      <c r="C4161" t="str">
        <f t="shared" si="64"/>
        <v/>
      </c>
    </row>
    <row r="4162" spans="1:3" x14ac:dyDescent="0.25">
      <c r="A4162" t="s">
        <v>552</v>
      </c>
      <c r="B4162" t="s">
        <v>8134</v>
      </c>
      <c r="C4162" t="str">
        <f t="shared" ref="C4162:C4203" si="65">IF(LEFT(A4162,1)="E",A4162,"")</f>
        <v/>
      </c>
    </row>
    <row r="4163" spans="1:3" x14ac:dyDescent="0.25">
      <c r="A4163" t="s">
        <v>554</v>
      </c>
      <c r="B4163" t="s">
        <v>8135</v>
      </c>
      <c r="C4163" t="str">
        <f t="shared" si="65"/>
        <v/>
      </c>
    </row>
    <row r="4164" spans="1:3" x14ac:dyDescent="0.25">
      <c r="A4164" t="s">
        <v>556</v>
      </c>
      <c r="B4164" t="s">
        <v>8136</v>
      </c>
      <c r="C4164" t="str">
        <f t="shared" si="65"/>
        <v/>
      </c>
    </row>
    <row r="4165" spans="1:3" x14ac:dyDescent="0.25">
      <c r="A4165" t="s">
        <v>558</v>
      </c>
      <c r="B4165" t="s">
        <v>8137</v>
      </c>
      <c r="C4165" t="str">
        <f t="shared" si="65"/>
        <v/>
      </c>
    </row>
    <row r="4166" spans="1:3" x14ac:dyDescent="0.25">
      <c r="A4166" t="s">
        <v>560</v>
      </c>
      <c r="B4166" t="s">
        <v>8138</v>
      </c>
      <c r="C4166" t="str">
        <f t="shared" si="65"/>
        <v/>
      </c>
    </row>
    <row r="4167" spans="1:3" x14ac:dyDescent="0.25">
      <c r="A4167" t="s">
        <v>562</v>
      </c>
      <c r="B4167" t="s">
        <v>8139</v>
      </c>
      <c r="C4167" t="str">
        <f t="shared" si="65"/>
        <v/>
      </c>
    </row>
    <row r="4168" spans="1:3" x14ac:dyDescent="0.25">
      <c r="A4168" t="s">
        <v>564</v>
      </c>
      <c r="B4168" t="s">
        <v>8140</v>
      </c>
      <c r="C4168" t="str">
        <f t="shared" si="65"/>
        <v/>
      </c>
    </row>
    <row r="4169" spans="1:3" x14ac:dyDescent="0.25">
      <c r="A4169" t="s">
        <v>598</v>
      </c>
      <c r="B4169" t="s">
        <v>8141</v>
      </c>
      <c r="C4169" t="str">
        <f t="shared" si="65"/>
        <v/>
      </c>
    </row>
    <row r="4170" spans="1:3" x14ac:dyDescent="0.25">
      <c r="A4170" t="s">
        <v>600</v>
      </c>
      <c r="B4170" t="s">
        <v>8142</v>
      </c>
      <c r="C4170" t="str">
        <f t="shared" si="65"/>
        <v/>
      </c>
    </row>
    <row r="4171" spans="1:3" x14ac:dyDescent="0.25">
      <c r="A4171" t="s">
        <v>602</v>
      </c>
      <c r="B4171" t="s">
        <v>8143</v>
      </c>
      <c r="C4171" t="str">
        <f t="shared" si="65"/>
        <v/>
      </c>
    </row>
    <row r="4172" spans="1:3" x14ac:dyDescent="0.25">
      <c r="A4172" t="s">
        <v>604</v>
      </c>
      <c r="B4172" t="s">
        <v>8144</v>
      </c>
      <c r="C4172" t="str">
        <f t="shared" si="65"/>
        <v/>
      </c>
    </row>
    <row r="4173" spans="1:3" x14ac:dyDescent="0.25">
      <c r="A4173" t="s">
        <v>606</v>
      </c>
      <c r="B4173" t="s">
        <v>8145</v>
      </c>
      <c r="C4173" t="str">
        <f t="shared" si="65"/>
        <v/>
      </c>
    </row>
    <row r="4174" spans="1:3" x14ac:dyDescent="0.25">
      <c r="A4174" t="s">
        <v>608</v>
      </c>
      <c r="B4174" t="s">
        <v>8146</v>
      </c>
      <c r="C4174" t="str">
        <f t="shared" si="65"/>
        <v/>
      </c>
    </row>
    <row r="4175" spans="1:3" x14ac:dyDescent="0.25">
      <c r="A4175" t="s">
        <v>610</v>
      </c>
      <c r="B4175" t="s">
        <v>8147</v>
      </c>
      <c r="C4175" t="str">
        <f t="shared" si="65"/>
        <v/>
      </c>
    </row>
    <row r="4176" spans="1:3" x14ac:dyDescent="0.25">
      <c r="A4176" t="s">
        <v>612</v>
      </c>
      <c r="B4176" t="s">
        <v>8148</v>
      </c>
      <c r="C4176" t="str">
        <f t="shared" si="65"/>
        <v/>
      </c>
    </row>
    <row r="4177" spans="1:3" x14ac:dyDescent="0.25">
      <c r="A4177" t="s">
        <v>614</v>
      </c>
      <c r="B4177" t="s">
        <v>8149</v>
      </c>
      <c r="C4177" t="str">
        <f t="shared" si="65"/>
        <v/>
      </c>
    </row>
    <row r="4178" spans="1:3" x14ac:dyDescent="0.25">
      <c r="A4178" t="s">
        <v>616</v>
      </c>
      <c r="B4178" t="s">
        <v>8150</v>
      </c>
      <c r="C4178" t="str">
        <f t="shared" si="65"/>
        <v/>
      </c>
    </row>
    <row r="4179" spans="1:3" x14ac:dyDescent="0.25">
      <c r="A4179" t="s">
        <v>618</v>
      </c>
      <c r="B4179" t="s">
        <v>8151</v>
      </c>
      <c r="C4179" t="str">
        <f t="shared" si="65"/>
        <v/>
      </c>
    </row>
    <row r="4180" spans="1:3" x14ac:dyDescent="0.25">
      <c r="A4180" t="s">
        <v>620</v>
      </c>
      <c r="B4180" t="s">
        <v>8152</v>
      </c>
      <c r="C4180" t="str">
        <f t="shared" si="65"/>
        <v/>
      </c>
    </row>
    <row r="4181" spans="1:3" x14ac:dyDescent="0.25">
      <c r="A4181" t="s">
        <v>622</v>
      </c>
      <c r="B4181" t="s">
        <v>8153</v>
      </c>
      <c r="C4181" t="str">
        <f t="shared" si="65"/>
        <v/>
      </c>
    </row>
    <row r="4182" spans="1:3" x14ac:dyDescent="0.25">
      <c r="A4182" t="s">
        <v>628</v>
      </c>
      <c r="B4182" t="s">
        <v>8154</v>
      </c>
      <c r="C4182" t="str">
        <f t="shared" si="65"/>
        <v/>
      </c>
    </row>
    <row r="4183" spans="1:3" x14ac:dyDescent="0.25">
      <c r="A4183" t="s">
        <v>630</v>
      </c>
      <c r="B4183" t="s">
        <v>8155</v>
      </c>
      <c r="C4183" t="str">
        <f t="shared" si="65"/>
        <v/>
      </c>
    </row>
    <row r="4184" spans="1:3" x14ac:dyDescent="0.25">
      <c r="A4184" t="s">
        <v>632</v>
      </c>
      <c r="B4184" t="s">
        <v>8156</v>
      </c>
      <c r="C4184" t="str">
        <f t="shared" si="65"/>
        <v/>
      </c>
    </row>
    <row r="4185" spans="1:3" x14ac:dyDescent="0.25">
      <c r="A4185" t="s">
        <v>634</v>
      </c>
      <c r="B4185" t="s">
        <v>8157</v>
      </c>
      <c r="C4185" t="str">
        <f t="shared" si="65"/>
        <v/>
      </c>
    </row>
    <row r="4186" spans="1:3" x14ac:dyDescent="0.25">
      <c r="A4186" t="s">
        <v>636</v>
      </c>
      <c r="B4186" t="s">
        <v>8158</v>
      </c>
      <c r="C4186" t="str">
        <f t="shared" si="65"/>
        <v/>
      </c>
    </row>
    <row r="4187" spans="1:3" x14ac:dyDescent="0.25">
      <c r="A4187" t="s">
        <v>638</v>
      </c>
      <c r="B4187" t="s">
        <v>8159</v>
      </c>
      <c r="C4187" t="str">
        <f t="shared" si="65"/>
        <v/>
      </c>
    </row>
    <row r="4188" spans="1:3" x14ac:dyDescent="0.25">
      <c r="A4188" t="s">
        <v>8160</v>
      </c>
      <c r="B4188" t="s">
        <v>8161</v>
      </c>
      <c r="C4188" t="str">
        <f t="shared" si="65"/>
        <v/>
      </c>
    </row>
    <row r="4189" spans="1:3" x14ac:dyDescent="0.25">
      <c r="A4189" t="s">
        <v>8162</v>
      </c>
      <c r="B4189" t="s">
        <v>8163</v>
      </c>
      <c r="C4189" t="str">
        <f t="shared" si="65"/>
        <v/>
      </c>
    </row>
    <row r="4190" spans="1:3" x14ac:dyDescent="0.25">
      <c r="A4190" t="s">
        <v>8164</v>
      </c>
      <c r="B4190" t="s">
        <v>8165</v>
      </c>
      <c r="C4190" t="str">
        <f t="shared" si="65"/>
        <v/>
      </c>
    </row>
    <row r="4191" spans="1:3" x14ac:dyDescent="0.25">
      <c r="A4191" t="s">
        <v>8166</v>
      </c>
      <c r="B4191" t="s">
        <v>8167</v>
      </c>
      <c r="C4191" t="str">
        <f t="shared" si="65"/>
        <v/>
      </c>
    </row>
    <row r="4192" spans="1:3" x14ac:dyDescent="0.25">
      <c r="A4192" t="s">
        <v>8168</v>
      </c>
      <c r="B4192" t="s">
        <v>8169</v>
      </c>
      <c r="C4192" t="str">
        <f t="shared" si="65"/>
        <v/>
      </c>
    </row>
    <row r="4193" spans="1:3" x14ac:dyDescent="0.25">
      <c r="A4193" t="s">
        <v>8170</v>
      </c>
      <c r="B4193" t="s">
        <v>8171</v>
      </c>
      <c r="C4193" t="str">
        <f t="shared" si="65"/>
        <v/>
      </c>
    </row>
    <row r="4194" spans="1:3" x14ac:dyDescent="0.25">
      <c r="A4194" t="s">
        <v>8172</v>
      </c>
      <c r="B4194" t="s">
        <v>8173</v>
      </c>
      <c r="C4194" t="str">
        <f t="shared" si="65"/>
        <v/>
      </c>
    </row>
    <row r="4195" spans="1:3" x14ac:dyDescent="0.25">
      <c r="A4195" t="s">
        <v>8174</v>
      </c>
      <c r="B4195" t="s">
        <v>8175</v>
      </c>
      <c r="C4195" t="str">
        <f t="shared" si="65"/>
        <v/>
      </c>
    </row>
    <row r="4196" spans="1:3" x14ac:dyDescent="0.25">
      <c r="A4196" t="s">
        <v>8176</v>
      </c>
      <c r="B4196" t="s">
        <v>8177</v>
      </c>
      <c r="C4196" t="str">
        <f t="shared" si="65"/>
        <v/>
      </c>
    </row>
    <row r="4197" spans="1:3" x14ac:dyDescent="0.25">
      <c r="A4197" t="s">
        <v>8178</v>
      </c>
      <c r="B4197" t="s">
        <v>8179</v>
      </c>
      <c r="C4197" t="str">
        <f t="shared" si="65"/>
        <v/>
      </c>
    </row>
    <row r="4198" spans="1:3" x14ac:dyDescent="0.25">
      <c r="A4198" t="s">
        <v>8180</v>
      </c>
      <c r="B4198" t="s">
        <v>8181</v>
      </c>
      <c r="C4198" t="str">
        <f t="shared" si="65"/>
        <v/>
      </c>
    </row>
    <row r="4199" spans="1:3" x14ac:dyDescent="0.25">
      <c r="A4199" t="s">
        <v>8182</v>
      </c>
      <c r="B4199" t="s">
        <v>8183</v>
      </c>
      <c r="C4199" t="str">
        <f t="shared" si="65"/>
        <v/>
      </c>
    </row>
    <row r="4200" spans="1:3" x14ac:dyDescent="0.25">
      <c r="A4200" t="s">
        <v>8184</v>
      </c>
      <c r="B4200" t="s">
        <v>8185</v>
      </c>
      <c r="C4200" t="str">
        <f t="shared" si="65"/>
        <v/>
      </c>
    </row>
    <row r="4201" spans="1:3" x14ac:dyDescent="0.25">
      <c r="A4201" t="s">
        <v>8186</v>
      </c>
      <c r="B4201" t="s">
        <v>8187</v>
      </c>
      <c r="C4201" t="str">
        <f t="shared" si="65"/>
        <v/>
      </c>
    </row>
    <row r="4202" spans="1:3" x14ac:dyDescent="0.25">
      <c r="A4202" t="s">
        <v>8188</v>
      </c>
      <c r="B4202" t="s">
        <v>8189</v>
      </c>
      <c r="C4202" t="str">
        <f t="shared" si="65"/>
        <v/>
      </c>
    </row>
    <row r="4203" spans="1:3" x14ac:dyDescent="0.25">
      <c r="A4203" t="s">
        <v>8190</v>
      </c>
      <c r="B4203" t="s">
        <v>8191</v>
      </c>
      <c r="C4203" t="str">
        <f t="shared" si="6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EF050-D931-44D8-97DA-DCDA57772523}">
  <dimension ref="A1:A178"/>
  <sheetViews>
    <sheetView topLeftCell="A163" workbookViewId="0">
      <selection activeCell="A177" sqref="A177"/>
    </sheetView>
  </sheetViews>
  <sheetFormatPr defaultRowHeight="15" x14ac:dyDescent="0.25"/>
  <cols>
    <col min="1" max="1" width="50.140625" bestFit="1" customWidth="1"/>
  </cols>
  <sheetData>
    <row r="1" spans="1:1" x14ac:dyDescent="0.25">
      <c r="A1" t="s">
        <v>16</v>
      </c>
    </row>
    <row r="2" spans="1:1" x14ac:dyDescent="0.25">
      <c r="A2" t="s">
        <v>17</v>
      </c>
    </row>
    <row r="3" spans="1:1" x14ac:dyDescent="0.25">
      <c r="A3" t="s">
        <v>18</v>
      </c>
    </row>
    <row r="4" spans="1:1" x14ac:dyDescent="0.25">
      <c r="A4" t="s">
        <v>19</v>
      </c>
    </row>
    <row r="5" spans="1:1" x14ac:dyDescent="0.25">
      <c r="A5" t="s">
        <v>20</v>
      </c>
    </row>
    <row r="6" spans="1:1" x14ac:dyDescent="0.25">
      <c r="A6" t="s">
        <v>21</v>
      </c>
    </row>
    <row r="7" spans="1:1" x14ac:dyDescent="0.25">
      <c r="A7" t="s">
        <v>22</v>
      </c>
    </row>
    <row r="8" spans="1:1" x14ac:dyDescent="0.25">
      <c r="A8" t="s">
        <v>23</v>
      </c>
    </row>
    <row r="9" spans="1:1" x14ac:dyDescent="0.25">
      <c r="A9" t="s">
        <v>24</v>
      </c>
    </row>
    <row r="10" spans="1:1" x14ac:dyDescent="0.25">
      <c r="A10" t="s">
        <v>25</v>
      </c>
    </row>
    <row r="11" spans="1:1" x14ac:dyDescent="0.25">
      <c r="A11" t="s">
        <v>26</v>
      </c>
    </row>
    <row r="12" spans="1:1" x14ac:dyDescent="0.25">
      <c r="A12" t="s">
        <v>27</v>
      </c>
    </row>
    <row r="13" spans="1:1" x14ac:dyDescent="0.25">
      <c r="A13" t="s">
        <v>28</v>
      </c>
    </row>
    <row r="14" spans="1:1" x14ac:dyDescent="0.25">
      <c r="A14" t="s">
        <v>29</v>
      </c>
    </row>
    <row r="15" spans="1:1" x14ac:dyDescent="0.25">
      <c r="A15" t="s">
        <v>30</v>
      </c>
    </row>
    <row r="16" spans="1:1" x14ac:dyDescent="0.25">
      <c r="A16" t="s">
        <v>31</v>
      </c>
    </row>
    <row r="17" spans="1:1" x14ac:dyDescent="0.25">
      <c r="A17" t="s">
        <v>32</v>
      </c>
    </row>
    <row r="18" spans="1:1" x14ac:dyDescent="0.25">
      <c r="A18" t="s">
        <v>33</v>
      </c>
    </row>
    <row r="19" spans="1:1" x14ac:dyDescent="0.25">
      <c r="A19" t="s">
        <v>34</v>
      </c>
    </row>
    <row r="20" spans="1:1" x14ac:dyDescent="0.25">
      <c r="A20" t="s">
        <v>35</v>
      </c>
    </row>
    <row r="21" spans="1:1" x14ac:dyDescent="0.25">
      <c r="A21" t="s">
        <v>36</v>
      </c>
    </row>
    <row r="22" spans="1:1" x14ac:dyDescent="0.25">
      <c r="A22" t="s">
        <v>37</v>
      </c>
    </row>
    <row r="23" spans="1:1" x14ac:dyDescent="0.25">
      <c r="A23" t="s">
        <v>38</v>
      </c>
    </row>
    <row r="24" spans="1:1" x14ac:dyDescent="0.25">
      <c r="A24" t="s">
        <v>39</v>
      </c>
    </row>
    <row r="25" spans="1:1" x14ac:dyDescent="0.25">
      <c r="A25" t="s">
        <v>40</v>
      </c>
    </row>
    <row r="26" spans="1:1" x14ac:dyDescent="0.25">
      <c r="A26" t="s">
        <v>41</v>
      </c>
    </row>
    <row r="27" spans="1:1" x14ac:dyDescent="0.25">
      <c r="A27" t="s">
        <v>42</v>
      </c>
    </row>
    <row r="28" spans="1:1" x14ac:dyDescent="0.25">
      <c r="A28" t="s">
        <v>43</v>
      </c>
    </row>
    <row r="29" spans="1:1" x14ac:dyDescent="0.25">
      <c r="A29" t="s">
        <v>44</v>
      </c>
    </row>
    <row r="30" spans="1:1" x14ac:dyDescent="0.25">
      <c r="A30" t="s">
        <v>45</v>
      </c>
    </row>
    <row r="31" spans="1:1" x14ac:dyDescent="0.25">
      <c r="A31" t="s">
        <v>46</v>
      </c>
    </row>
    <row r="32" spans="1:1" x14ac:dyDescent="0.25">
      <c r="A32" t="s">
        <v>47</v>
      </c>
    </row>
    <row r="33" spans="1:1" x14ac:dyDescent="0.25">
      <c r="A33" t="s">
        <v>48</v>
      </c>
    </row>
    <row r="34" spans="1:1" x14ac:dyDescent="0.25">
      <c r="A34" t="s">
        <v>49</v>
      </c>
    </row>
    <row r="35" spans="1:1" x14ac:dyDescent="0.25">
      <c r="A35" t="s">
        <v>50</v>
      </c>
    </row>
    <row r="36" spans="1:1" x14ac:dyDescent="0.25">
      <c r="A36" t="s">
        <v>51</v>
      </c>
    </row>
    <row r="37" spans="1:1" x14ac:dyDescent="0.25">
      <c r="A37" t="s">
        <v>52</v>
      </c>
    </row>
    <row r="38" spans="1:1" x14ac:dyDescent="0.25">
      <c r="A38" t="s">
        <v>53</v>
      </c>
    </row>
    <row r="39" spans="1:1" x14ac:dyDescent="0.25">
      <c r="A39" t="s">
        <v>54</v>
      </c>
    </row>
    <row r="40" spans="1:1" x14ac:dyDescent="0.25">
      <c r="A40" t="s">
        <v>55</v>
      </c>
    </row>
    <row r="41" spans="1:1" x14ac:dyDescent="0.25">
      <c r="A41" t="s">
        <v>56</v>
      </c>
    </row>
    <row r="42" spans="1:1" x14ac:dyDescent="0.25">
      <c r="A42" t="s">
        <v>57</v>
      </c>
    </row>
    <row r="43" spans="1:1" x14ac:dyDescent="0.25">
      <c r="A43" t="s">
        <v>58</v>
      </c>
    </row>
    <row r="44" spans="1:1" x14ac:dyDescent="0.25">
      <c r="A44" t="s">
        <v>59</v>
      </c>
    </row>
    <row r="45" spans="1:1" x14ac:dyDescent="0.25">
      <c r="A45" t="s">
        <v>60</v>
      </c>
    </row>
    <row r="46" spans="1:1" x14ac:dyDescent="0.25">
      <c r="A46" t="s">
        <v>61</v>
      </c>
    </row>
    <row r="47" spans="1:1" x14ac:dyDescent="0.25">
      <c r="A47" t="s">
        <v>62</v>
      </c>
    </row>
    <row r="48" spans="1:1" x14ac:dyDescent="0.25">
      <c r="A48" t="s">
        <v>63</v>
      </c>
    </row>
    <row r="49" spans="1:1" x14ac:dyDescent="0.25">
      <c r="A49" t="s">
        <v>64</v>
      </c>
    </row>
    <row r="50" spans="1:1" x14ac:dyDescent="0.25">
      <c r="A50" t="s">
        <v>65</v>
      </c>
    </row>
    <row r="51" spans="1:1" x14ac:dyDescent="0.25">
      <c r="A51" t="s">
        <v>66</v>
      </c>
    </row>
    <row r="52" spans="1:1" x14ac:dyDescent="0.25">
      <c r="A52" t="s">
        <v>67</v>
      </c>
    </row>
    <row r="53" spans="1:1" x14ac:dyDescent="0.25">
      <c r="A53" t="s">
        <v>68</v>
      </c>
    </row>
    <row r="54" spans="1:1" x14ac:dyDescent="0.25">
      <c r="A54" t="s">
        <v>69</v>
      </c>
    </row>
    <row r="55" spans="1:1" x14ac:dyDescent="0.25">
      <c r="A55" t="s">
        <v>70</v>
      </c>
    </row>
    <row r="56" spans="1:1" x14ac:dyDescent="0.25">
      <c r="A56" t="s">
        <v>71</v>
      </c>
    </row>
    <row r="57" spans="1:1" x14ac:dyDescent="0.25">
      <c r="A57" t="s">
        <v>72</v>
      </c>
    </row>
    <row r="58" spans="1:1" x14ac:dyDescent="0.25">
      <c r="A58" t="s">
        <v>73</v>
      </c>
    </row>
    <row r="59" spans="1:1" x14ac:dyDescent="0.25">
      <c r="A59" t="s">
        <v>74</v>
      </c>
    </row>
    <row r="60" spans="1:1" x14ac:dyDescent="0.25">
      <c r="A60" t="s">
        <v>75</v>
      </c>
    </row>
    <row r="61" spans="1:1" x14ac:dyDescent="0.25">
      <c r="A61" t="s">
        <v>76</v>
      </c>
    </row>
    <row r="62" spans="1:1" x14ac:dyDescent="0.25">
      <c r="A62" t="s">
        <v>77</v>
      </c>
    </row>
    <row r="63" spans="1:1" x14ac:dyDescent="0.25">
      <c r="A63" t="s">
        <v>78</v>
      </c>
    </row>
    <row r="64" spans="1:1" x14ac:dyDescent="0.25">
      <c r="A64" t="s">
        <v>79</v>
      </c>
    </row>
    <row r="65" spans="1:1" x14ac:dyDescent="0.25">
      <c r="A65" t="s">
        <v>80</v>
      </c>
    </row>
    <row r="66" spans="1:1" x14ac:dyDescent="0.25">
      <c r="A66" t="s">
        <v>81</v>
      </c>
    </row>
    <row r="67" spans="1:1" x14ac:dyDescent="0.25">
      <c r="A67" t="s">
        <v>82</v>
      </c>
    </row>
    <row r="68" spans="1:1" x14ac:dyDescent="0.25">
      <c r="A68" t="s">
        <v>83</v>
      </c>
    </row>
    <row r="69" spans="1:1" x14ac:dyDescent="0.25">
      <c r="A69" t="s">
        <v>84</v>
      </c>
    </row>
    <row r="70" spans="1:1" x14ac:dyDescent="0.25">
      <c r="A70" t="s">
        <v>85</v>
      </c>
    </row>
    <row r="71" spans="1:1" x14ac:dyDescent="0.25">
      <c r="A71" t="s">
        <v>86</v>
      </c>
    </row>
    <row r="72" spans="1:1" x14ac:dyDescent="0.25">
      <c r="A72" t="s">
        <v>87</v>
      </c>
    </row>
    <row r="73" spans="1:1" x14ac:dyDescent="0.25">
      <c r="A73" t="s">
        <v>88</v>
      </c>
    </row>
    <row r="74" spans="1:1" x14ac:dyDescent="0.25">
      <c r="A74" t="s">
        <v>89</v>
      </c>
    </row>
    <row r="75" spans="1:1" x14ac:dyDescent="0.25">
      <c r="A75" t="s">
        <v>90</v>
      </c>
    </row>
    <row r="76" spans="1:1" x14ac:dyDescent="0.25">
      <c r="A76" t="s">
        <v>91</v>
      </c>
    </row>
    <row r="77" spans="1:1" x14ac:dyDescent="0.25">
      <c r="A77" t="s">
        <v>92</v>
      </c>
    </row>
    <row r="78" spans="1:1" x14ac:dyDescent="0.25">
      <c r="A78" t="s">
        <v>93</v>
      </c>
    </row>
    <row r="79" spans="1:1" x14ac:dyDescent="0.25">
      <c r="A79" t="s">
        <v>94</v>
      </c>
    </row>
    <row r="80" spans="1:1" x14ac:dyDescent="0.25">
      <c r="A80" t="s">
        <v>95</v>
      </c>
    </row>
    <row r="81" spans="1:1" x14ac:dyDescent="0.25">
      <c r="A81" t="s">
        <v>96</v>
      </c>
    </row>
    <row r="82" spans="1:1" x14ac:dyDescent="0.25">
      <c r="A82" t="s">
        <v>97</v>
      </c>
    </row>
    <row r="83" spans="1:1" x14ac:dyDescent="0.25">
      <c r="A83" t="s">
        <v>98</v>
      </c>
    </row>
    <row r="84" spans="1:1" x14ac:dyDescent="0.25">
      <c r="A84" t="s">
        <v>99</v>
      </c>
    </row>
    <row r="85" spans="1:1" x14ac:dyDescent="0.25">
      <c r="A85" t="s">
        <v>100</v>
      </c>
    </row>
    <row r="86" spans="1:1" x14ac:dyDescent="0.25">
      <c r="A86" t="s">
        <v>101</v>
      </c>
    </row>
    <row r="87" spans="1:1" x14ac:dyDescent="0.25">
      <c r="A87" t="s">
        <v>102</v>
      </c>
    </row>
    <row r="88" spans="1:1" x14ac:dyDescent="0.25">
      <c r="A88" t="s">
        <v>103</v>
      </c>
    </row>
    <row r="89" spans="1:1" x14ac:dyDescent="0.25">
      <c r="A89" t="s">
        <v>104</v>
      </c>
    </row>
    <row r="90" spans="1:1" x14ac:dyDescent="0.25">
      <c r="A90" t="s">
        <v>105</v>
      </c>
    </row>
    <row r="91" spans="1:1" x14ac:dyDescent="0.25">
      <c r="A91" t="s">
        <v>106</v>
      </c>
    </row>
    <row r="92" spans="1:1" x14ac:dyDescent="0.25">
      <c r="A92" t="s">
        <v>107</v>
      </c>
    </row>
    <row r="93" spans="1:1" x14ac:dyDescent="0.25">
      <c r="A93" t="s">
        <v>108</v>
      </c>
    </row>
    <row r="94" spans="1:1" x14ac:dyDescent="0.25">
      <c r="A94" t="s">
        <v>109</v>
      </c>
    </row>
    <row r="95" spans="1:1" x14ac:dyDescent="0.25">
      <c r="A95" t="s">
        <v>110</v>
      </c>
    </row>
    <row r="96" spans="1:1" x14ac:dyDescent="0.25">
      <c r="A96" t="s">
        <v>111</v>
      </c>
    </row>
    <row r="97" spans="1:1" x14ac:dyDescent="0.25">
      <c r="A97" t="s">
        <v>112</v>
      </c>
    </row>
    <row r="98" spans="1:1" x14ac:dyDescent="0.25">
      <c r="A98" t="s">
        <v>113</v>
      </c>
    </row>
    <row r="99" spans="1:1" x14ac:dyDescent="0.25">
      <c r="A99" t="s">
        <v>114</v>
      </c>
    </row>
    <row r="100" spans="1:1" x14ac:dyDescent="0.25">
      <c r="A100" t="s">
        <v>115</v>
      </c>
    </row>
    <row r="101" spans="1:1" x14ac:dyDescent="0.25">
      <c r="A101" t="s">
        <v>116</v>
      </c>
    </row>
    <row r="102" spans="1:1" x14ac:dyDescent="0.25">
      <c r="A102" t="s">
        <v>117</v>
      </c>
    </row>
    <row r="103" spans="1:1" x14ac:dyDescent="0.25">
      <c r="A103" t="s">
        <v>118</v>
      </c>
    </row>
    <row r="104" spans="1:1" x14ac:dyDescent="0.25">
      <c r="A104" t="s">
        <v>119</v>
      </c>
    </row>
    <row r="105" spans="1:1" x14ac:dyDescent="0.25">
      <c r="A105" t="s">
        <v>120</v>
      </c>
    </row>
    <row r="106" spans="1:1" x14ac:dyDescent="0.25">
      <c r="A106" t="s">
        <v>121</v>
      </c>
    </row>
    <row r="107" spans="1:1" x14ac:dyDescent="0.25">
      <c r="A107" t="s">
        <v>122</v>
      </c>
    </row>
    <row r="108" spans="1:1" x14ac:dyDescent="0.25">
      <c r="A108" t="s">
        <v>123</v>
      </c>
    </row>
    <row r="109" spans="1:1" x14ac:dyDescent="0.25">
      <c r="A109" t="s">
        <v>124</v>
      </c>
    </row>
    <row r="110" spans="1:1" x14ac:dyDescent="0.25">
      <c r="A110" t="s">
        <v>125</v>
      </c>
    </row>
    <row r="111" spans="1:1" x14ac:dyDescent="0.25">
      <c r="A111" t="s">
        <v>126</v>
      </c>
    </row>
    <row r="112" spans="1:1" x14ac:dyDescent="0.25">
      <c r="A112" t="s">
        <v>127</v>
      </c>
    </row>
    <row r="113" spans="1:1" x14ac:dyDescent="0.25">
      <c r="A113" t="s">
        <v>128</v>
      </c>
    </row>
    <row r="114" spans="1:1" x14ac:dyDescent="0.25">
      <c r="A114" t="s">
        <v>129</v>
      </c>
    </row>
    <row r="115" spans="1:1" x14ac:dyDescent="0.25">
      <c r="A115" t="s">
        <v>130</v>
      </c>
    </row>
    <row r="116" spans="1:1" x14ac:dyDescent="0.25">
      <c r="A116" t="s">
        <v>131</v>
      </c>
    </row>
    <row r="117" spans="1:1" x14ac:dyDescent="0.25">
      <c r="A117" t="s">
        <v>132</v>
      </c>
    </row>
    <row r="118" spans="1:1" x14ac:dyDescent="0.25">
      <c r="A118" t="s">
        <v>133</v>
      </c>
    </row>
    <row r="119" spans="1:1" x14ac:dyDescent="0.25">
      <c r="A119" t="s">
        <v>134</v>
      </c>
    </row>
    <row r="120" spans="1:1" x14ac:dyDescent="0.25">
      <c r="A120" t="s">
        <v>135</v>
      </c>
    </row>
    <row r="121" spans="1:1" x14ac:dyDescent="0.25">
      <c r="A121" t="s">
        <v>136</v>
      </c>
    </row>
    <row r="122" spans="1:1" x14ac:dyDescent="0.25">
      <c r="A122" t="s">
        <v>137</v>
      </c>
    </row>
    <row r="123" spans="1:1" x14ac:dyDescent="0.25">
      <c r="A123" t="s">
        <v>138</v>
      </c>
    </row>
    <row r="124" spans="1:1" x14ac:dyDescent="0.25">
      <c r="A124" t="s">
        <v>139</v>
      </c>
    </row>
    <row r="125" spans="1:1" x14ac:dyDescent="0.25">
      <c r="A125" t="s">
        <v>140</v>
      </c>
    </row>
    <row r="126" spans="1:1" x14ac:dyDescent="0.25">
      <c r="A126" t="s">
        <v>141</v>
      </c>
    </row>
    <row r="127" spans="1:1" x14ac:dyDescent="0.25">
      <c r="A127" t="s">
        <v>142</v>
      </c>
    </row>
    <row r="128" spans="1:1" x14ac:dyDescent="0.25">
      <c r="A128" t="s">
        <v>143</v>
      </c>
    </row>
    <row r="129" spans="1:1" x14ac:dyDescent="0.25">
      <c r="A129" t="s">
        <v>144</v>
      </c>
    </row>
    <row r="130" spans="1:1" x14ac:dyDescent="0.25">
      <c r="A130" t="s">
        <v>145</v>
      </c>
    </row>
    <row r="131" spans="1:1" x14ac:dyDescent="0.25">
      <c r="A131" t="s">
        <v>146</v>
      </c>
    </row>
    <row r="132" spans="1:1" x14ac:dyDescent="0.25">
      <c r="A132" t="s">
        <v>147</v>
      </c>
    </row>
    <row r="133" spans="1:1" x14ac:dyDescent="0.25">
      <c r="A133" t="s">
        <v>148</v>
      </c>
    </row>
    <row r="134" spans="1:1" x14ac:dyDescent="0.25">
      <c r="A134" t="s">
        <v>149</v>
      </c>
    </row>
    <row r="135" spans="1:1" x14ac:dyDescent="0.25">
      <c r="A135" t="s">
        <v>150</v>
      </c>
    </row>
    <row r="136" spans="1:1" x14ac:dyDescent="0.25">
      <c r="A136" t="s">
        <v>151</v>
      </c>
    </row>
    <row r="137" spans="1:1" x14ac:dyDescent="0.25">
      <c r="A137" t="s">
        <v>152</v>
      </c>
    </row>
    <row r="138" spans="1:1" x14ac:dyDescent="0.25">
      <c r="A138" t="s">
        <v>153</v>
      </c>
    </row>
    <row r="139" spans="1:1" x14ac:dyDescent="0.25">
      <c r="A139" t="s">
        <v>154</v>
      </c>
    </row>
    <row r="140" spans="1:1" x14ac:dyDescent="0.25">
      <c r="A140" t="s">
        <v>155</v>
      </c>
    </row>
    <row r="141" spans="1:1" x14ac:dyDescent="0.25">
      <c r="A141" t="s">
        <v>156</v>
      </c>
    </row>
    <row r="142" spans="1:1" x14ac:dyDescent="0.25">
      <c r="A142" t="s">
        <v>157</v>
      </c>
    </row>
    <row r="143" spans="1:1" x14ac:dyDescent="0.25">
      <c r="A143" t="s">
        <v>158</v>
      </c>
    </row>
    <row r="144" spans="1:1" x14ac:dyDescent="0.25">
      <c r="A144" t="s">
        <v>159</v>
      </c>
    </row>
    <row r="145" spans="1:1" x14ac:dyDescent="0.25">
      <c r="A145" t="s">
        <v>160</v>
      </c>
    </row>
    <row r="146" spans="1:1" x14ac:dyDescent="0.25">
      <c r="A146" t="s">
        <v>161</v>
      </c>
    </row>
    <row r="147" spans="1:1" x14ac:dyDescent="0.25">
      <c r="A147" t="s">
        <v>162</v>
      </c>
    </row>
    <row r="148" spans="1:1" x14ac:dyDescent="0.25">
      <c r="A148" t="s">
        <v>163</v>
      </c>
    </row>
    <row r="149" spans="1:1" x14ac:dyDescent="0.25">
      <c r="A149" t="s">
        <v>164</v>
      </c>
    </row>
    <row r="150" spans="1:1" x14ac:dyDescent="0.25">
      <c r="A150" t="s">
        <v>165</v>
      </c>
    </row>
    <row r="151" spans="1:1" x14ac:dyDescent="0.25">
      <c r="A151" t="s">
        <v>166</v>
      </c>
    </row>
    <row r="152" spans="1:1" x14ac:dyDescent="0.25">
      <c r="A152" t="s">
        <v>167</v>
      </c>
    </row>
    <row r="153" spans="1:1" x14ac:dyDescent="0.25">
      <c r="A153" t="s">
        <v>168</v>
      </c>
    </row>
    <row r="154" spans="1:1" x14ac:dyDescent="0.25">
      <c r="A154" t="s">
        <v>169</v>
      </c>
    </row>
    <row r="155" spans="1:1" x14ac:dyDescent="0.25">
      <c r="A155" t="s">
        <v>170</v>
      </c>
    </row>
    <row r="156" spans="1:1" x14ac:dyDescent="0.25">
      <c r="A156" t="s">
        <v>171</v>
      </c>
    </row>
    <row r="157" spans="1:1" x14ac:dyDescent="0.25">
      <c r="A157" t="s">
        <v>172</v>
      </c>
    </row>
    <row r="158" spans="1:1" x14ac:dyDescent="0.25">
      <c r="A158" t="s">
        <v>173</v>
      </c>
    </row>
    <row r="159" spans="1:1" x14ac:dyDescent="0.25">
      <c r="A159" t="s">
        <v>174</v>
      </c>
    </row>
    <row r="160" spans="1:1" x14ac:dyDescent="0.25">
      <c r="A160" t="s">
        <v>175</v>
      </c>
    </row>
    <row r="161" spans="1:1" x14ac:dyDescent="0.25">
      <c r="A161" t="s">
        <v>176</v>
      </c>
    </row>
    <row r="162" spans="1:1" x14ac:dyDescent="0.25">
      <c r="A162" t="s">
        <v>177</v>
      </c>
    </row>
    <row r="163" spans="1:1" x14ac:dyDescent="0.25">
      <c r="A163" t="s">
        <v>178</v>
      </c>
    </row>
    <row r="164" spans="1:1" x14ac:dyDescent="0.25">
      <c r="A164" t="s">
        <v>179</v>
      </c>
    </row>
    <row r="165" spans="1:1" x14ac:dyDescent="0.25">
      <c r="A165" t="s">
        <v>180</v>
      </c>
    </row>
    <row r="166" spans="1:1" x14ac:dyDescent="0.25">
      <c r="A166" t="s">
        <v>181</v>
      </c>
    </row>
    <row r="167" spans="1:1" x14ac:dyDescent="0.25">
      <c r="A167" t="s">
        <v>182</v>
      </c>
    </row>
    <row r="168" spans="1:1" x14ac:dyDescent="0.25">
      <c r="A168" t="s">
        <v>183</v>
      </c>
    </row>
    <row r="169" spans="1:1" x14ac:dyDescent="0.25">
      <c r="A169" t="s">
        <v>184</v>
      </c>
    </row>
    <row r="170" spans="1:1" x14ac:dyDescent="0.25">
      <c r="A170" t="s">
        <v>185</v>
      </c>
    </row>
    <row r="171" spans="1:1" x14ac:dyDescent="0.25">
      <c r="A171" t="s">
        <v>186</v>
      </c>
    </row>
    <row r="172" spans="1:1" x14ac:dyDescent="0.25">
      <c r="A172" t="s">
        <v>187</v>
      </c>
    </row>
    <row r="173" spans="1:1" x14ac:dyDescent="0.25">
      <c r="A173" t="s">
        <v>188</v>
      </c>
    </row>
    <row r="174" spans="1:1" x14ac:dyDescent="0.25">
      <c r="A174" t="s">
        <v>189</v>
      </c>
    </row>
    <row r="175" spans="1:1" x14ac:dyDescent="0.25">
      <c r="A175" t="s">
        <v>190</v>
      </c>
    </row>
    <row r="176" spans="1:1" x14ac:dyDescent="0.25">
      <c r="A176" t="s">
        <v>191</v>
      </c>
    </row>
    <row r="177" spans="1:1" x14ac:dyDescent="0.25">
      <c r="A177" t="s">
        <v>192</v>
      </c>
    </row>
    <row r="178" spans="1:1" x14ac:dyDescent="0.25">
      <c r="A178" t="s">
        <v>193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AB75E-8E56-4CCD-A3D6-345C514B3073}">
  <sheetPr codeName="Sheet2"/>
  <dimension ref="A1:B214"/>
  <sheetViews>
    <sheetView workbookViewId="0">
      <selection activeCell="B5" sqref="B5"/>
    </sheetView>
  </sheetViews>
  <sheetFormatPr defaultRowHeight="15" x14ac:dyDescent="0.25"/>
  <cols>
    <col min="1" max="1" width="9.28515625" style="19" customWidth="1"/>
    <col min="2" max="2" width="87.140625" customWidth="1"/>
  </cols>
  <sheetData>
    <row r="1" spans="1:2" ht="16.5" thickBot="1" x14ac:dyDescent="0.3">
      <c r="A1" s="23" t="s">
        <v>6</v>
      </c>
      <c r="B1" s="24" t="s">
        <v>7</v>
      </c>
    </row>
    <row r="2" spans="1:2" x14ac:dyDescent="0.25">
      <c r="A2" s="20">
        <v>1</v>
      </c>
      <c r="B2" s="21" t="s">
        <v>8</v>
      </c>
    </row>
    <row r="3" spans="1:2" x14ac:dyDescent="0.25">
      <c r="A3" s="20">
        <v>1.01</v>
      </c>
      <c r="B3" s="21" t="s">
        <v>9</v>
      </c>
    </row>
    <row r="4" spans="1:2" x14ac:dyDescent="0.25">
      <c r="A4" s="20">
        <v>1.02</v>
      </c>
      <c r="B4" s="21" t="s">
        <v>12</v>
      </c>
    </row>
    <row r="5" spans="1:2" x14ac:dyDescent="0.25">
      <c r="A5" s="20">
        <v>1.03</v>
      </c>
      <c r="B5" s="21" t="s">
        <v>10</v>
      </c>
    </row>
    <row r="6" spans="1:2" x14ac:dyDescent="0.25">
      <c r="A6" s="20">
        <v>1.04</v>
      </c>
      <c r="B6" s="21" t="s">
        <v>11</v>
      </c>
    </row>
    <row r="7" spans="1:2" x14ac:dyDescent="0.25">
      <c r="A7" s="20">
        <v>1.05</v>
      </c>
      <c r="B7" s="21" t="s">
        <v>13</v>
      </c>
    </row>
    <row r="8" spans="1:2" x14ac:dyDescent="0.25">
      <c r="A8" s="20">
        <v>1.06</v>
      </c>
      <c r="B8" s="21" t="s">
        <v>14</v>
      </c>
    </row>
    <row r="9" spans="1:2" x14ac:dyDescent="0.25">
      <c r="A9" s="20"/>
      <c r="B9" s="21"/>
    </row>
    <row r="10" spans="1:2" x14ac:dyDescent="0.25">
      <c r="A10" s="20"/>
      <c r="B10" s="21"/>
    </row>
    <row r="11" spans="1:2" x14ac:dyDescent="0.25">
      <c r="A11" s="20"/>
      <c r="B11" s="21"/>
    </row>
    <row r="12" spans="1:2" x14ac:dyDescent="0.25">
      <c r="A12" s="20"/>
      <c r="B12" s="21"/>
    </row>
    <row r="13" spans="1:2" x14ac:dyDescent="0.25">
      <c r="A13" s="20"/>
      <c r="B13" s="21"/>
    </row>
    <row r="14" spans="1:2" x14ac:dyDescent="0.25">
      <c r="A14" s="20"/>
      <c r="B14" s="21"/>
    </row>
    <row r="15" spans="1:2" x14ac:dyDescent="0.25">
      <c r="A15" s="20"/>
      <c r="B15" s="21"/>
    </row>
    <row r="16" spans="1:2" x14ac:dyDescent="0.25">
      <c r="A16" s="20"/>
      <c r="B16" s="21"/>
    </row>
    <row r="17" spans="1:2" x14ac:dyDescent="0.25">
      <c r="A17" s="20"/>
      <c r="B17" s="21"/>
    </row>
    <row r="18" spans="1:2" x14ac:dyDescent="0.25">
      <c r="A18" s="20"/>
      <c r="B18" s="21"/>
    </row>
    <row r="19" spans="1:2" x14ac:dyDescent="0.25">
      <c r="A19" s="20"/>
      <c r="B19" s="21"/>
    </row>
    <row r="20" spans="1:2" x14ac:dyDescent="0.25">
      <c r="A20" s="20"/>
      <c r="B20" s="21"/>
    </row>
    <row r="21" spans="1:2" x14ac:dyDescent="0.25">
      <c r="A21" s="20"/>
      <c r="B21" s="21"/>
    </row>
    <row r="22" spans="1:2" x14ac:dyDescent="0.25">
      <c r="A22" s="20"/>
      <c r="B22" s="21"/>
    </row>
    <row r="23" spans="1:2" x14ac:dyDescent="0.25">
      <c r="A23" s="22"/>
      <c r="B23" s="21"/>
    </row>
    <row r="24" spans="1:2" x14ac:dyDescent="0.25">
      <c r="A24" s="22"/>
      <c r="B24" s="21"/>
    </row>
    <row r="25" spans="1:2" x14ac:dyDescent="0.25">
      <c r="A25" s="22"/>
      <c r="B25" s="21"/>
    </row>
    <row r="26" spans="1:2" x14ac:dyDescent="0.25">
      <c r="A26" s="22"/>
      <c r="B26" s="21"/>
    </row>
    <row r="27" spans="1:2" x14ac:dyDescent="0.25">
      <c r="A27" s="22"/>
      <c r="B27" s="21"/>
    </row>
    <row r="28" spans="1:2" x14ac:dyDescent="0.25">
      <c r="A28" s="22"/>
      <c r="B28" s="21"/>
    </row>
    <row r="29" spans="1:2" x14ac:dyDescent="0.25">
      <c r="A29" s="22"/>
      <c r="B29" s="21"/>
    </row>
    <row r="30" spans="1:2" x14ac:dyDescent="0.25">
      <c r="A30" s="22"/>
      <c r="B30" s="21"/>
    </row>
    <row r="31" spans="1:2" x14ac:dyDescent="0.25">
      <c r="A31" s="22"/>
      <c r="B31" s="21"/>
    </row>
    <row r="32" spans="1:2" x14ac:dyDescent="0.25">
      <c r="A32" s="22"/>
      <c r="B32" s="21"/>
    </row>
    <row r="33" spans="1:2" x14ac:dyDescent="0.25">
      <c r="A33" s="22"/>
      <c r="B33" s="21"/>
    </row>
    <row r="34" spans="1:2" x14ac:dyDescent="0.25">
      <c r="A34" s="22"/>
      <c r="B34" s="21"/>
    </row>
    <row r="35" spans="1:2" x14ac:dyDescent="0.25">
      <c r="A35" s="22"/>
      <c r="B35" s="21"/>
    </row>
    <row r="36" spans="1:2" x14ac:dyDescent="0.25">
      <c r="A36" s="22"/>
      <c r="B36" s="21"/>
    </row>
    <row r="37" spans="1:2" x14ac:dyDescent="0.25">
      <c r="A37" s="22"/>
      <c r="B37" s="21"/>
    </row>
    <row r="38" spans="1:2" x14ac:dyDescent="0.25">
      <c r="A38" s="22"/>
      <c r="B38" s="21"/>
    </row>
    <row r="39" spans="1:2" x14ac:dyDescent="0.25">
      <c r="A39" s="22"/>
      <c r="B39" s="21"/>
    </row>
    <row r="40" spans="1:2" x14ac:dyDescent="0.25">
      <c r="A40" s="22"/>
      <c r="B40" s="21"/>
    </row>
    <row r="41" spans="1:2" x14ac:dyDescent="0.25">
      <c r="A41" s="22"/>
      <c r="B41" s="21"/>
    </row>
    <row r="42" spans="1:2" x14ac:dyDescent="0.25">
      <c r="A42" s="22"/>
      <c r="B42" s="21"/>
    </row>
    <row r="43" spans="1:2" x14ac:dyDescent="0.25">
      <c r="A43" s="22"/>
      <c r="B43" s="21"/>
    </row>
    <row r="44" spans="1:2" x14ac:dyDescent="0.25">
      <c r="A44" s="22"/>
      <c r="B44" s="21"/>
    </row>
    <row r="45" spans="1:2" x14ac:dyDescent="0.25">
      <c r="A45" s="22"/>
      <c r="B45" s="21"/>
    </row>
    <row r="46" spans="1:2" x14ac:dyDescent="0.25">
      <c r="A46" s="22"/>
      <c r="B46" s="21"/>
    </row>
    <row r="47" spans="1:2" x14ac:dyDescent="0.25">
      <c r="A47" s="22"/>
      <c r="B47" s="21"/>
    </row>
    <row r="48" spans="1:2" x14ac:dyDescent="0.25">
      <c r="A48" s="22"/>
      <c r="B48" s="21"/>
    </row>
    <row r="49" spans="1:2" x14ac:dyDescent="0.25">
      <c r="A49" s="22"/>
      <c r="B49" s="21"/>
    </row>
    <row r="50" spans="1:2" x14ac:dyDescent="0.25">
      <c r="A50" s="22"/>
      <c r="B50" s="21"/>
    </row>
    <row r="51" spans="1:2" x14ac:dyDescent="0.25">
      <c r="A51" s="22"/>
      <c r="B51" s="21"/>
    </row>
    <row r="52" spans="1:2" x14ac:dyDescent="0.25">
      <c r="A52" s="22"/>
      <c r="B52" s="21"/>
    </row>
    <row r="53" spans="1:2" x14ac:dyDescent="0.25">
      <c r="A53" s="22"/>
      <c r="B53" s="21"/>
    </row>
    <row r="54" spans="1:2" x14ac:dyDescent="0.25">
      <c r="A54" s="22"/>
      <c r="B54" s="21"/>
    </row>
    <row r="55" spans="1:2" x14ac:dyDescent="0.25">
      <c r="A55" s="22"/>
      <c r="B55" s="21"/>
    </row>
    <row r="56" spans="1:2" x14ac:dyDescent="0.25">
      <c r="A56" s="22"/>
      <c r="B56" s="21"/>
    </row>
    <row r="57" spans="1:2" x14ac:dyDescent="0.25">
      <c r="A57" s="22"/>
      <c r="B57" s="21"/>
    </row>
    <row r="58" spans="1:2" x14ac:dyDescent="0.25">
      <c r="A58" s="22"/>
      <c r="B58" s="21"/>
    </row>
    <row r="59" spans="1:2" x14ac:dyDescent="0.25">
      <c r="A59" s="22"/>
      <c r="B59" s="21"/>
    </row>
    <row r="60" spans="1:2" x14ac:dyDescent="0.25">
      <c r="A60" s="22"/>
      <c r="B60" s="21"/>
    </row>
    <row r="61" spans="1:2" x14ac:dyDescent="0.25">
      <c r="A61" s="22"/>
      <c r="B61" s="21"/>
    </row>
    <row r="62" spans="1:2" x14ac:dyDescent="0.25">
      <c r="A62" s="22"/>
      <c r="B62" s="21"/>
    </row>
    <row r="63" spans="1:2" x14ac:dyDescent="0.25">
      <c r="A63" s="22"/>
      <c r="B63" s="21"/>
    </row>
    <row r="64" spans="1:2" x14ac:dyDescent="0.25">
      <c r="A64" s="22"/>
      <c r="B64" s="21"/>
    </row>
    <row r="65" spans="1:2" x14ac:dyDescent="0.25">
      <c r="A65" s="22"/>
      <c r="B65" s="21"/>
    </row>
    <row r="66" spans="1:2" x14ac:dyDescent="0.25">
      <c r="A66" s="22"/>
      <c r="B66" s="21"/>
    </row>
    <row r="67" spans="1:2" x14ac:dyDescent="0.25">
      <c r="A67" s="22"/>
      <c r="B67" s="21"/>
    </row>
    <row r="68" spans="1:2" x14ac:dyDescent="0.25">
      <c r="A68" s="22"/>
      <c r="B68" s="21"/>
    </row>
    <row r="69" spans="1:2" x14ac:dyDescent="0.25">
      <c r="A69" s="22"/>
      <c r="B69" s="21"/>
    </row>
    <row r="70" spans="1:2" x14ac:dyDescent="0.25">
      <c r="A70" s="22"/>
      <c r="B70" s="21"/>
    </row>
    <row r="71" spans="1:2" x14ac:dyDescent="0.25">
      <c r="A71" s="22"/>
      <c r="B71" s="21"/>
    </row>
    <row r="72" spans="1:2" x14ac:dyDescent="0.25">
      <c r="A72" s="22"/>
      <c r="B72" s="21"/>
    </row>
    <row r="73" spans="1:2" x14ac:dyDescent="0.25">
      <c r="A73" s="22"/>
      <c r="B73" s="21"/>
    </row>
    <row r="74" spans="1:2" x14ac:dyDescent="0.25">
      <c r="A74" s="22"/>
      <c r="B74" s="21"/>
    </row>
    <row r="75" spans="1:2" x14ac:dyDescent="0.25">
      <c r="A75" s="22"/>
      <c r="B75" s="21"/>
    </row>
    <row r="76" spans="1:2" x14ac:dyDescent="0.25">
      <c r="A76" s="22"/>
      <c r="B76" s="21"/>
    </row>
    <row r="77" spans="1:2" x14ac:dyDescent="0.25">
      <c r="A77" s="22"/>
      <c r="B77" s="21"/>
    </row>
    <row r="78" spans="1:2" x14ac:dyDescent="0.25">
      <c r="A78" s="22"/>
      <c r="B78" s="21"/>
    </row>
    <row r="79" spans="1:2" x14ac:dyDescent="0.25">
      <c r="A79" s="22"/>
      <c r="B79" s="21"/>
    </row>
    <row r="80" spans="1:2" x14ac:dyDescent="0.25">
      <c r="A80" s="22"/>
      <c r="B80" s="21"/>
    </row>
    <row r="81" spans="1:2" x14ac:dyDescent="0.25">
      <c r="A81" s="22"/>
      <c r="B81" s="21"/>
    </row>
    <row r="82" spans="1:2" x14ac:dyDescent="0.25">
      <c r="A82" s="22"/>
      <c r="B82" s="21"/>
    </row>
    <row r="83" spans="1:2" x14ac:dyDescent="0.25">
      <c r="A83" s="22"/>
      <c r="B83" s="21"/>
    </row>
    <row r="84" spans="1:2" x14ac:dyDescent="0.25">
      <c r="A84" s="22"/>
      <c r="B84" s="21"/>
    </row>
    <row r="85" spans="1:2" x14ac:dyDescent="0.25">
      <c r="A85" s="22"/>
      <c r="B85" s="21"/>
    </row>
    <row r="86" spans="1:2" x14ac:dyDescent="0.25">
      <c r="A86" s="22"/>
      <c r="B86" s="21"/>
    </row>
    <row r="87" spans="1:2" x14ac:dyDescent="0.25">
      <c r="A87" s="22"/>
      <c r="B87" s="21"/>
    </row>
    <row r="88" spans="1:2" x14ac:dyDescent="0.25">
      <c r="A88" s="22"/>
      <c r="B88" s="21"/>
    </row>
    <row r="89" spans="1:2" x14ac:dyDescent="0.25">
      <c r="A89" s="22"/>
      <c r="B89" s="21"/>
    </row>
    <row r="90" spans="1:2" x14ac:dyDescent="0.25">
      <c r="A90" s="22"/>
      <c r="B90" s="21"/>
    </row>
    <row r="91" spans="1:2" x14ac:dyDescent="0.25">
      <c r="A91" s="22"/>
      <c r="B91" s="21"/>
    </row>
    <row r="92" spans="1:2" x14ac:dyDescent="0.25">
      <c r="A92" s="22"/>
      <c r="B92" s="21"/>
    </row>
    <row r="93" spans="1:2" x14ac:dyDescent="0.25">
      <c r="A93" s="22"/>
      <c r="B93" s="21"/>
    </row>
    <row r="94" spans="1:2" x14ac:dyDescent="0.25">
      <c r="A94" s="22"/>
      <c r="B94" s="21"/>
    </row>
    <row r="95" spans="1:2" x14ac:dyDescent="0.25">
      <c r="A95" s="22"/>
      <c r="B95" s="21"/>
    </row>
    <row r="96" spans="1:2" x14ac:dyDescent="0.25">
      <c r="A96" s="22"/>
      <c r="B96" s="21"/>
    </row>
    <row r="97" spans="1:2" x14ac:dyDescent="0.25">
      <c r="A97" s="22"/>
      <c r="B97" s="21"/>
    </row>
    <row r="98" spans="1:2" x14ac:dyDescent="0.25">
      <c r="A98" s="22"/>
      <c r="B98" s="21"/>
    </row>
    <row r="99" spans="1:2" x14ac:dyDescent="0.25">
      <c r="A99" s="22"/>
      <c r="B99" s="21"/>
    </row>
    <row r="100" spans="1:2" x14ac:dyDescent="0.25">
      <c r="A100" s="22"/>
      <c r="B100" s="21"/>
    </row>
    <row r="101" spans="1:2" x14ac:dyDescent="0.25">
      <c r="A101" s="22"/>
      <c r="B101" s="21"/>
    </row>
    <row r="102" spans="1:2" x14ac:dyDescent="0.25">
      <c r="A102" s="22"/>
      <c r="B102" s="21"/>
    </row>
    <row r="103" spans="1:2" x14ac:dyDescent="0.25">
      <c r="A103" s="22"/>
      <c r="B103" s="21"/>
    </row>
    <row r="104" spans="1:2" x14ac:dyDescent="0.25">
      <c r="A104" s="22"/>
      <c r="B104" s="21"/>
    </row>
    <row r="105" spans="1:2" x14ac:dyDescent="0.25">
      <c r="A105" s="22"/>
      <c r="B105" s="21"/>
    </row>
    <row r="106" spans="1:2" x14ac:dyDescent="0.25">
      <c r="A106" s="22"/>
      <c r="B106" s="21"/>
    </row>
    <row r="107" spans="1:2" x14ac:dyDescent="0.25">
      <c r="A107" s="22"/>
      <c r="B107" s="21"/>
    </row>
    <row r="108" spans="1:2" x14ac:dyDescent="0.25">
      <c r="A108" s="22"/>
      <c r="B108" s="21"/>
    </row>
    <row r="109" spans="1:2" x14ac:dyDescent="0.25">
      <c r="A109" s="22"/>
      <c r="B109" s="21"/>
    </row>
    <row r="110" spans="1:2" x14ac:dyDescent="0.25">
      <c r="A110" s="22"/>
      <c r="B110" s="21"/>
    </row>
    <row r="111" spans="1:2" x14ac:dyDescent="0.25">
      <c r="A111" s="22"/>
      <c r="B111" s="21"/>
    </row>
    <row r="112" spans="1:2" x14ac:dyDescent="0.25">
      <c r="A112" s="22"/>
      <c r="B112" s="21"/>
    </row>
    <row r="113" spans="1:2" x14ac:dyDescent="0.25">
      <c r="A113" s="22"/>
      <c r="B113" s="21"/>
    </row>
    <row r="114" spans="1:2" x14ac:dyDescent="0.25">
      <c r="A114" s="22"/>
      <c r="B114" s="21"/>
    </row>
    <row r="115" spans="1:2" x14ac:dyDescent="0.25">
      <c r="A115" s="22"/>
      <c r="B115" s="21"/>
    </row>
    <row r="116" spans="1:2" x14ac:dyDescent="0.25">
      <c r="A116" s="22"/>
      <c r="B116" s="21"/>
    </row>
    <row r="117" spans="1:2" x14ac:dyDescent="0.25">
      <c r="A117" s="22"/>
      <c r="B117" s="21"/>
    </row>
    <row r="118" spans="1:2" x14ac:dyDescent="0.25">
      <c r="A118" s="22"/>
      <c r="B118" s="21"/>
    </row>
    <row r="119" spans="1:2" x14ac:dyDescent="0.25">
      <c r="A119" s="22"/>
      <c r="B119" s="21"/>
    </row>
    <row r="120" spans="1:2" x14ac:dyDescent="0.25">
      <c r="A120" s="22"/>
      <c r="B120" s="21"/>
    </row>
    <row r="121" spans="1:2" x14ac:dyDescent="0.25">
      <c r="A121" s="22"/>
      <c r="B121" s="21"/>
    </row>
    <row r="122" spans="1:2" x14ac:dyDescent="0.25">
      <c r="A122" s="22"/>
      <c r="B122" s="21"/>
    </row>
    <row r="123" spans="1:2" x14ac:dyDescent="0.25">
      <c r="A123" s="22"/>
      <c r="B123" s="21"/>
    </row>
    <row r="124" spans="1:2" x14ac:dyDescent="0.25">
      <c r="A124" s="22"/>
      <c r="B124" s="21"/>
    </row>
    <row r="125" spans="1:2" x14ac:dyDescent="0.25">
      <c r="A125" s="22"/>
      <c r="B125" s="21"/>
    </row>
    <row r="126" spans="1:2" x14ac:dyDescent="0.25">
      <c r="A126" s="22"/>
      <c r="B126" s="21"/>
    </row>
    <row r="127" spans="1:2" x14ac:dyDescent="0.25">
      <c r="A127" s="22"/>
      <c r="B127" s="21"/>
    </row>
    <row r="128" spans="1:2" x14ac:dyDescent="0.25">
      <c r="A128" s="22"/>
      <c r="B128" s="21"/>
    </row>
    <row r="129" spans="1:2" x14ac:dyDescent="0.25">
      <c r="A129" s="22"/>
      <c r="B129" s="21"/>
    </row>
    <row r="130" spans="1:2" x14ac:dyDescent="0.25">
      <c r="A130" s="22"/>
      <c r="B130" s="21"/>
    </row>
    <row r="131" spans="1:2" x14ac:dyDescent="0.25">
      <c r="A131" s="22"/>
      <c r="B131" s="21"/>
    </row>
    <row r="132" spans="1:2" x14ac:dyDescent="0.25">
      <c r="A132" s="22"/>
      <c r="B132" s="21"/>
    </row>
    <row r="133" spans="1:2" x14ac:dyDescent="0.25">
      <c r="A133" s="22"/>
      <c r="B133" s="21"/>
    </row>
    <row r="134" spans="1:2" x14ac:dyDescent="0.25">
      <c r="A134" s="22"/>
      <c r="B134" s="21"/>
    </row>
    <row r="135" spans="1:2" x14ac:dyDescent="0.25">
      <c r="A135" s="22"/>
      <c r="B135" s="21"/>
    </row>
    <row r="136" spans="1:2" x14ac:dyDescent="0.25">
      <c r="A136" s="22"/>
      <c r="B136" s="21"/>
    </row>
    <row r="137" spans="1:2" x14ac:dyDescent="0.25">
      <c r="A137" s="22"/>
      <c r="B137" s="21"/>
    </row>
    <row r="138" spans="1:2" x14ac:dyDescent="0.25">
      <c r="A138" s="22"/>
      <c r="B138" s="21"/>
    </row>
    <row r="139" spans="1:2" x14ac:dyDescent="0.25">
      <c r="A139" s="22"/>
      <c r="B139" s="21"/>
    </row>
    <row r="140" spans="1:2" x14ac:dyDescent="0.25">
      <c r="A140" s="22"/>
      <c r="B140" s="21"/>
    </row>
    <row r="141" spans="1:2" x14ac:dyDescent="0.25">
      <c r="A141" s="22"/>
      <c r="B141" s="21"/>
    </row>
    <row r="142" spans="1:2" x14ac:dyDescent="0.25">
      <c r="A142" s="22"/>
      <c r="B142" s="21"/>
    </row>
    <row r="143" spans="1:2" x14ac:dyDescent="0.25">
      <c r="A143" s="22"/>
      <c r="B143" s="21"/>
    </row>
    <row r="144" spans="1:2" x14ac:dyDescent="0.25">
      <c r="A144" s="22"/>
      <c r="B144" s="21"/>
    </row>
    <row r="145" spans="1:2" x14ac:dyDescent="0.25">
      <c r="A145" s="22"/>
      <c r="B145" s="21"/>
    </row>
    <row r="146" spans="1:2" x14ac:dyDescent="0.25">
      <c r="A146" s="22"/>
      <c r="B146" s="21"/>
    </row>
    <row r="147" spans="1:2" x14ac:dyDescent="0.25">
      <c r="A147" s="22"/>
      <c r="B147" s="21"/>
    </row>
    <row r="148" spans="1:2" x14ac:dyDescent="0.25">
      <c r="A148" s="22"/>
      <c r="B148" s="21"/>
    </row>
    <row r="149" spans="1:2" x14ac:dyDescent="0.25">
      <c r="A149" s="22"/>
      <c r="B149" s="21"/>
    </row>
    <row r="150" spans="1:2" x14ac:dyDescent="0.25">
      <c r="A150" s="22"/>
      <c r="B150" s="21"/>
    </row>
    <row r="151" spans="1:2" x14ac:dyDescent="0.25">
      <c r="A151" s="22"/>
      <c r="B151" s="21"/>
    </row>
    <row r="152" spans="1:2" x14ac:dyDescent="0.25">
      <c r="A152" s="22"/>
      <c r="B152" s="21"/>
    </row>
    <row r="153" spans="1:2" x14ac:dyDescent="0.25">
      <c r="A153" s="22"/>
      <c r="B153" s="21"/>
    </row>
    <row r="154" spans="1:2" x14ac:dyDescent="0.25">
      <c r="A154" s="22"/>
      <c r="B154" s="21"/>
    </row>
    <row r="155" spans="1:2" x14ac:dyDescent="0.25">
      <c r="A155" s="22"/>
      <c r="B155" s="21"/>
    </row>
    <row r="156" spans="1:2" x14ac:dyDescent="0.25">
      <c r="A156" s="22"/>
      <c r="B156" s="21"/>
    </row>
    <row r="157" spans="1:2" x14ac:dyDescent="0.25">
      <c r="A157" s="22"/>
      <c r="B157" s="21"/>
    </row>
    <row r="158" spans="1:2" x14ac:dyDescent="0.25">
      <c r="A158" s="22"/>
      <c r="B158" s="21"/>
    </row>
    <row r="159" spans="1:2" x14ac:dyDescent="0.25">
      <c r="A159" s="22"/>
      <c r="B159" s="21"/>
    </row>
    <row r="160" spans="1:2" x14ac:dyDescent="0.25">
      <c r="A160" s="22"/>
      <c r="B160" s="21"/>
    </row>
    <row r="161" spans="1:2" x14ac:dyDescent="0.25">
      <c r="A161" s="22"/>
      <c r="B161" s="21"/>
    </row>
    <row r="162" spans="1:2" x14ac:dyDescent="0.25">
      <c r="A162" s="22"/>
      <c r="B162" s="21"/>
    </row>
    <row r="163" spans="1:2" x14ac:dyDescent="0.25">
      <c r="A163" s="22"/>
      <c r="B163" s="21"/>
    </row>
    <row r="164" spans="1:2" x14ac:dyDescent="0.25">
      <c r="A164" s="22"/>
      <c r="B164" s="21"/>
    </row>
    <row r="165" spans="1:2" x14ac:dyDescent="0.25">
      <c r="A165" s="22"/>
      <c r="B165" s="21"/>
    </row>
    <row r="166" spans="1:2" x14ac:dyDescent="0.25">
      <c r="A166" s="22"/>
      <c r="B166" s="21"/>
    </row>
    <row r="167" spans="1:2" x14ac:dyDescent="0.25">
      <c r="A167" s="22"/>
      <c r="B167" s="21"/>
    </row>
    <row r="168" spans="1:2" x14ac:dyDescent="0.25">
      <c r="A168" s="22"/>
      <c r="B168" s="21"/>
    </row>
    <row r="169" spans="1:2" x14ac:dyDescent="0.25">
      <c r="A169" s="22"/>
      <c r="B169" s="21"/>
    </row>
    <row r="170" spans="1:2" x14ac:dyDescent="0.25">
      <c r="A170" s="22"/>
      <c r="B170" s="21"/>
    </row>
    <row r="171" spans="1:2" x14ac:dyDescent="0.25">
      <c r="A171" s="22"/>
      <c r="B171" s="21"/>
    </row>
    <row r="172" spans="1:2" x14ac:dyDescent="0.25">
      <c r="A172" s="22"/>
      <c r="B172" s="21"/>
    </row>
    <row r="173" spans="1:2" x14ac:dyDescent="0.25">
      <c r="A173" s="22"/>
      <c r="B173" s="21"/>
    </row>
    <row r="174" spans="1:2" x14ac:dyDescent="0.25">
      <c r="A174" s="22"/>
      <c r="B174" s="21"/>
    </row>
    <row r="175" spans="1:2" x14ac:dyDescent="0.25">
      <c r="A175" s="22"/>
      <c r="B175" s="21"/>
    </row>
    <row r="176" spans="1:2" x14ac:dyDescent="0.25">
      <c r="A176" s="22"/>
      <c r="B176" s="21"/>
    </row>
    <row r="177" spans="1:2" x14ac:dyDescent="0.25">
      <c r="A177" s="22"/>
      <c r="B177" s="21"/>
    </row>
    <row r="178" spans="1:2" x14ac:dyDescent="0.25">
      <c r="A178" s="22"/>
      <c r="B178" s="21"/>
    </row>
    <row r="179" spans="1:2" x14ac:dyDescent="0.25">
      <c r="A179" s="22"/>
      <c r="B179" s="21"/>
    </row>
    <row r="180" spans="1:2" x14ac:dyDescent="0.25">
      <c r="A180" s="22"/>
      <c r="B180" s="21"/>
    </row>
    <row r="181" spans="1:2" x14ac:dyDescent="0.25">
      <c r="A181" s="22"/>
      <c r="B181" s="21"/>
    </row>
    <row r="182" spans="1:2" x14ac:dyDescent="0.25">
      <c r="A182" s="22"/>
      <c r="B182" s="21"/>
    </row>
    <row r="183" spans="1:2" x14ac:dyDescent="0.25">
      <c r="A183" s="22"/>
      <c r="B183" s="21"/>
    </row>
    <row r="184" spans="1:2" x14ac:dyDescent="0.25">
      <c r="A184" s="22"/>
      <c r="B184" s="21"/>
    </row>
    <row r="185" spans="1:2" x14ac:dyDescent="0.25">
      <c r="A185" s="22"/>
      <c r="B185" s="21"/>
    </row>
    <row r="186" spans="1:2" x14ac:dyDescent="0.25">
      <c r="A186" s="22"/>
      <c r="B186" s="21"/>
    </row>
    <row r="187" spans="1:2" x14ac:dyDescent="0.25">
      <c r="A187" s="22"/>
      <c r="B187" s="21"/>
    </row>
    <row r="188" spans="1:2" x14ac:dyDescent="0.25">
      <c r="A188" s="22"/>
      <c r="B188" s="21"/>
    </row>
    <row r="189" spans="1:2" x14ac:dyDescent="0.25">
      <c r="A189" s="22"/>
      <c r="B189" s="21"/>
    </row>
    <row r="190" spans="1:2" x14ac:dyDescent="0.25">
      <c r="A190" s="22"/>
      <c r="B190" s="21"/>
    </row>
    <row r="191" spans="1:2" x14ac:dyDescent="0.25">
      <c r="A191" s="22"/>
      <c r="B191" s="21"/>
    </row>
    <row r="192" spans="1:2" x14ac:dyDescent="0.25">
      <c r="A192" s="22"/>
      <c r="B192" s="21"/>
    </row>
    <row r="193" spans="1:2" x14ac:dyDescent="0.25">
      <c r="A193" s="22"/>
      <c r="B193" s="21"/>
    </row>
    <row r="194" spans="1:2" x14ac:dyDescent="0.25">
      <c r="A194" s="22"/>
      <c r="B194" s="21"/>
    </row>
    <row r="195" spans="1:2" x14ac:dyDescent="0.25">
      <c r="A195" s="22"/>
      <c r="B195" s="21"/>
    </row>
    <row r="196" spans="1:2" x14ac:dyDescent="0.25">
      <c r="A196" s="22"/>
      <c r="B196" s="21"/>
    </row>
    <row r="197" spans="1:2" x14ac:dyDescent="0.25">
      <c r="A197" s="22"/>
      <c r="B197" s="21"/>
    </row>
    <row r="198" spans="1:2" x14ac:dyDescent="0.25">
      <c r="A198" s="22"/>
      <c r="B198" s="21"/>
    </row>
    <row r="199" spans="1:2" x14ac:dyDescent="0.25">
      <c r="A199" s="22"/>
      <c r="B199" s="21"/>
    </row>
    <row r="200" spans="1:2" x14ac:dyDescent="0.25">
      <c r="A200" s="22"/>
      <c r="B200" s="21"/>
    </row>
    <row r="201" spans="1:2" x14ac:dyDescent="0.25">
      <c r="A201" s="22"/>
      <c r="B201" s="21"/>
    </row>
    <row r="202" spans="1:2" x14ac:dyDescent="0.25">
      <c r="A202" s="22"/>
      <c r="B202" s="21"/>
    </row>
    <row r="203" spans="1:2" x14ac:dyDescent="0.25">
      <c r="A203" s="22"/>
      <c r="B203" s="21"/>
    </row>
    <row r="204" spans="1:2" x14ac:dyDescent="0.25">
      <c r="A204" s="22"/>
      <c r="B204" s="21"/>
    </row>
    <row r="205" spans="1:2" x14ac:dyDescent="0.25">
      <c r="A205" s="22"/>
      <c r="B205" s="21"/>
    </row>
    <row r="206" spans="1:2" x14ac:dyDescent="0.25">
      <c r="A206" s="22"/>
      <c r="B206" s="21"/>
    </row>
    <row r="207" spans="1:2" x14ac:dyDescent="0.25">
      <c r="A207" s="22"/>
      <c r="B207" s="21"/>
    </row>
    <row r="208" spans="1:2" x14ac:dyDescent="0.25">
      <c r="A208" s="22"/>
      <c r="B208" s="21"/>
    </row>
    <row r="209" spans="1:2" x14ac:dyDescent="0.25">
      <c r="A209" s="22"/>
      <c r="B209" s="21"/>
    </row>
    <row r="210" spans="1:2" x14ac:dyDescent="0.25">
      <c r="A210" s="22"/>
      <c r="B210" s="21"/>
    </row>
    <row r="211" spans="1:2" x14ac:dyDescent="0.25">
      <c r="A211" s="22"/>
      <c r="B211" s="21"/>
    </row>
    <row r="212" spans="1:2" x14ac:dyDescent="0.25">
      <c r="A212" s="22"/>
      <c r="B212" s="21"/>
    </row>
    <row r="213" spans="1:2" x14ac:dyDescent="0.25">
      <c r="A213" s="22"/>
      <c r="B213" s="21"/>
    </row>
    <row r="214" spans="1:2" x14ac:dyDescent="0.25">
      <c r="A214" s="22"/>
      <c r="B214" s="2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7910A-3B57-4437-9E04-BFE700719D18}">
  <sheetPr filterMode="1"/>
  <dimension ref="A1:A7550"/>
  <sheetViews>
    <sheetView workbookViewId="0">
      <selection activeCell="A181" sqref="A181:A3821"/>
    </sheetView>
  </sheetViews>
  <sheetFormatPr defaultRowHeight="15" x14ac:dyDescent="0.25"/>
  <sheetData>
    <row r="1" spans="1:1" x14ac:dyDescent="0.25">
      <c r="A1" t="s">
        <v>8193</v>
      </c>
    </row>
    <row r="2" spans="1:1" x14ac:dyDescent="0.25">
      <c r="A2">
        <v>3</v>
      </c>
    </row>
    <row r="3" spans="1:1" hidden="1" x14ac:dyDescent="0.25"/>
    <row r="4" spans="1:1" hidden="1" x14ac:dyDescent="0.25"/>
    <row r="5" spans="1:1" hidden="1" x14ac:dyDescent="0.25"/>
    <row r="6" spans="1:1" hidden="1" x14ac:dyDescent="0.25"/>
    <row r="7" spans="1:1" hidden="1" x14ac:dyDescent="0.25"/>
    <row r="8" spans="1:1" hidden="1" x14ac:dyDescent="0.25"/>
    <row r="9" spans="1:1" hidden="1" x14ac:dyDescent="0.25"/>
    <row r="10" spans="1:1" hidden="1" x14ac:dyDescent="0.25"/>
    <row r="11" spans="1:1" hidden="1" x14ac:dyDescent="0.25"/>
    <row r="12" spans="1:1" hidden="1" x14ac:dyDescent="0.25"/>
    <row r="13" spans="1:1" hidden="1" x14ac:dyDescent="0.25"/>
    <row r="14" spans="1:1" hidden="1" x14ac:dyDescent="0.25"/>
    <row r="15" spans="1:1" hidden="1" x14ac:dyDescent="0.25"/>
    <row r="16" spans="1:1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  <row r="30" hidden="1" x14ac:dyDescent="0.25"/>
    <row r="31" hidden="1" x14ac:dyDescent="0.25"/>
    <row r="3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spans="1:1" hidden="1" x14ac:dyDescent="0.25"/>
    <row r="178" spans="1:1" hidden="1" x14ac:dyDescent="0.25"/>
    <row r="179" spans="1:1" hidden="1" x14ac:dyDescent="0.25"/>
    <row r="180" spans="1:1" hidden="1" x14ac:dyDescent="0.25"/>
    <row r="181" spans="1:1" x14ac:dyDescent="0.25">
      <c r="A181" t="s">
        <v>195</v>
      </c>
    </row>
    <row r="182" spans="1:1" hidden="1" x14ac:dyDescent="0.25">
      <c r="A182" t="s">
        <v>8192</v>
      </c>
    </row>
    <row r="183" spans="1:1" hidden="1" x14ac:dyDescent="0.25">
      <c r="A183" t="s">
        <v>8192</v>
      </c>
    </row>
    <row r="184" spans="1:1" hidden="1" x14ac:dyDescent="0.25">
      <c r="A184" t="s">
        <v>8192</v>
      </c>
    </row>
    <row r="185" spans="1:1" hidden="1" x14ac:dyDescent="0.25">
      <c r="A185" t="s">
        <v>8192</v>
      </c>
    </row>
    <row r="186" spans="1:1" hidden="1" x14ac:dyDescent="0.25">
      <c r="A186" t="s">
        <v>8192</v>
      </c>
    </row>
    <row r="187" spans="1:1" hidden="1" x14ac:dyDescent="0.25">
      <c r="A187" t="s">
        <v>8192</v>
      </c>
    </row>
    <row r="188" spans="1:1" hidden="1" x14ac:dyDescent="0.25">
      <c r="A188" t="s">
        <v>8192</v>
      </c>
    </row>
    <row r="189" spans="1:1" hidden="1" x14ac:dyDescent="0.25">
      <c r="A189" t="s">
        <v>8192</v>
      </c>
    </row>
    <row r="190" spans="1:1" hidden="1" x14ac:dyDescent="0.25">
      <c r="A190" t="s">
        <v>8192</v>
      </c>
    </row>
    <row r="191" spans="1:1" hidden="1" x14ac:dyDescent="0.25">
      <c r="A191" t="s">
        <v>8192</v>
      </c>
    </row>
    <row r="192" spans="1:1" hidden="1" x14ac:dyDescent="0.25">
      <c r="A192" t="s">
        <v>8192</v>
      </c>
    </row>
    <row r="193" spans="1:1" hidden="1" x14ac:dyDescent="0.25">
      <c r="A193" t="s">
        <v>8192</v>
      </c>
    </row>
    <row r="194" spans="1:1" hidden="1" x14ac:dyDescent="0.25">
      <c r="A194" t="s">
        <v>8192</v>
      </c>
    </row>
    <row r="195" spans="1:1" hidden="1" x14ac:dyDescent="0.25">
      <c r="A195" t="s">
        <v>8192</v>
      </c>
    </row>
    <row r="196" spans="1:1" hidden="1" x14ac:dyDescent="0.25">
      <c r="A196" t="s">
        <v>8192</v>
      </c>
    </row>
    <row r="197" spans="1:1" hidden="1" x14ac:dyDescent="0.25">
      <c r="A197" t="s">
        <v>8192</v>
      </c>
    </row>
    <row r="198" spans="1:1" hidden="1" x14ac:dyDescent="0.25">
      <c r="A198" t="s">
        <v>8192</v>
      </c>
    </row>
    <row r="199" spans="1:1" hidden="1" x14ac:dyDescent="0.25">
      <c r="A199" t="s">
        <v>8192</v>
      </c>
    </row>
    <row r="200" spans="1:1" hidden="1" x14ac:dyDescent="0.25">
      <c r="A200" t="s">
        <v>8192</v>
      </c>
    </row>
    <row r="201" spans="1:1" hidden="1" x14ac:dyDescent="0.25">
      <c r="A201" t="s">
        <v>8192</v>
      </c>
    </row>
    <row r="202" spans="1:1" hidden="1" x14ac:dyDescent="0.25">
      <c r="A202" t="s">
        <v>8192</v>
      </c>
    </row>
    <row r="203" spans="1:1" hidden="1" x14ac:dyDescent="0.25">
      <c r="A203" t="s">
        <v>8192</v>
      </c>
    </row>
    <row r="204" spans="1:1" hidden="1" x14ac:dyDescent="0.25">
      <c r="A204" t="s">
        <v>8192</v>
      </c>
    </row>
    <row r="205" spans="1:1" hidden="1" x14ac:dyDescent="0.25">
      <c r="A205" t="s">
        <v>8192</v>
      </c>
    </row>
    <row r="206" spans="1:1" hidden="1" x14ac:dyDescent="0.25">
      <c r="A206" t="s">
        <v>8192</v>
      </c>
    </row>
    <row r="207" spans="1:1" hidden="1" x14ac:dyDescent="0.25">
      <c r="A207" t="s">
        <v>8192</v>
      </c>
    </row>
    <row r="208" spans="1:1" hidden="1" x14ac:dyDescent="0.25">
      <c r="A208" t="s">
        <v>8192</v>
      </c>
    </row>
    <row r="209" spans="1:1" hidden="1" x14ac:dyDescent="0.25">
      <c r="A209" t="s">
        <v>8192</v>
      </c>
    </row>
    <row r="210" spans="1:1" hidden="1" x14ac:dyDescent="0.25">
      <c r="A210" t="s">
        <v>8192</v>
      </c>
    </row>
    <row r="211" spans="1:1" hidden="1" x14ac:dyDescent="0.25">
      <c r="A211" t="s">
        <v>8192</v>
      </c>
    </row>
    <row r="212" spans="1:1" hidden="1" x14ac:dyDescent="0.25">
      <c r="A212" t="s">
        <v>8192</v>
      </c>
    </row>
    <row r="213" spans="1:1" hidden="1" x14ac:dyDescent="0.25">
      <c r="A213" t="s">
        <v>8192</v>
      </c>
    </row>
    <row r="214" spans="1:1" hidden="1" x14ac:dyDescent="0.25">
      <c r="A214" t="s">
        <v>8192</v>
      </c>
    </row>
    <row r="215" spans="1:1" hidden="1" x14ac:dyDescent="0.25">
      <c r="A215" t="s">
        <v>8192</v>
      </c>
    </row>
    <row r="216" spans="1:1" hidden="1" x14ac:dyDescent="0.25">
      <c r="A216" t="s">
        <v>8192</v>
      </c>
    </row>
    <row r="217" spans="1:1" hidden="1" x14ac:dyDescent="0.25">
      <c r="A217" t="s">
        <v>8192</v>
      </c>
    </row>
    <row r="218" spans="1:1" hidden="1" x14ac:dyDescent="0.25">
      <c r="A218" t="s">
        <v>8192</v>
      </c>
    </row>
    <row r="219" spans="1:1" hidden="1" x14ac:dyDescent="0.25">
      <c r="A219" t="s">
        <v>8192</v>
      </c>
    </row>
    <row r="220" spans="1:1" hidden="1" x14ac:dyDescent="0.25">
      <c r="A220" t="s">
        <v>8192</v>
      </c>
    </row>
    <row r="221" spans="1:1" hidden="1" x14ac:dyDescent="0.25">
      <c r="A221" t="s">
        <v>8192</v>
      </c>
    </row>
    <row r="222" spans="1:1" hidden="1" x14ac:dyDescent="0.25">
      <c r="A222" t="s">
        <v>8192</v>
      </c>
    </row>
    <row r="223" spans="1:1" hidden="1" x14ac:dyDescent="0.25">
      <c r="A223" t="s">
        <v>8192</v>
      </c>
    </row>
    <row r="224" spans="1:1" hidden="1" x14ac:dyDescent="0.25">
      <c r="A224" t="s">
        <v>8192</v>
      </c>
    </row>
    <row r="225" spans="1:1" hidden="1" x14ac:dyDescent="0.25">
      <c r="A225" t="s">
        <v>8192</v>
      </c>
    </row>
    <row r="226" spans="1:1" hidden="1" x14ac:dyDescent="0.25">
      <c r="A226" t="s">
        <v>8192</v>
      </c>
    </row>
    <row r="227" spans="1:1" hidden="1" x14ac:dyDescent="0.25">
      <c r="A227" t="s">
        <v>8192</v>
      </c>
    </row>
    <row r="228" spans="1:1" hidden="1" x14ac:dyDescent="0.25">
      <c r="A228" t="s">
        <v>8192</v>
      </c>
    </row>
    <row r="229" spans="1:1" hidden="1" x14ac:dyDescent="0.25">
      <c r="A229" t="s">
        <v>8192</v>
      </c>
    </row>
    <row r="230" spans="1:1" hidden="1" x14ac:dyDescent="0.25">
      <c r="A230" t="s">
        <v>8192</v>
      </c>
    </row>
    <row r="231" spans="1:1" hidden="1" x14ac:dyDescent="0.25">
      <c r="A231" t="s">
        <v>8192</v>
      </c>
    </row>
    <row r="232" spans="1:1" hidden="1" x14ac:dyDescent="0.25">
      <c r="A232" t="s">
        <v>8192</v>
      </c>
    </row>
    <row r="233" spans="1:1" hidden="1" x14ac:dyDescent="0.25">
      <c r="A233" t="s">
        <v>8192</v>
      </c>
    </row>
    <row r="234" spans="1:1" hidden="1" x14ac:dyDescent="0.25">
      <c r="A234" t="s">
        <v>8192</v>
      </c>
    </row>
    <row r="235" spans="1:1" hidden="1" x14ac:dyDescent="0.25">
      <c r="A235" t="s">
        <v>8192</v>
      </c>
    </row>
    <row r="236" spans="1:1" hidden="1" x14ac:dyDescent="0.25">
      <c r="A236" t="s">
        <v>8192</v>
      </c>
    </row>
    <row r="237" spans="1:1" hidden="1" x14ac:dyDescent="0.25">
      <c r="A237" t="s">
        <v>8192</v>
      </c>
    </row>
    <row r="238" spans="1:1" hidden="1" x14ac:dyDescent="0.25">
      <c r="A238" t="s">
        <v>8192</v>
      </c>
    </row>
    <row r="239" spans="1:1" hidden="1" x14ac:dyDescent="0.25">
      <c r="A239" t="s">
        <v>8192</v>
      </c>
    </row>
    <row r="240" spans="1:1" hidden="1" x14ac:dyDescent="0.25">
      <c r="A240" t="s">
        <v>8192</v>
      </c>
    </row>
    <row r="241" spans="1:1" hidden="1" x14ac:dyDescent="0.25">
      <c r="A241" t="s">
        <v>8192</v>
      </c>
    </row>
    <row r="242" spans="1:1" hidden="1" x14ac:dyDescent="0.25">
      <c r="A242" t="s">
        <v>8192</v>
      </c>
    </row>
    <row r="243" spans="1:1" hidden="1" x14ac:dyDescent="0.25">
      <c r="A243" t="s">
        <v>8192</v>
      </c>
    </row>
    <row r="244" spans="1:1" hidden="1" x14ac:dyDescent="0.25">
      <c r="A244" t="s">
        <v>8192</v>
      </c>
    </row>
    <row r="245" spans="1:1" hidden="1" x14ac:dyDescent="0.25">
      <c r="A245" t="s">
        <v>8192</v>
      </c>
    </row>
    <row r="246" spans="1:1" hidden="1" x14ac:dyDescent="0.25">
      <c r="A246" t="s">
        <v>8192</v>
      </c>
    </row>
    <row r="247" spans="1:1" hidden="1" x14ac:dyDescent="0.25">
      <c r="A247" t="s">
        <v>8192</v>
      </c>
    </row>
    <row r="248" spans="1:1" hidden="1" x14ac:dyDescent="0.25">
      <c r="A248" t="s">
        <v>8192</v>
      </c>
    </row>
    <row r="249" spans="1:1" hidden="1" x14ac:dyDescent="0.25">
      <c r="A249" t="s">
        <v>8192</v>
      </c>
    </row>
    <row r="250" spans="1:1" hidden="1" x14ac:dyDescent="0.25">
      <c r="A250" t="s">
        <v>8192</v>
      </c>
    </row>
    <row r="251" spans="1:1" hidden="1" x14ac:dyDescent="0.25">
      <c r="A251" t="s">
        <v>8192</v>
      </c>
    </row>
    <row r="252" spans="1:1" hidden="1" x14ac:dyDescent="0.25">
      <c r="A252" t="s">
        <v>8192</v>
      </c>
    </row>
    <row r="253" spans="1:1" hidden="1" x14ac:dyDescent="0.25">
      <c r="A253" t="s">
        <v>8192</v>
      </c>
    </row>
    <row r="254" spans="1:1" hidden="1" x14ac:dyDescent="0.25">
      <c r="A254" t="s">
        <v>8192</v>
      </c>
    </row>
    <row r="255" spans="1:1" hidden="1" x14ac:dyDescent="0.25">
      <c r="A255" t="s">
        <v>8192</v>
      </c>
    </row>
    <row r="256" spans="1:1" hidden="1" x14ac:dyDescent="0.25">
      <c r="A256" t="s">
        <v>8192</v>
      </c>
    </row>
    <row r="257" spans="1:1" hidden="1" x14ac:dyDescent="0.25">
      <c r="A257" t="s">
        <v>8192</v>
      </c>
    </row>
    <row r="258" spans="1:1" hidden="1" x14ac:dyDescent="0.25">
      <c r="A258" t="s">
        <v>8192</v>
      </c>
    </row>
    <row r="259" spans="1:1" hidden="1" x14ac:dyDescent="0.25">
      <c r="A259" t="s">
        <v>8192</v>
      </c>
    </row>
    <row r="260" spans="1:1" hidden="1" x14ac:dyDescent="0.25">
      <c r="A260" t="s">
        <v>8192</v>
      </c>
    </row>
    <row r="261" spans="1:1" hidden="1" x14ac:dyDescent="0.25">
      <c r="A261" t="s">
        <v>8192</v>
      </c>
    </row>
    <row r="262" spans="1:1" hidden="1" x14ac:dyDescent="0.25">
      <c r="A262" t="s">
        <v>8192</v>
      </c>
    </row>
    <row r="263" spans="1:1" hidden="1" x14ac:dyDescent="0.25">
      <c r="A263" t="s">
        <v>8192</v>
      </c>
    </row>
    <row r="264" spans="1:1" hidden="1" x14ac:dyDescent="0.25">
      <c r="A264" t="s">
        <v>8192</v>
      </c>
    </row>
    <row r="265" spans="1:1" hidden="1" x14ac:dyDescent="0.25">
      <c r="A265" t="s">
        <v>8192</v>
      </c>
    </row>
    <row r="266" spans="1:1" hidden="1" x14ac:dyDescent="0.25">
      <c r="A266" t="s">
        <v>8192</v>
      </c>
    </row>
    <row r="267" spans="1:1" hidden="1" x14ac:dyDescent="0.25">
      <c r="A267" t="s">
        <v>8192</v>
      </c>
    </row>
    <row r="268" spans="1:1" hidden="1" x14ac:dyDescent="0.25">
      <c r="A268" t="s">
        <v>8192</v>
      </c>
    </row>
    <row r="269" spans="1:1" hidden="1" x14ac:dyDescent="0.25">
      <c r="A269" t="s">
        <v>8192</v>
      </c>
    </row>
    <row r="270" spans="1:1" hidden="1" x14ac:dyDescent="0.25">
      <c r="A270" t="s">
        <v>8192</v>
      </c>
    </row>
    <row r="271" spans="1:1" hidden="1" x14ac:dyDescent="0.25">
      <c r="A271" t="s">
        <v>8192</v>
      </c>
    </row>
    <row r="272" spans="1:1" hidden="1" x14ac:dyDescent="0.25">
      <c r="A272" t="s">
        <v>8192</v>
      </c>
    </row>
    <row r="273" spans="1:1" hidden="1" x14ac:dyDescent="0.25">
      <c r="A273" t="s">
        <v>8192</v>
      </c>
    </row>
    <row r="274" spans="1:1" hidden="1" x14ac:dyDescent="0.25">
      <c r="A274" t="s">
        <v>8192</v>
      </c>
    </row>
    <row r="275" spans="1:1" hidden="1" x14ac:dyDescent="0.25">
      <c r="A275" t="s">
        <v>8192</v>
      </c>
    </row>
    <row r="276" spans="1:1" hidden="1" x14ac:dyDescent="0.25">
      <c r="A276" t="s">
        <v>8192</v>
      </c>
    </row>
    <row r="277" spans="1:1" hidden="1" x14ac:dyDescent="0.25">
      <c r="A277" t="s">
        <v>8192</v>
      </c>
    </row>
    <row r="278" spans="1:1" hidden="1" x14ac:dyDescent="0.25">
      <c r="A278" t="s">
        <v>8192</v>
      </c>
    </row>
    <row r="279" spans="1:1" hidden="1" x14ac:dyDescent="0.25">
      <c r="A279" t="s">
        <v>8192</v>
      </c>
    </row>
    <row r="280" spans="1:1" hidden="1" x14ac:dyDescent="0.25">
      <c r="A280" t="s">
        <v>8192</v>
      </c>
    </row>
    <row r="281" spans="1:1" hidden="1" x14ac:dyDescent="0.25">
      <c r="A281" t="s">
        <v>8192</v>
      </c>
    </row>
    <row r="282" spans="1:1" hidden="1" x14ac:dyDescent="0.25">
      <c r="A282" t="s">
        <v>8192</v>
      </c>
    </row>
    <row r="283" spans="1:1" hidden="1" x14ac:dyDescent="0.25">
      <c r="A283" t="s">
        <v>8192</v>
      </c>
    </row>
    <row r="284" spans="1:1" hidden="1" x14ac:dyDescent="0.25">
      <c r="A284" t="s">
        <v>8192</v>
      </c>
    </row>
    <row r="285" spans="1:1" hidden="1" x14ac:dyDescent="0.25">
      <c r="A285" t="s">
        <v>8192</v>
      </c>
    </row>
    <row r="286" spans="1:1" hidden="1" x14ac:dyDescent="0.25">
      <c r="A286" t="s">
        <v>8192</v>
      </c>
    </row>
    <row r="287" spans="1:1" hidden="1" x14ac:dyDescent="0.25">
      <c r="A287" t="s">
        <v>8192</v>
      </c>
    </row>
    <row r="288" spans="1:1" hidden="1" x14ac:dyDescent="0.25">
      <c r="A288" t="s">
        <v>8192</v>
      </c>
    </row>
    <row r="289" spans="1:1" hidden="1" x14ac:dyDescent="0.25">
      <c r="A289" t="s">
        <v>8192</v>
      </c>
    </row>
    <row r="290" spans="1:1" hidden="1" x14ac:dyDescent="0.25">
      <c r="A290" t="s">
        <v>8192</v>
      </c>
    </row>
    <row r="291" spans="1:1" hidden="1" x14ac:dyDescent="0.25">
      <c r="A291" t="s">
        <v>8192</v>
      </c>
    </row>
    <row r="292" spans="1:1" hidden="1" x14ac:dyDescent="0.25">
      <c r="A292" t="s">
        <v>8192</v>
      </c>
    </row>
    <row r="293" spans="1:1" hidden="1" x14ac:dyDescent="0.25">
      <c r="A293" t="s">
        <v>8192</v>
      </c>
    </row>
    <row r="294" spans="1:1" hidden="1" x14ac:dyDescent="0.25">
      <c r="A294" t="s">
        <v>8192</v>
      </c>
    </row>
    <row r="295" spans="1:1" hidden="1" x14ac:dyDescent="0.25">
      <c r="A295" t="s">
        <v>8192</v>
      </c>
    </row>
    <row r="296" spans="1:1" hidden="1" x14ac:dyDescent="0.25">
      <c r="A296" t="s">
        <v>8192</v>
      </c>
    </row>
    <row r="297" spans="1:1" hidden="1" x14ac:dyDescent="0.25">
      <c r="A297" t="s">
        <v>8192</v>
      </c>
    </row>
    <row r="298" spans="1:1" hidden="1" x14ac:dyDescent="0.25">
      <c r="A298" t="s">
        <v>8192</v>
      </c>
    </row>
    <row r="299" spans="1:1" hidden="1" x14ac:dyDescent="0.25">
      <c r="A299" t="s">
        <v>8192</v>
      </c>
    </row>
    <row r="300" spans="1:1" hidden="1" x14ac:dyDescent="0.25">
      <c r="A300" t="s">
        <v>8192</v>
      </c>
    </row>
    <row r="301" spans="1:1" hidden="1" x14ac:dyDescent="0.25">
      <c r="A301" t="s">
        <v>8192</v>
      </c>
    </row>
    <row r="302" spans="1:1" hidden="1" x14ac:dyDescent="0.25">
      <c r="A302" t="s">
        <v>8192</v>
      </c>
    </row>
    <row r="303" spans="1:1" hidden="1" x14ac:dyDescent="0.25">
      <c r="A303" t="s">
        <v>8192</v>
      </c>
    </row>
    <row r="304" spans="1:1" hidden="1" x14ac:dyDescent="0.25">
      <c r="A304" t="s">
        <v>8192</v>
      </c>
    </row>
    <row r="305" spans="1:1" hidden="1" x14ac:dyDescent="0.25">
      <c r="A305" t="s">
        <v>8192</v>
      </c>
    </row>
    <row r="306" spans="1:1" hidden="1" x14ac:dyDescent="0.25">
      <c r="A306" t="s">
        <v>8192</v>
      </c>
    </row>
    <row r="307" spans="1:1" hidden="1" x14ac:dyDescent="0.25">
      <c r="A307" t="s">
        <v>8192</v>
      </c>
    </row>
    <row r="308" spans="1:1" hidden="1" x14ac:dyDescent="0.25">
      <c r="A308" t="s">
        <v>8192</v>
      </c>
    </row>
    <row r="309" spans="1:1" hidden="1" x14ac:dyDescent="0.25">
      <c r="A309" t="s">
        <v>8192</v>
      </c>
    </row>
    <row r="310" spans="1:1" hidden="1" x14ac:dyDescent="0.25">
      <c r="A310" t="s">
        <v>8192</v>
      </c>
    </row>
    <row r="311" spans="1:1" hidden="1" x14ac:dyDescent="0.25">
      <c r="A311" t="s">
        <v>8192</v>
      </c>
    </row>
    <row r="312" spans="1:1" hidden="1" x14ac:dyDescent="0.25">
      <c r="A312" t="s">
        <v>8192</v>
      </c>
    </row>
    <row r="313" spans="1:1" hidden="1" x14ac:dyDescent="0.25">
      <c r="A313" t="s">
        <v>8192</v>
      </c>
    </row>
    <row r="314" spans="1:1" hidden="1" x14ac:dyDescent="0.25">
      <c r="A314" t="s">
        <v>8192</v>
      </c>
    </row>
    <row r="315" spans="1:1" hidden="1" x14ac:dyDescent="0.25">
      <c r="A315" t="s">
        <v>8192</v>
      </c>
    </row>
    <row r="316" spans="1:1" hidden="1" x14ac:dyDescent="0.25">
      <c r="A316" t="s">
        <v>8192</v>
      </c>
    </row>
    <row r="317" spans="1:1" hidden="1" x14ac:dyDescent="0.25">
      <c r="A317" t="s">
        <v>8192</v>
      </c>
    </row>
    <row r="318" spans="1:1" hidden="1" x14ac:dyDescent="0.25">
      <c r="A318" t="s">
        <v>8192</v>
      </c>
    </row>
    <row r="319" spans="1:1" hidden="1" x14ac:dyDescent="0.25">
      <c r="A319" t="s">
        <v>8192</v>
      </c>
    </row>
    <row r="320" spans="1:1" hidden="1" x14ac:dyDescent="0.25">
      <c r="A320" t="s">
        <v>8192</v>
      </c>
    </row>
    <row r="321" spans="1:1" hidden="1" x14ac:dyDescent="0.25">
      <c r="A321" t="s">
        <v>8192</v>
      </c>
    </row>
    <row r="322" spans="1:1" hidden="1" x14ac:dyDescent="0.25">
      <c r="A322" t="s">
        <v>8192</v>
      </c>
    </row>
    <row r="323" spans="1:1" hidden="1" x14ac:dyDescent="0.25">
      <c r="A323" t="s">
        <v>8192</v>
      </c>
    </row>
    <row r="324" spans="1:1" hidden="1" x14ac:dyDescent="0.25">
      <c r="A324" t="s">
        <v>8192</v>
      </c>
    </row>
    <row r="325" spans="1:1" hidden="1" x14ac:dyDescent="0.25">
      <c r="A325" t="s">
        <v>8192</v>
      </c>
    </row>
    <row r="326" spans="1:1" hidden="1" x14ac:dyDescent="0.25">
      <c r="A326" t="s">
        <v>8192</v>
      </c>
    </row>
    <row r="327" spans="1:1" hidden="1" x14ac:dyDescent="0.25">
      <c r="A327" t="s">
        <v>8192</v>
      </c>
    </row>
    <row r="328" spans="1:1" hidden="1" x14ac:dyDescent="0.25">
      <c r="A328" t="s">
        <v>8192</v>
      </c>
    </row>
    <row r="329" spans="1:1" hidden="1" x14ac:dyDescent="0.25">
      <c r="A329" t="s">
        <v>8192</v>
      </c>
    </row>
    <row r="330" spans="1:1" hidden="1" x14ac:dyDescent="0.25">
      <c r="A330" t="s">
        <v>8192</v>
      </c>
    </row>
    <row r="331" spans="1:1" hidden="1" x14ac:dyDescent="0.25">
      <c r="A331" t="s">
        <v>8192</v>
      </c>
    </row>
    <row r="332" spans="1:1" hidden="1" x14ac:dyDescent="0.25">
      <c r="A332" t="s">
        <v>8192</v>
      </c>
    </row>
    <row r="333" spans="1:1" hidden="1" x14ac:dyDescent="0.25">
      <c r="A333" t="s">
        <v>8192</v>
      </c>
    </row>
    <row r="334" spans="1:1" hidden="1" x14ac:dyDescent="0.25">
      <c r="A334" t="s">
        <v>8192</v>
      </c>
    </row>
    <row r="335" spans="1:1" hidden="1" x14ac:dyDescent="0.25">
      <c r="A335" t="s">
        <v>8192</v>
      </c>
    </row>
    <row r="336" spans="1:1" hidden="1" x14ac:dyDescent="0.25">
      <c r="A336" t="s">
        <v>8192</v>
      </c>
    </row>
    <row r="337" spans="1:1" hidden="1" x14ac:dyDescent="0.25">
      <c r="A337" t="s">
        <v>8192</v>
      </c>
    </row>
    <row r="338" spans="1:1" hidden="1" x14ac:dyDescent="0.25">
      <c r="A338" t="s">
        <v>8192</v>
      </c>
    </row>
    <row r="339" spans="1:1" hidden="1" x14ac:dyDescent="0.25">
      <c r="A339" t="s">
        <v>8192</v>
      </c>
    </row>
    <row r="340" spans="1:1" hidden="1" x14ac:dyDescent="0.25">
      <c r="A340" t="s">
        <v>8192</v>
      </c>
    </row>
    <row r="341" spans="1:1" hidden="1" x14ac:dyDescent="0.25">
      <c r="A341" t="s">
        <v>8192</v>
      </c>
    </row>
    <row r="342" spans="1:1" hidden="1" x14ac:dyDescent="0.25">
      <c r="A342" t="s">
        <v>8192</v>
      </c>
    </row>
    <row r="343" spans="1:1" hidden="1" x14ac:dyDescent="0.25">
      <c r="A343" t="s">
        <v>8192</v>
      </c>
    </row>
    <row r="344" spans="1:1" hidden="1" x14ac:dyDescent="0.25">
      <c r="A344" t="s">
        <v>8192</v>
      </c>
    </row>
    <row r="345" spans="1:1" hidden="1" x14ac:dyDescent="0.25">
      <c r="A345" t="s">
        <v>8192</v>
      </c>
    </row>
    <row r="346" spans="1:1" hidden="1" x14ac:dyDescent="0.25">
      <c r="A346" t="s">
        <v>8192</v>
      </c>
    </row>
    <row r="347" spans="1:1" hidden="1" x14ac:dyDescent="0.25">
      <c r="A347" t="s">
        <v>8192</v>
      </c>
    </row>
    <row r="348" spans="1:1" hidden="1" x14ac:dyDescent="0.25">
      <c r="A348" t="s">
        <v>8192</v>
      </c>
    </row>
    <row r="349" spans="1:1" hidden="1" x14ac:dyDescent="0.25">
      <c r="A349" t="s">
        <v>8192</v>
      </c>
    </row>
    <row r="350" spans="1:1" hidden="1" x14ac:dyDescent="0.25">
      <c r="A350" t="s">
        <v>8192</v>
      </c>
    </row>
    <row r="351" spans="1:1" hidden="1" x14ac:dyDescent="0.25">
      <c r="A351" t="s">
        <v>8192</v>
      </c>
    </row>
    <row r="352" spans="1:1" hidden="1" x14ac:dyDescent="0.25">
      <c r="A352" t="s">
        <v>8192</v>
      </c>
    </row>
    <row r="353" spans="1:1" hidden="1" x14ac:dyDescent="0.25">
      <c r="A353" t="s">
        <v>8192</v>
      </c>
    </row>
    <row r="354" spans="1:1" hidden="1" x14ac:dyDescent="0.25">
      <c r="A354" t="s">
        <v>8192</v>
      </c>
    </row>
    <row r="355" spans="1:1" hidden="1" x14ac:dyDescent="0.25">
      <c r="A355" t="s">
        <v>8192</v>
      </c>
    </row>
    <row r="356" spans="1:1" hidden="1" x14ac:dyDescent="0.25">
      <c r="A356" t="s">
        <v>8192</v>
      </c>
    </row>
    <row r="357" spans="1:1" hidden="1" x14ac:dyDescent="0.25">
      <c r="A357" t="s">
        <v>8192</v>
      </c>
    </row>
    <row r="358" spans="1:1" hidden="1" x14ac:dyDescent="0.25">
      <c r="A358" t="s">
        <v>8192</v>
      </c>
    </row>
    <row r="359" spans="1:1" hidden="1" x14ac:dyDescent="0.25">
      <c r="A359" t="s">
        <v>8192</v>
      </c>
    </row>
    <row r="360" spans="1:1" hidden="1" x14ac:dyDescent="0.25">
      <c r="A360" t="s">
        <v>8192</v>
      </c>
    </row>
    <row r="361" spans="1:1" hidden="1" x14ac:dyDescent="0.25">
      <c r="A361" t="s">
        <v>8192</v>
      </c>
    </row>
    <row r="362" spans="1:1" hidden="1" x14ac:dyDescent="0.25">
      <c r="A362" t="s">
        <v>8192</v>
      </c>
    </row>
    <row r="363" spans="1:1" hidden="1" x14ac:dyDescent="0.25">
      <c r="A363" t="s">
        <v>8192</v>
      </c>
    </row>
    <row r="364" spans="1:1" hidden="1" x14ac:dyDescent="0.25">
      <c r="A364" t="s">
        <v>8192</v>
      </c>
    </row>
    <row r="365" spans="1:1" hidden="1" x14ac:dyDescent="0.25">
      <c r="A365" t="s">
        <v>8192</v>
      </c>
    </row>
    <row r="366" spans="1:1" hidden="1" x14ac:dyDescent="0.25">
      <c r="A366" t="s">
        <v>8192</v>
      </c>
    </row>
    <row r="367" spans="1:1" hidden="1" x14ac:dyDescent="0.25">
      <c r="A367" t="s">
        <v>8192</v>
      </c>
    </row>
    <row r="368" spans="1:1" hidden="1" x14ac:dyDescent="0.25">
      <c r="A368" t="s">
        <v>8192</v>
      </c>
    </row>
    <row r="369" spans="1:1" hidden="1" x14ac:dyDescent="0.25">
      <c r="A369" t="s">
        <v>8192</v>
      </c>
    </row>
    <row r="370" spans="1:1" hidden="1" x14ac:dyDescent="0.25">
      <c r="A370" t="s">
        <v>8192</v>
      </c>
    </row>
    <row r="371" spans="1:1" hidden="1" x14ac:dyDescent="0.25">
      <c r="A371" t="s">
        <v>8192</v>
      </c>
    </row>
    <row r="372" spans="1:1" hidden="1" x14ac:dyDescent="0.25">
      <c r="A372" t="s">
        <v>8192</v>
      </c>
    </row>
    <row r="373" spans="1:1" hidden="1" x14ac:dyDescent="0.25">
      <c r="A373" t="s">
        <v>8192</v>
      </c>
    </row>
    <row r="374" spans="1:1" hidden="1" x14ac:dyDescent="0.25">
      <c r="A374" t="s">
        <v>8192</v>
      </c>
    </row>
    <row r="375" spans="1:1" hidden="1" x14ac:dyDescent="0.25">
      <c r="A375" t="s">
        <v>8192</v>
      </c>
    </row>
    <row r="376" spans="1:1" hidden="1" x14ac:dyDescent="0.25">
      <c r="A376" t="s">
        <v>8192</v>
      </c>
    </row>
    <row r="377" spans="1:1" hidden="1" x14ac:dyDescent="0.25">
      <c r="A377" t="s">
        <v>8192</v>
      </c>
    </row>
    <row r="378" spans="1:1" hidden="1" x14ac:dyDescent="0.25">
      <c r="A378" t="s">
        <v>8192</v>
      </c>
    </row>
    <row r="379" spans="1:1" hidden="1" x14ac:dyDescent="0.25">
      <c r="A379" t="s">
        <v>8192</v>
      </c>
    </row>
    <row r="380" spans="1:1" hidden="1" x14ac:dyDescent="0.25">
      <c r="A380" t="s">
        <v>8192</v>
      </c>
    </row>
    <row r="381" spans="1:1" hidden="1" x14ac:dyDescent="0.25">
      <c r="A381" t="s">
        <v>8192</v>
      </c>
    </row>
    <row r="382" spans="1:1" hidden="1" x14ac:dyDescent="0.25">
      <c r="A382" t="s">
        <v>8192</v>
      </c>
    </row>
    <row r="383" spans="1:1" hidden="1" x14ac:dyDescent="0.25">
      <c r="A383" t="s">
        <v>8192</v>
      </c>
    </row>
    <row r="384" spans="1:1" hidden="1" x14ac:dyDescent="0.25">
      <c r="A384" t="s">
        <v>8192</v>
      </c>
    </row>
    <row r="385" spans="1:1" hidden="1" x14ac:dyDescent="0.25">
      <c r="A385" t="s">
        <v>8192</v>
      </c>
    </row>
    <row r="386" spans="1:1" hidden="1" x14ac:dyDescent="0.25">
      <c r="A386" t="s">
        <v>8192</v>
      </c>
    </row>
    <row r="387" spans="1:1" hidden="1" x14ac:dyDescent="0.25">
      <c r="A387" t="s">
        <v>8192</v>
      </c>
    </row>
    <row r="388" spans="1:1" hidden="1" x14ac:dyDescent="0.25">
      <c r="A388" t="s">
        <v>8192</v>
      </c>
    </row>
    <row r="389" spans="1:1" hidden="1" x14ac:dyDescent="0.25">
      <c r="A389" t="s">
        <v>8192</v>
      </c>
    </row>
    <row r="390" spans="1:1" hidden="1" x14ac:dyDescent="0.25">
      <c r="A390" t="s">
        <v>8192</v>
      </c>
    </row>
    <row r="391" spans="1:1" hidden="1" x14ac:dyDescent="0.25">
      <c r="A391" t="s">
        <v>8192</v>
      </c>
    </row>
    <row r="392" spans="1:1" hidden="1" x14ac:dyDescent="0.25">
      <c r="A392" t="s">
        <v>8192</v>
      </c>
    </row>
    <row r="393" spans="1:1" hidden="1" x14ac:dyDescent="0.25">
      <c r="A393" t="s">
        <v>8192</v>
      </c>
    </row>
    <row r="394" spans="1:1" hidden="1" x14ac:dyDescent="0.25">
      <c r="A394" t="s">
        <v>8192</v>
      </c>
    </row>
    <row r="395" spans="1:1" hidden="1" x14ac:dyDescent="0.25">
      <c r="A395" t="s">
        <v>8192</v>
      </c>
    </row>
    <row r="396" spans="1:1" hidden="1" x14ac:dyDescent="0.25">
      <c r="A396" t="s">
        <v>8192</v>
      </c>
    </row>
    <row r="397" spans="1:1" hidden="1" x14ac:dyDescent="0.25">
      <c r="A397" t="s">
        <v>8192</v>
      </c>
    </row>
    <row r="398" spans="1:1" hidden="1" x14ac:dyDescent="0.25">
      <c r="A398" t="s">
        <v>8192</v>
      </c>
    </row>
    <row r="399" spans="1:1" hidden="1" x14ac:dyDescent="0.25">
      <c r="A399" t="s">
        <v>8192</v>
      </c>
    </row>
    <row r="400" spans="1:1" hidden="1" x14ac:dyDescent="0.25">
      <c r="A400" t="s">
        <v>8192</v>
      </c>
    </row>
    <row r="401" spans="1:1" hidden="1" x14ac:dyDescent="0.25">
      <c r="A401" t="s">
        <v>8192</v>
      </c>
    </row>
    <row r="402" spans="1:1" hidden="1" x14ac:dyDescent="0.25">
      <c r="A402" t="s">
        <v>8192</v>
      </c>
    </row>
    <row r="403" spans="1:1" hidden="1" x14ac:dyDescent="0.25">
      <c r="A403" t="s">
        <v>8192</v>
      </c>
    </row>
    <row r="404" spans="1:1" hidden="1" x14ac:dyDescent="0.25">
      <c r="A404" t="s">
        <v>8192</v>
      </c>
    </row>
    <row r="405" spans="1:1" hidden="1" x14ac:dyDescent="0.25">
      <c r="A405" t="s">
        <v>8192</v>
      </c>
    </row>
    <row r="406" spans="1:1" hidden="1" x14ac:dyDescent="0.25">
      <c r="A406" t="s">
        <v>8192</v>
      </c>
    </row>
    <row r="407" spans="1:1" hidden="1" x14ac:dyDescent="0.25">
      <c r="A407" t="s">
        <v>8192</v>
      </c>
    </row>
    <row r="408" spans="1:1" hidden="1" x14ac:dyDescent="0.25">
      <c r="A408" t="s">
        <v>8192</v>
      </c>
    </row>
    <row r="409" spans="1:1" hidden="1" x14ac:dyDescent="0.25">
      <c r="A409" t="s">
        <v>8192</v>
      </c>
    </row>
    <row r="410" spans="1:1" hidden="1" x14ac:dyDescent="0.25">
      <c r="A410" t="s">
        <v>8192</v>
      </c>
    </row>
    <row r="411" spans="1:1" hidden="1" x14ac:dyDescent="0.25">
      <c r="A411" t="s">
        <v>8192</v>
      </c>
    </row>
    <row r="412" spans="1:1" hidden="1" x14ac:dyDescent="0.25">
      <c r="A412" t="s">
        <v>8192</v>
      </c>
    </row>
    <row r="413" spans="1:1" hidden="1" x14ac:dyDescent="0.25">
      <c r="A413" t="s">
        <v>8192</v>
      </c>
    </row>
    <row r="414" spans="1:1" hidden="1" x14ac:dyDescent="0.25">
      <c r="A414" t="s">
        <v>8192</v>
      </c>
    </row>
    <row r="415" spans="1:1" hidden="1" x14ac:dyDescent="0.25">
      <c r="A415" t="s">
        <v>8192</v>
      </c>
    </row>
    <row r="416" spans="1:1" hidden="1" x14ac:dyDescent="0.25">
      <c r="A416" t="s">
        <v>8192</v>
      </c>
    </row>
    <row r="417" spans="1:1" hidden="1" x14ac:dyDescent="0.25">
      <c r="A417" t="s">
        <v>8192</v>
      </c>
    </row>
    <row r="418" spans="1:1" hidden="1" x14ac:dyDescent="0.25">
      <c r="A418" t="s">
        <v>8192</v>
      </c>
    </row>
    <row r="419" spans="1:1" hidden="1" x14ac:dyDescent="0.25">
      <c r="A419" t="s">
        <v>8192</v>
      </c>
    </row>
    <row r="420" spans="1:1" hidden="1" x14ac:dyDescent="0.25">
      <c r="A420" t="s">
        <v>8192</v>
      </c>
    </row>
    <row r="421" spans="1:1" hidden="1" x14ac:dyDescent="0.25">
      <c r="A421" t="s">
        <v>8192</v>
      </c>
    </row>
    <row r="422" spans="1:1" hidden="1" x14ac:dyDescent="0.25">
      <c r="A422" t="s">
        <v>8192</v>
      </c>
    </row>
    <row r="423" spans="1:1" hidden="1" x14ac:dyDescent="0.25">
      <c r="A423" t="s">
        <v>8192</v>
      </c>
    </row>
    <row r="424" spans="1:1" hidden="1" x14ac:dyDescent="0.25">
      <c r="A424" t="s">
        <v>8192</v>
      </c>
    </row>
    <row r="425" spans="1:1" hidden="1" x14ac:dyDescent="0.25">
      <c r="A425" t="s">
        <v>8192</v>
      </c>
    </row>
    <row r="426" spans="1:1" hidden="1" x14ac:dyDescent="0.25">
      <c r="A426" t="s">
        <v>8192</v>
      </c>
    </row>
    <row r="427" spans="1:1" hidden="1" x14ac:dyDescent="0.25">
      <c r="A427" t="s">
        <v>8192</v>
      </c>
    </row>
    <row r="428" spans="1:1" hidden="1" x14ac:dyDescent="0.25">
      <c r="A428" t="s">
        <v>8192</v>
      </c>
    </row>
    <row r="429" spans="1:1" hidden="1" x14ac:dyDescent="0.25">
      <c r="A429" t="s">
        <v>8192</v>
      </c>
    </row>
    <row r="430" spans="1:1" hidden="1" x14ac:dyDescent="0.25">
      <c r="A430" t="s">
        <v>8192</v>
      </c>
    </row>
    <row r="431" spans="1:1" hidden="1" x14ac:dyDescent="0.25">
      <c r="A431" t="s">
        <v>8192</v>
      </c>
    </row>
    <row r="432" spans="1:1" hidden="1" x14ac:dyDescent="0.25">
      <c r="A432" t="s">
        <v>8192</v>
      </c>
    </row>
    <row r="433" spans="1:1" hidden="1" x14ac:dyDescent="0.25">
      <c r="A433" t="s">
        <v>8192</v>
      </c>
    </row>
    <row r="434" spans="1:1" hidden="1" x14ac:dyDescent="0.25">
      <c r="A434" t="s">
        <v>8192</v>
      </c>
    </row>
    <row r="435" spans="1:1" hidden="1" x14ac:dyDescent="0.25">
      <c r="A435" t="s">
        <v>8192</v>
      </c>
    </row>
    <row r="436" spans="1:1" hidden="1" x14ac:dyDescent="0.25">
      <c r="A436" t="s">
        <v>8192</v>
      </c>
    </row>
    <row r="437" spans="1:1" hidden="1" x14ac:dyDescent="0.25">
      <c r="A437" t="s">
        <v>8192</v>
      </c>
    </row>
    <row r="438" spans="1:1" hidden="1" x14ac:dyDescent="0.25">
      <c r="A438" t="s">
        <v>8192</v>
      </c>
    </row>
    <row r="439" spans="1:1" hidden="1" x14ac:dyDescent="0.25">
      <c r="A439" t="s">
        <v>8192</v>
      </c>
    </row>
    <row r="440" spans="1:1" hidden="1" x14ac:dyDescent="0.25">
      <c r="A440" t="s">
        <v>8192</v>
      </c>
    </row>
    <row r="441" spans="1:1" hidden="1" x14ac:dyDescent="0.25">
      <c r="A441" t="s">
        <v>8192</v>
      </c>
    </row>
    <row r="442" spans="1:1" hidden="1" x14ac:dyDescent="0.25">
      <c r="A442" t="s">
        <v>8192</v>
      </c>
    </row>
    <row r="443" spans="1:1" hidden="1" x14ac:dyDescent="0.25">
      <c r="A443" t="s">
        <v>8192</v>
      </c>
    </row>
    <row r="444" spans="1:1" hidden="1" x14ac:dyDescent="0.25">
      <c r="A444" t="s">
        <v>8192</v>
      </c>
    </row>
    <row r="445" spans="1:1" hidden="1" x14ac:dyDescent="0.25">
      <c r="A445" t="s">
        <v>8192</v>
      </c>
    </row>
    <row r="446" spans="1:1" hidden="1" x14ac:dyDescent="0.25">
      <c r="A446" t="s">
        <v>8192</v>
      </c>
    </row>
    <row r="447" spans="1:1" hidden="1" x14ac:dyDescent="0.25">
      <c r="A447" t="s">
        <v>8192</v>
      </c>
    </row>
    <row r="448" spans="1:1" hidden="1" x14ac:dyDescent="0.25">
      <c r="A448" t="s">
        <v>8192</v>
      </c>
    </row>
    <row r="449" spans="1:1" hidden="1" x14ac:dyDescent="0.25">
      <c r="A449" t="s">
        <v>8192</v>
      </c>
    </row>
    <row r="450" spans="1:1" hidden="1" x14ac:dyDescent="0.25">
      <c r="A450" t="s">
        <v>8192</v>
      </c>
    </row>
    <row r="451" spans="1:1" hidden="1" x14ac:dyDescent="0.25">
      <c r="A451" t="s">
        <v>8192</v>
      </c>
    </row>
    <row r="452" spans="1:1" hidden="1" x14ac:dyDescent="0.25">
      <c r="A452" t="s">
        <v>8192</v>
      </c>
    </row>
    <row r="453" spans="1:1" hidden="1" x14ac:dyDescent="0.25">
      <c r="A453" t="s">
        <v>8192</v>
      </c>
    </row>
    <row r="454" spans="1:1" hidden="1" x14ac:dyDescent="0.25">
      <c r="A454" t="s">
        <v>8192</v>
      </c>
    </row>
    <row r="455" spans="1:1" hidden="1" x14ac:dyDescent="0.25">
      <c r="A455" t="s">
        <v>8192</v>
      </c>
    </row>
    <row r="456" spans="1:1" hidden="1" x14ac:dyDescent="0.25">
      <c r="A456" t="s">
        <v>8192</v>
      </c>
    </row>
    <row r="457" spans="1:1" hidden="1" x14ac:dyDescent="0.25">
      <c r="A457" t="s">
        <v>8192</v>
      </c>
    </row>
    <row r="458" spans="1:1" hidden="1" x14ac:dyDescent="0.25">
      <c r="A458" t="s">
        <v>8192</v>
      </c>
    </row>
    <row r="459" spans="1:1" hidden="1" x14ac:dyDescent="0.25">
      <c r="A459" t="s">
        <v>8192</v>
      </c>
    </row>
    <row r="460" spans="1:1" hidden="1" x14ac:dyDescent="0.25">
      <c r="A460" t="s">
        <v>8192</v>
      </c>
    </row>
    <row r="461" spans="1:1" hidden="1" x14ac:dyDescent="0.25">
      <c r="A461" t="s">
        <v>8192</v>
      </c>
    </row>
    <row r="462" spans="1:1" hidden="1" x14ac:dyDescent="0.25">
      <c r="A462" t="s">
        <v>8192</v>
      </c>
    </row>
    <row r="463" spans="1:1" hidden="1" x14ac:dyDescent="0.25">
      <c r="A463" t="s">
        <v>8192</v>
      </c>
    </row>
    <row r="464" spans="1:1" hidden="1" x14ac:dyDescent="0.25">
      <c r="A464" t="s">
        <v>8192</v>
      </c>
    </row>
    <row r="465" spans="1:1" hidden="1" x14ac:dyDescent="0.25">
      <c r="A465" t="s">
        <v>8192</v>
      </c>
    </row>
    <row r="466" spans="1:1" hidden="1" x14ac:dyDescent="0.25">
      <c r="A466" t="s">
        <v>8192</v>
      </c>
    </row>
    <row r="467" spans="1:1" hidden="1" x14ac:dyDescent="0.25">
      <c r="A467" t="s">
        <v>8192</v>
      </c>
    </row>
    <row r="468" spans="1:1" hidden="1" x14ac:dyDescent="0.25">
      <c r="A468" t="s">
        <v>8192</v>
      </c>
    </row>
    <row r="469" spans="1:1" hidden="1" x14ac:dyDescent="0.25">
      <c r="A469" t="s">
        <v>8192</v>
      </c>
    </row>
    <row r="470" spans="1:1" hidden="1" x14ac:dyDescent="0.25">
      <c r="A470" t="s">
        <v>8192</v>
      </c>
    </row>
    <row r="471" spans="1:1" hidden="1" x14ac:dyDescent="0.25">
      <c r="A471" t="s">
        <v>8192</v>
      </c>
    </row>
    <row r="472" spans="1:1" hidden="1" x14ac:dyDescent="0.25">
      <c r="A472" t="s">
        <v>8192</v>
      </c>
    </row>
    <row r="473" spans="1:1" hidden="1" x14ac:dyDescent="0.25">
      <c r="A473" t="s">
        <v>8192</v>
      </c>
    </row>
    <row r="474" spans="1:1" hidden="1" x14ac:dyDescent="0.25">
      <c r="A474" t="s">
        <v>8192</v>
      </c>
    </row>
    <row r="475" spans="1:1" hidden="1" x14ac:dyDescent="0.25">
      <c r="A475" t="s">
        <v>8192</v>
      </c>
    </row>
    <row r="476" spans="1:1" hidden="1" x14ac:dyDescent="0.25">
      <c r="A476" t="s">
        <v>8192</v>
      </c>
    </row>
    <row r="477" spans="1:1" hidden="1" x14ac:dyDescent="0.25">
      <c r="A477" t="s">
        <v>8192</v>
      </c>
    </row>
    <row r="478" spans="1:1" hidden="1" x14ac:dyDescent="0.25">
      <c r="A478" t="s">
        <v>8192</v>
      </c>
    </row>
    <row r="479" spans="1:1" hidden="1" x14ac:dyDescent="0.25">
      <c r="A479" t="s">
        <v>8192</v>
      </c>
    </row>
    <row r="480" spans="1:1" hidden="1" x14ac:dyDescent="0.25">
      <c r="A480" t="s">
        <v>8192</v>
      </c>
    </row>
    <row r="481" spans="1:1" hidden="1" x14ac:dyDescent="0.25">
      <c r="A481" t="s">
        <v>8192</v>
      </c>
    </row>
    <row r="482" spans="1:1" hidden="1" x14ac:dyDescent="0.25">
      <c r="A482" t="s">
        <v>8192</v>
      </c>
    </row>
    <row r="483" spans="1:1" hidden="1" x14ac:dyDescent="0.25">
      <c r="A483" t="s">
        <v>8192</v>
      </c>
    </row>
    <row r="484" spans="1:1" hidden="1" x14ac:dyDescent="0.25">
      <c r="A484" t="s">
        <v>8192</v>
      </c>
    </row>
    <row r="485" spans="1:1" hidden="1" x14ac:dyDescent="0.25">
      <c r="A485" t="s">
        <v>8192</v>
      </c>
    </row>
    <row r="486" spans="1:1" hidden="1" x14ac:dyDescent="0.25">
      <c r="A486" t="s">
        <v>8192</v>
      </c>
    </row>
    <row r="487" spans="1:1" hidden="1" x14ac:dyDescent="0.25">
      <c r="A487" t="s">
        <v>8192</v>
      </c>
    </row>
    <row r="488" spans="1:1" hidden="1" x14ac:dyDescent="0.25">
      <c r="A488" t="s">
        <v>8192</v>
      </c>
    </row>
    <row r="489" spans="1:1" hidden="1" x14ac:dyDescent="0.25">
      <c r="A489" t="s">
        <v>8192</v>
      </c>
    </row>
    <row r="490" spans="1:1" hidden="1" x14ac:dyDescent="0.25">
      <c r="A490" t="s">
        <v>8192</v>
      </c>
    </row>
    <row r="491" spans="1:1" hidden="1" x14ac:dyDescent="0.25">
      <c r="A491" t="s">
        <v>8192</v>
      </c>
    </row>
    <row r="492" spans="1:1" hidden="1" x14ac:dyDescent="0.25">
      <c r="A492" t="s">
        <v>8192</v>
      </c>
    </row>
    <row r="493" spans="1:1" hidden="1" x14ac:dyDescent="0.25">
      <c r="A493" t="s">
        <v>8192</v>
      </c>
    </row>
    <row r="494" spans="1:1" hidden="1" x14ac:dyDescent="0.25">
      <c r="A494" t="s">
        <v>8192</v>
      </c>
    </row>
    <row r="495" spans="1:1" hidden="1" x14ac:dyDescent="0.25">
      <c r="A495" t="s">
        <v>8192</v>
      </c>
    </row>
    <row r="496" spans="1:1" hidden="1" x14ac:dyDescent="0.25">
      <c r="A496" t="s">
        <v>8192</v>
      </c>
    </row>
    <row r="497" spans="1:1" hidden="1" x14ac:dyDescent="0.25">
      <c r="A497" t="s">
        <v>8192</v>
      </c>
    </row>
    <row r="498" spans="1:1" hidden="1" x14ac:dyDescent="0.25">
      <c r="A498" t="s">
        <v>8192</v>
      </c>
    </row>
    <row r="499" spans="1:1" hidden="1" x14ac:dyDescent="0.25">
      <c r="A499" t="s">
        <v>8192</v>
      </c>
    </row>
    <row r="500" spans="1:1" hidden="1" x14ac:dyDescent="0.25">
      <c r="A500" t="s">
        <v>8192</v>
      </c>
    </row>
    <row r="501" spans="1:1" hidden="1" x14ac:dyDescent="0.25">
      <c r="A501" t="s">
        <v>8192</v>
      </c>
    </row>
    <row r="502" spans="1:1" hidden="1" x14ac:dyDescent="0.25">
      <c r="A502" t="s">
        <v>8192</v>
      </c>
    </row>
    <row r="503" spans="1:1" hidden="1" x14ac:dyDescent="0.25">
      <c r="A503" t="s">
        <v>8192</v>
      </c>
    </row>
    <row r="504" spans="1:1" hidden="1" x14ac:dyDescent="0.25">
      <c r="A504" t="s">
        <v>8192</v>
      </c>
    </row>
    <row r="505" spans="1:1" hidden="1" x14ac:dyDescent="0.25">
      <c r="A505" t="s">
        <v>8192</v>
      </c>
    </row>
    <row r="506" spans="1:1" hidden="1" x14ac:dyDescent="0.25">
      <c r="A506" t="s">
        <v>8192</v>
      </c>
    </row>
    <row r="507" spans="1:1" hidden="1" x14ac:dyDescent="0.25">
      <c r="A507" t="s">
        <v>8192</v>
      </c>
    </row>
    <row r="508" spans="1:1" hidden="1" x14ac:dyDescent="0.25">
      <c r="A508" t="s">
        <v>8192</v>
      </c>
    </row>
    <row r="509" spans="1:1" hidden="1" x14ac:dyDescent="0.25">
      <c r="A509" t="s">
        <v>8192</v>
      </c>
    </row>
    <row r="510" spans="1:1" hidden="1" x14ac:dyDescent="0.25">
      <c r="A510" t="s">
        <v>8192</v>
      </c>
    </row>
    <row r="511" spans="1:1" hidden="1" x14ac:dyDescent="0.25">
      <c r="A511" t="s">
        <v>8192</v>
      </c>
    </row>
    <row r="512" spans="1:1" hidden="1" x14ac:dyDescent="0.25">
      <c r="A512" t="s">
        <v>8192</v>
      </c>
    </row>
    <row r="513" spans="1:1" hidden="1" x14ac:dyDescent="0.25">
      <c r="A513" t="s">
        <v>8192</v>
      </c>
    </row>
    <row r="514" spans="1:1" hidden="1" x14ac:dyDescent="0.25">
      <c r="A514" t="s">
        <v>8192</v>
      </c>
    </row>
    <row r="515" spans="1:1" hidden="1" x14ac:dyDescent="0.25">
      <c r="A515" t="s">
        <v>8192</v>
      </c>
    </row>
    <row r="516" spans="1:1" hidden="1" x14ac:dyDescent="0.25">
      <c r="A516" t="s">
        <v>8192</v>
      </c>
    </row>
    <row r="517" spans="1:1" hidden="1" x14ac:dyDescent="0.25">
      <c r="A517" t="s">
        <v>8192</v>
      </c>
    </row>
    <row r="518" spans="1:1" hidden="1" x14ac:dyDescent="0.25">
      <c r="A518" t="s">
        <v>8192</v>
      </c>
    </row>
    <row r="519" spans="1:1" hidden="1" x14ac:dyDescent="0.25">
      <c r="A519" t="s">
        <v>8192</v>
      </c>
    </row>
    <row r="520" spans="1:1" hidden="1" x14ac:dyDescent="0.25">
      <c r="A520" t="s">
        <v>8192</v>
      </c>
    </row>
    <row r="521" spans="1:1" hidden="1" x14ac:dyDescent="0.25">
      <c r="A521" t="s">
        <v>8192</v>
      </c>
    </row>
    <row r="522" spans="1:1" hidden="1" x14ac:dyDescent="0.25">
      <c r="A522" t="s">
        <v>8192</v>
      </c>
    </row>
    <row r="523" spans="1:1" hidden="1" x14ac:dyDescent="0.25">
      <c r="A523" t="s">
        <v>8192</v>
      </c>
    </row>
    <row r="524" spans="1:1" hidden="1" x14ac:dyDescent="0.25">
      <c r="A524" t="s">
        <v>8192</v>
      </c>
    </row>
    <row r="525" spans="1:1" hidden="1" x14ac:dyDescent="0.25">
      <c r="A525" t="s">
        <v>8192</v>
      </c>
    </row>
    <row r="526" spans="1:1" hidden="1" x14ac:dyDescent="0.25">
      <c r="A526" t="s">
        <v>8192</v>
      </c>
    </row>
    <row r="527" spans="1:1" hidden="1" x14ac:dyDescent="0.25">
      <c r="A527" t="s">
        <v>8192</v>
      </c>
    </row>
    <row r="528" spans="1:1" hidden="1" x14ac:dyDescent="0.25">
      <c r="A528" t="s">
        <v>8192</v>
      </c>
    </row>
    <row r="529" spans="1:1" hidden="1" x14ac:dyDescent="0.25">
      <c r="A529" t="s">
        <v>8192</v>
      </c>
    </row>
    <row r="530" spans="1:1" hidden="1" x14ac:dyDescent="0.25">
      <c r="A530" t="s">
        <v>8192</v>
      </c>
    </row>
    <row r="531" spans="1:1" hidden="1" x14ac:dyDescent="0.25">
      <c r="A531" t="s">
        <v>8192</v>
      </c>
    </row>
    <row r="532" spans="1:1" hidden="1" x14ac:dyDescent="0.25">
      <c r="A532" t="s">
        <v>8192</v>
      </c>
    </row>
    <row r="533" spans="1:1" hidden="1" x14ac:dyDescent="0.25">
      <c r="A533" t="s">
        <v>8192</v>
      </c>
    </row>
    <row r="534" spans="1:1" hidden="1" x14ac:dyDescent="0.25">
      <c r="A534" t="s">
        <v>8192</v>
      </c>
    </row>
    <row r="535" spans="1:1" hidden="1" x14ac:dyDescent="0.25">
      <c r="A535" t="s">
        <v>8192</v>
      </c>
    </row>
    <row r="536" spans="1:1" hidden="1" x14ac:dyDescent="0.25">
      <c r="A536" t="s">
        <v>8192</v>
      </c>
    </row>
    <row r="537" spans="1:1" hidden="1" x14ac:dyDescent="0.25">
      <c r="A537" t="s">
        <v>8192</v>
      </c>
    </row>
    <row r="538" spans="1:1" hidden="1" x14ac:dyDescent="0.25">
      <c r="A538" t="s">
        <v>8192</v>
      </c>
    </row>
    <row r="539" spans="1:1" hidden="1" x14ac:dyDescent="0.25">
      <c r="A539" t="s">
        <v>8192</v>
      </c>
    </row>
    <row r="540" spans="1:1" hidden="1" x14ac:dyDescent="0.25">
      <c r="A540" t="s">
        <v>8192</v>
      </c>
    </row>
    <row r="541" spans="1:1" hidden="1" x14ac:dyDescent="0.25">
      <c r="A541" t="s">
        <v>8192</v>
      </c>
    </row>
    <row r="542" spans="1:1" hidden="1" x14ac:dyDescent="0.25">
      <c r="A542" t="s">
        <v>8192</v>
      </c>
    </row>
    <row r="543" spans="1:1" hidden="1" x14ac:dyDescent="0.25">
      <c r="A543" t="s">
        <v>8192</v>
      </c>
    </row>
    <row r="544" spans="1:1" hidden="1" x14ac:dyDescent="0.25">
      <c r="A544" t="s">
        <v>8192</v>
      </c>
    </row>
    <row r="545" spans="1:1" hidden="1" x14ac:dyDescent="0.25">
      <c r="A545" t="s">
        <v>8192</v>
      </c>
    </row>
    <row r="546" spans="1:1" hidden="1" x14ac:dyDescent="0.25">
      <c r="A546" t="s">
        <v>8192</v>
      </c>
    </row>
    <row r="547" spans="1:1" hidden="1" x14ac:dyDescent="0.25">
      <c r="A547" t="s">
        <v>8192</v>
      </c>
    </row>
    <row r="548" spans="1:1" hidden="1" x14ac:dyDescent="0.25">
      <c r="A548" t="s">
        <v>8192</v>
      </c>
    </row>
    <row r="549" spans="1:1" hidden="1" x14ac:dyDescent="0.25">
      <c r="A549" t="s">
        <v>8192</v>
      </c>
    </row>
    <row r="550" spans="1:1" hidden="1" x14ac:dyDescent="0.25">
      <c r="A550" t="s">
        <v>8192</v>
      </c>
    </row>
    <row r="551" spans="1:1" hidden="1" x14ac:dyDescent="0.25">
      <c r="A551" t="s">
        <v>8192</v>
      </c>
    </row>
    <row r="552" spans="1:1" hidden="1" x14ac:dyDescent="0.25">
      <c r="A552" t="s">
        <v>8192</v>
      </c>
    </row>
    <row r="553" spans="1:1" hidden="1" x14ac:dyDescent="0.25">
      <c r="A553" t="s">
        <v>8192</v>
      </c>
    </row>
    <row r="554" spans="1:1" hidden="1" x14ac:dyDescent="0.25">
      <c r="A554" t="s">
        <v>8192</v>
      </c>
    </row>
    <row r="555" spans="1:1" hidden="1" x14ac:dyDescent="0.25">
      <c r="A555" t="s">
        <v>8192</v>
      </c>
    </row>
    <row r="556" spans="1:1" hidden="1" x14ac:dyDescent="0.25">
      <c r="A556" t="s">
        <v>8192</v>
      </c>
    </row>
    <row r="557" spans="1:1" hidden="1" x14ac:dyDescent="0.25">
      <c r="A557" t="s">
        <v>8192</v>
      </c>
    </row>
    <row r="558" spans="1:1" hidden="1" x14ac:dyDescent="0.25">
      <c r="A558" t="s">
        <v>8192</v>
      </c>
    </row>
    <row r="559" spans="1:1" hidden="1" x14ac:dyDescent="0.25">
      <c r="A559" t="s">
        <v>8192</v>
      </c>
    </row>
    <row r="560" spans="1:1" hidden="1" x14ac:dyDescent="0.25">
      <c r="A560" t="s">
        <v>8192</v>
      </c>
    </row>
    <row r="561" spans="1:1" hidden="1" x14ac:dyDescent="0.25">
      <c r="A561" t="s">
        <v>8192</v>
      </c>
    </row>
    <row r="562" spans="1:1" hidden="1" x14ac:dyDescent="0.25">
      <c r="A562" t="s">
        <v>8192</v>
      </c>
    </row>
    <row r="563" spans="1:1" hidden="1" x14ac:dyDescent="0.25">
      <c r="A563" t="s">
        <v>8192</v>
      </c>
    </row>
    <row r="564" spans="1:1" hidden="1" x14ac:dyDescent="0.25">
      <c r="A564" t="s">
        <v>8192</v>
      </c>
    </row>
    <row r="565" spans="1:1" hidden="1" x14ac:dyDescent="0.25">
      <c r="A565" t="s">
        <v>8192</v>
      </c>
    </row>
    <row r="566" spans="1:1" hidden="1" x14ac:dyDescent="0.25">
      <c r="A566" t="s">
        <v>8192</v>
      </c>
    </row>
    <row r="567" spans="1:1" hidden="1" x14ac:dyDescent="0.25">
      <c r="A567" t="s">
        <v>8192</v>
      </c>
    </row>
    <row r="568" spans="1:1" hidden="1" x14ac:dyDescent="0.25">
      <c r="A568" t="s">
        <v>8192</v>
      </c>
    </row>
    <row r="569" spans="1:1" hidden="1" x14ac:dyDescent="0.25">
      <c r="A569" t="s">
        <v>8192</v>
      </c>
    </row>
    <row r="570" spans="1:1" hidden="1" x14ac:dyDescent="0.25">
      <c r="A570" t="s">
        <v>8192</v>
      </c>
    </row>
    <row r="571" spans="1:1" hidden="1" x14ac:dyDescent="0.25">
      <c r="A571" t="s">
        <v>8192</v>
      </c>
    </row>
    <row r="572" spans="1:1" hidden="1" x14ac:dyDescent="0.25">
      <c r="A572" t="s">
        <v>8192</v>
      </c>
    </row>
    <row r="573" spans="1:1" hidden="1" x14ac:dyDescent="0.25">
      <c r="A573" t="s">
        <v>8192</v>
      </c>
    </row>
    <row r="574" spans="1:1" hidden="1" x14ac:dyDescent="0.25">
      <c r="A574" t="s">
        <v>8192</v>
      </c>
    </row>
    <row r="575" spans="1:1" hidden="1" x14ac:dyDescent="0.25">
      <c r="A575" t="s">
        <v>8192</v>
      </c>
    </row>
    <row r="576" spans="1:1" hidden="1" x14ac:dyDescent="0.25">
      <c r="A576" t="s">
        <v>8192</v>
      </c>
    </row>
    <row r="577" spans="1:1" hidden="1" x14ac:dyDescent="0.25">
      <c r="A577" t="s">
        <v>8192</v>
      </c>
    </row>
    <row r="578" spans="1:1" hidden="1" x14ac:dyDescent="0.25">
      <c r="A578" t="s">
        <v>8192</v>
      </c>
    </row>
    <row r="579" spans="1:1" hidden="1" x14ac:dyDescent="0.25">
      <c r="A579" t="s">
        <v>8192</v>
      </c>
    </row>
    <row r="580" spans="1:1" hidden="1" x14ac:dyDescent="0.25">
      <c r="A580" t="s">
        <v>8192</v>
      </c>
    </row>
    <row r="581" spans="1:1" hidden="1" x14ac:dyDescent="0.25">
      <c r="A581" t="s">
        <v>8192</v>
      </c>
    </row>
    <row r="582" spans="1:1" hidden="1" x14ac:dyDescent="0.25">
      <c r="A582" t="s">
        <v>8192</v>
      </c>
    </row>
    <row r="583" spans="1:1" hidden="1" x14ac:dyDescent="0.25">
      <c r="A583" t="s">
        <v>8192</v>
      </c>
    </row>
    <row r="584" spans="1:1" hidden="1" x14ac:dyDescent="0.25">
      <c r="A584" t="s">
        <v>8192</v>
      </c>
    </row>
    <row r="585" spans="1:1" hidden="1" x14ac:dyDescent="0.25">
      <c r="A585" t="s">
        <v>8192</v>
      </c>
    </row>
    <row r="586" spans="1:1" hidden="1" x14ac:dyDescent="0.25">
      <c r="A586" t="s">
        <v>8192</v>
      </c>
    </row>
    <row r="587" spans="1:1" hidden="1" x14ac:dyDescent="0.25">
      <c r="A587" t="s">
        <v>8192</v>
      </c>
    </row>
    <row r="588" spans="1:1" hidden="1" x14ac:dyDescent="0.25">
      <c r="A588" t="s">
        <v>8192</v>
      </c>
    </row>
    <row r="589" spans="1:1" hidden="1" x14ac:dyDescent="0.25">
      <c r="A589" t="s">
        <v>8192</v>
      </c>
    </row>
    <row r="590" spans="1:1" hidden="1" x14ac:dyDescent="0.25">
      <c r="A590" t="s">
        <v>8192</v>
      </c>
    </row>
    <row r="591" spans="1:1" hidden="1" x14ac:dyDescent="0.25">
      <c r="A591" t="s">
        <v>8192</v>
      </c>
    </row>
    <row r="592" spans="1:1" hidden="1" x14ac:dyDescent="0.25">
      <c r="A592" t="s">
        <v>8192</v>
      </c>
    </row>
    <row r="593" spans="1:1" hidden="1" x14ac:dyDescent="0.25">
      <c r="A593" t="s">
        <v>8192</v>
      </c>
    </row>
    <row r="594" spans="1:1" hidden="1" x14ac:dyDescent="0.25">
      <c r="A594" t="s">
        <v>8192</v>
      </c>
    </row>
    <row r="595" spans="1:1" hidden="1" x14ac:dyDescent="0.25">
      <c r="A595" t="s">
        <v>8192</v>
      </c>
    </row>
    <row r="596" spans="1:1" hidden="1" x14ac:dyDescent="0.25">
      <c r="A596" t="s">
        <v>8192</v>
      </c>
    </row>
    <row r="597" spans="1:1" hidden="1" x14ac:dyDescent="0.25">
      <c r="A597" t="s">
        <v>8192</v>
      </c>
    </row>
    <row r="598" spans="1:1" hidden="1" x14ac:dyDescent="0.25">
      <c r="A598" t="s">
        <v>8192</v>
      </c>
    </row>
    <row r="599" spans="1:1" hidden="1" x14ac:dyDescent="0.25">
      <c r="A599" t="s">
        <v>8192</v>
      </c>
    </row>
    <row r="600" spans="1:1" hidden="1" x14ac:dyDescent="0.25">
      <c r="A600" t="s">
        <v>8192</v>
      </c>
    </row>
    <row r="601" spans="1:1" hidden="1" x14ac:dyDescent="0.25">
      <c r="A601" t="s">
        <v>8192</v>
      </c>
    </row>
    <row r="602" spans="1:1" hidden="1" x14ac:dyDescent="0.25">
      <c r="A602" t="s">
        <v>8192</v>
      </c>
    </row>
    <row r="603" spans="1:1" hidden="1" x14ac:dyDescent="0.25">
      <c r="A603" t="s">
        <v>8192</v>
      </c>
    </row>
    <row r="604" spans="1:1" hidden="1" x14ac:dyDescent="0.25">
      <c r="A604" t="s">
        <v>8192</v>
      </c>
    </row>
    <row r="605" spans="1:1" hidden="1" x14ac:dyDescent="0.25">
      <c r="A605" t="s">
        <v>8192</v>
      </c>
    </row>
    <row r="606" spans="1:1" hidden="1" x14ac:dyDescent="0.25">
      <c r="A606" t="s">
        <v>8192</v>
      </c>
    </row>
    <row r="607" spans="1:1" hidden="1" x14ac:dyDescent="0.25">
      <c r="A607" t="s">
        <v>8192</v>
      </c>
    </row>
    <row r="608" spans="1:1" hidden="1" x14ac:dyDescent="0.25">
      <c r="A608" t="s">
        <v>8192</v>
      </c>
    </row>
    <row r="609" spans="1:1" hidden="1" x14ac:dyDescent="0.25">
      <c r="A609" t="s">
        <v>8192</v>
      </c>
    </row>
    <row r="610" spans="1:1" hidden="1" x14ac:dyDescent="0.25">
      <c r="A610" t="s">
        <v>8192</v>
      </c>
    </row>
    <row r="611" spans="1:1" hidden="1" x14ac:dyDescent="0.25">
      <c r="A611" t="s">
        <v>8192</v>
      </c>
    </row>
    <row r="612" spans="1:1" hidden="1" x14ac:dyDescent="0.25">
      <c r="A612" t="s">
        <v>8192</v>
      </c>
    </row>
    <row r="613" spans="1:1" hidden="1" x14ac:dyDescent="0.25">
      <c r="A613" t="s">
        <v>8192</v>
      </c>
    </row>
    <row r="614" spans="1:1" hidden="1" x14ac:dyDescent="0.25">
      <c r="A614" t="s">
        <v>8192</v>
      </c>
    </row>
    <row r="615" spans="1:1" hidden="1" x14ac:dyDescent="0.25">
      <c r="A615" t="s">
        <v>8192</v>
      </c>
    </row>
    <row r="616" spans="1:1" hidden="1" x14ac:dyDescent="0.25">
      <c r="A616" t="s">
        <v>8192</v>
      </c>
    </row>
    <row r="617" spans="1:1" hidden="1" x14ac:dyDescent="0.25">
      <c r="A617" t="s">
        <v>8192</v>
      </c>
    </row>
    <row r="618" spans="1:1" hidden="1" x14ac:dyDescent="0.25">
      <c r="A618" t="s">
        <v>8192</v>
      </c>
    </row>
    <row r="619" spans="1:1" hidden="1" x14ac:dyDescent="0.25">
      <c r="A619" t="s">
        <v>8192</v>
      </c>
    </row>
    <row r="620" spans="1:1" hidden="1" x14ac:dyDescent="0.25">
      <c r="A620" t="s">
        <v>8192</v>
      </c>
    </row>
    <row r="621" spans="1:1" hidden="1" x14ac:dyDescent="0.25">
      <c r="A621" t="s">
        <v>8192</v>
      </c>
    </row>
    <row r="622" spans="1:1" hidden="1" x14ac:dyDescent="0.25">
      <c r="A622" t="s">
        <v>8192</v>
      </c>
    </row>
    <row r="623" spans="1:1" hidden="1" x14ac:dyDescent="0.25">
      <c r="A623" t="s">
        <v>8192</v>
      </c>
    </row>
    <row r="624" spans="1:1" hidden="1" x14ac:dyDescent="0.25">
      <c r="A624" t="s">
        <v>8192</v>
      </c>
    </row>
    <row r="625" spans="1:1" hidden="1" x14ac:dyDescent="0.25">
      <c r="A625" t="s">
        <v>8192</v>
      </c>
    </row>
    <row r="626" spans="1:1" hidden="1" x14ac:dyDescent="0.25">
      <c r="A626" t="s">
        <v>8192</v>
      </c>
    </row>
    <row r="627" spans="1:1" hidden="1" x14ac:dyDescent="0.25">
      <c r="A627" t="s">
        <v>8192</v>
      </c>
    </row>
    <row r="628" spans="1:1" hidden="1" x14ac:dyDescent="0.25">
      <c r="A628" t="s">
        <v>8192</v>
      </c>
    </row>
    <row r="629" spans="1:1" hidden="1" x14ac:dyDescent="0.25">
      <c r="A629" t="s">
        <v>8192</v>
      </c>
    </row>
    <row r="630" spans="1:1" hidden="1" x14ac:dyDescent="0.25">
      <c r="A630" t="s">
        <v>8192</v>
      </c>
    </row>
    <row r="631" spans="1:1" hidden="1" x14ac:dyDescent="0.25">
      <c r="A631" t="s">
        <v>8192</v>
      </c>
    </row>
    <row r="632" spans="1:1" hidden="1" x14ac:dyDescent="0.25">
      <c r="A632" t="s">
        <v>8192</v>
      </c>
    </row>
    <row r="633" spans="1:1" hidden="1" x14ac:dyDescent="0.25">
      <c r="A633" t="s">
        <v>8192</v>
      </c>
    </row>
    <row r="634" spans="1:1" hidden="1" x14ac:dyDescent="0.25">
      <c r="A634" t="s">
        <v>8192</v>
      </c>
    </row>
    <row r="635" spans="1:1" hidden="1" x14ac:dyDescent="0.25">
      <c r="A635" t="s">
        <v>8192</v>
      </c>
    </row>
    <row r="636" spans="1:1" hidden="1" x14ac:dyDescent="0.25">
      <c r="A636" t="s">
        <v>8192</v>
      </c>
    </row>
    <row r="637" spans="1:1" hidden="1" x14ac:dyDescent="0.25">
      <c r="A637" t="s">
        <v>8192</v>
      </c>
    </row>
    <row r="638" spans="1:1" hidden="1" x14ac:dyDescent="0.25">
      <c r="A638" t="s">
        <v>8192</v>
      </c>
    </row>
    <row r="639" spans="1:1" hidden="1" x14ac:dyDescent="0.25">
      <c r="A639" t="s">
        <v>8192</v>
      </c>
    </row>
    <row r="640" spans="1:1" hidden="1" x14ac:dyDescent="0.25">
      <c r="A640" t="s">
        <v>8192</v>
      </c>
    </row>
    <row r="641" spans="1:1" hidden="1" x14ac:dyDescent="0.25">
      <c r="A641" t="s">
        <v>8192</v>
      </c>
    </row>
    <row r="642" spans="1:1" hidden="1" x14ac:dyDescent="0.25">
      <c r="A642" t="s">
        <v>8192</v>
      </c>
    </row>
    <row r="643" spans="1:1" hidden="1" x14ac:dyDescent="0.25">
      <c r="A643" t="s">
        <v>8192</v>
      </c>
    </row>
    <row r="644" spans="1:1" hidden="1" x14ac:dyDescent="0.25">
      <c r="A644" t="s">
        <v>8192</v>
      </c>
    </row>
    <row r="645" spans="1:1" hidden="1" x14ac:dyDescent="0.25">
      <c r="A645" t="s">
        <v>8192</v>
      </c>
    </row>
    <row r="646" spans="1:1" hidden="1" x14ac:dyDescent="0.25">
      <c r="A646" t="s">
        <v>8192</v>
      </c>
    </row>
    <row r="647" spans="1:1" hidden="1" x14ac:dyDescent="0.25">
      <c r="A647" t="s">
        <v>8192</v>
      </c>
    </row>
    <row r="648" spans="1:1" hidden="1" x14ac:dyDescent="0.25">
      <c r="A648" t="s">
        <v>8192</v>
      </c>
    </row>
    <row r="649" spans="1:1" hidden="1" x14ac:dyDescent="0.25">
      <c r="A649" t="s">
        <v>8192</v>
      </c>
    </row>
    <row r="650" spans="1:1" hidden="1" x14ac:dyDescent="0.25">
      <c r="A650" t="s">
        <v>8192</v>
      </c>
    </row>
    <row r="651" spans="1:1" hidden="1" x14ac:dyDescent="0.25">
      <c r="A651" t="s">
        <v>8192</v>
      </c>
    </row>
    <row r="652" spans="1:1" hidden="1" x14ac:dyDescent="0.25">
      <c r="A652" t="s">
        <v>8192</v>
      </c>
    </row>
    <row r="653" spans="1:1" hidden="1" x14ac:dyDescent="0.25">
      <c r="A653" t="s">
        <v>8192</v>
      </c>
    </row>
    <row r="654" spans="1:1" hidden="1" x14ac:dyDescent="0.25">
      <c r="A654" t="s">
        <v>8192</v>
      </c>
    </row>
    <row r="655" spans="1:1" hidden="1" x14ac:dyDescent="0.25">
      <c r="A655" t="s">
        <v>8192</v>
      </c>
    </row>
    <row r="656" spans="1:1" hidden="1" x14ac:dyDescent="0.25">
      <c r="A656" t="s">
        <v>8192</v>
      </c>
    </row>
    <row r="657" spans="1:1" hidden="1" x14ac:dyDescent="0.25">
      <c r="A657" t="s">
        <v>8192</v>
      </c>
    </row>
    <row r="658" spans="1:1" hidden="1" x14ac:dyDescent="0.25">
      <c r="A658" t="s">
        <v>8192</v>
      </c>
    </row>
    <row r="659" spans="1:1" hidden="1" x14ac:dyDescent="0.25">
      <c r="A659" t="s">
        <v>8192</v>
      </c>
    </row>
    <row r="660" spans="1:1" hidden="1" x14ac:dyDescent="0.25">
      <c r="A660" t="s">
        <v>8192</v>
      </c>
    </row>
    <row r="661" spans="1:1" hidden="1" x14ac:dyDescent="0.25">
      <c r="A661" t="s">
        <v>8192</v>
      </c>
    </row>
    <row r="662" spans="1:1" hidden="1" x14ac:dyDescent="0.25">
      <c r="A662" t="s">
        <v>8192</v>
      </c>
    </row>
    <row r="663" spans="1:1" hidden="1" x14ac:dyDescent="0.25">
      <c r="A663" t="s">
        <v>8192</v>
      </c>
    </row>
    <row r="664" spans="1:1" hidden="1" x14ac:dyDescent="0.25">
      <c r="A664" t="s">
        <v>8192</v>
      </c>
    </row>
    <row r="665" spans="1:1" x14ac:dyDescent="0.25">
      <c r="A665" t="s">
        <v>1149</v>
      </c>
    </row>
    <row r="666" spans="1:1" hidden="1" x14ac:dyDescent="0.25">
      <c r="A666" t="s">
        <v>8192</v>
      </c>
    </row>
    <row r="667" spans="1:1" hidden="1" x14ac:dyDescent="0.25">
      <c r="A667" t="s">
        <v>8192</v>
      </c>
    </row>
    <row r="668" spans="1:1" hidden="1" x14ac:dyDescent="0.25">
      <c r="A668" t="s">
        <v>8192</v>
      </c>
    </row>
    <row r="669" spans="1:1" hidden="1" x14ac:dyDescent="0.25">
      <c r="A669" t="s">
        <v>8192</v>
      </c>
    </row>
    <row r="670" spans="1:1" hidden="1" x14ac:dyDescent="0.25">
      <c r="A670" t="s">
        <v>8192</v>
      </c>
    </row>
    <row r="671" spans="1:1" hidden="1" x14ac:dyDescent="0.25">
      <c r="A671" t="s">
        <v>8192</v>
      </c>
    </row>
    <row r="672" spans="1:1" hidden="1" x14ac:dyDescent="0.25">
      <c r="A672" t="s">
        <v>8192</v>
      </c>
    </row>
    <row r="673" spans="1:1" hidden="1" x14ac:dyDescent="0.25">
      <c r="A673" t="s">
        <v>8192</v>
      </c>
    </row>
    <row r="674" spans="1:1" hidden="1" x14ac:dyDescent="0.25">
      <c r="A674" t="s">
        <v>8192</v>
      </c>
    </row>
    <row r="675" spans="1:1" hidden="1" x14ac:dyDescent="0.25">
      <c r="A675" t="s">
        <v>8192</v>
      </c>
    </row>
    <row r="676" spans="1:1" hidden="1" x14ac:dyDescent="0.25">
      <c r="A676" t="s">
        <v>8192</v>
      </c>
    </row>
    <row r="677" spans="1:1" hidden="1" x14ac:dyDescent="0.25">
      <c r="A677" t="s">
        <v>8192</v>
      </c>
    </row>
    <row r="678" spans="1:1" hidden="1" x14ac:dyDescent="0.25">
      <c r="A678" t="s">
        <v>8192</v>
      </c>
    </row>
    <row r="679" spans="1:1" hidden="1" x14ac:dyDescent="0.25">
      <c r="A679" t="s">
        <v>8192</v>
      </c>
    </row>
    <row r="680" spans="1:1" hidden="1" x14ac:dyDescent="0.25">
      <c r="A680" t="s">
        <v>8192</v>
      </c>
    </row>
    <row r="681" spans="1:1" hidden="1" x14ac:dyDescent="0.25">
      <c r="A681" t="s">
        <v>8192</v>
      </c>
    </row>
    <row r="682" spans="1:1" hidden="1" x14ac:dyDescent="0.25">
      <c r="A682" t="s">
        <v>8192</v>
      </c>
    </row>
    <row r="683" spans="1:1" hidden="1" x14ac:dyDescent="0.25">
      <c r="A683" t="s">
        <v>8192</v>
      </c>
    </row>
    <row r="684" spans="1:1" hidden="1" x14ac:dyDescent="0.25">
      <c r="A684" t="s">
        <v>8192</v>
      </c>
    </row>
    <row r="685" spans="1:1" hidden="1" x14ac:dyDescent="0.25">
      <c r="A685" t="s">
        <v>8192</v>
      </c>
    </row>
    <row r="686" spans="1:1" hidden="1" x14ac:dyDescent="0.25">
      <c r="A686" t="s">
        <v>8192</v>
      </c>
    </row>
    <row r="687" spans="1:1" hidden="1" x14ac:dyDescent="0.25">
      <c r="A687" t="s">
        <v>8192</v>
      </c>
    </row>
    <row r="688" spans="1:1" hidden="1" x14ac:dyDescent="0.25">
      <c r="A688" t="s">
        <v>8192</v>
      </c>
    </row>
    <row r="689" spans="1:1" hidden="1" x14ac:dyDescent="0.25">
      <c r="A689" t="s">
        <v>8192</v>
      </c>
    </row>
    <row r="690" spans="1:1" hidden="1" x14ac:dyDescent="0.25">
      <c r="A690" t="s">
        <v>8192</v>
      </c>
    </row>
    <row r="691" spans="1:1" hidden="1" x14ac:dyDescent="0.25">
      <c r="A691" t="s">
        <v>8192</v>
      </c>
    </row>
    <row r="692" spans="1:1" hidden="1" x14ac:dyDescent="0.25">
      <c r="A692" t="s">
        <v>8192</v>
      </c>
    </row>
    <row r="693" spans="1:1" hidden="1" x14ac:dyDescent="0.25">
      <c r="A693" t="s">
        <v>8192</v>
      </c>
    </row>
    <row r="694" spans="1:1" hidden="1" x14ac:dyDescent="0.25">
      <c r="A694" t="s">
        <v>8192</v>
      </c>
    </row>
    <row r="695" spans="1:1" hidden="1" x14ac:dyDescent="0.25">
      <c r="A695" t="s">
        <v>8192</v>
      </c>
    </row>
    <row r="696" spans="1:1" hidden="1" x14ac:dyDescent="0.25">
      <c r="A696" t="s">
        <v>8192</v>
      </c>
    </row>
    <row r="697" spans="1:1" hidden="1" x14ac:dyDescent="0.25">
      <c r="A697" t="s">
        <v>8192</v>
      </c>
    </row>
    <row r="698" spans="1:1" hidden="1" x14ac:dyDescent="0.25">
      <c r="A698" t="s">
        <v>8192</v>
      </c>
    </row>
    <row r="699" spans="1:1" hidden="1" x14ac:dyDescent="0.25">
      <c r="A699" t="s">
        <v>8192</v>
      </c>
    </row>
    <row r="700" spans="1:1" hidden="1" x14ac:dyDescent="0.25">
      <c r="A700" t="s">
        <v>8192</v>
      </c>
    </row>
    <row r="701" spans="1:1" hidden="1" x14ac:dyDescent="0.25">
      <c r="A701" t="s">
        <v>8192</v>
      </c>
    </row>
    <row r="702" spans="1:1" hidden="1" x14ac:dyDescent="0.25">
      <c r="A702" t="s">
        <v>8192</v>
      </c>
    </row>
    <row r="703" spans="1:1" hidden="1" x14ac:dyDescent="0.25">
      <c r="A703" t="s">
        <v>8192</v>
      </c>
    </row>
    <row r="704" spans="1:1" hidden="1" x14ac:dyDescent="0.25">
      <c r="A704" t="s">
        <v>8192</v>
      </c>
    </row>
    <row r="705" spans="1:1" hidden="1" x14ac:dyDescent="0.25">
      <c r="A705" t="s">
        <v>8192</v>
      </c>
    </row>
    <row r="706" spans="1:1" hidden="1" x14ac:dyDescent="0.25">
      <c r="A706" t="s">
        <v>8192</v>
      </c>
    </row>
    <row r="707" spans="1:1" hidden="1" x14ac:dyDescent="0.25">
      <c r="A707" t="s">
        <v>8192</v>
      </c>
    </row>
    <row r="708" spans="1:1" hidden="1" x14ac:dyDescent="0.25">
      <c r="A708" t="s">
        <v>8192</v>
      </c>
    </row>
    <row r="709" spans="1:1" hidden="1" x14ac:dyDescent="0.25">
      <c r="A709" t="s">
        <v>8192</v>
      </c>
    </row>
    <row r="710" spans="1:1" hidden="1" x14ac:dyDescent="0.25">
      <c r="A710" t="s">
        <v>8192</v>
      </c>
    </row>
    <row r="711" spans="1:1" hidden="1" x14ac:dyDescent="0.25">
      <c r="A711" t="s">
        <v>8192</v>
      </c>
    </row>
    <row r="712" spans="1:1" hidden="1" x14ac:dyDescent="0.25">
      <c r="A712" t="s">
        <v>8192</v>
      </c>
    </row>
    <row r="713" spans="1:1" hidden="1" x14ac:dyDescent="0.25">
      <c r="A713" t="s">
        <v>8192</v>
      </c>
    </row>
    <row r="714" spans="1:1" hidden="1" x14ac:dyDescent="0.25">
      <c r="A714" t="s">
        <v>8192</v>
      </c>
    </row>
    <row r="715" spans="1:1" hidden="1" x14ac:dyDescent="0.25">
      <c r="A715" t="s">
        <v>8192</v>
      </c>
    </row>
    <row r="716" spans="1:1" hidden="1" x14ac:dyDescent="0.25">
      <c r="A716" t="s">
        <v>8192</v>
      </c>
    </row>
    <row r="717" spans="1:1" hidden="1" x14ac:dyDescent="0.25">
      <c r="A717" t="s">
        <v>8192</v>
      </c>
    </row>
    <row r="718" spans="1:1" hidden="1" x14ac:dyDescent="0.25">
      <c r="A718" t="s">
        <v>8192</v>
      </c>
    </row>
    <row r="719" spans="1:1" hidden="1" x14ac:dyDescent="0.25">
      <c r="A719" t="s">
        <v>8192</v>
      </c>
    </row>
    <row r="720" spans="1:1" hidden="1" x14ac:dyDescent="0.25">
      <c r="A720" t="s">
        <v>8192</v>
      </c>
    </row>
    <row r="721" spans="1:1" hidden="1" x14ac:dyDescent="0.25">
      <c r="A721" t="s">
        <v>8192</v>
      </c>
    </row>
    <row r="722" spans="1:1" hidden="1" x14ac:dyDescent="0.25">
      <c r="A722" t="s">
        <v>8192</v>
      </c>
    </row>
    <row r="723" spans="1:1" hidden="1" x14ac:dyDescent="0.25">
      <c r="A723" t="s">
        <v>8192</v>
      </c>
    </row>
    <row r="724" spans="1:1" hidden="1" x14ac:dyDescent="0.25">
      <c r="A724" t="s">
        <v>8192</v>
      </c>
    </row>
    <row r="725" spans="1:1" hidden="1" x14ac:dyDescent="0.25">
      <c r="A725" t="s">
        <v>8192</v>
      </c>
    </row>
    <row r="726" spans="1:1" hidden="1" x14ac:dyDescent="0.25">
      <c r="A726" t="s">
        <v>8192</v>
      </c>
    </row>
    <row r="727" spans="1:1" hidden="1" x14ac:dyDescent="0.25">
      <c r="A727" t="s">
        <v>8192</v>
      </c>
    </row>
    <row r="728" spans="1:1" hidden="1" x14ac:dyDescent="0.25">
      <c r="A728" t="s">
        <v>8192</v>
      </c>
    </row>
    <row r="729" spans="1:1" hidden="1" x14ac:dyDescent="0.25">
      <c r="A729" t="s">
        <v>8192</v>
      </c>
    </row>
    <row r="730" spans="1:1" hidden="1" x14ac:dyDescent="0.25">
      <c r="A730" t="s">
        <v>8192</v>
      </c>
    </row>
    <row r="731" spans="1:1" hidden="1" x14ac:dyDescent="0.25">
      <c r="A731" t="s">
        <v>8192</v>
      </c>
    </row>
    <row r="732" spans="1:1" hidden="1" x14ac:dyDescent="0.25">
      <c r="A732" t="s">
        <v>8192</v>
      </c>
    </row>
    <row r="733" spans="1:1" hidden="1" x14ac:dyDescent="0.25">
      <c r="A733" t="s">
        <v>8192</v>
      </c>
    </row>
    <row r="734" spans="1:1" hidden="1" x14ac:dyDescent="0.25">
      <c r="A734" t="s">
        <v>8192</v>
      </c>
    </row>
    <row r="735" spans="1:1" hidden="1" x14ac:dyDescent="0.25">
      <c r="A735" t="s">
        <v>8192</v>
      </c>
    </row>
    <row r="736" spans="1:1" hidden="1" x14ac:dyDescent="0.25">
      <c r="A736" t="s">
        <v>8192</v>
      </c>
    </row>
    <row r="737" spans="1:1" hidden="1" x14ac:dyDescent="0.25">
      <c r="A737" t="s">
        <v>8192</v>
      </c>
    </row>
    <row r="738" spans="1:1" hidden="1" x14ac:dyDescent="0.25">
      <c r="A738" t="s">
        <v>8192</v>
      </c>
    </row>
    <row r="739" spans="1:1" hidden="1" x14ac:dyDescent="0.25">
      <c r="A739" t="s">
        <v>8192</v>
      </c>
    </row>
    <row r="740" spans="1:1" hidden="1" x14ac:dyDescent="0.25">
      <c r="A740" t="s">
        <v>8192</v>
      </c>
    </row>
    <row r="741" spans="1:1" hidden="1" x14ac:dyDescent="0.25">
      <c r="A741" t="s">
        <v>8192</v>
      </c>
    </row>
    <row r="742" spans="1:1" hidden="1" x14ac:dyDescent="0.25">
      <c r="A742" t="s">
        <v>8192</v>
      </c>
    </row>
    <row r="743" spans="1:1" hidden="1" x14ac:dyDescent="0.25">
      <c r="A743" t="s">
        <v>8192</v>
      </c>
    </row>
    <row r="744" spans="1:1" hidden="1" x14ac:dyDescent="0.25">
      <c r="A744" t="s">
        <v>8192</v>
      </c>
    </row>
    <row r="745" spans="1:1" hidden="1" x14ac:dyDescent="0.25">
      <c r="A745" t="s">
        <v>8192</v>
      </c>
    </row>
    <row r="746" spans="1:1" hidden="1" x14ac:dyDescent="0.25">
      <c r="A746" t="s">
        <v>8192</v>
      </c>
    </row>
    <row r="747" spans="1:1" hidden="1" x14ac:dyDescent="0.25">
      <c r="A747" t="s">
        <v>8192</v>
      </c>
    </row>
    <row r="748" spans="1:1" hidden="1" x14ac:dyDescent="0.25">
      <c r="A748" t="s">
        <v>8192</v>
      </c>
    </row>
    <row r="749" spans="1:1" hidden="1" x14ac:dyDescent="0.25">
      <c r="A749" t="s">
        <v>8192</v>
      </c>
    </row>
    <row r="750" spans="1:1" hidden="1" x14ac:dyDescent="0.25">
      <c r="A750" t="s">
        <v>8192</v>
      </c>
    </row>
    <row r="751" spans="1:1" hidden="1" x14ac:dyDescent="0.25">
      <c r="A751" t="s">
        <v>8192</v>
      </c>
    </row>
    <row r="752" spans="1:1" hidden="1" x14ac:dyDescent="0.25">
      <c r="A752" t="s">
        <v>8192</v>
      </c>
    </row>
    <row r="753" spans="1:1" hidden="1" x14ac:dyDescent="0.25">
      <c r="A753" t="s">
        <v>8192</v>
      </c>
    </row>
    <row r="754" spans="1:1" hidden="1" x14ac:dyDescent="0.25">
      <c r="A754" t="s">
        <v>8192</v>
      </c>
    </row>
    <row r="755" spans="1:1" hidden="1" x14ac:dyDescent="0.25">
      <c r="A755" t="s">
        <v>8192</v>
      </c>
    </row>
    <row r="756" spans="1:1" hidden="1" x14ac:dyDescent="0.25">
      <c r="A756" t="s">
        <v>8192</v>
      </c>
    </row>
    <row r="757" spans="1:1" hidden="1" x14ac:dyDescent="0.25">
      <c r="A757" t="s">
        <v>8192</v>
      </c>
    </row>
    <row r="758" spans="1:1" hidden="1" x14ac:dyDescent="0.25">
      <c r="A758" t="s">
        <v>8192</v>
      </c>
    </row>
    <row r="759" spans="1:1" hidden="1" x14ac:dyDescent="0.25">
      <c r="A759" t="s">
        <v>8192</v>
      </c>
    </row>
    <row r="760" spans="1:1" hidden="1" x14ac:dyDescent="0.25">
      <c r="A760" t="s">
        <v>8192</v>
      </c>
    </row>
    <row r="761" spans="1:1" hidden="1" x14ac:dyDescent="0.25">
      <c r="A761" t="s">
        <v>8192</v>
      </c>
    </row>
    <row r="762" spans="1:1" hidden="1" x14ac:dyDescent="0.25">
      <c r="A762" t="s">
        <v>8192</v>
      </c>
    </row>
    <row r="763" spans="1:1" hidden="1" x14ac:dyDescent="0.25">
      <c r="A763" t="s">
        <v>8192</v>
      </c>
    </row>
    <row r="764" spans="1:1" hidden="1" x14ac:dyDescent="0.25">
      <c r="A764" t="s">
        <v>8192</v>
      </c>
    </row>
    <row r="765" spans="1:1" hidden="1" x14ac:dyDescent="0.25">
      <c r="A765" t="s">
        <v>8192</v>
      </c>
    </row>
    <row r="766" spans="1:1" hidden="1" x14ac:dyDescent="0.25">
      <c r="A766" t="s">
        <v>8192</v>
      </c>
    </row>
    <row r="767" spans="1:1" x14ac:dyDescent="0.25">
      <c r="A767" t="s">
        <v>1352</v>
      </c>
    </row>
    <row r="768" spans="1:1" hidden="1" x14ac:dyDescent="0.25">
      <c r="A768" t="s">
        <v>8192</v>
      </c>
    </row>
    <row r="769" spans="1:1" hidden="1" x14ac:dyDescent="0.25">
      <c r="A769" t="s">
        <v>8192</v>
      </c>
    </row>
    <row r="770" spans="1:1" hidden="1" x14ac:dyDescent="0.25">
      <c r="A770" t="s">
        <v>8192</v>
      </c>
    </row>
    <row r="771" spans="1:1" hidden="1" x14ac:dyDescent="0.25">
      <c r="A771" t="s">
        <v>8192</v>
      </c>
    </row>
    <row r="772" spans="1:1" hidden="1" x14ac:dyDescent="0.25">
      <c r="A772" t="s">
        <v>8192</v>
      </c>
    </row>
    <row r="773" spans="1:1" hidden="1" x14ac:dyDescent="0.25">
      <c r="A773" t="s">
        <v>8192</v>
      </c>
    </row>
    <row r="774" spans="1:1" hidden="1" x14ac:dyDescent="0.25">
      <c r="A774" t="s">
        <v>8192</v>
      </c>
    </row>
    <row r="775" spans="1:1" hidden="1" x14ac:dyDescent="0.25">
      <c r="A775" t="s">
        <v>8192</v>
      </c>
    </row>
    <row r="776" spans="1:1" hidden="1" x14ac:dyDescent="0.25">
      <c r="A776" t="s">
        <v>8192</v>
      </c>
    </row>
    <row r="777" spans="1:1" hidden="1" x14ac:dyDescent="0.25">
      <c r="A777" t="s">
        <v>8192</v>
      </c>
    </row>
    <row r="778" spans="1:1" hidden="1" x14ac:dyDescent="0.25">
      <c r="A778" t="s">
        <v>8192</v>
      </c>
    </row>
    <row r="779" spans="1:1" hidden="1" x14ac:dyDescent="0.25">
      <c r="A779" t="s">
        <v>8192</v>
      </c>
    </row>
    <row r="780" spans="1:1" hidden="1" x14ac:dyDescent="0.25">
      <c r="A780" t="s">
        <v>8192</v>
      </c>
    </row>
    <row r="781" spans="1:1" hidden="1" x14ac:dyDescent="0.25">
      <c r="A781" t="s">
        <v>8192</v>
      </c>
    </row>
    <row r="782" spans="1:1" hidden="1" x14ac:dyDescent="0.25">
      <c r="A782" t="s">
        <v>8192</v>
      </c>
    </row>
    <row r="783" spans="1:1" hidden="1" x14ac:dyDescent="0.25">
      <c r="A783" t="s">
        <v>8192</v>
      </c>
    </row>
    <row r="784" spans="1:1" hidden="1" x14ac:dyDescent="0.25">
      <c r="A784" t="s">
        <v>8192</v>
      </c>
    </row>
    <row r="785" spans="1:1" hidden="1" x14ac:dyDescent="0.25">
      <c r="A785" t="s">
        <v>8192</v>
      </c>
    </row>
    <row r="786" spans="1:1" hidden="1" x14ac:dyDescent="0.25">
      <c r="A786" t="s">
        <v>8192</v>
      </c>
    </row>
    <row r="787" spans="1:1" hidden="1" x14ac:dyDescent="0.25">
      <c r="A787" t="s">
        <v>8192</v>
      </c>
    </row>
    <row r="788" spans="1:1" hidden="1" x14ac:dyDescent="0.25">
      <c r="A788" t="s">
        <v>8192</v>
      </c>
    </row>
    <row r="789" spans="1:1" hidden="1" x14ac:dyDescent="0.25">
      <c r="A789" t="s">
        <v>8192</v>
      </c>
    </row>
    <row r="790" spans="1:1" hidden="1" x14ac:dyDescent="0.25">
      <c r="A790" t="s">
        <v>8192</v>
      </c>
    </row>
    <row r="791" spans="1:1" hidden="1" x14ac:dyDescent="0.25">
      <c r="A791" t="s">
        <v>8192</v>
      </c>
    </row>
    <row r="792" spans="1:1" hidden="1" x14ac:dyDescent="0.25">
      <c r="A792" t="s">
        <v>8192</v>
      </c>
    </row>
    <row r="793" spans="1:1" hidden="1" x14ac:dyDescent="0.25">
      <c r="A793" t="s">
        <v>8192</v>
      </c>
    </row>
    <row r="794" spans="1:1" hidden="1" x14ac:dyDescent="0.25">
      <c r="A794" t="s">
        <v>8192</v>
      </c>
    </row>
    <row r="795" spans="1:1" hidden="1" x14ac:dyDescent="0.25">
      <c r="A795" t="s">
        <v>8192</v>
      </c>
    </row>
    <row r="796" spans="1:1" hidden="1" x14ac:dyDescent="0.25">
      <c r="A796" t="s">
        <v>8192</v>
      </c>
    </row>
    <row r="797" spans="1:1" hidden="1" x14ac:dyDescent="0.25">
      <c r="A797" t="s">
        <v>8192</v>
      </c>
    </row>
    <row r="798" spans="1:1" hidden="1" x14ac:dyDescent="0.25">
      <c r="A798" t="s">
        <v>8192</v>
      </c>
    </row>
    <row r="799" spans="1:1" hidden="1" x14ac:dyDescent="0.25">
      <c r="A799" t="s">
        <v>8192</v>
      </c>
    </row>
    <row r="800" spans="1:1" hidden="1" x14ac:dyDescent="0.25">
      <c r="A800" t="s">
        <v>8192</v>
      </c>
    </row>
    <row r="801" spans="1:1" hidden="1" x14ac:dyDescent="0.25">
      <c r="A801" t="s">
        <v>8192</v>
      </c>
    </row>
    <row r="802" spans="1:1" hidden="1" x14ac:dyDescent="0.25">
      <c r="A802" t="s">
        <v>8192</v>
      </c>
    </row>
    <row r="803" spans="1:1" hidden="1" x14ac:dyDescent="0.25">
      <c r="A803" t="s">
        <v>8192</v>
      </c>
    </row>
    <row r="804" spans="1:1" hidden="1" x14ac:dyDescent="0.25">
      <c r="A804" t="s">
        <v>8192</v>
      </c>
    </row>
    <row r="805" spans="1:1" hidden="1" x14ac:dyDescent="0.25">
      <c r="A805" t="s">
        <v>8192</v>
      </c>
    </row>
    <row r="806" spans="1:1" hidden="1" x14ac:dyDescent="0.25">
      <c r="A806" t="s">
        <v>8192</v>
      </c>
    </row>
    <row r="807" spans="1:1" hidden="1" x14ac:dyDescent="0.25">
      <c r="A807" t="s">
        <v>8192</v>
      </c>
    </row>
    <row r="808" spans="1:1" hidden="1" x14ac:dyDescent="0.25">
      <c r="A808" t="s">
        <v>8192</v>
      </c>
    </row>
    <row r="809" spans="1:1" hidden="1" x14ac:dyDescent="0.25">
      <c r="A809" t="s">
        <v>8192</v>
      </c>
    </row>
    <row r="810" spans="1:1" hidden="1" x14ac:dyDescent="0.25">
      <c r="A810" t="s">
        <v>8192</v>
      </c>
    </row>
    <row r="811" spans="1:1" hidden="1" x14ac:dyDescent="0.25">
      <c r="A811" t="s">
        <v>8192</v>
      </c>
    </row>
    <row r="812" spans="1:1" hidden="1" x14ac:dyDescent="0.25">
      <c r="A812" t="s">
        <v>8192</v>
      </c>
    </row>
    <row r="813" spans="1:1" hidden="1" x14ac:dyDescent="0.25">
      <c r="A813" t="s">
        <v>8192</v>
      </c>
    </row>
    <row r="814" spans="1:1" hidden="1" x14ac:dyDescent="0.25">
      <c r="A814" t="s">
        <v>8192</v>
      </c>
    </row>
    <row r="815" spans="1:1" hidden="1" x14ac:dyDescent="0.25">
      <c r="A815" t="s">
        <v>8192</v>
      </c>
    </row>
    <row r="816" spans="1:1" hidden="1" x14ac:dyDescent="0.25">
      <c r="A816" t="s">
        <v>8192</v>
      </c>
    </row>
    <row r="817" spans="1:1" hidden="1" x14ac:dyDescent="0.25">
      <c r="A817" t="s">
        <v>8192</v>
      </c>
    </row>
    <row r="818" spans="1:1" hidden="1" x14ac:dyDescent="0.25">
      <c r="A818" t="s">
        <v>8192</v>
      </c>
    </row>
    <row r="819" spans="1:1" hidden="1" x14ac:dyDescent="0.25">
      <c r="A819" t="s">
        <v>8192</v>
      </c>
    </row>
    <row r="820" spans="1:1" hidden="1" x14ac:dyDescent="0.25">
      <c r="A820" t="s">
        <v>8192</v>
      </c>
    </row>
    <row r="821" spans="1:1" hidden="1" x14ac:dyDescent="0.25">
      <c r="A821" t="s">
        <v>8192</v>
      </c>
    </row>
    <row r="822" spans="1:1" hidden="1" x14ac:dyDescent="0.25">
      <c r="A822" t="s">
        <v>8192</v>
      </c>
    </row>
    <row r="823" spans="1:1" hidden="1" x14ac:dyDescent="0.25">
      <c r="A823" t="s">
        <v>8192</v>
      </c>
    </row>
    <row r="824" spans="1:1" hidden="1" x14ac:dyDescent="0.25">
      <c r="A824" t="s">
        <v>8192</v>
      </c>
    </row>
    <row r="825" spans="1:1" hidden="1" x14ac:dyDescent="0.25">
      <c r="A825" t="s">
        <v>8192</v>
      </c>
    </row>
    <row r="826" spans="1:1" hidden="1" x14ac:dyDescent="0.25">
      <c r="A826" t="s">
        <v>8192</v>
      </c>
    </row>
    <row r="827" spans="1:1" hidden="1" x14ac:dyDescent="0.25">
      <c r="A827" t="s">
        <v>8192</v>
      </c>
    </row>
    <row r="828" spans="1:1" hidden="1" x14ac:dyDescent="0.25">
      <c r="A828" t="s">
        <v>8192</v>
      </c>
    </row>
    <row r="829" spans="1:1" hidden="1" x14ac:dyDescent="0.25">
      <c r="A829" t="s">
        <v>8192</v>
      </c>
    </row>
    <row r="830" spans="1:1" hidden="1" x14ac:dyDescent="0.25">
      <c r="A830" t="s">
        <v>8192</v>
      </c>
    </row>
    <row r="831" spans="1:1" hidden="1" x14ac:dyDescent="0.25">
      <c r="A831" t="s">
        <v>8192</v>
      </c>
    </row>
    <row r="832" spans="1:1" hidden="1" x14ac:dyDescent="0.25">
      <c r="A832" t="s">
        <v>8192</v>
      </c>
    </row>
    <row r="833" spans="1:1" hidden="1" x14ac:dyDescent="0.25">
      <c r="A833" t="s">
        <v>8192</v>
      </c>
    </row>
    <row r="834" spans="1:1" hidden="1" x14ac:dyDescent="0.25">
      <c r="A834" t="s">
        <v>8192</v>
      </c>
    </row>
    <row r="835" spans="1:1" hidden="1" x14ac:dyDescent="0.25">
      <c r="A835" t="s">
        <v>8192</v>
      </c>
    </row>
    <row r="836" spans="1:1" hidden="1" x14ac:dyDescent="0.25">
      <c r="A836" t="s">
        <v>8192</v>
      </c>
    </row>
    <row r="837" spans="1:1" hidden="1" x14ac:dyDescent="0.25">
      <c r="A837" t="s">
        <v>8192</v>
      </c>
    </row>
    <row r="838" spans="1:1" hidden="1" x14ac:dyDescent="0.25">
      <c r="A838" t="s">
        <v>8192</v>
      </c>
    </row>
    <row r="839" spans="1:1" hidden="1" x14ac:dyDescent="0.25">
      <c r="A839" t="s">
        <v>8192</v>
      </c>
    </row>
    <row r="840" spans="1:1" hidden="1" x14ac:dyDescent="0.25">
      <c r="A840" t="s">
        <v>8192</v>
      </c>
    </row>
    <row r="841" spans="1:1" hidden="1" x14ac:dyDescent="0.25">
      <c r="A841" t="s">
        <v>8192</v>
      </c>
    </row>
    <row r="842" spans="1:1" hidden="1" x14ac:dyDescent="0.25">
      <c r="A842" t="s">
        <v>8192</v>
      </c>
    </row>
    <row r="843" spans="1:1" hidden="1" x14ac:dyDescent="0.25">
      <c r="A843" t="s">
        <v>8192</v>
      </c>
    </row>
    <row r="844" spans="1:1" hidden="1" x14ac:dyDescent="0.25">
      <c r="A844" t="s">
        <v>8192</v>
      </c>
    </row>
    <row r="845" spans="1:1" hidden="1" x14ac:dyDescent="0.25">
      <c r="A845" t="s">
        <v>8192</v>
      </c>
    </row>
    <row r="846" spans="1:1" hidden="1" x14ac:dyDescent="0.25">
      <c r="A846" t="s">
        <v>8192</v>
      </c>
    </row>
    <row r="847" spans="1:1" hidden="1" x14ac:dyDescent="0.25">
      <c r="A847" t="s">
        <v>8192</v>
      </c>
    </row>
    <row r="848" spans="1:1" hidden="1" x14ac:dyDescent="0.25">
      <c r="A848" t="s">
        <v>8192</v>
      </c>
    </row>
    <row r="849" spans="1:1" hidden="1" x14ac:dyDescent="0.25">
      <c r="A849" t="s">
        <v>8192</v>
      </c>
    </row>
    <row r="850" spans="1:1" hidden="1" x14ac:dyDescent="0.25">
      <c r="A850" t="s">
        <v>8192</v>
      </c>
    </row>
    <row r="851" spans="1:1" hidden="1" x14ac:dyDescent="0.25">
      <c r="A851" t="s">
        <v>8192</v>
      </c>
    </row>
    <row r="852" spans="1:1" hidden="1" x14ac:dyDescent="0.25">
      <c r="A852" t="s">
        <v>8192</v>
      </c>
    </row>
    <row r="853" spans="1:1" hidden="1" x14ac:dyDescent="0.25">
      <c r="A853" t="s">
        <v>8192</v>
      </c>
    </row>
    <row r="854" spans="1:1" hidden="1" x14ac:dyDescent="0.25">
      <c r="A854" t="s">
        <v>8192</v>
      </c>
    </row>
    <row r="855" spans="1:1" hidden="1" x14ac:dyDescent="0.25">
      <c r="A855" t="s">
        <v>8192</v>
      </c>
    </row>
    <row r="856" spans="1:1" hidden="1" x14ac:dyDescent="0.25">
      <c r="A856" t="s">
        <v>8192</v>
      </c>
    </row>
    <row r="857" spans="1:1" hidden="1" x14ac:dyDescent="0.25">
      <c r="A857" t="s">
        <v>8192</v>
      </c>
    </row>
    <row r="858" spans="1:1" hidden="1" x14ac:dyDescent="0.25">
      <c r="A858" t="s">
        <v>8192</v>
      </c>
    </row>
    <row r="859" spans="1:1" hidden="1" x14ac:dyDescent="0.25">
      <c r="A859" t="s">
        <v>8192</v>
      </c>
    </row>
    <row r="860" spans="1:1" hidden="1" x14ac:dyDescent="0.25">
      <c r="A860" t="s">
        <v>8192</v>
      </c>
    </row>
    <row r="861" spans="1:1" hidden="1" x14ac:dyDescent="0.25">
      <c r="A861" t="s">
        <v>8192</v>
      </c>
    </row>
    <row r="862" spans="1:1" hidden="1" x14ac:dyDescent="0.25">
      <c r="A862" t="s">
        <v>8192</v>
      </c>
    </row>
    <row r="863" spans="1:1" hidden="1" x14ac:dyDescent="0.25">
      <c r="A863" t="s">
        <v>8192</v>
      </c>
    </row>
    <row r="864" spans="1:1" hidden="1" x14ac:dyDescent="0.25">
      <c r="A864" t="s">
        <v>8192</v>
      </c>
    </row>
    <row r="865" spans="1:1" hidden="1" x14ac:dyDescent="0.25">
      <c r="A865" t="s">
        <v>8192</v>
      </c>
    </row>
    <row r="866" spans="1:1" hidden="1" x14ac:dyDescent="0.25">
      <c r="A866" t="s">
        <v>8192</v>
      </c>
    </row>
    <row r="867" spans="1:1" hidden="1" x14ac:dyDescent="0.25">
      <c r="A867" t="s">
        <v>8192</v>
      </c>
    </row>
    <row r="868" spans="1:1" hidden="1" x14ac:dyDescent="0.25">
      <c r="A868" t="s">
        <v>8192</v>
      </c>
    </row>
    <row r="869" spans="1:1" hidden="1" x14ac:dyDescent="0.25">
      <c r="A869" t="s">
        <v>8192</v>
      </c>
    </row>
    <row r="870" spans="1:1" hidden="1" x14ac:dyDescent="0.25">
      <c r="A870" t="s">
        <v>8192</v>
      </c>
    </row>
    <row r="871" spans="1:1" hidden="1" x14ac:dyDescent="0.25">
      <c r="A871" t="s">
        <v>8192</v>
      </c>
    </row>
    <row r="872" spans="1:1" hidden="1" x14ac:dyDescent="0.25">
      <c r="A872" t="s">
        <v>8192</v>
      </c>
    </row>
    <row r="873" spans="1:1" hidden="1" x14ac:dyDescent="0.25">
      <c r="A873" t="s">
        <v>8192</v>
      </c>
    </row>
    <row r="874" spans="1:1" hidden="1" x14ac:dyDescent="0.25">
      <c r="A874" t="s">
        <v>8192</v>
      </c>
    </row>
    <row r="875" spans="1:1" hidden="1" x14ac:dyDescent="0.25">
      <c r="A875" t="s">
        <v>8192</v>
      </c>
    </row>
    <row r="876" spans="1:1" hidden="1" x14ac:dyDescent="0.25">
      <c r="A876" t="s">
        <v>8192</v>
      </c>
    </row>
    <row r="877" spans="1:1" hidden="1" x14ac:dyDescent="0.25">
      <c r="A877" t="s">
        <v>8192</v>
      </c>
    </row>
    <row r="878" spans="1:1" hidden="1" x14ac:dyDescent="0.25">
      <c r="A878" t="s">
        <v>8192</v>
      </c>
    </row>
    <row r="879" spans="1:1" x14ac:dyDescent="0.25">
      <c r="A879" t="s">
        <v>1575</v>
      </c>
    </row>
    <row r="880" spans="1:1" hidden="1" x14ac:dyDescent="0.25">
      <c r="A880" t="s">
        <v>8192</v>
      </c>
    </row>
    <row r="881" spans="1:1" hidden="1" x14ac:dyDescent="0.25">
      <c r="A881" t="s">
        <v>8192</v>
      </c>
    </row>
    <row r="882" spans="1:1" hidden="1" x14ac:dyDescent="0.25">
      <c r="A882" t="s">
        <v>8192</v>
      </c>
    </row>
    <row r="883" spans="1:1" hidden="1" x14ac:dyDescent="0.25">
      <c r="A883" t="s">
        <v>8192</v>
      </c>
    </row>
    <row r="884" spans="1:1" hidden="1" x14ac:dyDescent="0.25">
      <c r="A884" t="s">
        <v>8192</v>
      </c>
    </row>
    <row r="885" spans="1:1" hidden="1" x14ac:dyDescent="0.25">
      <c r="A885" t="s">
        <v>8192</v>
      </c>
    </row>
    <row r="886" spans="1:1" hidden="1" x14ac:dyDescent="0.25">
      <c r="A886" t="s">
        <v>8192</v>
      </c>
    </row>
    <row r="887" spans="1:1" hidden="1" x14ac:dyDescent="0.25">
      <c r="A887" t="s">
        <v>8192</v>
      </c>
    </row>
    <row r="888" spans="1:1" hidden="1" x14ac:dyDescent="0.25">
      <c r="A888" t="s">
        <v>8192</v>
      </c>
    </row>
    <row r="889" spans="1:1" hidden="1" x14ac:dyDescent="0.25">
      <c r="A889" t="s">
        <v>8192</v>
      </c>
    </row>
    <row r="890" spans="1:1" hidden="1" x14ac:dyDescent="0.25">
      <c r="A890" t="s">
        <v>8192</v>
      </c>
    </row>
    <row r="891" spans="1:1" hidden="1" x14ac:dyDescent="0.25">
      <c r="A891" t="s">
        <v>8192</v>
      </c>
    </row>
    <row r="892" spans="1:1" hidden="1" x14ac:dyDescent="0.25">
      <c r="A892" t="s">
        <v>8192</v>
      </c>
    </row>
    <row r="893" spans="1:1" hidden="1" x14ac:dyDescent="0.25">
      <c r="A893" t="s">
        <v>8192</v>
      </c>
    </row>
    <row r="894" spans="1:1" hidden="1" x14ac:dyDescent="0.25">
      <c r="A894" t="s">
        <v>8192</v>
      </c>
    </row>
    <row r="895" spans="1:1" hidden="1" x14ac:dyDescent="0.25">
      <c r="A895" t="s">
        <v>8192</v>
      </c>
    </row>
    <row r="896" spans="1:1" hidden="1" x14ac:dyDescent="0.25">
      <c r="A896" t="s">
        <v>8192</v>
      </c>
    </row>
    <row r="897" spans="1:1" hidden="1" x14ac:dyDescent="0.25">
      <c r="A897" t="s">
        <v>8192</v>
      </c>
    </row>
    <row r="898" spans="1:1" hidden="1" x14ac:dyDescent="0.25">
      <c r="A898" t="s">
        <v>8192</v>
      </c>
    </row>
    <row r="899" spans="1:1" hidden="1" x14ac:dyDescent="0.25">
      <c r="A899" t="s">
        <v>8192</v>
      </c>
    </row>
    <row r="900" spans="1:1" hidden="1" x14ac:dyDescent="0.25">
      <c r="A900" t="s">
        <v>8192</v>
      </c>
    </row>
    <row r="901" spans="1:1" hidden="1" x14ac:dyDescent="0.25">
      <c r="A901" t="s">
        <v>8192</v>
      </c>
    </row>
    <row r="902" spans="1:1" hidden="1" x14ac:dyDescent="0.25">
      <c r="A902" t="s">
        <v>8192</v>
      </c>
    </row>
    <row r="903" spans="1:1" hidden="1" x14ac:dyDescent="0.25">
      <c r="A903" t="s">
        <v>8192</v>
      </c>
    </row>
    <row r="904" spans="1:1" hidden="1" x14ac:dyDescent="0.25">
      <c r="A904" t="s">
        <v>8192</v>
      </c>
    </row>
    <row r="905" spans="1:1" hidden="1" x14ac:dyDescent="0.25">
      <c r="A905" t="s">
        <v>8192</v>
      </c>
    </row>
    <row r="906" spans="1:1" hidden="1" x14ac:dyDescent="0.25">
      <c r="A906" t="s">
        <v>8192</v>
      </c>
    </row>
    <row r="907" spans="1:1" hidden="1" x14ac:dyDescent="0.25">
      <c r="A907" t="s">
        <v>8192</v>
      </c>
    </row>
    <row r="908" spans="1:1" hidden="1" x14ac:dyDescent="0.25">
      <c r="A908" t="s">
        <v>8192</v>
      </c>
    </row>
    <row r="909" spans="1:1" hidden="1" x14ac:dyDescent="0.25">
      <c r="A909" t="s">
        <v>8192</v>
      </c>
    </row>
    <row r="910" spans="1:1" hidden="1" x14ac:dyDescent="0.25">
      <c r="A910" t="s">
        <v>8192</v>
      </c>
    </row>
    <row r="911" spans="1:1" hidden="1" x14ac:dyDescent="0.25">
      <c r="A911" t="s">
        <v>8192</v>
      </c>
    </row>
    <row r="912" spans="1:1" hidden="1" x14ac:dyDescent="0.25">
      <c r="A912" t="s">
        <v>8192</v>
      </c>
    </row>
    <row r="913" spans="1:1" hidden="1" x14ac:dyDescent="0.25">
      <c r="A913" t="s">
        <v>8192</v>
      </c>
    </row>
    <row r="914" spans="1:1" hidden="1" x14ac:dyDescent="0.25">
      <c r="A914" t="s">
        <v>8192</v>
      </c>
    </row>
    <row r="915" spans="1:1" hidden="1" x14ac:dyDescent="0.25">
      <c r="A915" t="s">
        <v>8192</v>
      </c>
    </row>
    <row r="916" spans="1:1" hidden="1" x14ac:dyDescent="0.25">
      <c r="A916" t="s">
        <v>8192</v>
      </c>
    </row>
    <row r="917" spans="1:1" hidden="1" x14ac:dyDescent="0.25">
      <c r="A917" t="s">
        <v>8192</v>
      </c>
    </row>
    <row r="918" spans="1:1" hidden="1" x14ac:dyDescent="0.25">
      <c r="A918" t="s">
        <v>8192</v>
      </c>
    </row>
    <row r="919" spans="1:1" hidden="1" x14ac:dyDescent="0.25">
      <c r="A919" t="s">
        <v>8192</v>
      </c>
    </row>
    <row r="920" spans="1:1" hidden="1" x14ac:dyDescent="0.25">
      <c r="A920" t="s">
        <v>8192</v>
      </c>
    </row>
    <row r="921" spans="1:1" hidden="1" x14ac:dyDescent="0.25">
      <c r="A921" t="s">
        <v>8192</v>
      </c>
    </row>
    <row r="922" spans="1:1" hidden="1" x14ac:dyDescent="0.25">
      <c r="A922" t="s">
        <v>8192</v>
      </c>
    </row>
    <row r="923" spans="1:1" hidden="1" x14ac:dyDescent="0.25">
      <c r="A923" t="s">
        <v>8192</v>
      </c>
    </row>
    <row r="924" spans="1:1" hidden="1" x14ac:dyDescent="0.25">
      <c r="A924" t="s">
        <v>8192</v>
      </c>
    </row>
    <row r="925" spans="1:1" hidden="1" x14ac:dyDescent="0.25">
      <c r="A925" t="s">
        <v>8192</v>
      </c>
    </row>
    <row r="926" spans="1:1" hidden="1" x14ac:dyDescent="0.25">
      <c r="A926" t="s">
        <v>8192</v>
      </c>
    </row>
    <row r="927" spans="1:1" hidden="1" x14ac:dyDescent="0.25">
      <c r="A927" t="s">
        <v>8192</v>
      </c>
    </row>
    <row r="928" spans="1:1" hidden="1" x14ac:dyDescent="0.25">
      <c r="A928" t="s">
        <v>8192</v>
      </c>
    </row>
    <row r="929" spans="1:1" hidden="1" x14ac:dyDescent="0.25">
      <c r="A929" t="s">
        <v>8192</v>
      </c>
    </row>
    <row r="930" spans="1:1" hidden="1" x14ac:dyDescent="0.25">
      <c r="A930" t="s">
        <v>8192</v>
      </c>
    </row>
    <row r="931" spans="1:1" hidden="1" x14ac:dyDescent="0.25">
      <c r="A931" t="s">
        <v>8192</v>
      </c>
    </row>
    <row r="932" spans="1:1" hidden="1" x14ac:dyDescent="0.25">
      <c r="A932" t="s">
        <v>8192</v>
      </c>
    </row>
    <row r="933" spans="1:1" hidden="1" x14ac:dyDescent="0.25">
      <c r="A933" t="s">
        <v>8192</v>
      </c>
    </row>
    <row r="934" spans="1:1" hidden="1" x14ac:dyDescent="0.25">
      <c r="A934" t="s">
        <v>8192</v>
      </c>
    </row>
    <row r="935" spans="1:1" hidden="1" x14ac:dyDescent="0.25">
      <c r="A935" t="s">
        <v>8192</v>
      </c>
    </row>
    <row r="936" spans="1:1" hidden="1" x14ac:dyDescent="0.25">
      <c r="A936" t="s">
        <v>8192</v>
      </c>
    </row>
    <row r="937" spans="1:1" hidden="1" x14ac:dyDescent="0.25">
      <c r="A937" t="s">
        <v>8192</v>
      </c>
    </row>
    <row r="938" spans="1:1" hidden="1" x14ac:dyDescent="0.25">
      <c r="A938" t="s">
        <v>8192</v>
      </c>
    </row>
    <row r="939" spans="1:1" hidden="1" x14ac:dyDescent="0.25">
      <c r="A939" t="s">
        <v>8192</v>
      </c>
    </row>
    <row r="940" spans="1:1" hidden="1" x14ac:dyDescent="0.25">
      <c r="A940" t="s">
        <v>8192</v>
      </c>
    </row>
    <row r="941" spans="1:1" hidden="1" x14ac:dyDescent="0.25">
      <c r="A941" t="s">
        <v>8192</v>
      </c>
    </row>
    <row r="942" spans="1:1" hidden="1" x14ac:dyDescent="0.25">
      <c r="A942" t="s">
        <v>8192</v>
      </c>
    </row>
    <row r="943" spans="1:1" hidden="1" x14ac:dyDescent="0.25">
      <c r="A943" t="s">
        <v>8192</v>
      </c>
    </row>
    <row r="944" spans="1:1" hidden="1" x14ac:dyDescent="0.25">
      <c r="A944" t="s">
        <v>8192</v>
      </c>
    </row>
    <row r="945" spans="1:1" hidden="1" x14ac:dyDescent="0.25">
      <c r="A945" t="s">
        <v>8192</v>
      </c>
    </row>
    <row r="946" spans="1:1" hidden="1" x14ac:dyDescent="0.25">
      <c r="A946" t="s">
        <v>8192</v>
      </c>
    </row>
    <row r="947" spans="1:1" hidden="1" x14ac:dyDescent="0.25">
      <c r="A947" t="s">
        <v>8192</v>
      </c>
    </row>
    <row r="948" spans="1:1" hidden="1" x14ac:dyDescent="0.25">
      <c r="A948" t="s">
        <v>8192</v>
      </c>
    </row>
    <row r="949" spans="1:1" hidden="1" x14ac:dyDescent="0.25">
      <c r="A949" t="s">
        <v>8192</v>
      </c>
    </row>
    <row r="950" spans="1:1" hidden="1" x14ac:dyDescent="0.25">
      <c r="A950" t="s">
        <v>8192</v>
      </c>
    </row>
    <row r="951" spans="1:1" hidden="1" x14ac:dyDescent="0.25">
      <c r="A951" t="s">
        <v>8192</v>
      </c>
    </row>
    <row r="952" spans="1:1" hidden="1" x14ac:dyDescent="0.25">
      <c r="A952" t="s">
        <v>8192</v>
      </c>
    </row>
    <row r="953" spans="1:1" hidden="1" x14ac:dyDescent="0.25">
      <c r="A953" t="s">
        <v>8192</v>
      </c>
    </row>
    <row r="954" spans="1:1" hidden="1" x14ac:dyDescent="0.25">
      <c r="A954" t="s">
        <v>8192</v>
      </c>
    </row>
    <row r="955" spans="1:1" hidden="1" x14ac:dyDescent="0.25">
      <c r="A955" t="s">
        <v>8192</v>
      </c>
    </row>
    <row r="956" spans="1:1" hidden="1" x14ac:dyDescent="0.25">
      <c r="A956" t="s">
        <v>8192</v>
      </c>
    </row>
    <row r="957" spans="1:1" hidden="1" x14ac:dyDescent="0.25">
      <c r="A957" t="s">
        <v>8192</v>
      </c>
    </row>
    <row r="958" spans="1:1" hidden="1" x14ac:dyDescent="0.25">
      <c r="A958" t="s">
        <v>8192</v>
      </c>
    </row>
    <row r="959" spans="1:1" hidden="1" x14ac:dyDescent="0.25">
      <c r="A959" t="s">
        <v>8192</v>
      </c>
    </row>
    <row r="960" spans="1:1" hidden="1" x14ac:dyDescent="0.25">
      <c r="A960" t="s">
        <v>8192</v>
      </c>
    </row>
    <row r="961" spans="1:1" hidden="1" x14ac:dyDescent="0.25">
      <c r="A961" t="s">
        <v>8192</v>
      </c>
    </row>
    <row r="962" spans="1:1" hidden="1" x14ac:dyDescent="0.25">
      <c r="A962" t="s">
        <v>8192</v>
      </c>
    </row>
    <row r="963" spans="1:1" hidden="1" x14ac:dyDescent="0.25">
      <c r="A963" t="s">
        <v>8192</v>
      </c>
    </row>
    <row r="964" spans="1:1" hidden="1" x14ac:dyDescent="0.25">
      <c r="A964" t="s">
        <v>8192</v>
      </c>
    </row>
    <row r="965" spans="1:1" hidden="1" x14ac:dyDescent="0.25">
      <c r="A965" t="s">
        <v>8192</v>
      </c>
    </row>
    <row r="966" spans="1:1" hidden="1" x14ac:dyDescent="0.25">
      <c r="A966" t="s">
        <v>8192</v>
      </c>
    </row>
    <row r="967" spans="1:1" hidden="1" x14ac:dyDescent="0.25">
      <c r="A967" t="s">
        <v>8192</v>
      </c>
    </row>
    <row r="968" spans="1:1" hidden="1" x14ac:dyDescent="0.25">
      <c r="A968" t="s">
        <v>8192</v>
      </c>
    </row>
    <row r="969" spans="1:1" hidden="1" x14ac:dyDescent="0.25">
      <c r="A969" t="s">
        <v>8192</v>
      </c>
    </row>
    <row r="970" spans="1:1" hidden="1" x14ac:dyDescent="0.25">
      <c r="A970" t="s">
        <v>8192</v>
      </c>
    </row>
    <row r="971" spans="1:1" hidden="1" x14ac:dyDescent="0.25">
      <c r="A971" t="s">
        <v>8192</v>
      </c>
    </row>
    <row r="972" spans="1:1" hidden="1" x14ac:dyDescent="0.25">
      <c r="A972" t="s">
        <v>8192</v>
      </c>
    </row>
    <row r="973" spans="1:1" hidden="1" x14ac:dyDescent="0.25">
      <c r="A973" t="s">
        <v>8192</v>
      </c>
    </row>
    <row r="974" spans="1:1" hidden="1" x14ac:dyDescent="0.25">
      <c r="A974" t="s">
        <v>8192</v>
      </c>
    </row>
    <row r="975" spans="1:1" hidden="1" x14ac:dyDescent="0.25">
      <c r="A975" t="s">
        <v>8192</v>
      </c>
    </row>
    <row r="976" spans="1:1" hidden="1" x14ac:dyDescent="0.25">
      <c r="A976" t="s">
        <v>8192</v>
      </c>
    </row>
    <row r="977" spans="1:1" hidden="1" x14ac:dyDescent="0.25">
      <c r="A977" t="s">
        <v>8192</v>
      </c>
    </row>
    <row r="978" spans="1:1" hidden="1" x14ac:dyDescent="0.25">
      <c r="A978" t="s">
        <v>8192</v>
      </c>
    </row>
    <row r="979" spans="1:1" hidden="1" x14ac:dyDescent="0.25">
      <c r="A979" t="s">
        <v>8192</v>
      </c>
    </row>
    <row r="980" spans="1:1" hidden="1" x14ac:dyDescent="0.25">
      <c r="A980" t="s">
        <v>8192</v>
      </c>
    </row>
    <row r="981" spans="1:1" hidden="1" x14ac:dyDescent="0.25">
      <c r="A981" t="s">
        <v>8192</v>
      </c>
    </row>
    <row r="982" spans="1:1" hidden="1" x14ac:dyDescent="0.25">
      <c r="A982" t="s">
        <v>8192</v>
      </c>
    </row>
    <row r="983" spans="1:1" hidden="1" x14ac:dyDescent="0.25">
      <c r="A983" t="s">
        <v>8192</v>
      </c>
    </row>
    <row r="984" spans="1:1" hidden="1" x14ac:dyDescent="0.25">
      <c r="A984" t="s">
        <v>8192</v>
      </c>
    </row>
    <row r="985" spans="1:1" hidden="1" x14ac:dyDescent="0.25">
      <c r="A985" t="s">
        <v>8192</v>
      </c>
    </row>
    <row r="986" spans="1:1" hidden="1" x14ac:dyDescent="0.25">
      <c r="A986" t="s">
        <v>8192</v>
      </c>
    </row>
    <row r="987" spans="1:1" hidden="1" x14ac:dyDescent="0.25">
      <c r="A987" t="s">
        <v>8192</v>
      </c>
    </row>
    <row r="988" spans="1:1" hidden="1" x14ac:dyDescent="0.25">
      <c r="A988" t="s">
        <v>8192</v>
      </c>
    </row>
    <row r="989" spans="1:1" hidden="1" x14ac:dyDescent="0.25">
      <c r="A989" t="s">
        <v>8192</v>
      </c>
    </row>
    <row r="990" spans="1:1" hidden="1" x14ac:dyDescent="0.25">
      <c r="A990" t="s">
        <v>8192</v>
      </c>
    </row>
    <row r="991" spans="1:1" hidden="1" x14ac:dyDescent="0.25">
      <c r="A991" t="s">
        <v>8192</v>
      </c>
    </row>
    <row r="992" spans="1:1" hidden="1" x14ac:dyDescent="0.25">
      <c r="A992" t="s">
        <v>8192</v>
      </c>
    </row>
    <row r="993" spans="1:1" hidden="1" x14ac:dyDescent="0.25">
      <c r="A993" t="s">
        <v>8192</v>
      </c>
    </row>
    <row r="994" spans="1:1" hidden="1" x14ac:dyDescent="0.25">
      <c r="A994" t="s">
        <v>8192</v>
      </c>
    </row>
    <row r="995" spans="1:1" hidden="1" x14ac:dyDescent="0.25">
      <c r="A995" t="s">
        <v>8192</v>
      </c>
    </row>
    <row r="996" spans="1:1" hidden="1" x14ac:dyDescent="0.25">
      <c r="A996" t="s">
        <v>8192</v>
      </c>
    </row>
    <row r="997" spans="1:1" hidden="1" x14ac:dyDescent="0.25">
      <c r="A997" t="s">
        <v>8192</v>
      </c>
    </row>
    <row r="998" spans="1:1" hidden="1" x14ac:dyDescent="0.25">
      <c r="A998" t="s">
        <v>8192</v>
      </c>
    </row>
    <row r="999" spans="1:1" hidden="1" x14ac:dyDescent="0.25">
      <c r="A999" t="s">
        <v>8192</v>
      </c>
    </row>
    <row r="1000" spans="1:1" hidden="1" x14ac:dyDescent="0.25">
      <c r="A1000" t="s">
        <v>8192</v>
      </c>
    </row>
    <row r="1001" spans="1:1" hidden="1" x14ac:dyDescent="0.25">
      <c r="A1001" t="s">
        <v>8192</v>
      </c>
    </row>
    <row r="1002" spans="1:1" hidden="1" x14ac:dyDescent="0.25">
      <c r="A1002" t="s">
        <v>8192</v>
      </c>
    </row>
    <row r="1003" spans="1:1" hidden="1" x14ac:dyDescent="0.25">
      <c r="A1003" t="s">
        <v>8192</v>
      </c>
    </row>
    <row r="1004" spans="1:1" hidden="1" x14ac:dyDescent="0.25">
      <c r="A1004" t="s">
        <v>8192</v>
      </c>
    </row>
    <row r="1005" spans="1:1" hidden="1" x14ac:dyDescent="0.25">
      <c r="A1005" t="s">
        <v>8192</v>
      </c>
    </row>
    <row r="1006" spans="1:1" hidden="1" x14ac:dyDescent="0.25">
      <c r="A1006" t="s">
        <v>8192</v>
      </c>
    </row>
    <row r="1007" spans="1:1" hidden="1" x14ac:dyDescent="0.25">
      <c r="A1007" t="s">
        <v>8192</v>
      </c>
    </row>
    <row r="1008" spans="1:1" hidden="1" x14ac:dyDescent="0.25">
      <c r="A1008" t="s">
        <v>8192</v>
      </c>
    </row>
    <row r="1009" spans="1:1" hidden="1" x14ac:dyDescent="0.25">
      <c r="A1009" t="s">
        <v>8192</v>
      </c>
    </row>
    <row r="1010" spans="1:1" hidden="1" x14ac:dyDescent="0.25">
      <c r="A1010" t="s">
        <v>8192</v>
      </c>
    </row>
    <row r="1011" spans="1:1" hidden="1" x14ac:dyDescent="0.25">
      <c r="A1011" t="s">
        <v>8192</v>
      </c>
    </row>
    <row r="1012" spans="1:1" hidden="1" x14ac:dyDescent="0.25">
      <c r="A1012" t="s">
        <v>8192</v>
      </c>
    </row>
    <row r="1013" spans="1:1" hidden="1" x14ac:dyDescent="0.25">
      <c r="A1013" t="s">
        <v>8192</v>
      </c>
    </row>
    <row r="1014" spans="1:1" hidden="1" x14ac:dyDescent="0.25">
      <c r="A1014" t="s">
        <v>8192</v>
      </c>
    </row>
    <row r="1015" spans="1:1" hidden="1" x14ac:dyDescent="0.25">
      <c r="A1015" t="s">
        <v>8192</v>
      </c>
    </row>
    <row r="1016" spans="1:1" hidden="1" x14ac:dyDescent="0.25">
      <c r="A1016" t="s">
        <v>8192</v>
      </c>
    </row>
    <row r="1017" spans="1:1" hidden="1" x14ac:dyDescent="0.25">
      <c r="A1017" t="s">
        <v>8192</v>
      </c>
    </row>
    <row r="1018" spans="1:1" hidden="1" x14ac:dyDescent="0.25">
      <c r="A1018" t="s">
        <v>8192</v>
      </c>
    </row>
    <row r="1019" spans="1:1" x14ac:dyDescent="0.25">
      <c r="A1019" t="s">
        <v>1854</v>
      </c>
    </row>
    <row r="1020" spans="1:1" hidden="1" x14ac:dyDescent="0.25">
      <c r="A1020" t="s">
        <v>8192</v>
      </c>
    </row>
    <row r="1021" spans="1:1" hidden="1" x14ac:dyDescent="0.25">
      <c r="A1021" t="s">
        <v>8192</v>
      </c>
    </row>
    <row r="1022" spans="1:1" hidden="1" x14ac:dyDescent="0.25">
      <c r="A1022" t="s">
        <v>8192</v>
      </c>
    </row>
    <row r="1023" spans="1:1" hidden="1" x14ac:dyDescent="0.25">
      <c r="A1023" t="s">
        <v>8192</v>
      </c>
    </row>
    <row r="1024" spans="1:1" hidden="1" x14ac:dyDescent="0.25">
      <c r="A1024" t="s">
        <v>8192</v>
      </c>
    </row>
    <row r="1025" spans="1:1" hidden="1" x14ac:dyDescent="0.25">
      <c r="A1025" t="s">
        <v>8192</v>
      </c>
    </row>
    <row r="1026" spans="1:1" hidden="1" x14ac:dyDescent="0.25">
      <c r="A1026" t="s">
        <v>8192</v>
      </c>
    </row>
    <row r="1027" spans="1:1" hidden="1" x14ac:dyDescent="0.25">
      <c r="A1027" t="s">
        <v>8192</v>
      </c>
    </row>
    <row r="1028" spans="1:1" hidden="1" x14ac:dyDescent="0.25">
      <c r="A1028" t="s">
        <v>8192</v>
      </c>
    </row>
    <row r="1029" spans="1:1" hidden="1" x14ac:dyDescent="0.25">
      <c r="A1029" t="s">
        <v>8192</v>
      </c>
    </row>
    <row r="1030" spans="1:1" hidden="1" x14ac:dyDescent="0.25">
      <c r="A1030" t="s">
        <v>8192</v>
      </c>
    </row>
    <row r="1031" spans="1:1" hidden="1" x14ac:dyDescent="0.25">
      <c r="A1031" t="s">
        <v>8192</v>
      </c>
    </row>
    <row r="1032" spans="1:1" hidden="1" x14ac:dyDescent="0.25">
      <c r="A1032" t="s">
        <v>8192</v>
      </c>
    </row>
    <row r="1033" spans="1:1" hidden="1" x14ac:dyDescent="0.25">
      <c r="A1033" t="s">
        <v>8192</v>
      </c>
    </row>
    <row r="1034" spans="1:1" hidden="1" x14ac:dyDescent="0.25">
      <c r="A1034" t="s">
        <v>8192</v>
      </c>
    </row>
    <row r="1035" spans="1:1" hidden="1" x14ac:dyDescent="0.25">
      <c r="A1035" t="s">
        <v>8192</v>
      </c>
    </row>
    <row r="1036" spans="1:1" hidden="1" x14ac:dyDescent="0.25">
      <c r="A1036" t="s">
        <v>8192</v>
      </c>
    </row>
    <row r="1037" spans="1:1" hidden="1" x14ac:dyDescent="0.25">
      <c r="A1037" t="s">
        <v>8192</v>
      </c>
    </row>
    <row r="1038" spans="1:1" hidden="1" x14ac:dyDescent="0.25">
      <c r="A1038" t="s">
        <v>8192</v>
      </c>
    </row>
    <row r="1039" spans="1:1" hidden="1" x14ac:dyDescent="0.25">
      <c r="A1039" t="s">
        <v>8192</v>
      </c>
    </row>
    <row r="1040" spans="1:1" hidden="1" x14ac:dyDescent="0.25">
      <c r="A1040" t="s">
        <v>8192</v>
      </c>
    </row>
    <row r="1041" spans="1:1" hidden="1" x14ac:dyDescent="0.25">
      <c r="A1041" t="s">
        <v>8192</v>
      </c>
    </row>
    <row r="1042" spans="1:1" hidden="1" x14ac:dyDescent="0.25">
      <c r="A1042" t="s">
        <v>8192</v>
      </c>
    </row>
    <row r="1043" spans="1:1" hidden="1" x14ac:dyDescent="0.25">
      <c r="A1043" t="s">
        <v>8192</v>
      </c>
    </row>
    <row r="1044" spans="1:1" hidden="1" x14ac:dyDescent="0.25">
      <c r="A1044" t="s">
        <v>8192</v>
      </c>
    </row>
    <row r="1045" spans="1:1" hidden="1" x14ac:dyDescent="0.25">
      <c r="A1045" t="s">
        <v>8192</v>
      </c>
    </row>
    <row r="1046" spans="1:1" hidden="1" x14ac:dyDescent="0.25">
      <c r="A1046" t="s">
        <v>8192</v>
      </c>
    </row>
    <row r="1047" spans="1:1" hidden="1" x14ac:dyDescent="0.25">
      <c r="A1047" t="s">
        <v>8192</v>
      </c>
    </row>
    <row r="1048" spans="1:1" hidden="1" x14ac:dyDescent="0.25">
      <c r="A1048" t="s">
        <v>8192</v>
      </c>
    </row>
    <row r="1049" spans="1:1" hidden="1" x14ac:dyDescent="0.25">
      <c r="A1049" t="s">
        <v>8192</v>
      </c>
    </row>
    <row r="1050" spans="1:1" hidden="1" x14ac:dyDescent="0.25">
      <c r="A1050" t="s">
        <v>8192</v>
      </c>
    </row>
    <row r="1051" spans="1:1" hidden="1" x14ac:dyDescent="0.25">
      <c r="A1051" t="s">
        <v>8192</v>
      </c>
    </row>
    <row r="1052" spans="1:1" hidden="1" x14ac:dyDescent="0.25">
      <c r="A1052" t="s">
        <v>8192</v>
      </c>
    </row>
    <row r="1053" spans="1:1" hidden="1" x14ac:dyDescent="0.25">
      <c r="A1053" t="s">
        <v>8192</v>
      </c>
    </row>
    <row r="1054" spans="1:1" hidden="1" x14ac:dyDescent="0.25">
      <c r="A1054" t="s">
        <v>8192</v>
      </c>
    </row>
    <row r="1055" spans="1:1" hidden="1" x14ac:dyDescent="0.25">
      <c r="A1055" t="s">
        <v>8192</v>
      </c>
    </row>
    <row r="1056" spans="1:1" hidden="1" x14ac:dyDescent="0.25">
      <c r="A1056" t="s">
        <v>8192</v>
      </c>
    </row>
    <row r="1057" spans="1:1" hidden="1" x14ac:dyDescent="0.25">
      <c r="A1057" t="s">
        <v>8192</v>
      </c>
    </row>
    <row r="1058" spans="1:1" hidden="1" x14ac:dyDescent="0.25">
      <c r="A1058" t="s">
        <v>8192</v>
      </c>
    </row>
    <row r="1059" spans="1:1" hidden="1" x14ac:dyDescent="0.25">
      <c r="A1059" t="s">
        <v>8192</v>
      </c>
    </row>
    <row r="1060" spans="1:1" hidden="1" x14ac:dyDescent="0.25">
      <c r="A1060" t="s">
        <v>8192</v>
      </c>
    </row>
    <row r="1061" spans="1:1" hidden="1" x14ac:dyDescent="0.25">
      <c r="A1061" t="s">
        <v>8192</v>
      </c>
    </row>
    <row r="1062" spans="1:1" hidden="1" x14ac:dyDescent="0.25">
      <c r="A1062" t="s">
        <v>8192</v>
      </c>
    </row>
    <row r="1063" spans="1:1" hidden="1" x14ac:dyDescent="0.25">
      <c r="A1063" t="s">
        <v>8192</v>
      </c>
    </row>
    <row r="1064" spans="1:1" hidden="1" x14ac:dyDescent="0.25">
      <c r="A1064" t="s">
        <v>8192</v>
      </c>
    </row>
    <row r="1065" spans="1:1" hidden="1" x14ac:dyDescent="0.25">
      <c r="A1065" t="s">
        <v>8192</v>
      </c>
    </row>
    <row r="1066" spans="1:1" hidden="1" x14ac:dyDescent="0.25">
      <c r="A1066" t="s">
        <v>8192</v>
      </c>
    </row>
    <row r="1067" spans="1:1" hidden="1" x14ac:dyDescent="0.25">
      <c r="A1067" t="s">
        <v>8192</v>
      </c>
    </row>
    <row r="1068" spans="1:1" hidden="1" x14ac:dyDescent="0.25">
      <c r="A1068" t="s">
        <v>8192</v>
      </c>
    </row>
    <row r="1069" spans="1:1" hidden="1" x14ac:dyDescent="0.25">
      <c r="A1069" t="s">
        <v>8192</v>
      </c>
    </row>
    <row r="1070" spans="1:1" hidden="1" x14ac:dyDescent="0.25">
      <c r="A1070" t="s">
        <v>8192</v>
      </c>
    </row>
    <row r="1071" spans="1:1" hidden="1" x14ac:dyDescent="0.25">
      <c r="A1071" t="s">
        <v>8192</v>
      </c>
    </row>
    <row r="1072" spans="1:1" hidden="1" x14ac:dyDescent="0.25">
      <c r="A1072" t="s">
        <v>8192</v>
      </c>
    </row>
    <row r="1073" spans="1:1" hidden="1" x14ac:dyDescent="0.25">
      <c r="A1073" t="s">
        <v>8192</v>
      </c>
    </row>
    <row r="1074" spans="1:1" hidden="1" x14ac:dyDescent="0.25">
      <c r="A1074" t="s">
        <v>8192</v>
      </c>
    </row>
    <row r="1075" spans="1:1" hidden="1" x14ac:dyDescent="0.25">
      <c r="A1075" t="s">
        <v>8192</v>
      </c>
    </row>
    <row r="1076" spans="1:1" hidden="1" x14ac:dyDescent="0.25">
      <c r="A1076" t="s">
        <v>8192</v>
      </c>
    </row>
    <row r="1077" spans="1:1" hidden="1" x14ac:dyDescent="0.25">
      <c r="A1077" t="s">
        <v>8192</v>
      </c>
    </row>
    <row r="1078" spans="1:1" hidden="1" x14ac:dyDescent="0.25">
      <c r="A1078" t="s">
        <v>8192</v>
      </c>
    </row>
    <row r="1079" spans="1:1" hidden="1" x14ac:dyDescent="0.25">
      <c r="A1079" t="s">
        <v>8192</v>
      </c>
    </row>
    <row r="1080" spans="1:1" hidden="1" x14ac:dyDescent="0.25">
      <c r="A1080" t="s">
        <v>8192</v>
      </c>
    </row>
    <row r="1081" spans="1:1" hidden="1" x14ac:dyDescent="0.25">
      <c r="A1081" t="s">
        <v>8192</v>
      </c>
    </row>
    <row r="1082" spans="1:1" hidden="1" x14ac:dyDescent="0.25">
      <c r="A1082" t="s">
        <v>8192</v>
      </c>
    </row>
    <row r="1083" spans="1:1" hidden="1" x14ac:dyDescent="0.25">
      <c r="A1083" t="s">
        <v>8192</v>
      </c>
    </row>
    <row r="1084" spans="1:1" hidden="1" x14ac:dyDescent="0.25">
      <c r="A1084" t="s">
        <v>8192</v>
      </c>
    </row>
    <row r="1085" spans="1:1" hidden="1" x14ac:dyDescent="0.25">
      <c r="A1085" t="s">
        <v>8192</v>
      </c>
    </row>
    <row r="1086" spans="1:1" hidden="1" x14ac:dyDescent="0.25">
      <c r="A1086" t="s">
        <v>8192</v>
      </c>
    </row>
    <row r="1087" spans="1:1" hidden="1" x14ac:dyDescent="0.25">
      <c r="A1087" t="s">
        <v>8192</v>
      </c>
    </row>
    <row r="1088" spans="1:1" hidden="1" x14ac:dyDescent="0.25">
      <c r="A1088" t="s">
        <v>8192</v>
      </c>
    </row>
    <row r="1089" spans="1:1" hidden="1" x14ac:dyDescent="0.25">
      <c r="A1089" t="s">
        <v>8192</v>
      </c>
    </row>
    <row r="1090" spans="1:1" hidden="1" x14ac:dyDescent="0.25">
      <c r="A1090" t="s">
        <v>8192</v>
      </c>
    </row>
    <row r="1091" spans="1:1" hidden="1" x14ac:dyDescent="0.25">
      <c r="A1091" t="s">
        <v>8192</v>
      </c>
    </row>
    <row r="1092" spans="1:1" hidden="1" x14ac:dyDescent="0.25">
      <c r="A1092" t="s">
        <v>8192</v>
      </c>
    </row>
    <row r="1093" spans="1:1" hidden="1" x14ac:dyDescent="0.25">
      <c r="A1093" t="s">
        <v>8192</v>
      </c>
    </row>
    <row r="1094" spans="1:1" hidden="1" x14ac:dyDescent="0.25">
      <c r="A1094" t="s">
        <v>8192</v>
      </c>
    </row>
    <row r="1095" spans="1:1" hidden="1" x14ac:dyDescent="0.25">
      <c r="A1095" t="s">
        <v>8192</v>
      </c>
    </row>
    <row r="1096" spans="1:1" hidden="1" x14ac:dyDescent="0.25">
      <c r="A1096" t="s">
        <v>8192</v>
      </c>
    </row>
    <row r="1097" spans="1:1" hidden="1" x14ac:dyDescent="0.25">
      <c r="A1097" t="s">
        <v>8192</v>
      </c>
    </row>
    <row r="1098" spans="1:1" hidden="1" x14ac:dyDescent="0.25">
      <c r="A1098" t="s">
        <v>8192</v>
      </c>
    </row>
    <row r="1099" spans="1:1" hidden="1" x14ac:dyDescent="0.25">
      <c r="A1099" t="s">
        <v>8192</v>
      </c>
    </row>
    <row r="1100" spans="1:1" hidden="1" x14ac:dyDescent="0.25">
      <c r="A1100" t="s">
        <v>8192</v>
      </c>
    </row>
    <row r="1101" spans="1:1" hidden="1" x14ac:dyDescent="0.25">
      <c r="A1101" t="s">
        <v>8192</v>
      </c>
    </row>
    <row r="1102" spans="1:1" hidden="1" x14ac:dyDescent="0.25">
      <c r="A1102" t="s">
        <v>8192</v>
      </c>
    </row>
    <row r="1103" spans="1:1" hidden="1" x14ac:dyDescent="0.25">
      <c r="A1103" t="s">
        <v>8192</v>
      </c>
    </row>
    <row r="1104" spans="1:1" hidden="1" x14ac:dyDescent="0.25">
      <c r="A1104" t="s">
        <v>8192</v>
      </c>
    </row>
    <row r="1105" spans="1:1" hidden="1" x14ac:dyDescent="0.25">
      <c r="A1105" t="s">
        <v>8192</v>
      </c>
    </row>
    <row r="1106" spans="1:1" hidden="1" x14ac:dyDescent="0.25">
      <c r="A1106" t="s">
        <v>8192</v>
      </c>
    </row>
    <row r="1107" spans="1:1" hidden="1" x14ac:dyDescent="0.25">
      <c r="A1107" t="s">
        <v>8192</v>
      </c>
    </row>
    <row r="1108" spans="1:1" hidden="1" x14ac:dyDescent="0.25">
      <c r="A1108" t="s">
        <v>8192</v>
      </c>
    </row>
    <row r="1109" spans="1:1" hidden="1" x14ac:dyDescent="0.25">
      <c r="A1109" t="s">
        <v>8192</v>
      </c>
    </row>
    <row r="1110" spans="1:1" hidden="1" x14ac:dyDescent="0.25">
      <c r="A1110" t="s">
        <v>8192</v>
      </c>
    </row>
    <row r="1111" spans="1:1" hidden="1" x14ac:dyDescent="0.25">
      <c r="A1111" t="s">
        <v>8192</v>
      </c>
    </row>
    <row r="1112" spans="1:1" hidden="1" x14ac:dyDescent="0.25">
      <c r="A1112" t="s">
        <v>8192</v>
      </c>
    </row>
    <row r="1113" spans="1:1" hidden="1" x14ac:dyDescent="0.25">
      <c r="A1113" t="s">
        <v>8192</v>
      </c>
    </row>
    <row r="1114" spans="1:1" hidden="1" x14ac:dyDescent="0.25">
      <c r="A1114" t="s">
        <v>8192</v>
      </c>
    </row>
    <row r="1115" spans="1:1" hidden="1" x14ac:dyDescent="0.25">
      <c r="A1115" t="s">
        <v>8192</v>
      </c>
    </row>
    <row r="1116" spans="1:1" hidden="1" x14ac:dyDescent="0.25">
      <c r="A1116" t="s">
        <v>8192</v>
      </c>
    </row>
    <row r="1117" spans="1:1" hidden="1" x14ac:dyDescent="0.25">
      <c r="A1117" t="s">
        <v>8192</v>
      </c>
    </row>
    <row r="1118" spans="1:1" hidden="1" x14ac:dyDescent="0.25">
      <c r="A1118" t="s">
        <v>8192</v>
      </c>
    </row>
    <row r="1119" spans="1:1" hidden="1" x14ac:dyDescent="0.25">
      <c r="A1119" t="s">
        <v>8192</v>
      </c>
    </row>
    <row r="1120" spans="1:1" hidden="1" x14ac:dyDescent="0.25">
      <c r="A1120" t="s">
        <v>8192</v>
      </c>
    </row>
    <row r="1121" spans="1:1" hidden="1" x14ac:dyDescent="0.25">
      <c r="A1121" t="s">
        <v>8192</v>
      </c>
    </row>
    <row r="1122" spans="1:1" hidden="1" x14ac:dyDescent="0.25">
      <c r="A1122" t="s">
        <v>8192</v>
      </c>
    </row>
    <row r="1123" spans="1:1" hidden="1" x14ac:dyDescent="0.25">
      <c r="A1123" t="s">
        <v>8192</v>
      </c>
    </row>
    <row r="1124" spans="1:1" hidden="1" x14ac:dyDescent="0.25">
      <c r="A1124" t="s">
        <v>8192</v>
      </c>
    </row>
    <row r="1125" spans="1:1" hidden="1" x14ac:dyDescent="0.25">
      <c r="A1125" t="s">
        <v>8192</v>
      </c>
    </row>
    <row r="1126" spans="1:1" hidden="1" x14ac:dyDescent="0.25">
      <c r="A1126" t="s">
        <v>8192</v>
      </c>
    </row>
    <row r="1127" spans="1:1" hidden="1" x14ac:dyDescent="0.25">
      <c r="A1127" t="s">
        <v>8192</v>
      </c>
    </row>
    <row r="1128" spans="1:1" hidden="1" x14ac:dyDescent="0.25">
      <c r="A1128" t="s">
        <v>8192</v>
      </c>
    </row>
    <row r="1129" spans="1:1" hidden="1" x14ac:dyDescent="0.25">
      <c r="A1129" t="s">
        <v>8192</v>
      </c>
    </row>
    <row r="1130" spans="1:1" hidden="1" x14ac:dyDescent="0.25">
      <c r="A1130" t="s">
        <v>8192</v>
      </c>
    </row>
    <row r="1131" spans="1:1" hidden="1" x14ac:dyDescent="0.25">
      <c r="A1131" t="s">
        <v>8192</v>
      </c>
    </row>
    <row r="1132" spans="1:1" hidden="1" x14ac:dyDescent="0.25">
      <c r="A1132" t="s">
        <v>8192</v>
      </c>
    </row>
    <row r="1133" spans="1:1" hidden="1" x14ac:dyDescent="0.25">
      <c r="A1133" t="s">
        <v>8192</v>
      </c>
    </row>
    <row r="1134" spans="1:1" hidden="1" x14ac:dyDescent="0.25">
      <c r="A1134" t="s">
        <v>8192</v>
      </c>
    </row>
    <row r="1135" spans="1:1" hidden="1" x14ac:dyDescent="0.25">
      <c r="A1135" t="s">
        <v>8192</v>
      </c>
    </row>
    <row r="1136" spans="1:1" hidden="1" x14ac:dyDescent="0.25">
      <c r="A1136" t="s">
        <v>8192</v>
      </c>
    </row>
    <row r="1137" spans="1:1" hidden="1" x14ac:dyDescent="0.25">
      <c r="A1137" t="s">
        <v>8192</v>
      </c>
    </row>
    <row r="1138" spans="1:1" hidden="1" x14ac:dyDescent="0.25">
      <c r="A1138" t="s">
        <v>8192</v>
      </c>
    </row>
    <row r="1139" spans="1:1" hidden="1" x14ac:dyDescent="0.25">
      <c r="A1139" t="s">
        <v>8192</v>
      </c>
    </row>
    <row r="1140" spans="1:1" hidden="1" x14ac:dyDescent="0.25">
      <c r="A1140" t="s">
        <v>8192</v>
      </c>
    </row>
    <row r="1141" spans="1:1" hidden="1" x14ac:dyDescent="0.25">
      <c r="A1141" t="s">
        <v>8192</v>
      </c>
    </row>
    <row r="1142" spans="1:1" hidden="1" x14ac:dyDescent="0.25">
      <c r="A1142" t="s">
        <v>8192</v>
      </c>
    </row>
    <row r="1143" spans="1:1" hidden="1" x14ac:dyDescent="0.25">
      <c r="A1143" t="s">
        <v>8192</v>
      </c>
    </row>
    <row r="1144" spans="1:1" hidden="1" x14ac:dyDescent="0.25">
      <c r="A1144" t="s">
        <v>8192</v>
      </c>
    </row>
    <row r="1145" spans="1:1" hidden="1" x14ac:dyDescent="0.25">
      <c r="A1145" t="s">
        <v>8192</v>
      </c>
    </row>
    <row r="1146" spans="1:1" hidden="1" x14ac:dyDescent="0.25">
      <c r="A1146" t="s">
        <v>8192</v>
      </c>
    </row>
    <row r="1147" spans="1:1" hidden="1" x14ac:dyDescent="0.25">
      <c r="A1147" t="s">
        <v>8192</v>
      </c>
    </row>
    <row r="1148" spans="1:1" hidden="1" x14ac:dyDescent="0.25">
      <c r="A1148" t="s">
        <v>8192</v>
      </c>
    </row>
    <row r="1149" spans="1:1" hidden="1" x14ac:dyDescent="0.25">
      <c r="A1149" t="s">
        <v>8192</v>
      </c>
    </row>
    <row r="1150" spans="1:1" hidden="1" x14ac:dyDescent="0.25">
      <c r="A1150" t="s">
        <v>8192</v>
      </c>
    </row>
    <row r="1151" spans="1:1" hidden="1" x14ac:dyDescent="0.25">
      <c r="A1151" t="s">
        <v>8192</v>
      </c>
    </row>
    <row r="1152" spans="1:1" hidden="1" x14ac:dyDescent="0.25">
      <c r="A1152" t="s">
        <v>8192</v>
      </c>
    </row>
    <row r="1153" spans="1:1" hidden="1" x14ac:dyDescent="0.25">
      <c r="A1153" t="s">
        <v>8192</v>
      </c>
    </row>
    <row r="1154" spans="1:1" hidden="1" x14ac:dyDescent="0.25">
      <c r="A1154" t="s">
        <v>8192</v>
      </c>
    </row>
    <row r="1155" spans="1:1" hidden="1" x14ac:dyDescent="0.25">
      <c r="A1155" t="s">
        <v>8192</v>
      </c>
    </row>
    <row r="1156" spans="1:1" hidden="1" x14ac:dyDescent="0.25">
      <c r="A1156" t="s">
        <v>8192</v>
      </c>
    </row>
    <row r="1157" spans="1:1" hidden="1" x14ac:dyDescent="0.25">
      <c r="A1157" t="s">
        <v>8192</v>
      </c>
    </row>
    <row r="1158" spans="1:1" hidden="1" x14ac:dyDescent="0.25">
      <c r="A1158" t="s">
        <v>8192</v>
      </c>
    </row>
    <row r="1159" spans="1:1" hidden="1" x14ac:dyDescent="0.25">
      <c r="A1159" t="s">
        <v>8192</v>
      </c>
    </row>
    <row r="1160" spans="1:1" hidden="1" x14ac:dyDescent="0.25">
      <c r="A1160" t="s">
        <v>8192</v>
      </c>
    </row>
    <row r="1161" spans="1:1" hidden="1" x14ac:dyDescent="0.25">
      <c r="A1161" t="s">
        <v>8192</v>
      </c>
    </row>
    <row r="1162" spans="1:1" hidden="1" x14ac:dyDescent="0.25">
      <c r="A1162" t="s">
        <v>8192</v>
      </c>
    </row>
    <row r="1163" spans="1:1" hidden="1" x14ac:dyDescent="0.25">
      <c r="A1163" t="s">
        <v>8192</v>
      </c>
    </row>
    <row r="1164" spans="1:1" hidden="1" x14ac:dyDescent="0.25">
      <c r="A1164" t="s">
        <v>8192</v>
      </c>
    </row>
    <row r="1165" spans="1:1" hidden="1" x14ac:dyDescent="0.25">
      <c r="A1165" t="s">
        <v>8192</v>
      </c>
    </row>
    <row r="1166" spans="1:1" hidden="1" x14ac:dyDescent="0.25">
      <c r="A1166" t="s">
        <v>8192</v>
      </c>
    </row>
    <row r="1167" spans="1:1" hidden="1" x14ac:dyDescent="0.25">
      <c r="A1167" t="s">
        <v>8192</v>
      </c>
    </row>
    <row r="1168" spans="1:1" hidden="1" x14ac:dyDescent="0.25">
      <c r="A1168" t="s">
        <v>8192</v>
      </c>
    </row>
    <row r="1169" spans="1:1" hidden="1" x14ac:dyDescent="0.25">
      <c r="A1169" t="s">
        <v>8192</v>
      </c>
    </row>
    <row r="1170" spans="1:1" hidden="1" x14ac:dyDescent="0.25">
      <c r="A1170" t="s">
        <v>8192</v>
      </c>
    </row>
    <row r="1171" spans="1:1" hidden="1" x14ac:dyDescent="0.25">
      <c r="A1171" t="s">
        <v>8192</v>
      </c>
    </row>
    <row r="1172" spans="1:1" hidden="1" x14ac:dyDescent="0.25">
      <c r="A1172" t="s">
        <v>8192</v>
      </c>
    </row>
    <row r="1173" spans="1:1" hidden="1" x14ac:dyDescent="0.25">
      <c r="A1173" t="s">
        <v>8192</v>
      </c>
    </row>
    <row r="1174" spans="1:1" hidden="1" x14ac:dyDescent="0.25">
      <c r="A1174" t="s">
        <v>8192</v>
      </c>
    </row>
    <row r="1175" spans="1:1" hidden="1" x14ac:dyDescent="0.25">
      <c r="A1175" t="s">
        <v>8192</v>
      </c>
    </row>
    <row r="1176" spans="1:1" hidden="1" x14ac:dyDescent="0.25">
      <c r="A1176" t="s">
        <v>8192</v>
      </c>
    </row>
    <row r="1177" spans="1:1" hidden="1" x14ac:dyDescent="0.25">
      <c r="A1177" t="s">
        <v>8192</v>
      </c>
    </row>
    <row r="1178" spans="1:1" hidden="1" x14ac:dyDescent="0.25">
      <c r="A1178" t="s">
        <v>8192</v>
      </c>
    </row>
    <row r="1179" spans="1:1" hidden="1" x14ac:dyDescent="0.25">
      <c r="A1179" t="s">
        <v>8192</v>
      </c>
    </row>
    <row r="1180" spans="1:1" hidden="1" x14ac:dyDescent="0.25">
      <c r="A1180" t="s">
        <v>8192</v>
      </c>
    </row>
    <row r="1181" spans="1:1" hidden="1" x14ac:dyDescent="0.25">
      <c r="A1181" t="s">
        <v>8192</v>
      </c>
    </row>
    <row r="1182" spans="1:1" hidden="1" x14ac:dyDescent="0.25">
      <c r="A1182" t="s">
        <v>8192</v>
      </c>
    </row>
    <row r="1183" spans="1:1" hidden="1" x14ac:dyDescent="0.25">
      <c r="A1183" t="s">
        <v>8192</v>
      </c>
    </row>
    <row r="1184" spans="1:1" hidden="1" x14ac:dyDescent="0.25">
      <c r="A1184" t="s">
        <v>8192</v>
      </c>
    </row>
    <row r="1185" spans="1:1" hidden="1" x14ac:dyDescent="0.25">
      <c r="A1185" t="s">
        <v>8192</v>
      </c>
    </row>
    <row r="1186" spans="1:1" hidden="1" x14ac:dyDescent="0.25">
      <c r="A1186" t="s">
        <v>8192</v>
      </c>
    </row>
    <row r="1187" spans="1:1" hidden="1" x14ac:dyDescent="0.25">
      <c r="A1187" t="s">
        <v>8192</v>
      </c>
    </row>
    <row r="1188" spans="1:1" hidden="1" x14ac:dyDescent="0.25">
      <c r="A1188" t="s">
        <v>8192</v>
      </c>
    </row>
    <row r="1189" spans="1:1" hidden="1" x14ac:dyDescent="0.25">
      <c r="A1189" t="s">
        <v>8192</v>
      </c>
    </row>
    <row r="1190" spans="1:1" hidden="1" x14ac:dyDescent="0.25">
      <c r="A1190" t="s">
        <v>8192</v>
      </c>
    </row>
    <row r="1191" spans="1:1" hidden="1" x14ac:dyDescent="0.25">
      <c r="A1191" t="s">
        <v>8192</v>
      </c>
    </row>
    <row r="1192" spans="1:1" hidden="1" x14ac:dyDescent="0.25">
      <c r="A1192" t="s">
        <v>8192</v>
      </c>
    </row>
    <row r="1193" spans="1:1" hidden="1" x14ac:dyDescent="0.25">
      <c r="A1193" t="s">
        <v>8192</v>
      </c>
    </row>
    <row r="1194" spans="1:1" hidden="1" x14ac:dyDescent="0.25">
      <c r="A1194" t="s">
        <v>8192</v>
      </c>
    </row>
    <row r="1195" spans="1:1" hidden="1" x14ac:dyDescent="0.25">
      <c r="A1195" t="s">
        <v>8192</v>
      </c>
    </row>
    <row r="1196" spans="1:1" hidden="1" x14ac:dyDescent="0.25">
      <c r="A1196" t="s">
        <v>8192</v>
      </c>
    </row>
    <row r="1197" spans="1:1" hidden="1" x14ac:dyDescent="0.25">
      <c r="A1197" t="s">
        <v>8192</v>
      </c>
    </row>
    <row r="1198" spans="1:1" hidden="1" x14ac:dyDescent="0.25">
      <c r="A1198" t="s">
        <v>8192</v>
      </c>
    </row>
    <row r="1199" spans="1:1" hidden="1" x14ac:dyDescent="0.25">
      <c r="A1199" t="s">
        <v>8192</v>
      </c>
    </row>
    <row r="1200" spans="1:1" hidden="1" x14ac:dyDescent="0.25">
      <c r="A1200" t="s">
        <v>8192</v>
      </c>
    </row>
    <row r="1201" spans="1:1" hidden="1" x14ac:dyDescent="0.25">
      <c r="A1201" t="s">
        <v>8192</v>
      </c>
    </row>
    <row r="1202" spans="1:1" hidden="1" x14ac:dyDescent="0.25">
      <c r="A1202" t="s">
        <v>8192</v>
      </c>
    </row>
    <row r="1203" spans="1:1" hidden="1" x14ac:dyDescent="0.25">
      <c r="A1203" t="s">
        <v>8192</v>
      </c>
    </row>
    <row r="1204" spans="1:1" hidden="1" x14ac:dyDescent="0.25">
      <c r="A1204" t="s">
        <v>8192</v>
      </c>
    </row>
    <row r="1205" spans="1:1" hidden="1" x14ac:dyDescent="0.25">
      <c r="A1205" t="s">
        <v>8192</v>
      </c>
    </row>
    <row r="1206" spans="1:1" hidden="1" x14ac:dyDescent="0.25">
      <c r="A1206" t="s">
        <v>8192</v>
      </c>
    </row>
    <row r="1207" spans="1:1" hidden="1" x14ac:dyDescent="0.25">
      <c r="A1207" t="s">
        <v>8192</v>
      </c>
    </row>
    <row r="1208" spans="1:1" hidden="1" x14ac:dyDescent="0.25">
      <c r="A1208" t="s">
        <v>8192</v>
      </c>
    </row>
    <row r="1209" spans="1:1" hidden="1" x14ac:dyDescent="0.25">
      <c r="A1209" t="s">
        <v>8192</v>
      </c>
    </row>
    <row r="1210" spans="1:1" hidden="1" x14ac:dyDescent="0.25">
      <c r="A1210" t="s">
        <v>8192</v>
      </c>
    </row>
    <row r="1211" spans="1:1" hidden="1" x14ac:dyDescent="0.25">
      <c r="A1211" t="s">
        <v>8192</v>
      </c>
    </row>
    <row r="1212" spans="1:1" hidden="1" x14ac:dyDescent="0.25">
      <c r="A1212" t="s">
        <v>8192</v>
      </c>
    </row>
    <row r="1213" spans="1:1" hidden="1" x14ac:dyDescent="0.25">
      <c r="A1213" t="s">
        <v>8192</v>
      </c>
    </row>
    <row r="1214" spans="1:1" hidden="1" x14ac:dyDescent="0.25">
      <c r="A1214" t="s">
        <v>8192</v>
      </c>
    </row>
    <row r="1215" spans="1:1" hidden="1" x14ac:dyDescent="0.25">
      <c r="A1215" t="s">
        <v>8192</v>
      </c>
    </row>
    <row r="1216" spans="1:1" hidden="1" x14ac:dyDescent="0.25">
      <c r="A1216" t="s">
        <v>8192</v>
      </c>
    </row>
    <row r="1217" spans="1:1" hidden="1" x14ac:dyDescent="0.25">
      <c r="A1217" t="s">
        <v>8192</v>
      </c>
    </row>
    <row r="1218" spans="1:1" hidden="1" x14ac:dyDescent="0.25">
      <c r="A1218" t="s">
        <v>8192</v>
      </c>
    </row>
    <row r="1219" spans="1:1" hidden="1" x14ac:dyDescent="0.25">
      <c r="A1219" t="s">
        <v>8192</v>
      </c>
    </row>
    <row r="1220" spans="1:1" hidden="1" x14ac:dyDescent="0.25">
      <c r="A1220" t="s">
        <v>8192</v>
      </c>
    </row>
    <row r="1221" spans="1:1" hidden="1" x14ac:dyDescent="0.25">
      <c r="A1221" t="s">
        <v>8192</v>
      </c>
    </row>
    <row r="1222" spans="1:1" hidden="1" x14ac:dyDescent="0.25">
      <c r="A1222" t="s">
        <v>8192</v>
      </c>
    </row>
    <row r="1223" spans="1:1" hidden="1" x14ac:dyDescent="0.25">
      <c r="A1223" t="s">
        <v>8192</v>
      </c>
    </row>
    <row r="1224" spans="1:1" hidden="1" x14ac:dyDescent="0.25">
      <c r="A1224" t="s">
        <v>8192</v>
      </c>
    </row>
    <row r="1225" spans="1:1" hidden="1" x14ac:dyDescent="0.25">
      <c r="A1225" t="s">
        <v>8192</v>
      </c>
    </row>
    <row r="1226" spans="1:1" hidden="1" x14ac:dyDescent="0.25">
      <c r="A1226" t="s">
        <v>8192</v>
      </c>
    </row>
    <row r="1227" spans="1:1" hidden="1" x14ac:dyDescent="0.25">
      <c r="A1227" t="s">
        <v>8192</v>
      </c>
    </row>
    <row r="1228" spans="1:1" hidden="1" x14ac:dyDescent="0.25">
      <c r="A1228" t="s">
        <v>8192</v>
      </c>
    </row>
    <row r="1229" spans="1:1" hidden="1" x14ac:dyDescent="0.25">
      <c r="A1229" t="s">
        <v>8192</v>
      </c>
    </row>
    <row r="1230" spans="1:1" hidden="1" x14ac:dyDescent="0.25">
      <c r="A1230" t="s">
        <v>8192</v>
      </c>
    </row>
    <row r="1231" spans="1:1" hidden="1" x14ac:dyDescent="0.25">
      <c r="A1231" t="s">
        <v>8192</v>
      </c>
    </row>
    <row r="1232" spans="1:1" hidden="1" x14ac:dyDescent="0.25">
      <c r="A1232" t="s">
        <v>8192</v>
      </c>
    </row>
    <row r="1233" spans="1:1" hidden="1" x14ac:dyDescent="0.25">
      <c r="A1233" t="s">
        <v>8192</v>
      </c>
    </row>
    <row r="1234" spans="1:1" hidden="1" x14ac:dyDescent="0.25">
      <c r="A1234" t="s">
        <v>8192</v>
      </c>
    </row>
    <row r="1235" spans="1:1" hidden="1" x14ac:dyDescent="0.25">
      <c r="A1235" t="s">
        <v>8192</v>
      </c>
    </row>
    <row r="1236" spans="1:1" hidden="1" x14ac:dyDescent="0.25">
      <c r="A1236" t="s">
        <v>8192</v>
      </c>
    </row>
    <row r="1237" spans="1:1" hidden="1" x14ac:dyDescent="0.25">
      <c r="A1237" t="s">
        <v>8192</v>
      </c>
    </row>
    <row r="1238" spans="1:1" hidden="1" x14ac:dyDescent="0.25">
      <c r="A1238" t="s">
        <v>8192</v>
      </c>
    </row>
    <row r="1239" spans="1:1" hidden="1" x14ac:dyDescent="0.25">
      <c r="A1239" t="s">
        <v>8192</v>
      </c>
    </row>
    <row r="1240" spans="1:1" hidden="1" x14ac:dyDescent="0.25">
      <c r="A1240" t="s">
        <v>8192</v>
      </c>
    </row>
    <row r="1241" spans="1:1" hidden="1" x14ac:dyDescent="0.25">
      <c r="A1241" t="s">
        <v>8192</v>
      </c>
    </row>
    <row r="1242" spans="1:1" hidden="1" x14ac:dyDescent="0.25">
      <c r="A1242" t="s">
        <v>8192</v>
      </c>
    </row>
    <row r="1243" spans="1:1" hidden="1" x14ac:dyDescent="0.25">
      <c r="A1243" t="s">
        <v>8192</v>
      </c>
    </row>
    <row r="1244" spans="1:1" hidden="1" x14ac:dyDescent="0.25">
      <c r="A1244" t="s">
        <v>8192</v>
      </c>
    </row>
    <row r="1245" spans="1:1" hidden="1" x14ac:dyDescent="0.25">
      <c r="A1245" t="s">
        <v>8192</v>
      </c>
    </row>
    <row r="1246" spans="1:1" hidden="1" x14ac:dyDescent="0.25">
      <c r="A1246" t="s">
        <v>8192</v>
      </c>
    </row>
    <row r="1247" spans="1:1" hidden="1" x14ac:dyDescent="0.25">
      <c r="A1247" t="s">
        <v>8192</v>
      </c>
    </row>
    <row r="1248" spans="1:1" hidden="1" x14ac:dyDescent="0.25">
      <c r="A1248" t="s">
        <v>8192</v>
      </c>
    </row>
    <row r="1249" spans="1:1" hidden="1" x14ac:dyDescent="0.25">
      <c r="A1249" t="s">
        <v>8192</v>
      </c>
    </row>
    <row r="1250" spans="1:1" hidden="1" x14ac:dyDescent="0.25">
      <c r="A1250" t="s">
        <v>8192</v>
      </c>
    </row>
    <row r="1251" spans="1:1" hidden="1" x14ac:dyDescent="0.25">
      <c r="A1251" t="s">
        <v>8192</v>
      </c>
    </row>
    <row r="1252" spans="1:1" hidden="1" x14ac:dyDescent="0.25">
      <c r="A1252" t="s">
        <v>8192</v>
      </c>
    </row>
    <row r="1253" spans="1:1" hidden="1" x14ac:dyDescent="0.25">
      <c r="A1253" t="s">
        <v>8192</v>
      </c>
    </row>
    <row r="1254" spans="1:1" hidden="1" x14ac:dyDescent="0.25">
      <c r="A1254" t="s">
        <v>8192</v>
      </c>
    </row>
    <row r="1255" spans="1:1" hidden="1" x14ac:dyDescent="0.25">
      <c r="A1255" t="s">
        <v>8192</v>
      </c>
    </row>
    <row r="1256" spans="1:1" hidden="1" x14ac:dyDescent="0.25">
      <c r="A1256" t="s">
        <v>8192</v>
      </c>
    </row>
    <row r="1257" spans="1:1" hidden="1" x14ac:dyDescent="0.25">
      <c r="A1257" t="s">
        <v>8192</v>
      </c>
    </row>
    <row r="1258" spans="1:1" hidden="1" x14ac:dyDescent="0.25">
      <c r="A1258" t="s">
        <v>8192</v>
      </c>
    </row>
    <row r="1259" spans="1:1" hidden="1" x14ac:dyDescent="0.25">
      <c r="A1259" t="s">
        <v>8192</v>
      </c>
    </row>
    <row r="1260" spans="1:1" hidden="1" x14ac:dyDescent="0.25">
      <c r="A1260" t="s">
        <v>8192</v>
      </c>
    </row>
    <row r="1261" spans="1:1" hidden="1" x14ac:dyDescent="0.25">
      <c r="A1261" t="s">
        <v>8192</v>
      </c>
    </row>
    <row r="1262" spans="1:1" hidden="1" x14ac:dyDescent="0.25">
      <c r="A1262" t="s">
        <v>8192</v>
      </c>
    </row>
    <row r="1263" spans="1:1" hidden="1" x14ac:dyDescent="0.25">
      <c r="A1263" t="s">
        <v>8192</v>
      </c>
    </row>
    <row r="1264" spans="1:1" hidden="1" x14ac:dyDescent="0.25">
      <c r="A1264" t="s">
        <v>8192</v>
      </c>
    </row>
    <row r="1265" spans="1:1" hidden="1" x14ac:dyDescent="0.25">
      <c r="A1265" t="s">
        <v>8192</v>
      </c>
    </row>
    <row r="1266" spans="1:1" hidden="1" x14ac:dyDescent="0.25">
      <c r="A1266" t="s">
        <v>8192</v>
      </c>
    </row>
    <row r="1267" spans="1:1" hidden="1" x14ac:dyDescent="0.25">
      <c r="A1267" t="s">
        <v>8192</v>
      </c>
    </row>
    <row r="1268" spans="1:1" hidden="1" x14ac:dyDescent="0.25">
      <c r="A1268" t="s">
        <v>8192</v>
      </c>
    </row>
    <row r="1269" spans="1:1" hidden="1" x14ac:dyDescent="0.25">
      <c r="A1269" t="s">
        <v>8192</v>
      </c>
    </row>
    <row r="1270" spans="1:1" hidden="1" x14ac:dyDescent="0.25">
      <c r="A1270" t="s">
        <v>8192</v>
      </c>
    </row>
    <row r="1271" spans="1:1" hidden="1" x14ac:dyDescent="0.25">
      <c r="A1271" t="s">
        <v>8192</v>
      </c>
    </row>
    <row r="1272" spans="1:1" hidden="1" x14ac:dyDescent="0.25">
      <c r="A1272" t="s">
        <v>8192</v>
      </c>
    </row>
    <row r="1273" spans="1:1" hidden="1" x14ac:dyDescent="0.25">
      <c r="A1273" t="s">
        <v>8192</v>
      </c>
    </row>
    <row r="1274" spans="1:1" hidden="1" x14ac:dyDescent="0.25">
      <c r="A1274" t="s">
        <v>8192</v>
      </c>
    </row>
    <row r="1275" spans="1:1" hidden="1" x14ac:dyDescent="0.25">
      <c r="A1275" t="s">
        <v>8192</v>
      </c>
    </row>
    <row r="1276" spans="1:1" hidden="1" x14ac:dyDescent="0.25">
      <c r="A1276" t="s">
        <v>8192</v>
      </c>
    </row>
    <row r="1277" spans="1:1" hidden="1" x14ac:dyDescent="0.25">
      <c r="A1277" t="s">
        <v>8192</v>
      </c>
    </row>
    <row r="1278" spans="1:1" hidden="1" x14ac:dyDescent="0.25">
      <c r="A1278" t="s">
        <v>8192</v>
      </c>
    </row>
    <row r="1279" spans="1:1" hidden="1" x14ac:dyDescent="0.25">
      <c r="A1279" t="s">
        <v>8192</v>
      </c>
    </row>
    <row r="1280" spans="1:1" hidden="1" x14ac:dyDescent="0.25">
      <c r="A1280" t="s">
        <v>8192</v>
      </c>
    </row>
    <row r="1281" spans="1:1" hidden="1" x14ac:dyDescent="0.25">
      <c r="A1281" t="s">
        <v>8192</v>
      </c>
    </row>
    <row r="1282" spans="1:1" hidden="1" x14ac:dyDescent="0.25">
      <c r="A1282" t="s">
        <v>8192</v>
      </c>
    </row>
    <row r="1283" spans="1:1" hidden="1" x14ac:dyDescent="0.25">
      <c r="A1283" t="s">
        <v>8192</v>
      </c>
    </row>
    <row r="1284" spans="1:1" hidden="1" x14ac:dyDescent="0.25">
      <c r="A1284" t="s">
        <v>8192</v>
      </c>
    </row>
    <row r="1285" spans="1:1" hidden="1" x14ac:dyDescent="0.25">
      <c r="A1285" t="s">
        <v>8192</v>
      </c>
    </row>
    <row r="1286" spans="1:1" hidden="1" x14ac:dyDescent="0.25">
      <c r="A1286" t="s">
        <v>8192</v>
      </c>
    </row>
    <row r="1287" spans="1:1" hidden="1" x14ac:dyDescent="0.25">
      <c r="A1287" t="s">
        <v>8192</v>
      </c>
    </row>
    <row r="1288" spans="1:1" hidden="1" x14ac:dyDescent="0.25">
      <c r="A1288" t="s">
        <v>8192</v>
      </c>
    </row>
    <row r="1289" spans="1:1" hidden="1" x14ac:dyDescent="0.25">
      <c r="A1289" t="s">
        <v>8192</v>
      </c>
    </row>
    <row r="1290" spans="1:1" hidden="1" x14ac:dyDescent="0.25">
      <c r="A1290" t="s">
        <v>8192</v>
      </c>
    </row>
    <row r="1291" spans="1:1" hidden="1" x14ac:dyDescent="0.25">
      <c r="A1291" t="s">
        <v>8192</v>
      </c>
    </row>
    <row r="1292" spans="1:1" hidden="1" x14ac:dyDescent="0.25">
      <c r="A1292" t="s">
        <v>8192</v>
      </c>
    </row>
    <row r="1293" spans="1:1" hidden="1" x14ac:dyDescent="0.25">
      <c r="A1293" t="s">
        <v>8192</v>
      </c>
    </row>
    <row r="1294" spans="1:1" hidden="1" x14ac:dyDescent="0.25">
      <c r="A1294" t="s">
        <v>8192</v>
      </c>
    </row>
    <row r="1295" spans="1:1" hidden="1" x14ac:dyDescent="0.25">
      <c r="A1295" t="s">
        <v>8192</v>
      </c>
    </row>
    <row r="1296" spans="1:1" hidden="1" x14ac:dyDescent="0.25">
      <c r="A1296" t="s">
        <v>8192</v>
      </c>
    </row>
    <row r="1297" spans="1:1" hidden="1" x14ac:dyDescent="0.25">
      <c r="A1297" t="s">
        <v>8192</v>
      </c>
    </row>
    <row r="1298" spans="1:1" hidden="1" x14ac:dyDescent="0.25">
      <c r="A1298" t="s">
        <v>8192</v>
      </c>
    </row>
    <row r="1299" spans="1:1" hidden="1" x14ac:dyDescent="0.25">
      <c r="A1299" t="s">
        <v>8192</v>
      </c>
    </row>
    <row r="1300" spans="1:1" hidden="1" x14ac:dyDescent="0.25">
      <c r="A1300" t="s">
        <v>8192</v>
      </c>
    </row>
    <row r="1301" spans="1:1" hidden="1" x14ac:dyDescent="0.25">
      <c r="A1301" t="s">
        <v>8192</v>
      </c>
    </row>
    <row r="1302" spans="1:1" hidden="1" x14ac:dyDescent="0.25">
      <c r="A1302" t="s">
        <v>8192</v>
      </c>
    </row>
    <row r="1303" spans="1:1" hidden="1" x14ac:dyDescent="0.25">
      <c r="A1303" t="s">
        <v>8192</v>
      </c>
    </row>
    <row r="1304" spans="1:1" hidden="1" x14ac:dyDescent="0.25">
      <c r="A1304" t="s">
        <v>8192</v>
      </c>
    </row>
    <row r="1305" spans="1:1" hidden="1" x14ac:dyDescent="0.25">
      <c r="A1305" t="s">
        <v>8192</v>
      </c>
    </row>
    <row r="1306" spans="1:1" hidden="1" x14ac:dyDescent="0.25">
      <c r="A1306" t="s">
        <v>8192</v>
      </c>
    </row>
    <row r="1307" spans="1:1" hidden="1" x14ac:dyDescent="0.25">
      <c r="A1307" t="s">
        <v>8192</v>
      </c>
    </row>
    <row r="1308" spans="1:1" hidden="1" x14ac:dyDescent="0.25">
      <c r="A1308" t="s">
        <v>8192</v>
      </c>
    </row>
    <row r="1309" spans="1:1" hidden="1" x14ac:dyDescent="0.25">
      <c r="A1309" t="s">
        <v>8192</v>
      </c>
    </row>
    <row r="1310" spans="1:1" hidden="1" x14ac:dyDescent="0.25">
      <c r="A1310" t="s">
        <v>8192</v>
      </c>
    </row>
    <row r="1311" spans="1:1" hidden="1" x14ac:dyDescent="0.25">
      <c r="A1311" t="s">
        <v>8192</v>
      </c>
    </row>
    <row r="1312" spans="1:1" hidden="1" x14ac:dyDescent="0.25">
      <c r="A1312" t="s">
        <v>8192</v>
      </c>
    </row>
    <row r="1313" spans="1:1" hidden="1" x14ac:dyDescent="0.25">
      <c r="A1313" t="s">
        <v>8192</v>
      </c>
    </row>
    <row r="1314" spans="1:1" hidden="1" x14ac:dyDescent="0.25">
      <c r="A1314" t="s">
        <v>8192</v>
      </c>
    </row>
    <row r="1315" spans="1:1" hidden="1" x14ac:dyDescent="0.25">
      <c r="A1315" t="s">
        <v>8192</v>
      </c>
    </row>
    <row r="1316" spans="1:1" hidden="1" x14ac:dyDescent="0.25">
      <c r="A1316" t="s">
        <v>8192</v>
      </c>
    </row>
    <row r="1317" spans="1:1" hidden="1" x14ac:dyDescent="0.25">
      <c r="A1317" t="s">
        <v>8192</v>
      </c>
    </row>
    <row r="1318" spans="1:1" hidden="1" x14ac:dyDescent="0.25">
      <c r="A1318" t="s">
        <v>8192</v>
      </c>
    </row>
    <row r="1319" spans="1:1" hidden="1" x14ac:dyDescent="0.25">
      <c r="A1319" t="s">
        <v>8192</v>
      </c>
    </row>
    <row r="1320" spans="1:1" hidden="1" x14ac:dyDescent="0.25">
      <c r="A1320" t="s">
        <v>8192</v>
      </c>
    </row>
    <row r="1321" spans="1:1" hidden="1" x14ac:dyDescent="0.25">
      <c r="A1321" t="s">
        <v>8192</v>
      </c>
    </row>
    <row r="1322" spans="1:1" hidden="1" x14ac:dyDescent="0.25">
      <c r="A1322" t="s">
        <v>8192</v>
      </c>
    </row>
    <row r="1323" spans="1:1" hidden="1" x14ac:dyDescent="0.25">
      <c r="A1323" t="s">
        <v>8192</v>
      </c>
    </row>
    <row r="1324" spans="1:1" hidden="1" x14ac:dyDescent="0.25">
      <c r="A1324" t="s">
        <v>8192</v>
      </c>
    </row>
    <row r="1325" spans="1:1" hidden="1" x14ac:dyDescent="0.25">
      <c r="A1325" t="s">
        <v>8192</v>
      </c>
    </row>
    <row r="1326" spans="1:1" hidden="1" x14ac:dyDescent="0.25">
      <c r="A1326" t="s">
        <v>8192</v>
      </c>
    </row>
    <row r="1327" spans="1:1" hidden="1" x14ac:dyDescent="0.25">
      <c r="A1327" t="s">
        <v>8192</v>
      </c>
    </row>
    <row r="1328" spans="1:1" hidden="1" x14ac:dyDescent="0.25">
      <c r="A1328" t="s">
        <v>8192</v>
      </c>
    </row>
    <row r="1329" spans="1:1" hidden="1" x14ac:dyDescent="0.25">
      <c r="A1329" t="s">
        <v>8192</v>
      </c>
    </row>
    <row r="1330" spans="1:1" hidden="1" x14ac:dyDescent="0.25">
      <c r="A1330" t="s">
        <v>8192</v>
      </c>
    </row>
    <row r="1331" spans="1:1" hidden="1" x14ac:dyDescent="0.25">
      <c r="A1331" t="s">
        <v>8192</v>
      </c>
    </row>
    <row r="1332" spans="1:1" hidden="1" x14ac:dyDescent="0.25">
      <c r="A1332" t="s">
        <v>8192</v>
      </c>
    </row>
    <row r="1333" spans="1:1" hidden="1" x14ac:dyDescent="0.25">
      <c r="A1333" t="s">
        <v>8192</v>
      </c>
    </row>
    <row r="1334" spans="1:1" hidden="1" x14ac:dyDescent="0.25">
      <c r="A1334" t="s">
        <v>8192</v>
      </c>
    </row>
    <row r="1335" spans="1:1" hidden="1" x14ac:dyDescent="0.25">
      <c r="A1335" t="s">
        <v>8192</v>
      </c>
    </row>
    <row r="1336" spans="1:1" hidden="1" x14ac:dyDescent="0.25">
      <c r="A1336" t="s">
        <v>8192</v>
      </c>
    </row>
    <row r="1337" spans="1:1" hidden="1" x14ac:dyDescent="0.25">
      <c r="A1337" t="s">
        <v>8192</v>
      </c>
    </row>
    <row r="1338" spans="1:1" hidden="1" x14ac:dyDescent="0.25">
      <c r="A1338" t="s">
        <v>8192</v>
      </c>
    </row>
    <row r="1339" spans="1:1" hidden="1" x14ac:dyDescent="0.25">
      <c r="A1339" t="s">
        <v>8192</v>
      </c>
    </row>
    <row r="1340" spans="1:1" hidden="1" x14ac:dyDescent="0.25">
      <c r="A1340" t="s">
        <v>8192</v>
      </c>
    </row>
    <row r="1341" spans="1:1" hidden="1" x14ac:dyDescent="0.25">
      <c r="A1341" t="s">
        <v>8192</v>
      </c>
    </row>
    <row r="1342" spans="1:1" hidden="1" x14ac:dyDescent="0.25">
      <c r="A1342" t="s">
        <v>8192</v>
      </c>
    </row>
    <row r="1343" spans="1:1" hidden="1" x14ac:dyDescent="0.25">
      <c r="A1343" t="s">
        <v>8192</v>
      </c>
    </row>
    <row r="1344" spans="1:1" hidden="1" x14ac:dyDescent="0.25">
      <c r="A1344" t="s">
        <v>8192</v>
      </c>
    </row>
    <row r="1345" spans="1:1" hidden="1" x14ac:dyDescent="0.25">
      <c r="A1345" t="s">
        <v>8192</v>
      </c>
    </row>
    <row r="1346" spans="1:1" hidden="1" x14ac:dyDescent="0.25">
      <c r="A1346" t="s">
        <v>8192</v>
      </c>
    </row>
    <row r="1347" spans="1:1" hidden="1" x14ac:dyDescent="0.25">
      <c r="A1347" t="s">
        <v>8192</v>
      </c>
    </row>
    <row r="1348" spans="1:1" hidden="1" x14ac:dyDescent="0.25">
      <c r="A1348" t="s">
        <v>8192</v>
      </c>
    </row>
    <row r="1349" spans="1:1" hidden="1" x14ac:dyDescent="0.25">
      <c r="A1349" t="s">
        <v>8192</v>
      </c>
    </row>
    <row r="1350" spans="1:1" hidden="1" x14ac:dyDescent="0.25">
      <c r="A1350" t="s">
        <v>8192</v>
      </c>
    </row>
    <row r="1351" spans="1:1" hidden="1" x14ac:dyDescent="0.25">
      <c r="A1351" t="s">
        <v>8192</v>
      </c>
    </row>
    <row r="1352" spans="1:1" hidden="1" x14ac:dyDescent="0.25">
      <c r="A1352" t="s">
        <v>8192</v>
      </c>
    </row>
    <row r="1353" spans="1:1" hidden="1" x14ac:dyDescent="0.25">
      <c r="A1353" t="s">
        <v>8192</v>
      </c>
    </row>
    <row r="1354" spans="1:1" hidden="1" x14ac:dyDescent="0.25">
      <c r="A1354" t="s">
        <v>8192</v>
      </c>
    </row>
    <row r="1355" spans="1:1" hidden="1" x14ac:dyDescent="0.25">
      <c r="A1355" t="s">
        <v>8192</v>
      </c>
    </row>
    <row r="1356" spans="1:1" hidden="1" x14ac:dyDescent="0.25">
      <c r="A1356" t="s">
        <v>8192</v>
      </c>
    </row>
    <row r="1357" spans="1:1" hidden="1" x14ac:dyDescent="0.25">
      <c r="A1357" t="s">
        <v>8192</v>
      </c>
    </row>
    <row r="1358" spans="1:1" hidden="1" x14ac:dyDescent="0.25">
      <c r="A1358" t="s">
        <v>8192</v>
      </c>
    </row>
    <row r="1359" spans="1:1" hidden="1" x14ac:dyDescent="0.25">
      <c r="A1359" t="s">
        <v>8192</v>
      </c>
    </row>
    <row r="1360" spans="1:1" hidden="1" x14ac:dyDescent="0.25">
      <c r="A1360" t="s">
        <v>8192</v>
      </c>
    </row>
    <row r="1361" spans="1:1" hidden="1" x14ac:dyDescent="0.25">
      <c r="A1361" t="s">
        <v>8192</v>
      </c>
    </row>
    <row r="1362" spans="1:1" hidden="1" x14ac:dyDescent="0.25">
      <c r="A1362" t="s">
        <v>8192</v>
      </c>
    </row>
    <row r="1363" spans="1:1" hidden="1" x14ac:dyDescent="0.25">
      <c r="A1363" t="s">
        <v>8192</v>
      </c>
    </row>
    <row r="1364" spans="1:1" hidden="1" x14ac:dyDescent="0.25">
      <c r="A1364" t="s">
        <v>8192</v>
      </c>
    </row>
    <row r="1365" spans="1:1" hidden="1" x14ac:dyDescent="0.25">
      <c r="A1365" t="s">
        <v>8192</v>
      </c>
    </row>
    <row r="1366" spans="1:1" hidden="1" x14ac:dyDescent="0.25">
      <c r="A1366" t="s">
        <v>8192</v>
      </c>
    </row>
    <row r="1367" spans="1:1" hidden="1" x14ac:dyDescent="0.25">
      <c r="A1367" t="s">
        <v>8192</v>
      </c>
    </row>
    <row r="1368" spans="1:1" hidden="1" x14ac:dyDescent="0.25">
      <c r="A1368" t="s">
        <v>8192</v>
      </c>
    </row>
    <row r="1369" spans="1:1" hidden="1" x14ac:dyDescent="0.25">
      <c r="A1369" t="s">
        <v>8192</v>
      </c>
    </row>
    <row r="1370" spans="1:1" hidden="1" x14ac:dyDescent="0.25">
      <c r="A1370" t="s">
        <v>8192</v>
      </c>
    </row>
    <row r="1371" spans="1:1" hidden="1" x14ac:dyDescent="0.25">
      <c r="A1371" t="s">
        <v>8192</v>
      </c>
    </row>
    <row r="1372" spans="1:1" hidden="1" x14ac:dyDescent="0.25">
      <c r="A1372" t="s">
        <v>8192</v>
      </c>
    </row>
    <row r="1373" spans="1:1" hidden="1" x14ac:dyDescent="0.25">
      <c r="A1373" t="s">
        <v>8192</v>
      </c>
    </row>
    <row r="1374" spans="1:1" hidden="1" x14ac:dyDescent="0.25">
      <c r="A1374" t="s">
        <v>8192</v>
      </c>
    </row>
    <row r="1375" spans="1:1" hidden="1" x14ac:dyDescent="0.25">
      <c r="A1375" t="s">
        <v>8192</v>
      </c>
    </row>
    <row r="1376" spans="1:1" hidden="1" x14ac:dyDescent="0.25">
      <c r="A1376" t="s">
        <v>8192</v>
      </c>
    </row>
    <row r="1377" spans="1:1" hidden="1" x14ac:dyDescent="0.25">
      <c r="A1377" t="s">
        <v>8192</v>
      </c>
    </row>
    <row r="1378" spans="1:1" hidden="1" x14ac:dyDescent="0.25">
      <c r="A1378" t="s">
        <v>8192</v>
      </c>
    </row>
    <row r="1379" spans="1:1" hidden="1" x14ac:dyDescent="0.25">
      <c r="A1379" t="s">
        <v>8192</v>
      </c>
    </row>
    <row r="1380" spans="1:1" hidden="1" x14ac:dyDescent="0.25">
      <c r="A1380" t="s">
        <v>8192</v>
      </c>
    </row>
    <row r="1381" spans="1:1" hidden="1" x14ac:dyDescent="0.25">
      <c r="A1381" t="s">
        <v>8192</v>
      </c>
    </row>
    <row r="1382" spans="1:1" hidden="1" x14ac:dyDescent="0.25">
      <c r="A1382" t="s">
        <v>8192</v>
      </c>
    </row>
    <row r="1383" spans="1:1" hidden="1" x14ac:dyDescent="0.25">
      <c r="A1383" t="s">
        <v>8192</v>
      </c>
    </row>
    <row r="1384" spans="1:1" hidden="1" x14ac:dyDescent="0.25">
      <c r="A1384" t="s">
        <v>8192</v>
      </c>
    </row>
    <row r="1385" spans="1:1" hidden="1" x14ac:dyDescent="0.25">
      <c r="A1385" t="s">
        <v>8192</v>
      </c>
    </row>
    <row r="1386" spans="1:1" hidden="1" x14ac:dyDescent="0.25">
      <c r="A1386" t="s">
        <v>8192</v>
      </c>
    </row>
    <row r="1387" spans="1:1" hidden="1" x14ac:dyDescent="0.25">
      <c r="A1387" t="s">
        <v>8192</v>
      </c>
    </row>
    <row r="1388" spans="1:1" hidden="1" x14ac:dyDescent="0.25">
      <c r="A1388" t="s">
        <v>8192</v>
      </c>
    </row>
    <row r="1389" spans="1:1" hidden="1" x14ac:dyDescent="0.25">
      <c r="A1389" t="s">
        <v>8192</v>
      </c>
    </row>
    <row r="1390" spans="1:1" hidden="1" x14ac:dyDescent="0.25">
      <c r="A1390" t="s">
        <v>8192</v>
      </c>
    </row>
    <row r="1391" spans="1:1" hidden="1" x14ac:dyDescent="0.25">
      <c r="A1391" t="s">
        <v>8192</v>
      </c>
    </row>
    <row r="1392" spans="1:1" hidden="1" x14ac:dyDescent="0.25">
      <c r="A1392" t="s">
        <v>8192</v>
      </c>
    </row>
    <row r="1393" spans="1:1" hidden="1" x14ac:dyDescent="0.25">
      <c r="A1393" t="s">
        <v>8192</v>
      </c>
    </row>
    <row r="1394" spans="1:1" hidden="1" x14ac:dyDescent="0.25">
      <c r="A1394" t="s">
        <v>8192</v>
      </c>
    </row>
    <row r="1395" spans="1:1" hidden="1" x14ac:dyDescent="0.25">
      <c r="A1395" t="s">
        <v>8192</v>
      </c>
    </row>
    <row r="1396" spans="1:1" hidden="1" x14ac:dyDescent="0.25">
      <c r="A1396" t="s">
        <v>8192</v>
      </c>
    </row>
    <row r="1397" spans="1:1" hidden="1" x14ac:dyDescent="0.25">
      <c r="A1397" t="s">
        <v>8192</v>
      </c>
    </row>
    <row r="1398" spans="1:1" hidden="1" x14ac:dyDescent="0.25">
      <c r="A1398" t="s">
        <v>8192</v>
      </c>
    </row>
    <row r="1399" spans="1:1" hidden="1" x14ac:dyDescent="0.25">
      <c r="A1399" t="s">
        <v>8192</v>
      </c>
    </row>
    <row r="1400" spans="1:1" hidden="1" x14ac:dyDescent="0.25">
      <c r="A1400" t="s">
        <v>8192</v>
      </c>
    </row>
    <row r="1401" spans="1:1" hidden="1" x14ac:dyDescent="0.25">
      <c r="A1401" t="s">
        <v>8192</v>
      </c>
    </row>
    <row r="1402" spans="1:1" hidden="1" x14ac:dyDescent="0.25">
      <c r="A1402" t="s">
        <v>8192</v>
      </c>
    </row>
    <row r="1403" spans="1:1" hidden="1" x14ac:dyDescent="0.25">
      <c r="A1403" t="s">
        <v>8192</v>
      </c>
    </row>
    <row r="1404" spans="1:1" hidden="1" x14ac:dyDescent="0.25">
      <c r="A1404" t="s">
        <v>8192</v>
      </c>
    </row>
    <row r="1405" spans="1:1" hidden="1" x14ac:dyDescent="0.25">
      <c r="A1405" t="s">
        <v>8192</v>
      </c>
    </row>
    <row r="1406" spans="1:1" hidden="1" x14ac:dyDescent="0.25">
      <c r="A1406" t="s">
        <v>8192</v>
      </c>
    </row>
    <row r="1407" spans="1:1" hidden="1" x14ac:dyDescent="0.25">
      <c r="A1407" t="s">
        <v>8192</v>
      </c>
    </row>
    <row r="1408" spans="1:1" hidden="1" x14ac:dyDescent="0.25">
      <c r="A1408" t="s">
        <v>8192</v>
      </c>
    </row>
    <row r="1409" spans="1:1" hidden="1" x14ac:dyDescent="0.25">
      <c r="A1409" t="s">
        <v>8192</v>
      </c>
    </row>
    <row r="1410" spans="1:1" hidden="1" x14ac:dyDescent="0.25">
      <c r="A1410" t="s">
        <v>8192</v>
      </c>
    </row>
    <row r="1411" spans="1:1" hidden="1" x14ac:dyDescent="0.25">
      <c r="A1411" t="s">
        <v>8192</v>
      </c>
    </row>
    <row r="1412" spans="1:1" hidden="1" x14ac:dyDescent="0.25">
      <c r="A1412" t="s">
        <v>8192</v>
      </c>
    </row>
    <row r="1413" spans="1:1" hidden="1" x14ac:dyDescent="0.25">
      <c r="A1413" t="s">
        <v>8192</v>
      </c>
    </row>
    <row r="1414" spans="1:1" hidden="1" x14ac:dyDescent="0.25">
      <c r="A1414" t="s">
        <v>8192</v>
      </c>
    </row>
    <row r="1415" spans="1:1" hidden="1" x14ac:dyDescent="0.25">
      <c r="A1415" t="s">
        <v>8192</v>
      </c>
    </row>
    <row r="1416" spans="1:1" hidden="1" x14ac:dyDescent="0.25">
      <c r="A1416" t="s">
        <v>8192</v>
      </c>
    </row>
    <row r="1417" spans="1:1" hidden="1" x14ac:dyDescent="0.25">
      <c r="A1417" t="s">
        <v>8192</v>
      </c>
    </row>
    <row r="1418" spans="1:1" hidden="1" x14ac:dyDescent="0.25">
      <c r="A1418" t="s">
        <v>8192</v>
      </c>
    </row>
    <row r="1419" spans="1:1" hidden="1" x14ac:dyDescent="0.25">
      <c r="A1419" t="s">
        <v>8192</v>
      </c>
    </row>
    <row r="1420" spans="1:1" hidden="1" x14ac:dyDescent="0.25">
      <c r="A1420" t="s">
        <v>8192</v>
      </c>
    </row>
    <row r="1421" spans="1:1" hidden="1" x14ac:dyDescent="0.25">
      <c r="A1421" t="s">
        <v>8192</v>
      </c>
    </row>
    <row r="1422" spans="1:1" hidden="1" x14ac:dyDescent="0.25">
      <c r="A1422" t="s">
        <v>8192</v>
      </c>
    </row>
    <row r="1423" spans="1:1" hidden="1" x14ac:dyDescent="0.25">
      <c r="A1423" t="s">
        <v>8192</v>
      </c>
    </row>
    <row r="1424" spans="1:1" hidden="1" x14ac:dyDescent="0.25">
      <c r="A1424" t="s">
        <v>8192</v>
      </c>
    </row>
    <row r="1425" spans="1:1" hidden="1" x14ac:dyDescent="0.25">
      <c r="A1425" t="s">
        <v>8192</v>
      </c>
    </row>
    <row r="1426" spans="1:1" hidden="1" x14ac:dyDescent="0.25">
      <c r="A1426" t="s">
        <v>8192</v>
      </c>
    </row>
    <row r="1427" spans="1:1" hidden="1" x14ac:dyDescent="0.25">
      <c r="A1427" t="s">
        <v>8192</v>
      </c>
    </row>
    <row r="1428" spans="1:1" hidden="1" x14ac:dyDescent="0.25">
      <c r="A1428" t="s">
        <v>8192</v>
      </c>
    </row>
    <row r="1429" spans="1:1" hidden="1" x14ac:dyDescent="0.25">
      <c r="A1429" t="s">
        <v>8192</v>
      </c>
    </row>
    <row r="1430" spans="1:1" hidden="1" x14ac:dyDescent="0.25">
      <c r="A1430" t="s">
        <v>8192</v>
      </c>
    </row>
    <row r="1431" spans="1:1" hidden="1" x14ac:dyDescent="0.25">
      <c r="A1431" t="s">
        <v>8192</v>
      </c>
    </row>
    <row r="1432" spans="1:1" hidden="1" x14ac:dyDescent="0.25">
      <c r="A1432" t="s">
        <v>8192</v>
      </c>
    </row>
    <row r="1433" spans="1:1" hidden="1" x14ac:dyDescent="0.25">
      <c r="A1433" t="s">
        <v>8192</v>
      </c>
    </row>
    <row r="1434" spans="1:1" hidden="1" x14ac:dyDescent="0.25">
      <c r="A1434" t="s">
        <v>8192</v>
      </c>
    </row>
    <row r="1435" spans="1:1" hidden="1" x14ac:dyDescent="0.25">
      <c r="A1435" t="s">
        <v>8192</v>
      </c>
    </row>
    <row r="1436" spans="1:1" hidden="1" x14ac:dyDescent="0.25">
      <c r="A1436" t="s">
        <v>8192</v>
      </c>
    </row>
    <row r="1437" spans="1:1" hidden="1" x14ac:dyDescent="0.25">
      <c r="A1437" t="s">
        <v>8192</v>
      </c>
    </row>
    <row r="1438" spans="1:1" hidden="1" x14ac:dyDescent="0.25">
      <c r="A1438" t="s">
        <v>8192</v>
      </c>
    </row>
    <row r="1439" spans="1:1" hidden="1" x14ac:dyDescent="0.25">
      <c r="A1439" t="s">
        <v>8192</v>
      </c>
    </row>
    <row r="1440" spans="1:1" hidden="1" x14ac:dyDescent="0.25">
      <c r="A1440" t="s">
        <v>8192</v>
      </c>
    </row>
    <row r="1441" spans="1:1" hidden="1" x14ac:dyDescent="0.25">
      <c r="A1441" t="s">
        <v>8192</v>
      </c>
    </row>
    <row r="1442" spans="1:1" hidden="1" x14ac:dyDescent="0.25">
      <c r="A1442" t="s">
        <v>8192</v>
      </c>
    </row>
    <row r="1443" spans="1:1" hidden="1" x14ac:dyDescent="0.25">
      <c r="A1443" t="s">
        <v>8192</v>
      </c>
    </row>
    <row r="1444" spans="1:1" hidden="1" x14ac:dyDescent="0.25">
      <c r="A1444" t="s">
        <v>8192</v>
      </c>
    </row>
    <row r="1445" spans="1:1" hidden="1" x14ac:dyDescent="0.25">
      <c r="A1445" t="s">
        <v>8192</v>
      </c>
    </row>
    <row r="1446" spans="1:1" hidden="1" x14ac:dyDescent="0.25">
      <c r="A1446" t="s">
        <v>8192</v>
      </c>
    </row>
    <row r="1447" spans="1:1" hidden="1" x14ac:dyDescent="0.25">
      <c r="A1447" t="s">
        <v>8192</v>
      </c>
    </row>
    <row r="1448" spans="1:1" hidden="1" x14ac:dyDescent="0.25">
      <c r="A1448" t="s">
        <v>8192</v>
      </c>
    </row>
    <row r="1449" spans="1:1" hidden="1" x14ac:dyDescent="0.25">
      <c r="A1449" t="s">
        <v>8192</v>
      </c>
    </row>
    <row r="1450" spans="1:1" hidden="1" x14ac:dyDescent="0.25">
      <c r="A1450" t="s">
        <v>8192</v>
      </c>
    </row>
    <row r="1451" spans="1:1" hidden="1" x14ac:dyDescent="0.25">
      <c r="A1451" t="s">
        <v>8192</v>
      </c>
    </row>
    <row r="1452" spans="1:1" hidden="1" x14ac:dyDescent="0.25">
      <c r="A1452" t="s">
        <v>8192</v>
      </c>
    </row>
    <row r="1453" spans="1:1" hidden="1" x14ac:dyDescent="0.25">
      <c r="A1453" t="s">
        <v>8192</v>
      </c>
    </row>
    <row r="1454" spans="1:1" hidden="1" x14ac:dyDescent="0.25">
      <c r="A1454" t="s">
        <v>8192</v>
      </c>
    </row>
    <row r="1455" spans="1:1" hidden="1" x14ac:dyDescent="0.25">
      <c r="A1455" t="s">
        <v>8192</v>
      </c>
    </row>
    <row r="1456" spans="1:1" hidden="1" x14ac:dyDescent="0.25">
      <c r="A1456" t="s">
        <v>8192</v>
      </c>
    </row>
    <row r="1457" spans="1:1" hidden="1" x14ac:dyDescent="0.25">
      <c r="A1457" t="s">
        <v>8192</v>
      </c>
    </row>
    <row r="1458" spans="1:1" hidden="1" x14ac:dyDescent="0.25">
      <c r="A1458" t="s">
        <v>8192</v>
      </c>
    </row>
    <row r="1459" spans="1:1" hidden="1" x14ac:dyDescent="0.25">
      <c r="A1459" t="s">
        <v>8192</v>
      </c>
    </row>
    <row r="1460" spans="1:1" hidden="1" x14ac:dyDescent="0.25">
      <c r="A1460" t="s">
        <v>8192</v>
      </c>
    </row>
    <row r="1461" spans="1:1" hidden="1" x14ac:dyDescent="0.25">
      <c r="A1461" t="s">
        <v>8192</v>
      </c>
    </row>
    <row r="1462" spans="1:1" hidden="1" x14ac:dyDescent="0.25">
      <c r="A1462" t="s">
        <v>8192</v>
      </c>
    </row>
    <row r="1463" spans="1:1" hidden="1" x14ac:dyDescent="0.25">
      <c r="A1463" t="s">
        <v>8192</v>
      </c>
    </row>
    <row r="1464" spans="1:1" hidden="1" x14ac:dyDescent="0.25">
      <c r="A1464" t="s">
        <v>8192</v>
      </c>
    </row>
    <row r="1465" spans="1:1" hidden="1" x14ac:dyDescent="0.25">
      <c r="A1465" t="s">
        <v>8192</v>
      </c>
    </row>
    <row r="1466" spans="1:1" hidden="1" x14ac:dyDescent="0.25">
      <c r="A1466" t="s">
        <v>8192</v>
      </c>
    </row>
    <row r="1467" spans="1:1" hidden="1" x14ac:dyDescent="0.25">
      <c r="A1467" t="s">
        <v>8192</v>
      </c>
    </row>
    <row r="1468" spans="1:1" hidden="1" x14ac:dyDescent="0.25">
      <c r="A1468" t="s">
        <v>8192</v>
      </c>
    </row>
    <row r="1469" spans="1:1" hidden="1" x14ac:dyDescent="0.25">
      <c r="A1469" t="s">
        <v>8192</v>
      </c>
    </row>
    <row r="1470" spans="1:1" hidden="1" x14ac:dyDescent="0.25">
      <c r="A1470" t="s">
        <v>8192</v>
      </c>
    </row>
    <row r="1471" spans="1:1" hidden="1" x14ac:dyDescent="0.25">
      <c r="A1471" t="s">
        <v>8192</v>
      </c>
    </row>
    <row r="1472" spans="1:1" hidden="1" x14ac:dyDescent="0.25">
      <c r="A1472" t="s">
        <v>8192</v>
      </c>
    </row>
    <row r="1473" spans="1:1" hidden="1" x14ac:dyDescent="0.25">
      <c r="A1473" t="s">
        <v>8192</v>
      </c>
    </row>
    <row r="1474" spans="1:1" hidden="1" x14ac:dyDescent="0.25">
      <c r="A1474" t="s">
        <v>8192</v>
      </c>
    </row>
    <row r="1475" spans="1:1" hidden="1" x14ac:dyDescent="0.25">
      <c r="A1475" t="s">
        <v>8192</v>
      </c>
    </row>
    <row r="1476" spans="1:1" hidden="1" x14ac:dyDescent="0.25">
      <c r="A1476" t="s">
        <v>8192</v>
      </c>
    </row>
    <row r="1477" spans="1:1" hidden="1" x14ac:dyDescent="0.25">
      <c r="A1477" t="s">
        <v>8192</v>
      </c>
    </row>
    <row r="1478" spans="1:1" hidden="1" x14ac:dyDescent="0.25">
      <c r="A1478" t="s">
        <v>8192</v>
      </c>
    </row>
    <row r="1479" spans="1:1" hidden="1" x14ac:dyDescent="0.25">
      <c r="A1479" t="s">
        <v>8192</v>
      </c>
    </row>
    <row r="1480" spans="1:1" hidden="1" x14ac:dyDescent="0.25">
      <c r="A1480" t="s">
        <v>8192</v>
      </c>
    </row>
    <row r="1481" spans="1:1" hidden="1" x14ac:dyDescent="0.25">
      <c r="A1481" t="s">
        <v>8192</v>
      </c>
    </row>
    <row r="1482" spans="1:1" hidden="1" x14ac:dyDescent="0.25">
      <c r="A1482" t="s">
        <v>8192</v>
      </c>
    </row>
    <row r="1483" spans="1:1" hidden="1" x14ac:dyDescent="0.25">
      <c r="A1483" t="s">
        <v>8192</v>
      </c>
    </row>
    <row r="1484" spans="1:1" hidden="1" x14ac:dyDescent="0.25">
      <c r="A1484" t="s">
        <v>8192</v>
      </c>
    </row>
    <row r="1485" spans="1:1" hidden="1" x14ac:dyDescent="0.25">
      <c r="A1485" t="s">
        <v>8192</v>
      </c>
    </row>
    <row r="1486" spans="1:1" hidden="1" x14ac:dyDescent="0.25">
      <c r="A1486" t="s">
        <v>8192</v>
      </c>
    </row>
    <row r="1487" spans="1:1" hidden="1" x14ac:dyDescent="0.25">
      <c r="A1487" t="s">
        <v>8192</v>
      </c>
    </row>
    <row r="1488" spans="1:1" hidden="1" x14ac:dyDescent="0.25">
      <c r="A1488" t="s">
        <v>8192</v>
      </c>
    </row>
    <row r="1489" spans="1:1" hidden="1" x14ac:dyDescent="0.25">
      <c r="A1489" t="s">
        <v>8192</v>
      </c>
    </row>
    <row r="1490" spans="1:1" hidden="1" x14ac:dyDescent="0.25">
      <c r="A1490" t="s">
        <v>8192</v>
      </c>
    </row>
    <row r="1491" spans="1:1" hidden="1" x14ac:dyDescent="0.25">
      <c r="A1491" t="s">
        <v>8192</v>
      </c>
    </row>
    <row r="1492" spans="1:1" hidden="1" x14ac:dyDescent="0.25">
      <c r="A1492" t="s">
        <v>8192</v>
      </c>
    </row>
    <row r="1493" spans="1:1" hidden="1" x14ac:dyDescent="0.25">
      <c r="A1493" t="s">
        <v>8192</v>
      </c>
    </row>
    <row r="1494" spans="1:1" hidden="1" x14ac:dyDescent="0.25">
      <c r="A1494" t="s">
        <v>8192</v>
      </c>
    </row>
    <row r="1495" spans="1:1" hidden="1" x14ac:dyDescent="0.25">
      <c r="A1495" t="s">
        <v>8192</v>
      </c>
    </row>
    <row r="1496" spans="1:1" hidden="1" x14ac:dyDescent="0.25">
      <c r="A1496" t="s">
        <v>8192</v>
      </c>
    </row>
    <row r="1497" spans="1:1" hidden="1" x14ac:dyDescent="0.25">
      <c r="A1497" t="s">
        <v>8192</v>
      </c>
    </row>
    <row r="1498" spans="1:1" hidden="1" x14ac:dyDescent="0.25">
      <c r="A1498" t="s">
        <v>8192</v>
      </c>
    </row>
    <row r="1499" spans="1:1" hidden="1" x14ac:dyDescent="0.25">
      <c r="A1499" t="s">
        <v>8192</v>
      </c>
    </row>
    <row r="1500" spans="1:1" hidden="1" x14ac:dyDescent="0.25">
      <c r="A1500" t="s">
        <v>8192</v>
      </c>
    </row>
    <row r="1501" spans="1:1" hidden="1" x14ac:dyDescent="0.25">
      <c r="A1501" t="s">
        <v>8192</v>
      </c>
    </row>
    <row r="1502" spans="1:1" hidden="1" x14ac:dyDescent="0.25">
      <c r="A1502" t="s">
        <v>8192</v>
      </c>
    </row>
    <row r="1503" spans="1:1" hidden="1" x14ac:dyDescent="0.25">
      <c r="A1503" t="s">
        <v>8192</v>
      </c>
    </row>
    <row r="1504" spans="1:1" hidden="1" x14ac:dyDescent="0.25">
      <c r="A1504" t="s">
        <v>8192</v>
      </c>
    </row>
    <row r="1505" spans="1:1" hidden="1" x14ac:dyDescent="0.25">
      <c r="A1505" t="s">
        <v>8192</v>
      </c>
    </row>
    <row r="1506" spans="1:1" hidden="1" x14ac:dyDescent="0.25">
      <c r="A1506" t="s">
        <v>8192</v>
      </c>
    </row>
    <row r="1507" spans="1:1" hidden="1" x14ac:dyDescent="0.25">
      <c r="A1507" t="s">
        <v>8192</v>
      </c>
    </row>
    <row r="1508" spans="1:1" hidden="1" x14ac:dyDescent="0.25">
      <c r="A1508" t="s">
        <v>8192</v>
      </c>
    </row>
    <row r="1509" spans="1:1" hidden="1" x14ac:dyDescent="0.25">
      <c r="A1509" t="s">
        <v>8192</v>
      </c>
    </row>
    <row r="1510" spans="1:1" hidden="1" x14ac:dyDescent="0.25">
      <c r="A1510" t="s">
        <v>8192</v>
      </c>
    </row>
    <row r="1511" spans="1:1" hidden="1" x14ac:dyDescent="0.25">
      <c r="A1511" t="s">
        <v>8192</v>
      </c>
    </row>
    <row r="1512" spans="1:1" hidden="1" x14ac:dyDescent="0.25">
      <c r="A1512" t="s">
        <v>8192</v>
      </c>
    </row>
    <row r="1513" spans="1:1" hidden="1" x14ac:dyDescent="0.25">
      <c r="A1513" t="s">
        <v>8192</v>
      </c>
    </row>
    <row r="1514" spans="1:1" hidden="1" x14ac:dyDescent="0.25">
      <c r="A1514" t="s">
        <v>8192</v>
      </c>
    </row>
    <row r="1515" spans="1:1" hidden="1" x14ac:dyDescent="0.25">
      <c r="A1515" t="s">
        <v>8192</v>
      </c>
    </row>
    <row r="1516" spans="1:1" hidden="1" x14ac:dyDescent="0.25">
      <c r="A1516" t="s">
        <v>8192</v>
      </c>
    </row>
    <row r="1517" spans="1:1" hidden="1" x14ac:dyDescent="0.25">
      <c r="A1517" t="s">
        <v>8192</v>
      </c>
    </row>
    <row r="1518" spans="1:1" hidden="1" x14ac:dyDescent="0.25">
      <c r="A1518" t="s">
        <v>8192</v>
      </c>
    </row>
    <row r="1519" spans="1:1" hidden="1" x14ac:dyDescent="0.25">
      <c r="A1519" t="s">
        <v>8192</v>
      </c>
    </row>
    <row r="1520" spans="1:1" hidden="1" x14ac:dyDescent="0.25">
      <c r="A1520" t="s">
        <v>8192</v>
      </c>
    </row>
    <row r="1521" spans="1:1" hidden="1" x14ac:dyDescent="0.25">
      <c r="A1521" t="s">
        <v>8192</v>
      </c>
    </row>
    <row r="1522" spans="1:1" hidden="1" x14ac:dyDescent="0.25">
      <c r="A1522" t="s">
        <v>8192</v>
      </c>
    </row>
    <row r="1523" spans="1:1" hidden="1" x14ac:dyDescent="0.25">
      <c r="A1523" t="s">
        <v>8192</v>
      </c>
    </row>
    <row r="1524" spans="1:1" hidden="1" x14ac:dyDescent="0.25">
      <c r="A1524" t="s">
        <v>8192</v>
      </c>
    </row>
    <row r="1525" spans="1:1" hidden="1" x14ac:dyDescent="0.25">
      <c r="A1525" t="s">
        <v>8192</v>
      </c>
    </row>
    <row r="1526" spans="1:1" hidden="1" x14ac:dyDescent="0.25">
      <c r="A1526" t="s">
        <v>8192</v>
      </c>
    </row>
    <row r="1527" spans="1:1" hidden="1" x14ac:dyDescent="0.25">
      <c r="A1527" t="s">
        <v>8192</v>
      </c>
    </row>
    <row r="1528" spans="1:1" hidden="1" x14ac:dyDescent="0.25">
      <c r="A1528" t="s">
        <v>8192</v>
      </c>
    </row>
    <row r="1529" spans="1:1" hidden="1" x14ac:dyDescent="0.25">
      <c r="A1529" t="s">
        <v>8192</v>
      </c>
    </row>
    <row r="1530" spans="1:1" hidden="1" x14ac:dyDescent="0.25">
      <c r="A1530" t="s">
        <v>8192</v>
      </c>
    </row>
    <row r="1531" spans="1:1" hidden="1" x14ac:dyDescent="0.25">
      <c r="A1531" t="s">
        <v>8192</v>
      </c>
    </row>
    <row r="1532" spans="1:1" hidden="1" x14ac:dyDescent="0.25">
      <c r="A1532" t="s">
        <v>8192</v>
      </c>
    </row>
    <row r="1533" spans="1:1" hidden="1" x14ac:dyDescent="0.25">
      <c r="A1533" t="s">
        <v>8192</v>
      </c>
    </row>
    <row r="1534" spans="1:1" hidden="1" x14ac:dyDescent="0.25">
      <c r="A1534" t="s">
        <v>8192</v>
      </c>
    </row>
    <row r="1535" spans="1:1" hidden="1" x14ac:dyDescent="0.25">
      <c r="A1535" t="s">
        <v>8192</v>
      </c>
    </row>
    <row r="1536" spans="1:1" hidden="1" x14ac:dyDescent="0.25">
      <c r="A1536" t="s">
        <v>8192</v>
      </c>
    </row>
    <row r="1537" spans="1:1" hidden="1" x14ac:dyDescent="0.25">
      <c r="A1537" t="s">
        <v>8192</v>
      </c>
    </row>
    <row r="1538" spans="1:1" hidden="1" x14ac:dyDescent="0.25">
      <c r="A1538" t="s">
        <v>8192</v>
      </c>
    </row>
    <row r="1539" spans="1:1" hidden="1" x14ac:dyDescent="0.25">
      <c r="A1539" t="s">
        <v>8192</v>
      </c>
    </row>
    <row r="1540" spans="1:1" hidden="1" x14ac:dyDescent="0.25">
      <c r="A1540" t="s">
        <v>8192</v>
      </c>
    </row>
    <row r="1541" spans="1:1" hidden="1" x14ac:dyDescent="0.25">
      <c r="A1541" t="s">
        <v>8192</v>
      </c>
    </row>
    <row r="1542" spans="1:1" hidden="1" x14ac:dyDescent="0.25">
      <c r="A1542" t="s">
        <v>8192</v>
      </c>
    </row>
    <row r="1543" spans="1:1" hidden="1" x14ac:dyDescent="0.25">
      <c r="A1543" t="s">
        <v>8192</v>
      </c>
    </row>
    <row r="1544" spans="1:1" hidden="1" x14ac:dyDescent="0.25">
      <c r="A1544" t="s">
        <v>8192</v>
      </c>
    </row>
    <row r="1545" spans="1:1" hidden="1" x14ac:dyDescent="0.25">
      <c r="A1545" t="s">
        <v>8192</v>
      </c>
    </row>
    <row r="1546" spans="1:1" hidden="1" x14ac:dyDescent="0.25">
      <c r="A1546" t="s">
        <v>8192</v>
      </c>
    </row>
    <row r="1547" spans="1:1" hidden="1" x14ac:dyDescent="0.25">
      <c r="A1547" t="s">
        <v>8192</v>
      </c>
    </row>
    <row r="1548" spans="1:1" hidden="1" x14ac:dyDescent="0.25">
      <c r="A1548" t="s">
        <v>8192</v>
      </c>
    </row>
    <row r="1549" spans="1:1" hidden="1" x14ac:dyDescent="0.25">
      <c r="A1549" t="s">
        <v>8192</v>
      </c>
    </row>
    <row r="1550" spans="1:1" hidden="1" x14ac:dyDescent="0.25">
      <c r="A1550" t="s">
        <v>8192</v>
      </c>
    </row>
    <row r="1551" spans="1:1" hidden="1" x14ac:dyDescent="0.25">
      <c r="A1551" t="s">
        <v>8192</v>
      </c>
    </row>
    <row r="1552" spans="1:1" hidden="1" x14ac:dyDescent="0.25">
      <c r="A1552" t="s">
        <v>8192</v>
      </c>
    </row>
    <row r="1553" spans="1:1" hidden="1" x14ac:dyDescent="0.25">
      <c r="A1553" t="s">
        <v>8192</v>
      </c>
    </row>
    <row r="1554" spans="1:1" hidden="1" x14ac:dyDescent="0.25">
      <c r="A1554" t="s">
        <v>8192</v>
      </c>
    </row>
    <row r="1555" spans="1:1" hidden="1" x14ac:dyDescent="0.25">
      <c r="A1555" t="s">
        <v>8192</v>
      </c>
    </row>
    <row r="1556" spans="1:1" hidden="1" x14ac:dyDescent="0.25">
      <c r="A1556" t="s">
        <v>8192</v>
      </c>
    </row>
    <row r="1557" spans="1:1" hidden="1" x14ac:dyDescent="0.25">
      <c r="A1557" t="s">
        <v>8192</v>
      </c>
    </row>
    <row r="1558" spans="1:1" hidden="1" x14ac:dyDescent="0.25">
      <c r="A1558" t="s">
        <v>8192</v>
      </c>
    </row>
    <row r="1559" spans="1:1" hidden="1" x14ac:dyDescent="0.25">
      <c r="A1559" t="s">
        <v>8192</v>
      </c>
    </row>
    <row r="1560" spans="1:1" hidden="1" x14ac:dyDescent="0.25">
      <c r="A1560" t="s">
        <v>8192</v>
      </c>
    </row>
    <row r="1561" spans="1:1" hidden="1" x14ac:dyDescent="0.25">
      <c r="A1561" t="s">
        <v>8192</v>
      </c>
    </row>
    <row r="1562" spans="1:1" hidden="1" x14ac:dyDescent="0.25">
      <c r="A1562" t="s">
        <v>8192</v>
      </c>
    </row>
    <row r="1563" spans="1:1" hidden="1" x14ac:dyDescent="0.25">
      <c r="A1563" t="s">
        <v>8192</v>
      </c>
    </row>
    <row r="1564" spans="1:1" hidden="1" x14ac:dyDescent="0.25">
      <c r="A1564" t="s">
        <v>8192</v>
      </c>
    </row>
    <row r="1565" spans="1:1" hidden="1" x14ac:dyDescent="0.25">
      <c r="A1565" t="s">
        <v>8192</v>
      </c>
    </row>
    <row r="1566" spans="1:1" hidden="1" x14ac:dyDescent="0.25">
      <c r="A1566" t="s">
        <v>8192</v>
      </c>
    </row>
    <row r="1567" spans="1:1" hidden="1" x14ac:dyDescent="0.25">
      <c r="A1567" t="s">
        <v>8192</v>
      </c>
    </row>
    <row r="1568" spans="1:1" hidden="1" x14ac:dyDescent="0.25">
      <c r="A1568" t="s">
        <v>8192</v>
      </c>
    </row>
    <row r="1569" spans="1:1" hidden="1" x14ac:dyDescent="0.25">
      <c r="A1569" t="s">
        <v>8192</v>
      </c>
    </row>
    <row r="1570" spans="1:1" hidden="1" x14ac:dyDescent="0.25">
      <c r="A1570" t="s">
        <v>8192</v>
      </c>
    </row>
    <row r="1571" spans="1:1" hidden="1" x14ac:dyDescent="0.25">
      <c r="A1571" t="s">
        <v>8192</v>
      </c>
    </row>
    <row r="1572" spans="1:1" hidden="1" x14ac:dyDescent="0.25">
      <c r="A1572" t="s">
        <v>8192</v>
      </c>
    </row>
    <row r="1573" spans="1:1" hidden="1" x14ac:dyDescent="0.25">
      <c r="A1573" t="s">
        <v>8192</v>
      </c>
    </row>
    <row r="1574" spans="1:1" hidden="1" x14ac:dyDescent="0.25">
      <c r="A1574" t="s">
        <v>8192</v>
      </c>
    </row>
    <row r="1575" spans="1:1" x14ac:dyDescent="0.25">
      <c r="A1575" t="s">
        <v>2960</v>
      </c>
    </row>
    <row r="1576" spans="1:1" hidden="1" x14ac:dyDescent="0.25">
      <c r="A1576" t="s">
        <v>8192</v>
      </c>
    </row>
    <row r="1577" spans="1:1" hidden="1" x14ac:dyDescent="0.25">
      <c r="A1577" t="s">
        <v>8192</v>
      </c>
    </row>
    <row r="1578" spans="1:1" hidden="1" x14ac:dyDescent="0.25">
      <c r="A1578" t="s">
        <v>8192</v>
      </c>
    </row>
    <row r="1579" spans="1:1" hidden="1" x14ac:dyDescent="0.25">
      <c r="A1579" t="s">
        <v>8192</v>
      </c>
    </row>
    <row r="1580" spans="1:1" hidden="1" x14ac:dyDescent="0.25">
      <c r="A1580" t="s">
        <v>8192</v>
      </c>
    </row>
    <row r="1581" spans="1:1" hidden="1" x14ac:dyDescent="0.25">
      <c r="A1581" t="s">
        <v>8192</v>
      </c>
    </row>
    <row r="1582" spans="1:1" hidden="1" x14ac:dyDescent="0.25">
      <c r="A1582" t="s">
        <v>8192</v>
      </c>
    </row>
    <row r="1583" spans="1:1" hidden="1" x14ac:dyDescent="0.25">
      <c r="A1583" t="s">
        <v>8192</v>
      </c>
    </row>
    <row r="1584" spans="1:1" hidden="1" x14ac:dyDescent="0.25">
      <c r="A1584" t="s">
        <v>8192</v>
      </c>
    </row>
    <row r="1585" spans="1:1" hidden="1" x14ac:dyDescent="0.25">
      <c r="A1585" t="s">
        <v>8192</v>
      </c>
    </row>
    <row r="1586" spans="1:1" hidden="1" x14ac:dyDescent="0.25">
      <c r="A1586" t="s">
        <v>8192</v>
      </c>
    </row>
    <row r="1587" spans="1:1" hidden="1" x14ac:dyDescent="0.25">
      <c r="A1587" t="s">
        <v>8192</v>
      </c>
    </row>
    <row r="1588" spans="1:1" hidden="1" x14ac:dyDescent="0.25">
      <c r="A1588" t="s">
        <v>8192</v>
      </c>
    </row>
    <row r="1589" spans="1:1" hidden="1" x14ac:dyDescent="0.25">
      <c r="A1589" t="s">
        <v>8192</v>
      </c>
    </row>
    <row r="1590" spans="1:1" hidden="1" x14ac:dyDescent="0.25">
      <c r="A1590" t="s">
        <v>8192</v>
      </c>
    </row>
    <row r="1591" spans="1:1" hidden="1" x14ac:dyDescent="0.25">
      <c r="A1591" t="s">
        <v>8192</v>
      </c>
    </row>
    <row r="1592" spans="1:1" hidden="1" x14ac:dyDescent="0.25">
      <c r="A1592" t="s">
        <v>8192</v>
      </c>
    </row>
    <row r="1593" spans="1:1" hidden="1" x14ac:dyDescent="0.25">
      <c r="A1593" t="s">
        <v>8192</v>
      </c>
    </row>
    <row r="1594" spans="1:1" hidden="1" x14ac:dyDescent="0.25">
      <c r="A1594" t="s">
        <v>8192</v>
      </c>
    </row>
    <row r="1595" spans="1:1" hidden="1" x14ac:dyDescent="0.25">
      <c r="A1595" t="s">
        <v>8192</v>
      </c>
    </row>
    <row r="1596" spans="1:1" hidden="1" x14ac:dyDescent="0.25">
      <c r="A1596" t="s">
        <v>8192</v>
      </c>
    </row>
    <row r="1597" spans="1:1" hidden="1" x14ac:dyDescent="0.25">
      <c r="A1597" t="s">
        <v>8192</v>
      </c>
    </row>
    <row r="1598" spans="1:1" hidden="1" x14ac:dyDescent="0.25">
      <c r="A1598" t="s">
        <v>8192</v>
      </c>
    </row>
    <row r="1599" spans="1:1" hidden="1" x14ac:dyDescent="0.25">
      <c r="A1599" t="s">
        <v>8192</v>
      </c>
    </row>
    <row r="1600" spans="1:1" hidden="1" x14ac:dyDescent="0.25">
      <c r="A1600" t="s">
        <v>8192</v>
      </c>
    </row>
    <row r="1601" spans="1:1" hidden="1" x14ac:dyDescent="0.25">
      <c r="A1601" t="s">
        <v>8192</v>
      </c>
    </row>
    <row r="1602" spans="1:1" hidden="1" x14ac:dyDescent="0.25">
      <c r="A1602" t="s">
        <v>8192</v>
      </c>
    </row>
    <row r="1603" spans="1:1" hidden="1" x14ac:dyDescent="0.25">
      <c r="A1603" t="s">
        <v>8192</v>
      </c>
    </row>
    <row r="1604" spans="1:1" hidden="1" x14ac:dyDescent="0.25">
      <c r="A1604" t="s">
        <v>8192</v>
      </c>
    </row>
    <row r="1605" spans="1:1" hidden="1" x14ac:dyDescent="0.25">
      <c r="A1605" t="s">
        <v>8192</v>
      </c>
    </row>
    <row r="1606" spans="1:1" hidden="1" x14ac:dyDescent="0.25">
      <c r="A1606" t="s">
        <v>8192</v>
      </c>
    </row>
    <row r="1607" spans="1:1" hidden="1" x14ac:dyDescent="0.25">
      <c r="A1607" t="s">
        <v>8192</v>
      </c>
    </row>
    <row r="1608" spans="1:1" hidden="1" x14ac:dyDescent="0.25">
      <c r="A1608" t="s">
        <v>8192</v>
      </c>
    </row>
    <row r="1609" spans="1:1" hidden="1" x14ac:dyDescent="0.25">
      <c r="A1609" t="s">
        <v>8192</v>
      </c>
    </row>
    <row r="1610" spans="1:1" hidden="1" x14ac:dyDescent="0.25">
      <c r="A1610" t="s">
        <v>8192</v>
      </c>
    </row>
    <row r="1611" spans="1:1" hidden="1" x14ac:dyDescent="0.25">
      <c r="A1611" t="s">
        <v>8192</v>
      </c>
    </row>
    <row r="1612" spans="1:1" hidden="1" x14ac:dyDescent="0.25">
      <c r="A1612" t="s">
        <v>8192</v>
      </c>
    </row>
    <row r="1613" spans="1:1" hidden="1" x14ac:dyDescent="0.25">
      <c r="A1613" t="s">
        <v>8192</v>
      </c>
    </row>
    <row r="1614" spans="1:1" hidden="1" x14ac:dyDescent="0.25">
      <c r="A1614" t="s">
        <v>8192</v>
      </c>
    </row>
    <row r="1615" spans="1:1" hidden="1" x14ac:dyDescent="0.25">
      <c r="A1615" t="s">
        <v>8192</v>
      </c>
    </row>
    <row r="1616" spans="1:1" hidden="1" x14ac:dyDescent="0.25">
      <c r="A1616" t="s">
        <v>8192</v>
      </c>
    </row>
    <row r="1617" spans="1:1" hidden="1" x14ac:dyDescent="0.25">
      <c r="A1617" t="s">
        <v>8192</v>
      </c>
    </row>
    <row r="1618" spans="1:1" hidden="1" x14ac:dyDescent="0.25">
      <c r="A1618" t="s">
        <v>8192</v>
      </c>
    </row>
    <row r="1619" spans="1:1" hidden="1" x14ac:dyDescent="0.25">
      <c r="A1619" t="s">
        <v>8192</v>
      </c>
    </row>
    <row r="1620" spans="1:1" hidden="1" x14ac:dyDescent="0.25">
      <c r="A1620" t="s">
        <v>8192</v>
      </c>
    </row>
    <row r="1621" spans="1:1" hidden="1" x14ac:dyDescent="0.25">
      <c r="A1621" t="s">
        <v>8192</v>
      </c>
    </row>
    <row r="1622" spans="1:1" hidden="1" x14ac:dyDescent="0.25">
      <c r="A1622" t="s">
        <v>8192</v>
      </c>
    </row>
    <row r="1623" spans="1:1" hidden="1" x14ac:dyDescent="0.25">
      <c r="A1623" t="s">
        <v>8192</v>
      </c>
    </row>
    <row r="1624" spans="1:1" hidden="1" x14ac:dyDescent="0.25">
      <c r="A1624" t="s">
        <v>8192</v>
      </c>
    </row>
    <row r="1625" spans="1:1" hidden="1" x14ac:dyDescent="0.25">
      <c r="A1625" t="s">
        <v>8192</v>
      </c>
    </row>
    <row r="1626" spans="1:1" hidden="1" x14ac:dyDescent="0.25">
      <c r="A1626" t="s">
        <v>8192</v>
      </c>
    </row>
    <row r="1627" spans="1:1" hidden="1" x14ac:dyDescent="0.25">
      <c r="A1627" t="s">
        <v>8192</v>
      </c>
    </row>
    <row r="1628" spans="1:1" hidden="1" x14ac:dyDescent="0.25">
      <c r="A1628" t="s">
        <v>8192</v>
      </c>
    </row>
    <row r="1629" spans="1:1" hidden="1" x14ac:dyDescent="0.25">
      <c r="A1629" t="s">
        <v>8192</v>
      </c>
    </row>
    <row r="1630" spans="1:1" hidden="1" x14ac:dyDescent="0.25">
      <c r="A1630" t="s">
        <v>8192</v>
      </c>
    </row>
    <row r="1631" spans="1:1" hidden="1" x14ac:dyDescent="0.25">
      <c r="A1631" t="s">
        <v>8192</v>
      </c>
    </row>
    <row r="1632" spans="1:1" hidden="1" x14ac:dyDescent="0.25">
      <c r="A1632" t="s">
        <v>8192</v>
      </c>
    </row>
    <row r="1633" spans="1:1" hidden="1" x14ac:dyDescent="0.25">
      <c r="A1633" t="s">
        <v>8192</v>
      </c>
    </row>
    <row r="1634" spans="1:1" hidden="1" x14ac:dyDescent="0.25">
      <c r="A1634" t="s">
        <v>8192</v>
      </c>
    </row>
    <row r="1635" spans="1:1" hidden="1" x14ac:dyDescent="0.25">
      <c r="A1635" t="s">
        <v>8192</v>
      </c>
    </row>
    <row r="1636" spans="1:1" hidden="1" x14ac:dyDescent="0.25">
      <c r="A1636" t="s">
        <v>8192</v>
      </c>
    </row>
    <row r="1637" spans="1:1" hidden="1" x14ac:dyDescent="0.25">
      <c r="A1637" t="s">
        <v>8192</v>
      </c>
    </row>
    <row r="1638" spans="1:1" hidden="1" x14ac:dyDescent="0.25">
      <c r="A1638" t="s">
        <v>8192</v>
      </c>
    </row>
    <row r="1639" spans="1:1" hidden="1" x14ac:dyDescent="0.25">
      <c r="A1639" t="s">
        <v>8192</v>
      </c>
    </row>
    <row r="1640" spans="1:1" hidden="1" x14ac:dyDescent="0.25">
      <c r="A1640" t="s">
        <v>8192</v>
      </c>
    </row>
    <row r="1641" spans="1:1" hidden="1" x14ac:dyDescent="0.25">
      <c r="A1641" t="s">
        <v>8192</v>
      </c>
    </row>
    <row r="1642" spans="1:1" hidden="1" x14ac:dyDescent="0.25">
      <c r="A1642" t="s">
        <v>8192</v>
      </c>
    </row>
    <row r="1643" spans="1:1" hidden="1" x14ac:dyDescent="0.25">
      <c r="A1643" t="s">
        <v>8192</v>
      </c>
    </row>
    <row r="1644" spans="1:1" hidden="1" x14ac:dyDescent="0.25">
      <c r="A1644" t="s">
        <v>8192</v>
      </c>
    </row>
    <row r="1645" spans="1:1" hidden="1" x14ac:dyDescent="0.25">
      <c r="A1645" t="s">
        <v>8192</v>
      </c>
    </row>
    <row r="1646" spans="1:1" hidden="1" x14ac:dyDescent="0.25">
      <c r="A1646" t="s">
        <v>8192</v>
      </c>
    </row>
    <row r="1647" spans="1:1" hidden="1" x14ac:dyDescent="0.25">
      <c r="A1647" t="s">
        <v>8192</v>
      </c>
    </row>
    <row r="1648" spans="1:1" hidden="1" x14ac:dyDescent="0.25">
      <c r="A1648" t="s">
        <v>8192</v>
      </c>
    </row>
    <row r="1649" spans="1:1" hidden="1" x14ac:dyDescent="0.25">
      <c r="A1649" t="s">
        <v>8192</v>
      </c>
    </row>
    <row r="1650" spans="1:1" hidden="1" x14ac:dyDescent="0.25">
      <c r="A1650" t="s">
        <v>8192</v>
      </c>
    </row>
    <row r="1651" spans="1:1" hidden="1" x14ac:dyDescent="0.25">
      <c r="A1651" t="s">
        <v>8192</v>
      </c>
    </row>
    <row r="1652" spans="1:1" hidden="1" x14ac:dyDescent="0.25">
      <c r="A1652" t="s">
        <v>8192</v>
      </c>
    </row>
    <row r="1653" spans="1:1" hidden="1" x14ac:dyDescent="0.25">
      <c r="A1653" t="s">
        <v>8192</v>
      </c>
    </row>
    <row r="1654" spans="1:1" hidden="1" x14ac:dyDescent="0.25">
      <c r="A1654" t="s">
        <v>8192</v>
      </c>
    </row>
    <row r="1655" spans="1:1" hidden="1" x14ac:dyDescent="0.25">
      <c r="A1655" t="s">
        <v>8192</v>
      </c>
    </row>
    <row r="1656" spans="1:1" hidden="1" x14ac:dyDescent="0.25">
      <c r="A1656" t="s">
        <v>8192</v>
      </c>
    </row>
    <row r="1657" spans="1:1" hidden="1" x14ac:dyDescent="0.25">
      <c r="A1657" t="s">
        <v>8192</v>
      </c>
    </row>
    <row r="1658" spans="1:1" hidden="1" x14ac:dyDescent="0.25">
      <c r="A1658" t="s">
        <v>8192</v>
      </c>
    </row>
    <row r="1659" spans="1:1" hidden="1" x14ac:dyDescent="0.25">
      <c r="A1659" t="s">
        <v>8192</v>
      </c>
    </row>
    <row r="1660" spans="1:1" hidden="1" x14ac:dyDescent="0.25">
      <c r="A1660" t="s">
        <v>8192</v>
      </c>
    </row>
    <row r="1661" spans="1:1" hidden="1" x14ac:dyDescent="0.25">
      <c r="A1661" t="s">
        <v>8192</v>
      </c>
    </row>
    <row r="1662" spans="1:1" hidden="1" x14ac:dyDescent="0.25">
      <c r="A1662" t="s">
        <v>8192</v>
      </c>
    </row>
    <row r="1663" spans="1:1" hidden="1" x14ac:dyDescent="0.25">
      <c r="A1663" t="s">
        <v>8192</v>
      </c>
    </row>
    <row r="1664" spans="1:1" hidden="1" x14ac:dyDescent="0.25">
      <c r="A1664" t="s">
        <v>8192</v>
      </c>
    </row>
    <row r="1665" spans="1:1" hidden="1" x14ac:dyDescent="0.25">
      <c r="A1665" t="s">
        <v>8192</v>
      </c>
    </row>
    <row r="1666" spans="1:1" hidden="1" x14ac:dyDescent="0.25">
      <c r="A1666" t="s">
        <v>8192</v>
      </c>
    </row>
    <row r="1667" spans="1:1" hidden="1" x14ac:dyDescent="0.25">
      <c r="A1667" t="s">
        <v>8192</v>
      </c>
    </row>
    <row r="1668" spans="1:1" hidden="1" x14ac:dyDescent="0.25">
      <c r="A1668" t="s">
        <v>8192</v>
      </c>
    </row>
    <row r="1669" spans="1:1" hidden="1" x14ac:dyDescent="0.25">
      <c r="A1669" t="s">
        <v>8192</v>
      </c>
    </row>
    <row r="1670" spans="1:1" hidden="1" x14ac:dyDescent="0.25">
      <c r="A1670" t="s">
        <v>8192</v>
      </c>
    </row>
    <row r="1671" spans="1:1" hidden="1" x14ac:dyDescent="0.25">
      <c r="A1671" t="s">
        <v>8192</v>
      </c>
    </row>
    <row r="1672" spans="1:1" hidden="1" x14ac:dyDescent="0.25">
      <c r="A1672" t="s">
        <v>8192</v>
      </c>
    </row>
    <row r="1673" spans="1:1" hidden="1" x14ac:dyDescent="0.25">
      <c r="A1673" t="s">
        <v>8192</v>
      </c>
    </row>
    <row r="1674" spans="1:1" hidden="1" x14ac:dyDescent="0.25">
      <c r="A1674" t="s">
        <v>8192</v>
      </c>
    </row>
    <row r="1675" spans="1:1" hidden="1" x14ac:dyDescent="0.25">
      <c r="A1675" t="s">
        <v>8192</v>
      </c>
    </row>
    <row r="1676" spans="1:1" hidden="1" x14ac:dyDescent="0.25">
      <c r="A1676" t="s">
        <v>8192</v>
      </c>
    </row>
    <row r="1677" spans="1:1" hidden="1" x14ac:dyDescent="0.25">
      <c r="A1677" t="s">
        <v>8192</v>
      </c>
    </row>
    <row r="1678" spans="1:1" hidden="1" x14ac:dyDescent="0.25">
      <c r="A1678" t="s">
        <v>8192</v>
      </c>
    </row>
    <row r="1679" spans="1:1" hidden="1" x14ac:dyDescent="0.25">
      <c r="A1679" t="s">
        <v>8192</v>
      </c>
    </row>
    <row r="1680" spans="1:1" hidden="1" x14ac:dyDescent="0.25">
      <c r="A1680" t="s">
        <v>8192</v>
      </c>
    </row>
    <row r="1681" spans="1:1" hidden="1" x14ac:dyDescent="0.25">
      <c r="A1681" t="s">
        <v>8192</v>
      </c>
    </row>
    <row r="1682" spans="1:1" hidden="1" x14ac:dyDescent="0.25">
      <c r="A1682" t="s">
        <v>8192</v>
      </c>
    </row>
    <row r="1683" spans="1:1" hidden="1" x14ac:dyDescent="0.25">
      <c r="A1683" t="s">
        <v>8192</v>
      </c>
    </row>
    <row r="1684" spans="1:1" hidden="1" x14ac:dyDescent="0.25">
      <c r="A1684" t="s">
        <v>8192</v>
      </c>
    </row>
    <row r="1685" spans="1:1" hidden="1" x14ac:dyDescent="0.25">
      <c r="A1685" t="s">
        <v>8192</v>
      </c>
    </row>
    <row r="1686" spans="1:1" hidden="1" x14ac:dyDescent="0.25">
      <c r="A1686" t="s">
        <v>8192</v>
      </c>
    </row>
    <row r="1687" spans="1:1" hidden="1" x14ac:dyDescent="0.25">
      <c r="A1687" t="s">
        <v>8192</v>
      </c>
    </row>
    <row r="1688" spans="1:1" hidden="1" x14ac:dyDescent="0.25">
      <c r="A1688" t="s">
        <v>8192</v>
      </c>
    </row>
    <row r="1689" spans="1:1" hidden="1" x14ac:dyDescent="0.25">
      <c r="A1689" t="s">
        <v>8192</v>
      </c>
    </row>
    <row r="1690" spans="1:1" hidden="1" x14ac:dyDescent="0.25">
      <c r="A1690" t="s">
        <v>8192</v>
      </c>
    </row>
    <row r="1691" spans="1:1" hidden="1" x14ac:dyDescent="0.25">
      <c r="A1691" t="s">
        <v>8192</v>
      </c>
    </row>
    <row r="1692" spans="1:1" hidden="1" x14ac:dyDescent="0.25">
      <c r="A1692" t="s">
        <v>8192</v>
      </c>
    </row>
    <row r="1693" spans="1:1" hidden="1" x14ac:dyDescent="0.25">
      <c r="A1693" t="s">
        <v>8192</v>
      </c>
    </row>
    <row r="1694" spans="1:1" hidden="1" x14ac:dyDescent="0.25">
      <c r="A1694" t="s">
        <v>8192</v>
      </c>
    </row>
    <row r="1695" spans="1:1" hidden="1" x14ac:dyDescent="0.25">
      <c r="A1695" t="s">
        <v>8192</v>
      </c>
    </row>
    <row r="1696" spans="1:1" hidden="1" x14ac:dyDescent="0.25">
      <c r="A1696" t="s">
        <v>8192</v>
      </c>
    </row>
    <row r="1697" spans="1:1" hidden="1" x14ac:dyDescent="0.25">
      <c r="A1697" t="s">
        <v>8192</v>
      </c>
    </row>
    <row r="1698" spans="1:1" hidden="1" x14ac:dyDescent="0.25">
      <c r="A1698" t="s">
        <v>8192</v>
      </c>
    </row>
    <row r="1699" spans="1:1" hidden="1" x14ac:dyDescent="0.25">
      <c r="A1699" t="s">
        <v>8192</v>
      </c>
    </row>
    <row r="1700" spans="1:1" hidden="1" x14ac:dyDescent="0.25">
      <c r="A1700" t="s">
        <v>8192</v>
      </c>
    </row>
    <row r="1701" spans="1:1" hidden="1" x14ac:dyDescent="0.25">
      <c r="A1701" t="s">
        <v>8192</v>
      </c>
    </row>
    <row r="1702" spans="1:1" hidden="1" x14ac:dyDescent="0.25">
      <c r="A1702" t="s">
        <v>8192</v>
      </c>
    </row>
    <row r="1703" spans="1:1" hidden="1" x14ac:dyDescent="0.25">
      <c r="A1703" t="s">
        <v>8192</v>
      </c>
    </row>
    <row r="1704" spans="1:1" hidden="1" x14ac:dyDescent="0.25">
      <c r="A1704" t="s">
        <v>8192</v>
      </c>
    </row>
    <row r="1705" spans="1:1" hidden="1" x14ac:dyDescent="0.25">
      <c r="A1705" t="s">
        <v>8192</v>
      </c>
    </row>
    <row r="1706" spans="1:1" hidden="1" x14ac:dyDescent="0.25">
      <c r="A1706" t="s">
        <v>8192</v>
      </c>
    </row>
    <row r="1707" spans="1:1" hidden="1" x14ac:dyDescent="0.25">
      <c r="A1707" t="s">
        <v>8192</v>
      </c>
    </row>
    <row r="1708" spans="1:1" hidden="1" x14ac:dyDescent="0.25">
      <c r="A1708" t="s">
        <v>8192</v>
      </c>
    </row>
    <row r="1709" spans="1:1" hidden="1" x14ac:dyDescent="0.25">
      <c r="A1709" t="s">
        <v>8192</v>
      </c>
    </row>
    <row r="1710" spans="1:1" hidden="1" x14ac:dyDescent="0.25">
      <c r="A1710" t="s">
        <v>8192</v>
      </c>
    </row>
    <row r="1711" spans="1:1" hidden="1" x14ac:dyDescent="0.25">
      <c r="A1711" t="s">
        <v>8192</v>
      </c>
    </row>
    <row r="1712" spans="1:1" hidden="1" x14ac:dyDescent="0.25">
      <c r="A1712" t="s">
        <v>8192</v>
      </c>
    </row>
    <row r="1713" spans="1:1" hidden="1" x14ac:dyDescent="0.25">
      <c r="A1713" t="s">
        <v>8192</v>
      </c>
    </row>
    <row r="1714" spans="1:1" hidden="1" x14ac:dyDescent="0.25">
      <c r="A1714" t="s">
        <v>8192</v>
      </c>
    </row>
    <row r="1715" spans="1:1" hidden="1" x14ac:dyDescent="0.25">
      <c r="A1715" t="s">
        <v>8192</v>
      </c>
    </row>
    <row r="1716" spans="1:1" hidden="1" x14ac:dyDescent="0.25">
      <c r="A1716" t="s">
        <v>8192</v>
      </c>
    </row>
    <row r="1717" spans="1:1" hidden="1" x14ac:dyDescent="0.25">
      <c r="A1717" t="s">
        <v>8192</v>
      </c>
    </row>
    <row r="1718" spans="1:1" hidden="1" x14ac:dyDescent="0.25">
      <c r="A1718" t="s">
        <v>8192</v>
      </c>
    </row>
    <row r="1719" spans="1:1" hidden="1" x14ac:dyDescent="0.25">
      <c r="A1719" t="s">
        <v>8192</v>
      </c>
    </row>
    <row r="1720" spans="1:1" hidden="1" x14ac:dyDescent="0.25">
      <c r="A1720" t="s">
        <v>8192</v>
      </c>
    </row>
    <row r="1721" spans="1:1" hidden="1" x14ac:dyDescent="0.25">
      <c r="A1721" t="s">
        <v>8192</v>
      </c>
    </row>
    <row r="1722" spans="1:1" hidden="1" x14ac:dyDescent="0.25">
      <c r="A1722" t="s">
        <v>8192</v>
      </c>
    </row>
    <row r="1723" spans="1:1" hidden="1" x14ac:dyDescent="0.25">
      <c r="A1723" t="s">
        <v>8192</v>
      </c>
    </row>
    <row r="1724" spans="1:1" hidden="1" x14ac:dyDescent="0.25">
      <c r="A1724" t="s">
        <v>8192</v>
      </c>
    </row>
    <row r="1725" spans="1:1" hidden="1" x14ac:dyDescent="0.25">
      <c r="A1725" t="s">
        <v>8192</v>
      </c>
    </row>
    <row r="1726" spans="1:1" hidden="1" x14ac:dyDescent="0.25">
      <c r="A1726" t="s">
        <v>8192</v>
      </c>
    </row>
    <row r="1727" spans="1:1" hidden="1" x14ac:dyDescent="0.25">
      <c r="A1727" t="s">
        <v>8192</v>
      </c>
    </row>
    <row r="1728" spans="1:1" hidden="1" x14ac:dyDescent="0.25">
      <c r="A1728" t="s">
        <v>8192</v>
      </c>
    </row>
    <row r="1729" spans="1:1" hidden="1" x14ac:dyDescent="0.25">
      <c r="A1729" t="s">
        <v>8192</v>
      </c>
    </row>
    <row r="1730" spans="1:1" hidden="1" x14ac:dyDescent="0.25">
      <c r="A1730" t="s">
        <v>8192</v>
      </c>
    </row>
    <row r="1731" spans="1:1" hidden="1" x14ac:dyDescent="0.25">
      <c r="A1731" t="s">
        <v>8192</v>
      </c>
    </row>
    <row r="1732" spans="1:1" hidden="1" x14ac:dyDescent="0.25">
      <c r="A1732" t="s">
        <v>8192</v>
      </c>
    </row>
    <row r="1733" spans="1:1" hidden="1" x14ac:dyDescent="0.25">
      <c r="A1733" t="s">
        <v>8192</v>
      </c>
    </row>
    <row r="1734" spans="1:1" hidden="1" x14ac:dyDescent="0.25">
      <c r="A1734" t="s">
        <v>8192</v>
      </c>
    </row>
    <row r="1735" spans="1:1" hidden="1" x14ac:dyDescent="0.25">
      <c r="A1735" t="s">
        <v>8192</v>
      </c>
    </row>
    <row r="1736" spans="1:1" hidden="1" x14ac:dyDescent="0.25">
      <c r="A1736" t="s">
        <v>8192</v>
      </c>
    </row>
    <row r="1737" spans="1:1" hidden="1" x14ac:dyDescent="0.25">
      <c r="A1737" t="s">
        <v>8192</v>
      </c>
    </row>
    <row r="1738" spans="1:1" hidden="1" x14ac:dyDescent="0.25">
      <c r="A1738" t="s">
        <v>8192</v>
      </c>
    </row>
    <row r="1739" spans="1:1" hidden="1" x14ac:dyDescent="0.25">
      <c r="A1739" t="s">
        <v>8192</v>
      </c>
    </row>
    <row r="1740" spans="1:1" hidden="1" x14ac:dyDescent="0.25">
      <c r="A1740" t="s">
        <v>8192</v>
      </c>
    </row>
    <row r="1741" spans="1:1" hidden="1" x14ac:dyDescent="0.25">
      <c r="A1741" t="s">
        <v>8192</v>
      </c>
    </row>
    <row r="1742" spans="1:1" hidden="1" x14ac:dyDescent="0.25">
      <c r="A1742" t="s">
        <v>8192</v>
      </c>
    </row>
    <row r="1743" spans="1:1" hidden="1" x14ac:dyDescent="0.25">
      <c r="A1743" t="s">
        <v>8192</v>
      </c>
    </row>
    <row r="1744" spans="1:1" hidden="1" x14ac:dyDescent="0.25">
      <c r="A1744" t="s">
        <v>8192</v>
      </c>
    </row>
    <row r="1745" spans="1:1" hidden="1" x14ac:dyDescent="0.25">
      <c r="A1745" t="s">
        <v>8192</v>
      </c>
    </row>
    <row r="1746" spans="1:1" hidden="1" x14ac:dyDescent="0.25">
      <c r="A1746" t="s">
        <v>8192</v>
      </c>
    </row>
    <row r="1747" spans="1:1" hidden="1" x14ac:dyDescent="0.25">
      <c r="A1747" t="s">
        <v>8192</v>
      </c>
    </row>
    <row r="1748" spans="1:1" hidden="1" x14ac:dyDescent="0.25">
      <c r="A1748" t="s">
        <v>8192</v>
      </c>
    </row>
    <row r="1749" spans="1:1" hidden="1" x14ac:dyDescent="0.25">
      <c r="A1749" t="s">
        <v>8192</v>
      </c>
    </row>
    <row r="1750" spans="1:1" hidden="1" x14ac:dyDescent="0.25">
      <c r="A1750" t="s">
        <v>8192</v>
      </c>
    </row>
    <row r="1751" spans="1:1" hidden="1" x14ac:dyDescent="0.25">
      <c r="A1751" t="s">
        <v>8192</v>
      </c>
    </row>
    <row r="1752" spans="1:1" hidden="1" x14ac:dyDescent="0.25">
      <c r="A1752" t="s">
        <v>8192</v>
      </c>
    </row>
    <row r="1753" spans="1:1" hidden="1" x14ac:dyDescent="0.25">
      <c r="A1753" t="s">
        <v>8192</v>
      </c>
    </row>
    <row r="1754" spans="1:1" hidden="1" x14ac:dyDescent="0.25">
      <c r="A1754" t="s">
        <v>8192</v>
      </c>
    </row>
    <row r="1755" spans="1:1" hidden="1" x14ac:dyDescent="0.25">
      <c r="A1755" t="s">
        <v>8192</v>
      </c>
    </row>
    <row r="1756" spans="1:1" hidden="1" x14ac:dyDescent="0.25">
      <c r="A1756" t="s">
        <v>8192</v>
      </c>
    </row>
    <row r="1757" spans="1:1" hidden="1" x14ac:dyDescent="0.25">
      <c r="A1757" t="s">
        <v>8192</v>
      </c>
    </row>
    <row r="1758" spans="1:1" hidden="1" x14ac:dyDescent="0.25">
      <c r="A1758" t="s">
        <v>8192</v>
      </c>
    </row>
    <row r="1759" spans="1:1" hidden="1" x14ac:dyDescent="0.25">
      <c r="A1759" t="s">
        <v>8192</v>
      </c>
    </row>
    <row r="1760" spans="1:1" hidden="1" x14ac:dyDescent="0.25">
      <c r="A1760" t="s">
        <v>8192</v>
      </c>
    </row>
    <row r="1761" spans="1:1" hidden="1" x14ac:dyDescent="0.25">
      <c r="A1761" t="s">
        <v>8192</v>
      </c>
    </row>
    <row r="1762" spans="1:1" hidden="1" x14ac:dyDescent="0.25">
      <c r="A1762" t="s">
        <v>8192</v>
      </c>
    </row>
    <row r="1763" spans="1:1" hidden="1" x14ac:dyDescent="0.25">
      <c r="A1763" t="s">
        <v>8192</v>
      </c>
    </row>
    <row r="1764" spans="1:1" hidden="1" x14ac:dyDescent="0.25">
      <c r="A1764" t="s">
        <v>8192</v>
      </c>
    </row>
    <row r="1765" spans="1:1" hidden="1" x14ac:dyDescent="0.25">
      <c r="A1765" t="s">
        <v>8192</v>
      </c>
    </row>
    <row r="1766" spans="1:1" hidden="1" x14ac:dyDescent="0.25">
      <c r="A1766" t="s">
        <v>8192</v>
      </c>
    </row>
    <row r="1767" spans="1:1" hidden="1" x14ac:dyDescent="0.25">
      <c r="A1767" t="s">
        <v>8192</v>
      </c>
    </row>
    <row r="1768" spans="1:1" hidden="1" x14ac:dyDescent="0.25">
      <c r="A1768" t="s">
        <v>8192</v>
      </c>
    </row>
    <row r="1769" spans="1:1" hidden="1" x14ac:dyDescent="0.25">
      <c r="A1769" t="s">
        <v>8192</v>
      </c>
    </row>
    <row r="1770" spans="1:1" hidden="1" x14ac:dyDescent="0.25">
      <c r="A1770" t="s">
        <v>8192</v>
      </c>
    </row>
    <row r="1771" spans="1:1" hidden="1" x14ac:dyDescent="0.25">
      <c r="A1771" t="s">
        <v>8192</v>
      </c>
    </row>
    <row r="1772" spans="1:1" hidden="1" x14ac:dyDescent="0.25">
      <c r="A1772" t="s">
        <v>8192</v>
      </c>
    </row>
    <row r="1773" spans="1:1" hidden="1" x14ac:dyDescent="0.25">
      <c r="A1773" t="s">
        <v>8192</v>
      </c>
    </row>
    <row r="1774" spans="1:1" hidden="1" x14ac:dyDescent="0.25">
      <c r="A1774" t="s">
        <v>8192</v>
      </c>
    </row>
    <row r="1775" spans="1:1" hidden="1" x14ac:dyDescent="0.25">
      <c r="A1775" t="s">
        <v>8192</v>
      </c>
    </row>
    <row r="1776" spans="1:1" hidden="1" x14ac:dyDescent="0.25">
      <c r="A1776" t="s">
        <v>8192</v>
      </c>
    </row>
    <row r="1777" spans="1:1" hidden="1" x14ac:dyDescent="0.25">
      <c r="A1777" t="s">
        <v>8192</v>
      </c>
    </row>
    <row r="1778" spans="1:1" hidden="1" x14ac:dyDescent="0.25">
      <c r="A1778" t="s">
        <v>8192</v>
      </c>
    </row>
    <row r="1779" spans="1:1" hidden="1" x14ac:dyDescent="0.25">
      <c r="A1779" t="s">
        <v>8192</v>
      </c>
    </row>
    <row r="1780" spans="1:1" hidden="1" x14ac:dyDescent="0.25">
      <c r="A1780" t="s">
        <v>8192</v>
      </c>
    </row>
    <row r="1781" spans="1:1" hidden="1" x14ac:dyDescent="0.25">
      <c r="A1781" t="s">
        <v>8192</v>
      </c>
    </row>
    <row r="1782" spans="1:1" hidden="1" x14ac:dyDescent="0.25">
      <c r="A1782" t="s">
        <v>8192</v>
      </c>
    </row>
    <row r="1783" spans="1:1" hidden="1" x14ac:dyDescent="0.25">
      <c r="A1783" t="s">
        <v>8192</v>
      </c>
    </row>
    <row r="1784" spans="1:1" hidden="1" x14ac:dyDescent="0.25">
      <c r="A1784" t="s">
        <v>8192</v>
      </c>
    </row>
    <row r="1785" spans="1:1" hidden="1" x14ac:dyDescent="0.25">
      <c r="A1785" t="s">
        <v>8192</v>
      </c>
    </row>
    <row r="1786" spans="1:1" hidden="1" x14ac:dyDescent="0.25">
      <c r="A1786" t="s">
        <v>8192</v>
      </c>
    </row>
    <row r="1787" spans="1:1" hidden="1" x14ac:dyDescent="0.25">
      <c r="A1787" t="s">
        <v>8192</v>
      </c>
    </row>
    <row r="1788" spans="1:1" hidden="1" x14ac:dyDescent="0.25">
      <c r="A1788" t="s">
        <v>8192</v>
      </c>
    </row>
    <row r="1789" spans="1:1" hidden="1" x14ac:dyDescent="0.25">
      <c r="A1789" t="s">
        <v>8192</v>
      </c>
    </row>
    <row r="1790" spans="1:1" hidden="1" x14ac:dyDescent="0.25">
      <c r="A1790" t="s">
        <v>8192</v>
      </c>
    </row>
    <row r="1791" spans="1:1" hidden="1" x14ac:dyDescent="0.25">
      <c r="A1791" t="s">
        <v>8192</v>
      </c>
    </row>
    <row r="1792" spans="1:1" hidden="1" x14ac:dyDescent="0.25">
      <c r="A1792" t="s">
        <v>8192</v>
      </c>
    </row>
    <row r="1793" spans="1:1" hidden="1" x14ac:dyDescent="0.25">
      <c r="A1793" t="s">
        <v>8192</v>
      </c>
    </row>
    <row r="1794" spans="1:1" hidden="1" x14ac:dyDescent="0.25">
      <c r="A1794" t="s">
        <v>8192</v>
      </c>
    </row>
    <row r="1795" spans="1:1" hidden="1" x14ac:dyDescent="0.25">
      <c r="A1795" t="s">
        <v>8192</v>
      </c>
    </row>
    <row r="1796" spans="1:1" hidden="1" x14ac:dyDescent="0.25">
      <c r="A1796" t="s">
        <v>8192</v>
      </c>
    </row>
    <row r="1797" spans="1:1" hidden="1" x14ac:dyDescent="0.25">
      <c r="A1797" t="s">
        <v>8192</v>
      </c>
    </row>
    <row r="1798" spans="1:1" hidden="1" x14ac:dyDescent="0.25">
      <c r="A1798" t="s">
        <v>8192</v>
      </c>
    </row>
    <row r="1799" spans="1:1" hidden="1" x14ac:dyDescent="0.25">
      <c r="A1799" t="s">
        <v>8192</v>
      </c>
    </row>
    <row r="1800" spans="1:1" hidden="1" x14ac:dyDescent="0.25">
      <c r="A1800" t="s">
        <v>8192</v>
      </c>
    </row>
    <row r="1801" spans="1:1" hidden="1" x14ac:dyDescent="0.25">
      <c r="A1801" t="s">
        <v>8192</v>
      </c>
    </row>
    <row r="1802" spans="1:1" hidden="1" x14ac:dyDescent="0.25">
      <c r="A1802" t="s">
        <v>8192</v>
      </c>
    </row>
    <row r="1803" spans="1:1" hidden="1" x14ac:dyDescent="0.25">
      <c r="A1803" t="s">
        <v>8192</v>
      </c>
    </row>
    <row r="1804" spans="1:1" hidden="1" x14ac:dyDescent="0.25">
      <c r="A1804" t="s">
        <v>8192</v>
      </c>
    </row>
    <row r="1805" spans="1:1" hidden="1" x14ac:dyDescent="0.25">
      <c r="A1805" t="s">
        <v>8192</v>
      </c>
    </row>
    <row r="1806" spans="1:1" hidden="1" x14ac:dyDescent="0.25">
      <c r="A1806" t="s">
        <v>8192</v>
      </c>
    </row>
    <row r="1807" spans="1:1" hidden="1" x14ac:dyDescent="0.25">
      <c r="A1807" t="s">
        <v>8192</v>
      </c>
    </row>
    <row r="1808" spans="1:1" hidden="1" x14ac:dyDescent="0.25">
      <c r="A1808" t="s">
        <v>8192</v>
      </c>
    </row>
    <row r="1809" spans="1:1" hidden="1" x14ac:dyDescent="0.25">
      <c r="A1809" t="s">
        <v>8192</v>
      </c>
    </row>
    <row r="1810" spans="1:1" hidden="1" x14ac:dyDescent="0.25">
      <c r="A1810" t="s">
        <v>8192</v>
      </c>
    </row>
    <row r="1811" spans="1:1" hidden="1" x14ac:dyDescent="0.25">
      <c r="A1811" t="s">
        <v>8192</v>
      </c>
    </row>
    <row r="1812" spans="1:1" hidden="1" x14ac:dyDescent="0.25">
      <c r="A1812" t="s">
        <v>8192</v>
      </c>
    </row>
    <row r="1813" spans="1:1" hidden="1" x14ac:dyDescent="0.25">
      <c r="A1813" t="s">
        <v>8192</v>
      </c>
    </row>
    <row r="1814" spans="1:1" hidden="1" x14ac:dyDescent="0.25">
      <c r="A1814" t="s">
        <v>8192</v>
      </c>
    </row>
    <row r="1815" spans="1:1" hidden="1" x14ac:dyDescent="0.25">
      <c r="A1815" t="s">
        <v>8192</v>
      </c>
    </row>
    <row r="1816" spans="1:1" hidden="1" x14ac:dyDescent="0.25">
      <c r="A1816" t="s">
        <v>8192</v>
      </c>
    </row>
    <row r="1817" spans="1:1" hidden="1" x14ac:dyDescent="0.25">
      <c r="A1817" t="s">
        <v>8192</v>
      </c>
    </row>
    <row r="1818" spans="1:1" hidden="1" x14ac:dyDescent="0.25">
      <c r="A1818" t="s">
        <v>8192</v>
      </c>
    </row>
    <row r="1819" spans="1:1" hidden="1" x14ac:dyDescent="0.25">
      <c r="A1819" t="s">
        <v>8192</v>
      </c>
    </row>
    <row r="1820" spans="1:1" hidden="1" x14ac:dyDescent="0.25">
      <c r="A1820" t="s">
        <v>8192</v>
      </c>
    </row>
    <row r="1821" spans="1:1" hidden="1" x14ac:dyDescent="0.25">
      <c r="A1821" t="s">
        <v>8192</v>
      </c>
    </row>
    <row r="1822" spans="1:1" hidden="1" x14ac:dyDescent="0.25">
      <c r="A1822" t="s">
        <v>8192</v>
      </c>
    </row>
    <row r="1823" spans="1:1" hidden="1" x14ac:dyDescent="0.25">
      <c r="A1823" t="s">
        <v>8192</v>
      </c>
    </row>
    <row r="1824" spans="1:1" hidden="1" x14ac:dyDescent="0.25">
      <c r="A1824" t="s">
        <v>8192</v>
      </c>
    </row>
    <row r="1825" spans="1:1" hidden="1" x14ac:dyDescent="0.25">
      <c r="A1825" t="s">
        <v>8192</v>
      </c>
    </row>
    <row r="1826" spans="1:1" x14ac:dyDescent="0.25">
      <c r="A1826" t="s">
        <v>3417</v>
      </c>
    </row>
    <row r="1827" spans="1:1" hidden="1" x14ac:dyDescent="0.25">
      <c r="A1827" t="s">
        <v>8192</v>
      </c>
    </row>
    <row r="1828" spans="1:1" hidden="1" x14ac:dyDescent="0.25">
      <c r="A1828" t="s">
        <v>8192</v>
      </c>
    </row>
    <row r="1829" spans="1:1" hidden="1" x14ac:dyDescent="0.25">
      <c r="A1829" t="s">
        <v>8192</v>
      </c>
    </row>
    <row r="1830" spans="1:1" hidden="1" x14ac:dyDescent="0.25">
      <c r="A1830" t="s">
        <v>8192</v>
      </c>
    </row>
    <row r="1831" spans="1:1" hidden="1" x14ac:dyDescent="0.25">
      <c r="A1831" t="s">
        <v>8192</v>
      </c>
    </row>
    <row r="1832" spans="1:1" hidden="1" x14ac:dyDescent="0.25">
      <c r="A1832" t="s">
        <v>8192</v>
      </c>
    </row>
    <row r="1833" spans="1:1" hidden="1" x14ac:dyDescent="0.25">
      <c r="A1833" t="s">
        <v>8192</v>
      </c>
    </row>
    <row r="1834" spans="1:1" hidden="1" x14ac:dyDescent="0.25">
      <c r="A1834" t="s">
        <v>8192</v>
      </c>
    </row>
    <row r="1835" spans="1:1" hidden="1" x14ac:dyDescent="0.25">
      <c r="A1835" t="s">
        <v>8192</v>
      </c>
    </row>
    <row r="1836" spans="1:1" hidden="1" x14ac:dyDescent="0.25">
      <c r="A1836" t="s">
        <v>8192</v>
      </c>
    </row>
    <row r="1837" spans="1:1" hidden="1" x14ac:dyDescent="0.25">
      <c r="A1837" t="s">
        <v>8192</v>
      </c>
    </row>
    <row r="1838" spans="1:1" hidden="1" x14ac:dyDescent="0.25">
      <c r="A1838" t="s">
        <v>8192</v>
      </c>
    </row>
    <row r="1839" spans="1:1" hidden="1" x14ac:dyDescent="0.25">
      <c r="A1839" t="s">
        <v>8192</v>
      </c>
    </row>
    <row r="1840" spans="1:1" hidden="1" x14ac:dyDescent="0.25">
      <c r="A1840" t="s">
        <v>8192</v>
      </c>
    </row>
    <row r="1841" spans="1:1" hidden="1" x14ac:dyDescent="0.25">
      <c r="A1841" t="s">
        <v>8192</v>
      </c>
    </row>
    <row r="1842" spans="1:1" hidden="1" x14ac:dyDescent="0.25">
      <c r="A1842" t="s">
        <v>8192</v>
      </c>
    </row>
    <row r="1843" spans="1:1" hidden="1" x14ac:dyDescent="0.25">
      <c r="A1843" t="s">
        <v>8192</v>
      </c>
    </row>
    <row r="1844" spans="1:1" hidden="1" x14ac:dyDescent="0.25">
      <c r="A1844" t="s">
        <v>8192</v>
      </c>
    </row>
    <row r="1845" spans="1:1" hidden="1" x14ac:dyDescent="0.25">
      <c r="A1845" t="s">
        <v>8192</v>
      </c>
    </row>
    <row r="1846" spans="1:1" hidden="1" x14ac:dyDescent="0.25">
      <c r="A1846" t="s">
        <v>8192</v>
      </c>
    </row>
    <row r="1847" spans="1:1" hidden="1" x14ac:dyDescent="0.25">
      <c r="A1847" t="s">
        <v>8192</v>
      </c>
    </row>
    <row r="1848" spans="1:1" hidden="1" x14ac:dyDescent="0.25">
      <c r="A1848" t="s">
        <v>8192</v>
      </c>
    </row>
    <row r="1849" spans="1:1" hidden="1" x14ac:dyDescent="0.25">
      <c r="A1849" t="s">
        <v>8192</v>
      </c>
    </row>
    <row r="1850" spans="1:1" hidden="1" x14ac:dyDescent="0.25">
      <c r="A1850" t="s">
        <v>8192</v>
      </c>
    </row>
    <row r="1851" spans="1:1" hidden="1" x14ac:dyDescent="0.25">
      <c r="A1851" t="s">
        <v>8192</v>
      </c>
    </row>
    <row r="1852" spans="1:1" hidden="1" x14ac:dyDescent="0.25">
      <c r="A1852" t="s">
        <v>8192</v>
      </c>
    </row>
    <row r="1853" spans="1:1" hidden="1" x14ac:dyDescent="0.25">
      <c r="A1853" t="s">
        <v>8192</v>
      </c>
    </row>
    <row r="1854" spans="1:1" hidden="1" x14ac:dyDescent="0.25">
      <c r="A1854" t="s">
        <v>8192</v>
      </c>
    </row>
    <row r="1855" spans="1:1" hidden="1" x14ac:dyDescent="0.25">
      <c r="A1855" t="s">
        <v>8192</v>
      </c>
    </row>
    <row r="1856" spans="1:1" hidden="1" x14ac:dyDescent="0.25">
      <c r="A1856" t="s">
        <v>8192</v>
      </c>
    </row>
    <row r="1857" spans="1:1" hidden="1" x14ac:dyDescent="0.25">
      <c r="A1857" t="s">
        <v>8192</v>
      </c>
    </row>
    <row r="1858" spans="1:1" hidden="1" x14ac:dyDescent="0.25">
      <c r="A1858" t="s">
        <v>8192</v>
      </c>
    </row>
    <row r="1859" spans="1:1" hidden="1" x14ac:dyDescent="0.25">
      <c r="A1859" t="s">
        <v>8192</v>
      </c>
    </row>
    <row r="1860" spans="1:1" hidden="1" x14ac:dyDescent="0.25">
      <c r="A1860" t="s">
        <v>8192</v>
      </c>
    </row>
    <row r="1861" spans="1:1" hidden="1" x14ac:dyDescent="0.25">
      <c r="A1861" t="s">
        <v>8192</v>
      </c>
    </row>
    <row r="1862" spans="1:1" hidden="1" x14ac:dyDescent="0.25">
      <c r="A1862" t="s">
        <v>8192</v>
      </c>
    </row>
    <row r="1863" spans="1:1" hidden="1" x14ac:dyDescent="0.25">
      <c r="A1863" t="s">
        <v>8192</v>
      </c>
    </row>
    <row r="1864" spans="1:1" hidden="1" x14ac:dyDescent="0.25">
      <c r="A1864" t="s">
        <v>8192</v>
      </c>
    </row>
    <row r="1865" spans="1:1" hidden="1" x14ac:dyDescent="0.25">
      <c r="A1865" t="s">
        <v>8192</v>
      </c>
    </row>
    <row r="1866" spans="1:1" hidden="1" x14ac:dyDescent="0.25">
      <c r="A1866" t="s">
        <v>8192</v>
      </c>
    </row>
    <row r="1867" spans="1:1" hidden="1" x14ac:dyDescent="0.25">
      <c r="A1867" t="s">
        <v>8192</v>
      </c>
    </row>
    <row r="1868" spans="1:1" hidden="1" x14ac:dyDescent="0.25">
      <c r="A1868" t="s">
        <v>8192</v>
      </c>
    </row>
    <row r="1869" spans="1:1" hidden="1" x14ac:dyDescent="0.25">
      <c r="A1869" t="s">
        <v>8192</v>
      </c>
    </row>
    <row r="1870" spans="1:1" hidden="1" x14ac:dyDescent="0.25">
      <c r="A1870" t="s">
        <v>8192</v>
      </c>
    </row>
    <row r="1871" spans="1:1" hidden="1" x14ac:dyDescent="0.25">
      <c r="A1871" t="s">
        <v>8192</v>
      </c>
    </row>
    <row r="1872" spans="1:1" hidden="1" x14ac:dyDescent="0.25">
      <c r="A1872" t="s">
        <v>8192</v>
      </c>
    </row>
    <row r="1873" spans="1:1" hidden="1" x14ac:dyDescent="0.25">
      <c r="A1873" t="s">
        <v>8192</v>
      </c>
    </row>
    <row r="1874" spans="1:1" hidden="1" x14ac:dyDescent="0.25">
      <c r="A1874" t="s">
        <v>8192</v>
      </c>
    </row>
    <row r="1875" spans="1:1" hidden="1" x14ac:dyDescent="0.25">
      <c r="A1875" t="s">
        <v>8192</v>
      </c>
    </row>
    <row r="1876" spans="1:1" hidden="1" x14ac:dyDescent="0.25">
      <c r="A1876" t="s">
        <v>8192</v>
      </c>
    </row>
    <row r="1877" spans="1:1" hidden="1" x14ac:dyDescent="0.25">
      <c r="A1877" t="s">
        <v>8192</v>
      </c>
    </row>
    <row r="1878" spans="1:1" hidden="1" x14ac:dyDescent="0.25">
      <c r="A1878" t="s">
        <v>8192</v>
      </c>
    </row>
    <row r="1879" spans="1:1" hidden="1" x14ac:dyDescent="0.25">
      <c r="A1879" t="s">
        <v>8192</v>
      </c>
    </row>
    <row r="1880" spans="1:1" hidden="1" x14ac:dyDescent="0.25">
      <c r="A1880" t="s">
        <v>8192</v>
      </c>
    </row>
    <row r="1881" spans="1:1" hidden="1" x14ac:dyDescent="0.25">
      <c r="A1881" t="s">
        <v>8192</v>
      </c>
    </row>
    <row r="1882" spans="1:1" hidden="1" x14ac:dyDescent="0.25">
      <c r="A1882" t="s">
        <v>8192</v>
      </c>
    </row>
    <row r="1883" spans="1:1" hidden="1" x14ac:dyDescent="0.25">
      <c r="A1883" t="s">
        <v>8192</v>
      </c>
    </row>
    <row r="1884" spans="1:1" hidden="1" x14ac:dyDescent="0.25">
      <c r="A1884" t="s">
        <v>8192</v>
      </c>
    </row>
    <row r="1885" spans="1:1" hidden="1" x14ac:dyDescent="0.25">
      <c r="A1885" t="s">
        <v>8192</v>
      </c>
    </row>
    <row r="1886" spans="1:1" hidden="1" x14ac:dyDescent="0.25">
      <c r="A1886" t="s">
        <v>8192</v>
      </c>
    </row>
    <row r="1887" spans="1:1" hidden="1" x14ac:dyDescent="0.25">
      <c r="A1887" t="s">
        <v>8192</v>
      </c>
    </row>
    <row r="1888" spans="1:1" hidden="1" x14ac:dyDescent="0.25">
      <c r="A1888" t="s">
        <v>8192</v>
      </c>
    </row>
    <row r="1889" spans="1:1" hidden="1" x14ac:dyDescent="0.25">
      <c r="A1889" t="s">
        <v>8192</v>
      </c>
    </row>
    <row r="1890" spans="1:1" hidden="1" x14ac:dyDescent="0.25">
      <c r="A1890" t="s">
        <v>8192</v>
      </c>
    </row>
    <row r="1891" spans="1:1" hidden="1" x14ac:dyDescent="0.25">
      <c r="A1891" t="s">
        <v>8192</v>
      </c>
    </row>
    <row r="1892" spans="1:1" hidden="1" x14ac:dyDescent="0.25">
      <c r="A1892" t="s">
        <v>8192</v>
      </c>
    </row>
    <row r="1893" spans="1:1" hidden="1" x14ac:dyDescent="0.25">
      <c r="A1893" t="s">
        <v>8192</v>
      </c>
    </row>
    <row r="1894" spans="1:1" hidden="1" x14ac:dyDescent="0.25">
      <c r="A1894" t="s">
        <v>8192</v>
      </c>
    </row>
    <row r="1895" spans="1:1" hidden="1" x14ac:dyDescent="0.25">
      <c r="A1895" t="s">
        <v>8192</v>
      </c>
    </row>
    <row r="1896" spans="1:1" hidden="1" x14ac:dyDescent="0.25">
      <c r="A1896" t="s">
        <v>8192</v>
      </c>
    </row>
    <row r="1897" spans="1:1" hidden="1" x14ac:dyDescent="0.25">
      <c r="A1897" t="s">
        <v>8192</v>
      </c>
    </row>
    <row r="1898" spans="1:1" hidden="1" x14ac:dyDescent="0.25">
      <c r="A1898" t="s">
        <v>8192</v>
      </c>
    </row>
    <row r="1899" spans="1:1" hidden="1" x14ac:dyDescent="0.25">
      <c r="A1899" t="s">
        <v>8192</v>
      </c>
    </row>
    <row r="1900" spans="1:1" hidden="1" x14ac:dyDescent="0.25">
      <c r="A1900" t="s">
        <v>8192</v>
      </c>
    </row>
    <row r="1901" spans="1:1" hidden="1" x14ac:dyDescent="0.25">
      <c r="A1901" t="s">
        <v>8192</v>
      </c>
    </row>
    <row r="1902" spans="1:1" hidden="1" x14ac:dyDescent="0.25">
      <c r="A1902" t="s">
        <v>8192</v>
      </c>
    </row>
    <row r="1903" spans="1:1" hidden="1" x14ac:dyDescent="0.25">
      <c r="A1903" t="s">
        <v>8192</v>
      </c>
    </row>
    <row r="1904" spans="1:1" hidden="1" x14ac:dyDescent="0.25">
      <c r="A1904" t="s">
        <v>8192</v>
      </c>
    </row>
    <row r="1905" spans="1:1" hidden="1" x14ac:dyDescent="0.25">
      <c r="A1905" t="s">
        <v>8192</v>
      </c>
    </row>
    <row r="1906" spans="1:1" hidden="1" x14ac:dyDescent="0.25">
      <c r="A1906" t="s">
        <v>8192</v>
      </c>
    </row>
    <row r="1907" spans="1:1" hidden="1" x14ac:dyDescent="0.25">
      <c r="A1907" t="s">
        <v>8192</v>
      </c>
    </row>
    <row r="1908" spans="1:1" hidden="1" x14ac:dyDescent="0.25">
      <c r="A1908" t="s">
        <v>8192</v>
      </c>
    </row>
    <row r="1909" spans="1:1" hidden="1" x14ac:dyDescent="0.25">
      <c r="A1909" t="s">
        <v>8192</v>
      </c>
    </row>
    <row r="1910" spans="1:1" hidden="1" x14ac:dyDescent="0.25">
      <c r="A1910" t="s">
        <v>8192</v>
      </c>
    </row>
    <row r="1911" spans="1:1" hidden="1" x14ac:dyDescent="0.25">
      <c r="A1911" t="s">
        <v>8192</v>
      </c>
    </row>
    <row r="1912" spans="1:1" hidden="1" x14ac:dyDescent="0.25">
      <c r="A1912" t="s">
        <v>8192</v>
      </c>
    </row>
    <row r="1913" spans="1:1" hidden="1" x14ac:dyDescent="0.25">
      <c r="A1913" t="s">
        <v>8192</v>
      </c>
    </row>
    <row r="1914" spans="1:1" hidden="1" x14ac:dyDescent="0.25">
      <c r="A1914" t="s">
        <v>8192</v>
      </c>
    </row>
    <row r="1915" spans="1:1" hidden="1" x14ac:dyDescent="0.25">
      <c r="A1915" t="s">
        <v>8192</v>
      </c>
    </row>
    <row r="1916" spans="1:1" hidden="1" x14ac:dyDescent="0.25">
      <c r="A1916" t="s">
        <v>8192</v>
      </c>
    </row>
    <row r="1917" spans="1:1" hidden="1" x14ac:dyDescent="0.25">
      <c r="A1917" t="s">
        <v>8192</v>
      </c>
    </row>
    <row r="1918" spans="1:1" hidden="1" x14ac:dyDescent="0.25">
      <c r="A1918" t="s">
        <v>8192</v>
      </c>
    </row>
    <row r="1919" spans="1:1" hidden="1" x14ac:dyDescent="0.25">
      <c r="A1919" t="s">
        <v>8192</v>
      </c>
    </row>
    <row r="1920" spans="1:1" hidden="1" x14ac:dyDescent="0.25">
      <c r="A1920" t="s">
        <v>8192</v>
      </c>
    </row>
    <row r="1921" spans="1:1" hidden="1" x14ac:dyDescent="0.25">
      <c r="A1921" t="s">
        <v>8192</v>
      </c>
    </row>
    <row r="1922" spans="1:1" hidden="1" x14ac:dyDescent="0.25">
      <c r="A1922" t="s">
        <v>8192</v>
      </c>
    </row>
    <row r="1923" spans="1:1" hidden="1" x14ac:dyDescent="0.25">
      <c r="A1923" t="s">
        <v>8192</v>
      </c>
    </row>
    <row r="1924" spans="1:1" hidden="1" x14ac:dyDescent="0.25">
      <c r="A1924" t="s">
        <v>8192</v>
      </c>
    </row>
    <row r="1925" spans="1:1" hidden="1" x14ac:dyDescent="0.25">
      <c r="A1925" t="s">
        <v>8192</v>
      </c>
    </row>
    <row r="1926" spans="1:1" hidden="1" x14ac:dyDescent="0.25">
      <c r="A1926" t="s">
        <v>8192</v>
      </c>
    </row>
    <row r="1927" spans="1:1" hidden="1" x14ac:dyDescent="0.25">
      <c r="A1927" t="s">
        <v>8192</v>
      </c>
    </row>
    <row r="1928" spans="1:1" hidden="1" x14ac:dyDescent="0.25">
      <c r="A1928" t="s">
        <v>8192</v>
      </c>
    </row>
    <row r="1929" spans="1:1" hidden="1" x14ac:dyDescent="0.25">
      <c r="A1929" t="s">
        <v>8192</v>
      </c>
    </row>
    <row r="1930" spans="1:1" hidden="1" x14ac:dyDescent="0.25">
      <c r="A1930" t="s">
        <v>8192</v>
      </c>
    </row>
    <row r="1931" spans="1:1" hidden="1" x14ac:dyDescent="0.25">
      <c r="A1931" t="s">
        <v>8192</v>
      </c>
    </row>
    <row r="1932" spans="1:1" hidden="1" x14ac:dyDescent="0.25">
      <c r="A1932" t="s">
        <v>8192</v>
      </c>
    </row>
    <row r="1933" spans="1:1" hidden="1" x14ac:dyDescent="0.25">
      <c r="A1933" t="s">
        <v>8192</v>
      </c>
    </row>
    <row r="1934" spans="1:1" hidden="1" x14ac:dyDescent="0.25">
      <c r="A1934" t="s">
        <v>8192</v>
      </c>
    </row>
    <row r="1935" spans="1:1" hidden="1" x14ac:dyDescent="0.25">
      <c r="A1935" t="s">
        <v>8192</v>
      </c>
    </row>
    <row r="1936" spans="1:1" hidden="1" x14ac:dyDescent="0.25">
      <c r="A1936" t="s">
        <v>8192</v>
      </c>
    </row>
    <row r="1937" spans="1:1" hidden="1" x14ac:dyDescent="0.25">
      <c r="A1937" t="s">
        <v>8192</v>
      </c>
    </row>
    <row r="1938" spans="1:1" hidden="1" x14ac:dyDescent="0.25">
      <c r="A1938" t="s">
        <v>8192</v>
      </c>
    </row>
    <row r="1939" spans="1:1" hidden="1" x14ac:dyDescent="0.25">
      <c r="A1939" t="s">
        <v>8192</v>
      </c>
    </row>
    <row r="1940" spans="1:1" hidden="1" x14ac:dyDescent="0.25">
      <c r="A1940" t="s">
        <v>8192</v>
      </c>
    </row>
    <row r="1941" spans="1:1" hidden="1" x14ac:dyDescent="0.25">
      <c r="A1941" t="s">
        <v>8192</v>
      </c>
    </row>
    <row r="1942" spans="1:1" hidden="1" x14ac:dyDescent="0.25">
      <c r="A1942" t="s">
        <v>8192</v>
      </c>
    </row>
    <row r="1943" spans="1:1" hidden="1" x14ac:dyDescent="0.25">
      <c r="A1943" t="s">
        <v>8192</v>
      </c>
    </row>
    <row r="1944" spans="1:1" hidden="1" x14ac:dyDescent="0.25">
      <c r="A1944" t="s">
        <v>8192</v>
      </c>
    </row>
    <row r="1945" spans="1:1" hidden="1" x14ac:dyDescent="0.25">
      <c r="A1945" t="s">
        <v>8192</v>
      </c>
    </row>
    <row r="1946" spans="1:1" hidden="1" x14ac:dyDescent="0.25">
      <c r="A1946" t="s">
        <v>8192</v>
      </c>
    </row>
    <row r="1947" spans="1:1" hidden="1" x14ac:dyDescent="0.25">
      <c r="A1947" t="s">
        <v>8192</v>
      </c>
    </row>
    <row r="1948" spans="1:1" hidden="1" x14ac:dyDescent="0.25">
      <c r="A1948" t="s">
        <v>8192</v>
      </c>
    </row>
    <row r="1949" spans="1:1" hidden="1" x14ac:dyDescent="0.25">
      <c r="A1949" t="s">
        <v>8192</v>
      </c>
    </row>
    <row r="1950" spans="1:1" hidden="1" x14ac:dyDescent="0.25">
      <c r="A1950" t="s">
        <v>8192</v>
      </c>
    </row>
    <row r="1951" spans="1:1" hidden="1" x14ac:dyDescent="0.25">
      <c r="A1951" t="s">
        <v>8192</v>
      </c>
    </row>
    <row r="1952" spans="1:1" hidden="1" x14ac:dyDescent="0.25">
      <c r="A1952" t="s">
        <v>8192</v>
      </c>
    </row>
    <row r="1953" spans="1:1" hidden="1" x14ac:dyDescent="0.25">
      <c r="A1953" t="s">
        <v>8192</v>
      </c>
    </row>
    <row r="1954" spans="1:1" hidden="1" x14ac:dyDescent="0.25">
      <c r="A1954" t="s">
        <v>8192</v>
      </c>
    </row>
    <row r="1955" spans="1:1" hidden="1" x14ac:dyDescent="0.25">
      <c r="A1955" t="s">
        <v>8192</v>
      </c>
    </row>
    <row r="1956" spans="1:1" hidden="1" x14ac:dyDescent="0.25">
      <c r="A1956" t="s">
        <v>8192</v>
      </c>
    </row>
    <row r="1957" spans="1:1" hidden="1" x14ac:dyDescent="0.25">
      <c r="A1957" t="s">
        <v>8192</v>
      </c>
    </row>
    <row r="1958" spans="1:1" hidden="1" x14ac:dyDescent="0.25">
      <c r="A1958" t="s">
        <v>8192</v>
      </c>
    </row>
    <row r="1959" spans="1:1" hidden="1" x14ac:dyDescent="0.25">
      <c r="A1959" t="s">
        <v>8192</v>
      </c>
    </row>
    <row r="1960" spans="1:1" hidden="1" x14ac:dyDescent="0.25">
      <c r="A1960" t="s">
        <v>8192</v>
      </c>
    </row>
    <row r="1961" spans="1:1" hidden="1" x14ac:dyDescent="0.25">
      <c r="A1961" t="s">
        <v>8192</v>
      </c>
    </row>
    <row r="1962" spans="1:1" hidden="1" x14ac:dyDescent="0.25">
      <c r="A1962" t="s">
        <v>8192</v>
      </c>
    </row>
    <row r="1963" spans="1:1" hidden="1" x14ac:dyDescent="0.25">
      <c r="A1963" t="s">
        <v>8192</v>
      </c>
    </row>
    <row r="1964" spans="1:1" hidden="1" x14ac:dyDescent="0.25">
      <c r="A1964" t="s">
        <v>8192</v>
      </c>
    </row>
    <row r="1965" spans="1:1" hidden="1" x14ac:dyDescent="0.25">
      <c r="A1965" t="s">
        <v>8192</v>
      </c>
    </row>
    <row r="1966" spans="1:1" hidden="1" x14ac:dyDescent="0.25">
      <c r="A1966" t="s">
        <v>8192</v>
      </c>
    </row>
    <row r="1967" spans="1:1" hidden="1" x14ac:dyDescent="0.25">
      <c r="A1967" t="s">
        <v>8192</v>
      </c>
    </row>
    <row r="1968" spans="1:1" hidden="1" x14ac:dyDescent="0.25">
      <c r="A1968" t="s">
        <v>8192</v>
      </c>
    </row>
    <row r="1969" spans="1:1" hidden="1" x14ac:dyDescent="0.25">
      <c r="A1969" t="s">
        <v>8192</v>
      </c>
    </row>
    <row r="1970" spans="1:1" hidden="1" x14ac:dyDescent="0.25">
      <c r="A1970" t="s">
        <v>8192</v>
      </c>
    </row>
    <row r="1971" spans="1:1" hidden="1" x14ac:dyDescent="0.25">
      <c r="A1971" t="s">
        <v>8192</v>
      </c>
    </row>
    <row r="1972" spans="1:1" hidden="1" x14ac:dyDescent="0.25">
      <c r="A1972" t="s">
        <v>8192</v>
      </c>
    </row>
    <row r="1973" spans="1:1" hidden="1" x14ac:dyDescent="0.25">
      <c r="A1973" t="s">
        <v>8192</v>
      </c>
    </row>
    <row r="1974" spans="1:1" hidden="1" x14ac:dyDescent="0.25">
      <c r="A1974" t="s">
        <v>8192</v>
      </c>
    </row>
    <row r="1975" spans="1:1" hidden="1" x14ac:dyDescent="0.25">
      <c r="A1975" t="s">
        <v>8192</v>
      </c>
    </row>
    <row r="1976" spans="1:1" hidden="1" x14ac:dyDescent="0.25">
      <c r="A1976" t="s">
        <v>8192</v>
      </c>
    </row>
    <row r="1977" spans="1:1" hidden="1" x14ac:dyDescent="0.25">
      <c r="A1977" t="s">
        <v>8192</v>
      </c>
    </row>
    <row r="1978" spans="1:1" hidden="1" x14ac:dyDescent="0.25">
      <c r="A1978" t="s">
        <v>8192</v>
      </c>
    </row>
    <row r="1979" spans="1:1" hidden="1" x14ac:dyDescent="0.25">
      <c r="A1979" t="s">
        <v>8192</v>
      </c>
    </row>
    <row r="1980" spans="1:1" hidden="1" x14ac:dyDescent="0.25">
      <c r="A1980" t="s">
        <v>8192</v>
      </c>
    </row>
    <row r="1981" spans="1:1" hidden="1" x14ac:dyDescent="0.25">
      <c r="A1981" t="s">
        <v>8192</v>
      </c>
    </row>
    <row r="1982" spans="1:1" hidden="1" x14ac:dyDescent="0.25">
      <c r="A1982" t="s">
        <v>8192</v>
      </c>
    </row>
    <row r="1983" spans="1:1" hidden="1" x14ac:dyDescent="0.25">
      <c r="A1983" t="s">
        <v>8192</v>
      </c>
    </row>
    <row r="1984" spans="1:1" hidden="1" x14ac:dyDescent="0.25">
      <c r="A1984" t="s">
        <v>8192</v>
      </c>
    </row>
    <row r="1985" spans="1:1" hidden="1" x14ac:dyDescent="0.25">
      <c r="A1985" t="s">
        <v>8192</v>
      </c>
    </row>
    <row r="1986" spans="1:1" hidden="1" x14ac:dyDescent="0.25">
      <c r="A1986" t="s">
        <v>8192</v>
      </c>
    </row>
    <row r="1987" spans="1:1" hidden="1" x14ac:dyDescent="0.25">
      <c r="A1987" t="s">
        <v>8192</v>
      </c>
    </row>
    <row r="1988" spans="1:1" hidden="1" x14ac:dyDescent="0.25">
      <c r="A1988" t="s">
        <v>8192</v>
      </c>
    </row>
    <row r="1989" spans="1:1" hidden="1" x14ac:dyDescent="0.25">
      <c r="A1989" t="s">
        <v>8192</v>
      </c>
    </row>
    <row r="1990" spans="1:1" hidden="1" x14ac:dyDescent="0.25">
      <c r="A1990" t="s">
        <v>8192</v>
      </c>
    </row>
    <row r="1991" spans="1:1" hidden="1" x14ac:dyDescent="0.25">
      <c r="A1991" t="s">
        <v>8192</v>
      </c>
    </row>
    <row r="1992" spans="1:1" hidden="1" x14ac:dyDescent="0.25">
      <c r="A1992" t="s">
        <v>8192</v>
      </c>
    </row>
    <row r="1993" spans="1:1" hidden="1" x14ac:dyDescent="0.25">
      <c r="A1993" t="s">
        <v>8192</v>
      </c>
    </row>
    <row r="1994" spans="1:1" hidden="1" x14ac:dyDescent="0.25">
      <c r="A1994" t="s">
        <v>8192</v>
      </c>
    </row>
    <row r="1995" spans="1:1" hidden="1" x14ac:dyDescent="0.25">
      <c r="A1995" t="s">
        <v>8192</v>
      </c>
    </row>
    <row r="1996" spans="1:1" hidden="1" x14ac:dyDescent="0.25">
      <c r="A1996" t="s">
        <v>8192</v>
      </c>
    </row>
    <row r="1997" spans="1:1" hidden="1" x14ac:dyDescent="0.25">
      <c r="A1997" t="s">
        <v>8192</v>
      </c>
    </row>
    <row r="1998" spans="1:1" hidden="1" x14ac:dyDescent="0.25">
      <c r="A1998" t="s">
        <v>8192</v>
      </c>
    </row>
    <row r="1999" spans="1:1" hidden="1" x14ac:dyDescent="0.25">
      <c r="A1999" t="s">
        <v>8192</v>
      </c>
    </row>
    <row r="2000" spans="1:1" hidden="1" x14ac:dyDescent="0.25">
      <c r="A2000" t="s">
        <v>8192</v>
      </c>
    </row>
    <row r="2001" spans="1:1" hidden="1" x14ac:dyDescent="0.25">
      <c r="A2001" t="s">
        <v>8192</v>
      </c>
    </row>
    <row r="2002" spans="1:1" hidden="1" x14ac:dyDescent="0.25">
      <c r="A2002" t="s">
        <v>8192</v>
      </c>
    </row>
    <row r="2003" spans="1:1" hidden="1" x14ac:dyDescent="0.25">
      <c r="A2003" t="s">
        <v>8192</v>
      </c>
    </row>
    <row r="2004" spans="1:1" hidden="1" x14ac:dyDescent="0.25">
      <c r="A2004" t="s">
        <v>8192</v>
      </c>
    </row>
    <row r="2005" spans="1:1" hidden="1" x14ac:dyDescent="0.25">
      <c r="A2005" t="s">
        <v>8192</v>
      </c>
    </row>
    <row r="2006" spans="1:1" hidden="1" x14ac:dyDescent="0.25">
      <c r="A2006" t="s">
        <v>8192</v>
      </c>
    </row>
    <row r="2007" spans="1:1" hidden="1" x14ac:dyDescent="0.25">
      <c r="A2007" t="s">
        <v>8192</v>
      </c>
    </row>
    <row r="2008" spans="1:1" hidden="1" x14ac:dyDescent="0.25">
      <c r="A2008" t="s">
        <v>8192</v>
      </c>
    </row>
    <row r="2009" spans="1:1" hidden="1" x14ac:dyDescent="0.25">
      <c r="A2009" t="s">
        <v>8192</v>
      </c>
    </row>
    <row r="2010" spans="1:1" hidden="1" x14ac:dyDescent="0.25">
      <c r="A2010" t="s">
        <v>8192</v>
      </c>
    </row>
    <row r="2011" spans="1:1" hidden="1" x14ac:dyDescent="0.25">
      <c r="A2011" t="s">
        <v>8192</v>
      </c>
    </row>
    <row r="2012" spans="1:1" hidden="1" x14ac:dyDescent="0.25">
      <c r="A2012" t="s">
        <v>8192</v>
      </c>
    </row>
    <row r="2013" spans="1:1" hidden="1" x14ac:dyDescent="0.25">
      <c r="A2013" t="s">
        <v>8192</v>
      </c>
    </row>
    <row r="2014" spans="1:1" hidden="1" x14ac:dyDescent="0.25">
      <c r="A2014" t="s">
        <v>8192</v>
      </c>
    </row>
    <row r="2015" spans="1:1" hidden="1" x14ac:dyDescent="0.25">
      <c r="A2015" t="s">
        <v>8192</v>
      </c>
    </row>
    <row r="2016" spans="1:1" hidden="1" x14ac:dyDescent="0.25">
      <c r="A2016" t="s">
        <v>8192</v>
      </c>
    </row>
    <row r="2017" spans="1:1" hidden="1" x14ac:dyDescent="0.25">
      <c r="A2017" t="s">
        <v>8192</v>
      </c>
    </row>
    <row r="2018" spans="1:1" hidden="1" x14ac:dyDescent="0.25">
      <c r="A2018" t="s">
        <v>8192</v>
      </c>
    </row>
    <row r="2019" spans="1:1" hidden="1" x14ac:dyDescent="0.25">
      <c r="A2019" t="s">
        <v>8192</v>
      </c>
    </row>
    <row r="2020" spans="1:1" hidden="1" x14ac:dyDescent="0.25">
      <c r="A2020" t="s">
        <v>8192</v>
      </c>
    </row>
    <row r="2021" spans="1:1" hidden="1" x14ac:dyDescent="0.25">
      <c r="A2021" t="s">
        <v>8192</v>
      </c>
    </row>
    <row r="2022" spans="1:1" hidden="1" x14ac:dyDescent="0.25">
      <c r="A2022" t="s">
        <v>8192</v>
      </c>
    </row>
    <row r="2023" spans="1:1" hidden="1" x14ac:dyDescent="0.25">
      <c r="A2023" t="s">
        <v>8192</v>
      </c>
    </row>
    <row r="2024" spans="1:1" hidden="1" x14ac:dyDescent="0.25">
      <c r="A2024" t="s">
        <v>8192</v>
      </c>
    </row>
    <row r="2025" spans="1:1" hidden="1" x14ac:dyDescent="0.25">
      <c r="A2025" t="s">
        <v>8192</v>
      </c>
    </row>
    <row r="2026" spans="1:1" hidden="1" x14ac:dyDescent="0.25">
      <c r="A2026" t="s">
        <v>8192</v>
      </c>
    </row>
    <row r="2027" spans="1:1" hidden="1" x14ac:dyDescent="0.25">
      <c r="A2027" t="s">
        <v>8192</v>
      </c>
    </row>
    <row r="2028" spans="1:1" hidden="1" x14ac:dyDescent="0.25">
      <c r="A2028" t="s">
        <v>8192</v>
      </c>
    </row>
    <row r="2029" spans="1:1" hidden="1" x14ac:dyDescent="0.25">
      <c r="A2029" t="s">
        <v>8192</v>
      </c>
    </row>
    <row r="2030" spans="1:1" hidden="1" x14ac:dyDescent="0.25">
      <c r="A2030" t="s">
        <v>8192</v>
      </c>
    </row>
    <row r="2031" spans="1:1" hidden="1" x14ac:dyDescent="0.25">
      <c r="A2031" t="s">
        <v>8192</v>
      </c>
    </row>
    <row r="2032" spans="1:1" hidden="1" x14ac:dyDescent="0.25">
      <c r="A2032" t="s">
        <v>8192</v>
      </c>
    </row>
    <row r="2033" spans="1:1" hidden="1" x14ac:dyDescent="0.25">
      <c r="A2033" t="s">
        <v>8192</v>
      </c>
    </row>
    <row r="2034" spans="1:1" hidden="1" x14ac:dyDescent="0.25">
      <c r="A2034" t="s">
        <v>8192</v>
      </c>
    </row>
    <row r="2035" spans="1:1" hidden="1" x14ac:dyDescent="0.25">
      <c r="A2035" t="s">
        <v>8192</v>
      </c>
    </row>
    <row r="2036" spans="1:1" hidden="1" x14ac:dyDescent="0.25">
      <c r="A2036" t="s">
        <v>8192</v>
      </c>
    </row>
    <row r="2037" spans="1:1" hidden="1" x14ac:dyDescent="0.25">
      <c r="A2037" t="s">
        <v>8192</v>
      </c>
    </row>
    <row r="2038" spans="1:1" hidden="1" x14ac:dyDescent="0.25">
      <c r="A2038" t="s">
        <v>8192</v>
      </c>
    </row>
    <row r="2039" spans="1:1" hidden="1" x14ac:dyDescent="0.25">
      <c r="A2039" t="s">
        <v>8192</v>
      </c>
    </row>
    <row r="2040" spans="1:1" hidden="1" x14ac:dyDescent="0.25">
      <c r="A2040" t="s">
        <v>8192</v>
      </c>
    </row>
    <row r="2041" spans="1:1" hidden="1" x14ac:dyDescent="0.25">
      <c r="A2041" t="s">
        <v>8192</v>
      </c>
    </row>
    <row r="2042" spans="1:1" hidden="1" x14ac:dyDescent="0.25">
      <c r="A2042" t="s">
        <v>8192</v>
      </c>
    </row>
    <row r="2043" spans="1:1" hidden="1" x14ac:dyDescent="0.25">
      <c r="A2043" t="s">
        <v>8192</v>
      </c>
    </row>
    <row r="2044" spans="1:1" hidden="1" x14ac:dyDescent="0.25">
      <c r="A2044" t="s">
        <v>8192</v>
      </c>
    </row>
    <row r="2045" spans="1:1" hidden="1" x14ac:dyDescent="0.25">
      <c r="A2045" t="s">
        <v>8192</v>
      </c>
    </row>
    <row r="2046" spans="1:1" hidden="1" x14ac:dyDescent="0.25">
      <c r="A2046" t="s">
        <v>8192</v>
      </c>
    </row>
    <row r="2047" spans="1:1" hidden="1" x14ac:dyDescent="0.25">
      <c r="A2047" t="s">
        <v>8192</v>
      </c>
    </row>
    <row r="2048" spans="1:1" hidden="1" x14ac:dyDescent="0.25">
      <c r="A2048" t="s">
        <v>8192</v>
      </c>
    </row>
    <row r="2049" spans="1:1" hidden="1" x14ac:dyDescent="0.25">
      <c r="A2049" t="s">
        <v>8192</v>
      </c>
    </row>
    <row r="2050" spans="1:1" hidden="1" x14ac:dyDescent="0.25">
      <c r="A2050" t="s">
        <v>8192</v>
      </c>
    </row>
    <row r="2051" spans="1:1" hidden="1" x14ac:dyDescent="0.25">
      <c r="A2051" t="s">
        <v>8192</v>
      </c>
    </row>
    <row r="2052" spans="1:1" hidden="1" x14ac:dyDescent="0.25">
      <c r="A2052" t="s">
        <v>8192</v>
      </c>
    </row>
    <row r="2053" spans="1:1" hidden="1" x14ac:dyDescent="0.25">
      <c r="A2053" t="s">
        <v>8192</v>
      </c>
    </row>
    <row r="2054" spans="1:1" hidden="1" x14ac:dyDescent="0.25">
      <c r="A2054" t="s">
        <v>8192</v>
      </c>
    </row>
    <row r="2055" spans="1:1" hidden="1" x14ac:dyDescent="0.25">
      <c r="A2055" t="s">
        <v>8192</v>
      </c>
    </row>
    <row r="2056" spans="1:1" hidden="1" x14ac:dyDescent="0.25">
      <c r="A2056" t="s">
        <v>8192</v>
      </c>
    </row>
    <row r="2057" spans="1:1" hidden="1" x14ac:dyDescent="0.25">
      <c r="A2057" t="s">
        <v>8192</v>
      </c>
    </row>
    <row r="2058" spans="1:1" hidden="1" x14ac:dyDescent="0.25">
      <c r="A2058" t="s">
        <v>8192</v>
      </c>
    </row>
    <row r="2059" spans="1:1" hidden="1" x14ac:dyDescent="0.25">
      <c r="A2059" t="s">
        <v>8192</v>
      </c>
    </row>
    <row r="2060" spans="1:1" hidden="1" x14ac:dyDescent="0.25">
      <c r="A2060" t="s">
        <v>8192</v>
      </c>
    </row>
    <row r="2061" spans="1:1" hidden="1" x14ac:dyDescent="0.25">
      <c r="A2061" t="s">
        <v>8192</v>
      </c>
    </row>
    <row r="2062" spans="1:1" hidden="1" x14ac:dyDescent="0.25">
      <c r="A2062" t="s">
        <v>8192</v>
      </c>
    </row>
    <row r="2063" spans="1:1" hidden="1" x14ac:dyDescent="0.25">
      <c r="A2063" t="s">
        <v>8192</v>
      </c>
    </row>
    <row r="2064" spans="1:1" hidden="1" x14ac:dyDescent="0.25">
      <c r="A2064" t="s">
        <v>8192</v>
      </c>
    </row>
    <row r="2065" spans="1:1" hidden="1" x14ac:dyDescent="0.25">
      <c r="A2065" t="s">
        <v>8192</v>
      </c>
    </row>
    <row r="2066" spans="1:1" hidden="1" x14ac:dyDescent="0.25">
      <c r="A2066" t="s">
        <v>8192</v>
      </c>
    </row>
    <row r="2067" spans="1:1" hidden="1" x14ac:dyDescent="0.25">
      <c r="A2067" t="s">
        <v>8192</v>
      </c>
    </row>
    <row r="2068" spans="1:1" hidden="1" x14ac:dyDescent="0.25">
      <c r="A2068" t="s">
        <v>8192</v>
      </c>
    </row>
    <row r="2069" spans="1:1" hidden="1" x14ac:dyDescent="0.25">
      <c r="A2069" t="s">
        <v>8192</v>
      </c>
    </row>
    <row r="2070" spans="1:1" hidden="1" x14ac:dyDescent="0.25">
      <c r="A2070" t="s">
        <v>8192</v>
      </c>
    </row>
    <row r="2071" spans="1:1" hidden="1" x14ac:dyDescent="0.25">
      <c r="A2071" t="s">
        <v>8192</v>
      </c>
    </row>
    <row r="2072" spans="1:1" hidden="1" x14ac:dyDescent="0.25">
      <c r="A2072" t="s">
        <v>8192</v>
      </c>
    </row>
    <row r="2073" spans="1:1" hidden="1" x14ac:dyDescent="0.25">
      <c r="A2073" t="s">
        <v>8192</v>
      </c>
    </row>
    <row r="2074" spans="1:1" hidden="1" x14ac:dyDescent="0.25">
      <c r="A2074" t="s">
        <v>8192</v>
      </c>
    </row>
    <row r="2075" spans="1:1" hidden="1" x14ac:dyDescent="0.25">
      <c r="A2075" t="s">
        <v>8192</v>
      </c>
    </row>
    <row r="2076" spans="1:1" hidden="1" x14ac:dyDescent="0.25">
      <c r="A2076" t="s">
        <v>8192</v>
      </c>
    </row>
    <row r="2077" spans="1:1" hidden="1" x14ac:dyDescent="0.25">
      <c r="A2077" t="s">
        <v>8192</v>
      </c>
    </row>
    <row r="2078" spans="1:1" hidden="1" x14ac:dyDescent="0.25">
      <c r="A2078" t="s">
        <v>8192</v>
      </c>
    </row>
    <row r="2079" spans="1:1" hidden="1" x14ac:dyDescent="0.25">
      <c r="A2079" t="s">
        <v>8192</v>
      </c>
    </row>
    <row r="2080" spans="1:1" hidden="1" x14ac:dyDescent="0.25">
      <c r="A2080" t="s">
        <v>8192</v>
      </c>
    </row>
    <row r="2081" spans="1:1" hidden="1" x14ac:dyDescent="0.25">
      <c r="A2081" t="s">
        <v>8192</v>
      </c>
    </row>
    <row r="2082" spans="1:1" hidden="1" x14ac:dyDescent="0.25">
      <c r="A2082" t="s">
        <v>8192</v>
      </c>
    </row>
    <row r="2083" spans="1:1" hidden="1" x14ac:dyDescent="0.25">
      <c r="A2083" t="s">
        <v>8192</v>
      </c>
    </row>
    <row r="2084" spans="1:1" hidden="1" x14ac:dyDescent="0.25">
      <c r="A2084" t="s">
        <v>8192</v>
      </c>
    </row>
    <row r="2085" spans="1:1" hidden="1" x14ac:dyDescent="0.25">
      <c r="A2085" t="s">
        <v>8192</v>
      </c>
    </row>
    <row r="2086" spans="1:1" hidden="1" x14ac:dyDescent="0.25">
      <c r="A2086" t="s">
        <v>8192</v>
      </c>
    </row>
    <row r="2087" spans="1:1" hidden="1" x14ac:dyDescent="0.25">
      <c r="A2087" t="s">
        <v>8192</v>
      </c>
    </row>
    <row r="2088" spans="1:1" hidden="1" x14ac:dyDescent="0.25">
      <c r="A2088" t="s">
        <v>8192</v>
      </c>
    </row>
    <row r="2089" spans="1:1" hidden="1" x14ac:dyDescent="0.25">
      <c r="A2089" t="s">
        <v>8192</v>
      </c>
    </row>
    <row r="2090" spans="1:1" hidden="1" x14ac:dyDescent="0.25">
      <c r="A2090" t="s">
        <v>8192</v>
      </c>
    </row>
    <row r="2091" spans="1:1" hidden="1" x14ac:dyDescent="0.25">
      <c r="A2091" t="s">
        <v>8192</v>
      </c>
    </row>
    <row r="2092" spans="1:1" hidden="1" x14ac:dyDescent="0.25">
      <c r="A2092" t="s">
        <v>8192</v>
      </c>
    </row>
    <row r="2093" spans="1:1" hidden="1" x14ac:dyDescent="0.25">
      <c r="A2093" t="s">
        <v>8192</v>
      </c>
    </row>
    <row r="2094" spans="1:1" hidden="1" x14ac:dyDescent="0.25">
      <c r="A2094" t="s">
        <v>8192</v>
      </c>
    </row>
    <row r="2095" spans="1:1" hidden="1" x14ac:dyDescent="0.25">
      <c r="A2095" t="s">
        <v>8192</v>
      </c>
    </row>
    <row r="2096" spans="1:1" hidden="1" x14ac:dyDescent="0.25">
      <c r="A2096" t="s">
        <v>8192</v>
      </c>
    </row>
    <row r="2097" spans="1:1" hidden="1" x14ac:dyDescent="0.25">
      <c r="A2097" t="s">
        <v>8192</v>
      </c>
    </row>
    <row r="2098" spans="1:1" hidden="1" x14ac:dyDescent="0.25">
      <c r="A2098" t="s">
        <v>8192</v>
      </c>
    </row>
    <row r="2099" spans="1:1" hidden="1" x14ac:dyDescent="0.25">
      <c r="A2099" t="s">
        <v>8192</v>
      </c>
    </row>
    <row r="2100" spans="1:1" hidden="1" x14ac:dyDescent="0.25">
      <c r="A2100" t="s">
        <v>8192</v>
      </c>
    </row>
    <row r="2101" spans="1:1" hidden="1" x14ac:dyDescent="0.25">
      <c r="A2101" t="s">
        <v>8192</v>
      </c>
    </row>
    <row r="2102" spans="1:1" hidden="1" x14ac:dyDescent="0.25">
      <c r="A2102" t="s">
        <v>8192</v>
      </c>
    </row>
    <row r="2103" spans="1:1" hidden="1" x14ac:dyDescent="0.25">
      <c r="A2103" t="s">
        <v>8192</v>
      </c>
    </row>
    <row r="2104" spans="1:1" x14ac:dyDescent="0.25">
      <c r="A2104" t="s">
        <v>3885</v>
      </c>
    </row>
    <row r="2105" spans="1:1" hidden="1" x14ac:dyDescent="0.25">
      <c r="A2105" t="s">
        <v>8192</v>
      </c>
    </row>
    <row r="2106" spans="1:1" hidden="1" x14ac:dyDescent="0.25">
      <c r="A2106" t="s">
        <v>8192</v>
      </c>
    </row>
    <row r="2107" spans="1:1" hidden="1" x14ac:dyDescent="0.25">
      <c r="A2107" t="s">
        <v>8192</v>
      </c>
    </row>
    <row r="2108" spans="1:1" hidden="1" x14ac:dyDescent="0.25">
      <c r="A2108" t="s">
        <v>8192</v>
      </c>
    </row>
    <row r="2109" spans="1:1" hidden="1" x14ac:dyDescent="0.25">
      <c r="A2109" t="s">
        <v>8192</v>
      </c>
    </row>
    <row r="2110" spans="1:1" hidden="1" x14ac:dyDescent="0.25">
      <c r="A2110" t="s">
        <v>8192</v>
      </c>
    </row>
    <row r="2111" spans="1:1" hidden="1" x14ac:dyDescent="0.25">
      <c r="A2111" t="s">
        <v>8192</v>
      </c>
    </row>
    <row r="2112" spans="1:1" hidden="1" x14ac:dyDescent="0.25">
      <c r="A2112" t="s">
        <v>8192</v>
      </c>
    </row>
    <row r="2113" spans="1:1" hidden="1" x14ac:dyDescent="0.25">
      <c r="A2113" t="s">
        <v>8192</v>
      </c>
    </row>
    <row r="2114" spans="1:1" hidden="1" x14ac:dyDescent="0.25">
      <c r="A2114" t="s">
        <v>8192</v>
      </c>
    </row>
    <row r="2115" spans="1:1" hidden="1" x14ac:dyDescent="0.25">
      <c r="A2115" t="s">
        <v>8192</v>
      </c>
    </row>
    <row r="2116" spans="1:1" hidden="1" x14ac:dyDescent="0.25">
      <c r="A2116" t="s">
        <v>8192</v>
      </c>
    </row>
    <row r="2117" spans="1:1" hidden="1" x14ac:dyDescent="0.25">
      <c r="A2117" t="s">
        <v>8192</v>
      </c>
    </row>
    <row r="2118" spans="1:1" hidden="1" x14ac:dyDescent="0.25">
      <c r="A2118" t="s">
        <v>8192</v>
      </c>
    </row>
    <row r="2119" spans="1:1" hidden="1" x14ac:dyDescent="0.25">
      <c r="A2119" t="s">
        <v>8192</v>
      </c>
    </row>
    <row r="2120" spans="1:1" hidden="1" x14ac:dyDescent="0.25">
      <c r="A2120" t="s">
        <v>8192</v>
      </c>
    </row>
    <row r="2121" spans="1:1" hidden="1" x14ac:dyDescent="0.25">
      <c r="A2121" t="s">
        <v>8192</v>
      </c>
    </row>
    <row r="2122" spans="1:1" hidden="1" x14ac:dyDescent="0.25">
      <c r="A2122" t="s">
        <v>8192</v>
      </c>
    </row>
    <row r="2123" spans="1:1" hidden="1" x14ac:dyDescent="0.25">
      <c r="A2123" t="s">
        <v>8192</v>
      </c>
    </row>
    <row r="2124" spans="1:1" hidden="1" x14ac:dyDescent="0.25">
      <c r="A2124" t="s">
        <v>8192</v>
      </c>
    </row>
    <row r="2125" spans="1:1" hidden="1" x14ac:dyDescent="0.25">
      <c r="A2125" t="s">
        <v>8192</v>
      </c>
    </row>
    <row r="2126" spans="1:1" hidden="1" x14ac:dyDescent="0.25">
      <c r="A2126" t="s">
        <v>8192</v>
      </c>
    </row>
    <row r="2127" spans="1:1" hidden="1" x14ac:dyDescent="0.25">
      <c r="A2127" t="s">
        <v>8192</v>
      </c>
    </row>
    <row r="2128" spans="1:1" hidden="1" x14ac:dyDescent="0.25">
      <c r="A2128" t="s">
        <v>8192</v>
      </c>
    </row>
    <row r="2129" spans="1:1" hidden="1" x14ac:dyDescent="0.25">
      <c r="A2129" t="s">
        <v>8192</v>
      </c>
    </row>
    <row r="2130" spans="1:1" hidden="1" x14ac:dyDescent="0.25">
      <c r="A2130" t="s">
        <v>8192</v>
      </c>
    </row>
    <row r="2131" spans="1:1" hidden="1" x14ac:dyDescent="0.25">
      <c r="A2131" t="s">
        <v>8192</v>
      </c>
    </row>
    <row r="2132" spans="1:1" hidden="1" x14ac:dyDescent="0.25">
      <c r="A2132" t="s">
        <v>8192</v>
      </c>
    </row>
    <row r="2133" spans="1:1" hidden="1" x14ac:dyDescent="0.25">
      <c r="A2133" t="s">
        <v>8192</v>
      </c>
    </row>
    <row r="2134" spans="1:1" hidden="1" x14ac:dyDescent="0.25">
      <c r="A2134" t="s">
        <v>8192</v>
      </c>
    </row>
    <row r="2135" spans="1:1" hidden="1" x14ac:dyDescent="0.25">
      <c r="A2135" t="s">
        <v>8192</v>
      </c>
    </row>
    <row r="2136" spans="1:1" hidden="1" x14ac:dyDescent="0.25">
      <c r="A2136" t="s">
        <v>8192</v>
      </c>
    </row>
    <row r="2137" spans="1:1" hidden="1" x14ac:dyDescent="0.25">
      <c r="A2137" t="s">
        <v>8192</v>
      </c>
    </row>
    <row r="2138" spans="1:1" hidden="1" x14ac:dyDescent="0.25">
      <c r="A2138" t="s">
        <v>8192</v>
      </c>
    </row>
    <row r="2139" spans="1:1" hidden="1" x14ac:dyDescent="0.25">
      <c r="A2139" t="s">
        <v>8192</v>
      </c>
    </row>
    <row r="2140" spans="1:1" hidden="1" x14ac:dyDescent="0.25">
      <c r="A2140" t="s">
        <v>8192</v>
      </c>
    </row>
    <row r="2141" spans="1:1" hidden="1" x14ac:dyDescent="0.25">
      <c r="A2141" t="s">
        <v>8192</v>
      </c>
    </row>
    <row r="2142" spans="1:1" hidden="1" x14ac:dyDescent="0.25">
      <c r="A2142" t="s">
        <v>8192</v>
      </c>
    </row>
    <row r="2143" spans="1:1" hidden="1" x14ac:dyDescent="0.25">
      <c r="A2143" t="s">
        <v>8192</v>
      </c>
    </row>
    <row r="2144" spans="1:1" hidden="1" x14ac:dyDescent="0.25">
      <c r="A2144" t="s">
        <v>8192</v>
      </c>
    </row>
    <row r="2145" spans="1:1" hidden="1" x14ac:dyDescent="0.25">
      <c r="A2145" t="s">
        <v>8192</v>
      </c>
    </row>
    <row r="2146" spans="1:1" hidden="1" x14ac:dyDescent="0.25">
      <c r="A2146" t="s">
        <v>8192</v>
      </c>
    </row>
    <row r="2147" spans="1:1" hidden="1" x14ac:dyDescent="0.25">
      <c r="A2147" t="s">
        <v>8192</v>
      </c>
    </row>
    <row r="2148" spans="1:1" hidden="1" x14ac:dyDescent="0.25">
      <c r="A2148" t="s">
        <v>8192</v>
      </c>
    </row>
    <row r="2149" spans="1:1" hidden="1" x14ac:dyDescent="0.25">
      <c r="A2149" t="s">
        <v>8192</v>
      </c>
    </row>
    <row r="2150" spans="1:1" hidden="1" x14ac:dyDescent="0.25">
      <c r="A2150" t="s">
        <v>8192</v>
      </c>
    </row>
    <row r="2151" spans="1:1" hidden="1" x14ac:dyDescent="0.25">
      <c r="A2151" t="s">
        <v>8192</v>
      </c>
    </row>
    <row r="2152" spans="1:1" hidden="1" x14ac:dyDescent="0.25">
      <c r="A2152" t="s">
        <v>8192</v>
      </c>
    </row>
    <row r="2153" spans="1:1" hidden="1" x14ac:dyDescent="0.25">
      <c r="A2153" t="s">
        <v>8192</v>
      </c>
    </row>
    <row r="2154" spans="1:1" hidden="1" x14ac:dyDescent="0.25">
      <c r="A2154" t="s">
        <v>8192</v>
      </c>
    </row>
    <row r="2155" spans="1:1" hidden="1" x14ac:dyDescent="0.25">
      <c r="A2155" t="s">
        <v>8192</v>
      </c>
    </row>
    <row r="2156" spans="1:1" hidden="1" x14ac:dyDescent="0.25">
      <c r="A2156" t="s">
        <v>8192</v>
      </c>
    </row>
    <row r="2157" spans="1:1" hidden="1" x14ac:dyDescent="0.25">
      <c r="A2157" t="s">
        <v>8192</v>
      </c>
    </row>
    <row r="2158" spans="1:1" hidden="1" x14ac:dyDescent="0.25">
      <c r="A2158" t="s">
        <v>8192</v>
      </c>
    </row>
    <row r="2159" spans="1:1" hidden="1" x14ac:dyDescent="0.25">
      <c r="A2159" t="s">
        <v>8192</v>
      </c>
    </row>
    <row r="2160" spans="1:1" hidden="1" x14ac:dyDescent="0.25">
      <c r="A2160" t="s">
        <v>8192</v>
      </c>
    </row>
    <row r="2161" spans="1:1" hidden="1" x14ac:dyDescent="0.25">
      <c r="A2161" t="s">
        <v>8192</v>
      </c>
    </row>
    <row r="2162" spans="1:1" hidden="1" x14ac:dyDescent="0.25">
      <c r="A2162" t="s">
        <v>8192</v>
      </c>
    </row>
    <row r="2163" spans="1:1" hidden="1" x14ac:dyDescent="0.25">
      <c r="A2163" t="s">
        <v>8192</v>
      </c>
    </row>
    <row r="2164" spans="1:1" hidden="1" x14ac:dyDescent="0.25">
      <c r="A2164" t="s">
        <v>8192</v>
      </c>
    </row>
    <row r="2165" spans="1:1" hidden="1" x14ac:dyDescent="0.25">
      <c r="A2165" t="s">
        <v>8192</v>
      </c>
    </row>
    <row r="2166" spans="1:1" hidden="1" x14ac:dyDescent="0.25">
      <c r="A2166" t="s">
        <v>8192</v>
      </c>
    </row>
    <row r="2167" spans="1:1" hidden="1" x14ac:dyDescent="0.25">
      <c r="A2167" t="s">
        <v>8192</v>
      </c>
    </row>
    <row r="2168" spans="1:1" hidden="1" x14ac:dyDescent="0.25">
      <c r="A2168" t="s">
        <v>8192</v>
      </c>
    </row>
    <row r="2169" spans="1:1" hidden="1" x14ac:dyDescent="0.25">
      <c r="A2169" t="s">
        <v>8192</v>
      </c>
    </row>
    <row r="2170" spans="1:1" hidden="1" x14ac:dyDescent="0.25">
      <c r="A2170" t="s">
        <v>8192</v>
      </c>
    </row>
    <row r="2171" spans="1:1" hidden="1" x14ac:dyDescent="0.25">
      <c r="A2171" t="s">
        <v>8192</v>
      </c>
    </row>
    <row r="2172" spans="1:1" hidden="1" x14ac:dyDescent="0.25">
      <c r="A2172" t="s">
        <v>8192</v>
      </c>
    </row>
    <row r="2173" spans="1:1" hidden="1" x14ac:dyDescent="0.25">
      <c r="A2173" t="s">
        <v>8192</v>
      </c>
    </row>
    <row r="2174" spans="1:1" hidden="1" x14ac:dyDescent="0.25">
      <c r="A2174" t="s">
        <v>8192</v>
      </c>
    </row>
    <row r="2175" spans="1:1" hidden="1" x14ac:dyDescent="0.25">
      <c r="A2175" t="s">
        <v>8192</v>
      </c>
    </row>
    <row r="2176" spans="1:1" hidden="1" x14ac:dyDescent="0.25">
      <c r="A2176" t="s">
        <v>8192</v>
      </c>
    </row>
    <row r="2177" spans="1:1" hidden="1" x14ac:dyDescent="0.25">
      <c r="A2177" t="s">
        <v>8192</v>
      </c>
    </row>
    <row r="2178" spans="1:1" hidden="1" x14ac:dyDescent="0.25">
      <c r="A2178" t="s">
        <v>8192</v>
      </c>
    </row>
    <row r="2179" spans="1:1" hidden="1" x14ac:dyDescent="0.25">
      <c r="A2179" t="s">
        <v>8192</v>
      </c>
    </row>
    <row r="2180" spans="1:1" hidden="1" x14ac:dyDescent="0.25">
      <c r="A2180" t="s">
        <v>8192</v>
      </c>
    </row>
    <row r="2181" spans="1:1" hidden="1" x14ac:dyDescent="0.25">
      <c r="A2181" t="s">
        <v>8192</v>
      </c>
    </row>
    <row r="2182" spans="1:1" hidden="1" x14ac:dyDescent="0.25">
      <c r="A2182" t="s">
        <v>8192</v>
      </c>
    </row>
    <row r="2183" spans="1:1" hidden="1" x14ac:dyDescent="0.25">
      <c r="A2183" t="s">
        <v>8192</v>
      </c>
    </row>
    <row r="2184" spans="1:1" hidden="1" x14ac:dyDescent="0.25">
      <c r="A2184" t="s">
        <v>8192</v>
      </c>
    </row>
    <row r="2185" spans="1:1" hidden="1" x14ac:dyDescent="0.25">
      <c r="A2185" t="s">
        <v>8192</v>
      </c>
    </row>
    <row r="2186" spans="1:1" hidden="1" x14ac:dyDescent="0.25">
      <c r="A2186" t="s">
        <v>8192</v>
      </c>
    </row>
    <row r="2187" spans="1:1" hidden="1" x14ac:dyDescent="0.25">
      <c r="A2187" t="s">
        <v>8192</v>
      </c>
    </row>
    <row r="2188" spans="1:1" hidden="1" x14ac:dyDescent="0.25">
      <c r="A2188" t="s">
        <v>8192</v>
      </c>
    </row>
    <row r="2189" spans="1:1" hidden="1" x14ac:dyDescent="0.25">
      <c r="A2189" t="s">
        <v>8192</v>
      </c>
    </row>
    <row r="2190" spans="1:1" hidden="1" x14ac:dyDescent="0.25">
      <c r="A2190" t="s">
        <v>8192</v>
      </c>
    </row>
    <row r="2191" spans="1:1" hidden="1" x14ac:dyDescent="0.25">
      <c r="A2191" t="s">
        <v>8192</v>
      </c>
    </row>
    <row r="2192" spans="1:1" hidden="1" x14ac:dyDescent="0.25">
      <c r="A2192" t="s">
        <v>8192</v>
      </c>
    </row>
    <row r="2193" spans="1:1" hidden="1" x14ac:dyDescent="0.25">
      <c r="A2193" t="s">
        <v>8192</v>
      </c>
    </row>
    <row r="2194" spans="1:1" hidden="1" x14ac:dyDescent="0.25">
      <c r="A2194" t="s">
        <v>8192</v>
      </c>
    </row>
    <row r="2195" spans="1:1" hidden="1" x14ac:dyDescent="0.25">
      <c r="A2195" t="s">
        <v>8192</v>
      </c>
    </row>
    <row r="2196" spans="1:1" hidden="1" x14ac:dyDescent="0.25">
      <c r="A2196" t="s">
        <v>8192</v>
      </c>
    </row>
    <row r="2197" spans="1:1" hidden="1" x14ac:dyDescent="0.25">
      <c r="A2197" t="s">
        <v>8192</v>
      </c>
    </row>
    <row r="2198" spans="1:1" hidden="1" x14ac:dyDescent="0.25">
      <c r="A2198" t="s">
        <v>8192</v>
      </c>
    </row>
    <row r="2199" spans="1:1" hidden="1" x14ac:dyDescent="0.25">
      <c r="A2199" t="s">
        <v>8192</v>
      </c>
    </row>
    <row r="2200" spans="1:1" hidden="1" x14ac:dyDescent="0.25">
      <c r="A2200" t="s">
        <v>8192</v>
      </c>
    </row>
    <row r="2201" spans="1:1" x14ac:dyDescent="0.25">
      <c r="A2201" t="s">
        <v>4017</v>
      </c>
    </row>
    <row r="2202" spans="1:1" hidden="1" x14ac:dyDescent="0.25">
      <c r="A2202" t="s">
        <v>8192</v>
      </c>
    </row>
    <row r="2203" spans="1:1" hidden="1" x14ac:dyDescent="0.25">
      <c r="A2203" t="s">
        <v>8192</v>
      </c>
    </row>
    <row r="2204" spans="1:1" hidden="1" x14ac:dyDescent="0.25">
      <c r="A2204" t="s">
        <v>8192</v>
      </c>
    </row>
    <row r="2205" spans="1:1" hidden="1" x14ac:dyDescent="0.25">
      <c r="A2205" t="s">
        <v>8192</v>
      </c>
    </row>
    <row r="2206" spans="1:1" hidden="1" x14ac:dyDescent="0.25">
      <c r="A2206" t="s">
        <v>8192</v>
      </c>
    </row>
    <row r="2207" spans="1:1" hidden="1" x14ac:dyDescent="0.25">
      <c r="A2207" t="s">
        <v>8192</v>
      </c>
    </row>
    <row r="2208" spans="1:1" hidden="1" x14ac:dyDescent="0.25">
      <c r="A2208" t="s">
        <v>8192</v>
      </c>
    </row>
    <row r="2209" spans="1:1" hidden="1" x14ac:dyDescent="0.25">
      <c r="A2209" t="s">
        <v>8192</v>
      </c>
    </row>
    <row r="2210" spans="1:1" hidden="1" x14ac:dyDescent="0.25">
      <c r="A2210" t="s">
        <v>8192</v>
      </c>
    </row>
    <row r="2211" spans="1:1" hidden="1" x14ac:dyDescent="0.25">
      <c r="A2211" t="s">
        <v>8192</v>
      </c>
    </row>
    <row r="2212" spans="1:1" hidden="1" x14ac:dyDescent="0.25">
      <c r="A2212" t="s">
        <v>8192</v>
      </c>
    </row>
    <row r="2213" spans="1:1" hidden="1" x14ac:dyDescent="0.25">
      <c r="A2213" t="s">
        <v>8192</v>
      </c>
    </row>
    <row r="2214" spans="1:1" hidden="1" x14ac:dyDescent="0.25">
      <c r="A2214" t="s">
        <v>8192</v>
      </c>
    </row>
    <row r="2215" spans="1:1" hidden="1" x14ac:dyDescent="0.25">
      <c r="A2215" t="s">
        <v>8192</v>
      </c>
    </row>
    <row r="2216" spans="1:1" hidden="1" x14ac:dyDescent="0.25">
      <c r="A2216" t="s">
        <v>8192</v>
      </c>
    </row>
    <row r="2217" spans="1:1" hidden="1" x14ac:dyDescent="0.25">
      <c r="A2217" t="s">
        <v>8192</v>
      </c>
    </row>
    <row r="2218" spans="1:1" hidden="1" x14ac:dyDescent="0.25">
      <c r="A2218" t="s">
        <v>8192</v>
      </c>
    </row>
    <row r="2219" spans="1:1" hidden="1" x14ac:dyDescent="0.25">
      <c r="A2219" t="s">
        <v>8192</v>
      </c>
    </row>
    <row r="2220" spans="1:1" hidden="1" x14ac:dyDescent="0.25">
      <c r="A2220" t="s">
        <v>8192</v>
      </c>
    </row>
    <row r="2221" spans="1:1" hidden="1" x14ac:dyDescent="0.25">
      <c r="A2221" t="s">
        <v>8192</v>
      </c>
    </row>
    <row r="2222" spans="1:1" hidden="1" x14ac:dyDescent="0.25">
      <c r="A2222" t="s">
        <v>8192</v>
      </c>
    </row>
    <row r="2223" spans="1:1" hidden="1" x14ac:dyDescent="0.25">
      <c r="A2223" t="s">
        <v>8192</v>
      </c>
    </row>
    <row r="2224" spans="1:1" hidden="1" x14ac:dyDescent="0.25">
      <c r="A2224" t="s">
        <v>8192</v>
      </c>
    </row>
    <row r="2225" spans="1:1" hidden="1" x14ac:dyDescent="0.25">
      <c r="A2225" t="s">
        <v>8192</v>
      </c>
    </row>
    <row r="2226" spans="1:1" hidden="1" x14ac:dyDescent="0.25">
      <c r="A2226" t="s">
        <v>8192</v>
      </c>
    </row>
    <row r="2227" spans="1:1" hidden="1" x14ac:dyDescent="0.25">
      <c r="A2227" t="s">
        <v>8192</v>
      </c>
    </row>
    <row r="2228" spans="1:1" hidden="1" x14ac:dyDescent="0.25">
      <c r="A2228" t="s">
        <v>8192</v>
      </c>
    </row>
    <row r="2229" spans="1:1" hidden="1" x14ac:dyDescent="0.25">
      <c r="A2229" t="s">
        <v>8192</v>
      </c>
    </row>
    <row r="2230" spans="1:1" hidden="1" x14ac:dyDescent="0.25">
      <c r="A2230" t="s">
        <v>8192</v>
      </c>
    </row>
    <row r="2231" spans="1:1" hidden="1" x14ac:dyDescent="0.25">
      <c r="A2231" t="s">
        <v>8192</v>
      </c>
    </row>
    <row r="2232" spans="1:1" hidden="1" x14ac:dyDescent="0.25">
      <c r="A2232" t="s">
        <v>8192</v>
      </c>
    </row>
    <row r="2233" spans="1:1" hidden="1" x14ac:dyDescent="0.25">
      <c r="A2233" t="s">
        <v>8192</v>
      </c>
    </row>
    <row r="2234" spans="1:1" hidden="1" x14ac:dyDescent="0.25">
      <c r="A2234" t="s">
        <v>8192</v>
      </c>
    </row>
    <row r="2235" spans="1:1" hidden="1" x14ac:dyDescent="0.25">
      <c r="A2235" t="s">
        <v>8192</v>
      </c>
    </row>
    <row r="2236" spans="1:1" hidden="1" x14ac:dyDescent="0.25">
      <c r="A2236" t="s">
        <v>8192</v>
      </c>
    </row>
    <row r="2237" spans="1:1" hidden="1" x14ac:dyDescent="0.25">
      <c r="A2237" t="s">
        <v>8192</v>
      </c>
    </row>
    <row r="2238" spans="1:1" hidden="1" x14ac:dyDescent="0.25">
      <c r="A2238" t="s">
        <v>8192</v>
      </c>
    </row>
    <row r="2239" spans="1:1" hidden="1" x14ac:dyDescent="0.25">
      <c r="A2239" t="s">
        <v>8192</v>
      </c>
    </row>
    <row r="2240" spans="1:1" hidden="1" x14ac:dyDescent="0.25">
      <c r="A2240" t="s">
        <v>8192</v>
      </c>
    </row>
    <row r="2241" spans="1:1" hidden="1" x14ac:dyDescent="0.25">
      <c r="A2241" t="s">
        <v>8192</v>
      </c>
    </row>
    <row r="2242" spans="1:1" hidden="1" x14ac:dyDescent="0.25">
      <c r="A2242" t="s">
        <v>8192</v>
      </c>
    </row>
    <row r="2243" spans="1:1" hidden="1" x14ac:dyDescent="0.25">
      <c r="A2243" t="s">
        <v>8192</v>
      </c>
    </row>
    <row r="2244" spans="1:1" hidden="1" x14ac:dyDescent="0.25">
      <c r="A2244" t="s">
        <v>8192</v>
      </c>
    </row>
    <row r="2245" spans="1:1" hidden="1" x14ac:dyDescent="0.25">
      <c r="A2245" t="s">
        <v>8192</v>
      </c>
    </row>
    <row r="2246" spans="1:1" hidden="1" x14ac:dyDescent="0.25">
      <c r="A2246" t="s">
        <v>8192</v>
      </c>
    </row>
    <row r="2247" spans="1:1" hidden="1" x14ac:dyDescent="0.25">
      <c r="A2247" t="s">
        <v>8192</v>
      </c>
    </row>
    <row r="2248" spans="1:1" hidden="1" x14ac:dyDescent="0.25">
      <c r="A2248" t="s">
        <v>8192</v>
      </c>
    </row>
    <row r="2249" spans="1:1" hidden="1" x14ac:dyDescent="0.25">
      <c r="A2249" t="s">
        <v>8192</v>
      </c>
    </row>
    <row r="2250" spans="1:1" hidden="1" x14ac:dyDescent="0.25">
      <c r="A2250" t="s">
        <v>8192</v>
      </c>
    </row>
    <row r="2251" spans="1:1" hidden="1" x14ac:dyDescent="0.25">
      <c r="A2251" t="s">
        <v>8192</v>
      </c>
    </row>
    <row r="2252" spans="1:1" hidden="1" x14ac:dyDescent="0.25">
      <c r="A2252" t="s">
        <v>8192</v>
      </c>
    </row>
    <row r="2253" spans="1:1" hidden="1" x14ac:dyDescent="0.25">
      <c r="A2253" t="s">
        <v>8192</v>
      </c>
    </row>
    <row r="2254" spans="1:1" hidden="1" x14ac:dyDescent="0.25">
      <c r="A2254" t="s">
        <v>8192</v>
      </c>
    </row>
    <row r="2255" spans="1:1" hidden="1" x14ac:dyDescent="0.25">
      <c r="A2255" t="s">
        <v>8192</v>
      </c>
    </row>
    <row r="2256" spans="1:1" hidden="1" x14ac:dyDescent="0.25">
      <c r="A2256" t="s">
        <v>8192</v>
      </c>
    </row>
    <row r="2257" spans="1:1" hidden="1" x14ac:dyDescent="0.25">
      <c r="A2257" t="s">
        <v>8192</v>
      </c>
    </row>
    <row r="2258" spans="1:1" hidden="1" x14ac:dyDescent="0.25">
      <c r="A2258" t="s">
        <v>8192</v>
      </c>
    </row>
    <row r="2259" spans="1:1" hidden="1" x14ac:dyDescent="0.25">
      <c r="A2259" t="s">
        <v>8192</v>
      </c>
    </row>
    <row r="2260" spans="1:1" hidden="1" x14ac:dyDescent="0.25">
      <c r="A2260" t="s">
        <v>8192</v>
      </c>
    </row>
    <row r="2261" spans="1:1" hidden="1" x14ac:dyDescent="0.25">
      <c r="A2261" t="s">
        <v>8192</v>
      </c>
    </row>
    <row r="2262" spans="1:1" hidden="1" x14ac:dyDescent="0.25">
      <c r="A2262" t="s">
        <v>8192</v>
      </c>
    </row>
    <row r="2263" spans="1:1" hidden="1" x14ac:dyDescent="0.25">
      <c r="A2263" t="s">
        <v>8192</v>
      </c>
    </row>
    <row r="2264" spans="1:1" hidden="1" x14ac:dyDescent="0.25">
      <c r="A2264" t="s">
        <v>8192</v>
      </c>
    </row>
    <row r="2265" spans="1:1" hidden="1" x14ac:dyDescent="0.25">
      <c r="A2265" t="s">
        <v>8192</v>
      </c>
    </row>
    <row r="2266" spans="1:1" hidden="1" x14ac:dyDescent="0.25">
      <c r="A2266" t="s">
        <v>8192</v>
      </c>
    </row>
    <row r="2267" spans="1:1" hidden="1" x14ac:dyDescent="0.25">
      <c r="A2267" t="s">
        <v>8192</v>
      </c>
    </row>
    <row r="2268" spans="1:1" hidden="1" x14ac:dyDescent="0.25">
      <c r="A2268" t="s">
        <v>8192</v>
      </c>
    </row>
    <row r="2269" spans="1:1" hidden="1" x14ac:dyDescent="0.25">
      <c r="A2269" t="s">
        <v>8192</v>
      </c>
    </row>
    <row r="2270" spans="1:1" hidden="1" x14ac:dyDescent="0.25">
      <c r="A2270" t="s">
        <v>8192</v>
      </c>
    </row>
    <row r="2271" spans="1:1" hidden="1" x14ac:dyDescent="0.25">
      <c r="A2271" t="s">
        <v>8192</v>
      </c>
    </row>
    <row r="2272" spans="1:1" hidden="1" x14ac:dyDescent="0.25">
      <c r="A2272" t="s">
        <v>8192</v>
      </c>
    </row>
    <row r="2273" spans="1:1" hidden="1" x14ac:dyDescent="0.25">
      <c r="A2273" t="s">
        <v>8192</v>
      </c>
    </row>
    <row r="2274" spans="1:1" hidden="1" x14ac:dyDescent="0.25">
      <c r="A2274" t="s">
        <v>8192</v>
      </c>
    </row>
    <row r="2275" spans="1:1" hidden="1" x14ac:dyDescent="0.25">
      <c r="A2275" t="s">
        <v>8192</v>
      </c>
    </row>
    <row r="2276" spans="1:1" hidden="1" x14ac:dyDescent="0.25">
      <c r="A2276" t="s">
        <v>8192</v>
      </c>
    </row>
    <row r="2277" spans="1:1" hidden="1" x14ac:dyDescent="0.25">
      <c r="A2277" t="s">
        <v>8192</v>
      </c>
    </row>
    <row r="2278" spans="1:1" hidden="1" x14ac:dyDescent="0.25">
      <c r="A2278" t="s">
        <v>8192</v>
      </c>
    </row>
    <row r="2279" spans="1:1" hidden="1" x14ac:dyDescent="0.25">
      <c r="A2279" t="s">
        <v>8192</v>
      </c>
    </row>
    <row r="2280" spans="1:1" hidden="1" x14ac:dyDescent="0.25">
      <c r="A2280" t="s">
        <v>8192</v>
      </c>
    </row>
    <row r="2281" spans="1:1" hidden="1" x14ac:dyDescent="0.25">
      <c r="A2281" t="s">
        <v>8192</v>
      </c>
    </row>
    <row r="2282" spans="1:1" hidden="1" x14ac:dyDescent="0.25">
      <c r="A2282" t="s">
        <v>8192</v>
      </c>
    </row>
    <row r="2283" spans="1:1" hidden="1" x14ac:dyDescent="0.25">
      <c r="A2283" t="s">
        <v>8192</v>
      </c>
    </row>
    <row r="2284" spans="1:1" hidden="1" x14ac:dyDescent="0.25">
      <c r="A2284" t="s">
        <v>8192</v>
      </c>
    </row>
    <row r="2285" spans="1:1" hidden="1" x14ac:dyDescent="0.25">
      <c r="A2285" t="s">
        <v>8192</v>
      </c>
    </row>
    <row r="2286" spans="1:1" hidden="1" x14ac:dyDescent="0.25">
      <c r="A2286" t="s">
        <v>8192</v>
      </c>
    </row>
    <row r="2287" spans="1:1" hidden="1" x14ac:dyDescent="0.25">
      <c r="A2287" t="s">
        <v>8192</v>
      </c>
    </row>
    <row r="2288" spans="1:1" hidden="1" x14ac:dyDescent="0.25">
      <c r="A2288" t="s">
        <v>8192</v>
      </c>
    </row>
    <row r="2289" spans="1:1" hidden="1" x14ac:dyDescent="0.25">
      <c r="A2289" t="s">
        <v>8192</v>
      </c>
    </row>
    <row r="2290" spans="1:1" hidden="1" x14ac:dyDescent="0.25">
      <c r="A2290" t="s">
        <v>8192</v>
      </c>
    </row>
    <row r="2291" spans="1:1" hidden="1" x14ac:dyDescent="0.25">
      <c r="A2291" t="s">
        <v>8192</v>
      </c>
    </row>
    <row r="2292" spans="1:1" hidden="1" x14ac:dyDescent="0.25">
      <c r="A2292" t="s">
        <v>8192</v>
      </c>
    </row>
    <row r="2293" spans="1:1" hidden="1" x14ac:dyDescent="0.25">
      <c r="A2293" t="s">
        <v>8192</v>
      </c>
    </row>
    <row r="2294" spans="1:1" hidden="1" x14ac:dyDescent="0.25">
      <c r="A2294" t="s">
        <v>8192</v>
      </c>
    </row>
    <row r="2295" spans="1:1" hidden="1" x14ac:dyDescent="0.25">
      <c r="A2295" t="s">
        <v>8192</v>
      </c>
    </row>
    <row r="2296" spans="1:1" hidden="1" x14ac:dyDescent="0.25">
      <c r="A2296" t="s">
        <v>8192</v>
      </c>
    </row>
    <row r="2297" spans="1:1" hidden="1" x14ac:dyDescent="0.25">
      <c r="A2297" t="s">
        <v>8192</v>
      </c>
    </row>
    <row r="2298" spans="1:1" hidden="1" x14ac:dyDescent="0.25">
      <c r="A2298" t="s">
        <v>8192</v>
      </c>
    </row>
    <row r="2299" spans="1:1" hidden="1" x14ac:dyDescent="0.25">
      <c r="A2299" t="s">
        <v>8192</v>
      </c>
    </row>
    <row r="2300" spans="1:1" hidden="1" x14ac:dyDescent="0.25">
      <c r="A2300" t="s">
        <v>8192</v>
      </c>
    </row>
    <row r="2301" spans="1:1" hidden="1" x14ac:dyDescent="0.25">
      <c r="A2301" t="s">
        <v>8192</v>
      </c>
    </row>
    <row r="2302" spans="1:1" hidden="1" x14ac:dyDescent="0.25">
      <c r="A2302" t="s">
        <v>8192</v>
      </c>
    </row>
    <row r="2303" spans="1:1" hidden="1" x14ac:dyDescent="0.25">
      <c r="A2303" t="s">
        <v>8192</v>
      </c>
    </row>
    <row r="2304" spans="1:1" hidden="1" x14ac:dyDescent="0.25">
      <c r="A2304" t="s">
        <v>8192</v>
      </c>
    </row>
    <row r="2305" spans="1:1" hidden="1" x14ac:dyDescent="0.25">
      <c r="A2305" t="s">
        <v>8192</v>
      </c>
    </row>
    <row r="2306" spans="1:1" hidden="1" x14ac:dyDescent="0.25">
      <c r="A2306" t="s">
        <v>8192</v>
      </c>
    </row>
    <row r="2307" spans="1:1" hidden="1" x14ac:dyDescent="0.25">
      <c r="A2307" t="s">
        <v>8192</v>
      </c>
    </row>
    <row r="2308" spans="1:1" hidden="1" x14ac:dyDescent="0.25">
      <c r="A2308" t="s">
        <v>8192</v>
      </c>
    </row>
    <row r="2309" spans="1:1" hidden="1" x14ac:dyDescent="0.25">
      <c r="A2309" t="s">
        <v>8192</v>
      </c>
    </row>
    <row r="2310" spans="1:1" hidden="1" x14ac:dyDescent="0.25">
      <c r="A2310" t="s">
        <v>8192</v>
      </c>
    </row>
    <row r="2311" spans="1:1" hidden="1" x14ac:dyDescent="0.25">
      <c r="A2311" t="s">
        <v>8192</v>
      </c>
    </row>
    <row r="2312" spans="1:1" hidden="1" x14ac:dyDescent="0.25">
      <c r="A2312" t="s">
        <v>8192</v>
      </c>
    </row>
    <row r="2313" spans="1:1" hidden="1" x14ac:dyDescent="0.25">
      <c r="A2313" t="s">
        <v>8192</v>
      </c>
    </row>
    <row r="2314" spans="1:1" hidden="1" x14ac:dyDescent="0.25">
      <c r="A2314" t="s">
        <v>8192</v>
      </c>
    </row>
    <row r="2315" spans="1:1" hidden="1" x14ac:dyDescent="0.25">
      <c r="A2315" t="s">
        <v>8192</v>
      </c>
    </row>
    <row r="2316" spans="1:1" hidden="1" x14ac:dyDescent="0.25">
      <c r="A2316" t="s">
        <v>8192</v>
      </c>
    </row>
    <row r="2317" spans="1:1" hidden="1" x14ac:dyDescent="0.25">
      <c r="A2317" t="s">
        <v>8192</v>
      </c>
    </row>
    <row r="2318" spans="1:1" hidden="1" x14ac:dyDescent="0.25">
      <c r="A2318" t="s">
        <v>8192</v>
      </c>
    </row>
    <row r="2319" spans="1:1" hidden="1" x14ac:dyDescent="0.25">
      <c r="A2319" t="s">
        <v>8192</v>
      </c>
    </row>
    <row r="2320" spans="1:1" hidden="1" x14ac:dyDescent="0.25">
      <c r="A2320" t="s">
        <v>8192</v>
      </c>
    </row>
    <row r="2321" spans="1:1" hidden="1" x14ac:dyDescent="0.25">
      <c r="A2321" t="s">
        <v>8192</v>
      </c>
    </row>
    <row r="2322" spans="1:1" hidden="1" x14ac:dyDescent="0.25">
      <c r="A2322" t="s">
        <v>8192</v>
      </c>
    </row>
    <row r="2323" spans="1:1" hidden="1" x14ac:dyDescent="0.25">
      <c r="A2323" t="s">
        <v>8192</v>
      </c>
    </row>
    <row r="2324" spans="1:1" hidden="1" x14ac:dyDescent="0.25">
      <c r="A2324" t="s">
        <v>8192</v>
      </c>
    </row>
    <row r="2325" spans="1:1" hidden="1" x14ac:dyDescent="0.25">
      <c r="A2325" t="s">
        <v>8192</v>
      </c>
    </row>
    <row r="2326" spans="1:1" hidden="1" x14ac:dyDescent="0.25">
      <c r="A2326" t="s">
        <v>8192</v>
      </c>
    </row>
    <row r="2327" spans="1:1" hidden="1" x14ac:dyDescent="0.25">
      <c r="A2327" t="s">
        <v>8192</v>
      </c>
    </row>
    <row r="2328" spans="1:1" hidden="1" x14ac:dyDescent="0.25">
      <c r="A2328" t="s">
        <v>8192</v>
      </c>
    </row>
    <row r="2329" spans="1:1" hidden="1" x14ac:dyDescent="0.25">
      <c r="A2329" t="s">
        <v>8192</v>
      </c>
    </row>
    <row r="2330" spans="1:1" hidden="1" x14ac:dyDescent="0.25">
      <c r="A2330" t="s">
        <v>8192</v>
      </c>
    </row>
    <row r="2331" spans="1:1" hidden="1" x14ac:dyDescent="0.25">
      <c r="A2331" t="s">
        <v>8192</v>
      </c>
    </row>
    <row r="2332" spans="1:1" hidden="1" x14ac:dyDescent="0.25">
      <c r="A2332" t="s">
        <v>8192</v>
      </c>
    </row>
    <row r="2333" spans="1:1" hidden="1" x14ac:dyDescent="0.25">
      <c r="A2333" t="s">
        <v>8192</v>
      </c>
    </row>
    <row r="2334" spans="1:1" hidden="1" x14ac:dyDescent="0.25">
      <c r="A2334" t="s">
        <v>8192</v>
      </c>
    </row>
    <row r="2335" spans="1:1" hidden="1" x14ac:dyDescent="0.25">
      <c r="A2335" t="s">
        <v>8192</v>
      </c>
    </row>
    <row r="2336" spans="1:1" hidden="1" x14ac:dyDescent="0.25">
      <c r="A2336" t="s">
        <v>8192</v>
      </c>
    </row>
    <row r="2337" spans="1:1" hidden="1" x14ac:dyDescent="0.25">
      <c r="A2337" t="s">
        <v>8192</v>
      </c>
    </row>
    <row r="2338" spans="1:1" hidden="1" x14ac:dyDescent="0.25">
      <c r="A2338" t="s">
        <v>8192</v>
      </c>
    </row>
    <row r="2339" spans="1:1" hidden="1" x14ac:dyDescent="0.25">
      <c r="A2339" t="s">
        <v>8192</v>
      </c>
    </row>
    <row r="2340" spans="1:1" hidden="1" x14ac:dyDescent="0.25">
      <c r="A2340" t="s">
        <v>8192</v>
      </c>
    </row>
    <row r="2341" spans="1:1" hidden="1" x14ac:dyDescent="0.25">
      <c r="A2341" t="s">
        <v>8192</v>
      </c>
    </row>
    <row r="2342" spans="1:1" hidden="1" x14ac:dyDescent="0.25">
      <c r="A2342" t="s">
        <v>8192</v>
      </c>
    </row>
    <row r="2343" spans="1:1" hidden="1" x14ac:dyDescent="0.25">
      <c r="A2343" t="s">
        <v>8192</v>
      </c>
    </row>
    <row r="2344" spans="1:1" hidden="1" x14ac:dyDescent="0.25">
      <c r="A2344" t="s">
        <v>8192</v>
      </c>
    </row>
    <row r="2345" spans="1:1" hidden="1" x14ac:dyDescent="0.25">
      <c r="A2345" t="s">
        <v>8192</v>
      </c>
    </row>
    <row r="2346" spans="1:1" hidden="1" x14ac:dyDescent="0.25">
      <c r="A2346" t="s">
        <v>8192</v>
      </c>
    </row>
    <row r="2347" spans="1:1" hidden="1" x14ac:dyDescent="0.25">
      <c r="A2347" t="s">
        <v>8192</v>
      </c>
    </row>
    <row r="2348" spans="1:1" hidden="1" x14ac:dyDescent="0.25">
      <c r="A2348" t="s">
        <v>8192</v>
      </c>
    </row>
    <row r="2349" spans="1:1" hidden="1" x14ac:dyDescent="0.25">
      <c r="A2349" t="s">
        <v>8192</v>
      </c>
    </row>
    <row r="2350" spans="1:1" hidden="1" x14ac:dyDescent="0.25">
      <c r="A2350" t="s">
        <v>8192</v>
      </c>
    </row>
    <row r="2351" spans="1:1" hidden="1" x14ac:dyDescent="0.25">
      <c r="A2351" t="s">
        <v>8192</v>
      </c>
    </row>
    <row r="2352" spans="1:1" hidden="1" x14ac:dyDescent="0.25">
      <c r="A2352" t="s">
        <v>8192</v>
      </c>
    </row>
    <row r="2353" spans="1:1" hidden="1" x14ac:dyDescent="0.25">
      <c r="A2353" t="s">
        <v>8192</v>
      </c>
    </row>
    <row r="2354" spans="1:1" hidden="1" x14ac:dyDescent="0.25">
      <c r="A2354" t="s">
        <v>8192</v>
      </c>
    </row>
    <row r="2355" spans="1:1" hidden="1" x14ac:dyDescent="0.25">
      <c r="A2355" t="s">
        <v>8192</v>
      </c>
    </row>
    <row r="2356" spans="1:1" hidden="1" x14ac:dyDescent="0.25">
      <c r="A2356" t="s">
        <v>8192</v>
      </c>
    </row>
    <row r="2357" spans="1:1" hidden="1" x14ac:dyDescent="0.25">
      <c r="A2357" t="s">
        <v>8192</v>
      </c>
    </row>
    <row r="2358" spans="1:1" hidden="1" x14ac:dyDescent="0.25">
      <c r="A2358" t="s">
        <v>8192</v>
      </c>
    </row>
    <row r="2359" spans="1:1" hidden="1" x14ac:dyDescent="0.25">
      <c r="A2359" t="s">
        <v>8192</v>
      </c>
    </row>
    <row r="2360" spans="1:1" hidden="1" x14ac:dyDescent="0.25">
      <c r="A2360" t="s">
        <v>8192</v>
      </c>
    </row>
    <row r="2361" spans="1:1" hidden="1" x14ac:dyDescent="0.25">
      <c r="A2361" t="s">
        <v>8192</v>
      </c>
    </row>
    <row r="2362" spans="1:1" hidden="1" x14ac:dyDescent="0.25">
      <c r="A2362" t="s">
        <v>8192</v>
      </c>
    </row>
    <row r="2363" spans="1:1" hidden="1" x14ac:dyDescent="0.25">
      <c r="A2363" t="s">
        <v>8192</v>
      </c>
    </row>
    <row r="2364" spans="1:1" hidden="1" x14ac:dyDescent="0.25">
      <c r="A2364" t="s">
        <v>8192</v>
      </c>
    </row>
    <row r="2365" spans="1:1" hidden="1" x14ac:dyDescent="0.25">
      <c r="A2365" t="s">
        <v>8192</v>
      </c>
    </row>
    <row r="2366" spans="1:1" hidden="1" x14ac:dyDescent="0.25">
      <c r="A2366" t="s">
        <v>8192</v>
      </c>
    </row>
    <row r="2367" spans="1:1" hidden="1" x14ac:dyDescent="0.25">
      <c r="A2367" t="s">
        <v>8192</v>
      </c>
    </row>
    <row r="2368" spans="1:1" hidden="1" x14ac:dyDescent="0.25">
      <c r="A2368" t="s">
        <v>8192</v>
      </c>
    </row>
    <row r="2369" spans="1:1" hidden="1" x14ac:dyDescent="0.25">
      <c r="A2369" t="s">
        <v>8192</v>
      </c>
    </row>
    <row r="2370" spans="1:1" hidden="1" x14ac:dyDescent="0.25">
      <c r="A2370" t="s">
        <v>8192</v>
      </c>
    </row>
    <row r="2371" spans="1:1" hidden="1" x14ac:dyDescent="0.25">
      <c r="A2371" t="s">
        <v>8192</v>
      </c>
    </row>
    <row r="2372" spans="1:1" hidden="1" x14ac:dyDescent="0.25">
      <c r="A2372" t="s">
        <v>8192</v>
      </c>
    </row>
    <row r="2373" spans="1:1" hidden="1" x14ac:dyDescent="0.25">
      <c r="A2373" t="s">
        <v>8192</v>
      </c>
    </row>
    <row r="2374" spans="1:1" hidden="1" x14ac:dyDescent="0.25">
      <c r="A2374" t="s">
        <v>8192</v>
      </c>
    </row>
    <row r="2375" spans="1:1" hidden="1" x14ac:dyDescent="0.25">
      <c r="A2375" t="s">
        <v>8192</v>
      </c>
    </row>
    <row r="2376" spans="1:1" hidden="1" x14ac:dyDescent="0.25">
      <c r="A2376" t="s">
        <v>8192</v>
      </c>
    </row>
    <row r="2377" spans="1:1" hidden="1" x14ac:dyDescent="0.25">
      <c r="A2377" t="s">
        <v>8192</v>
      </c>
    </row>
    <row r="2378" spans="1:1" hidden="1" x14ac:dyDescent="0.25">
      <c r="A2378" t="s">
        <v>8192</v>
      </c>
    </row>
    <row r="2379" spans="1:1" hidden="1" x14ac:dyDescent="0.25">
      <c r="A2379" t="s">
        <v>8192</v>
      </c>
    </row>
    <row r="2380" spans="1:1" hidden="1" x14ac:dyDescent="0.25">
      <c r="A2380" t="s">
        <v>8192</v>
      </c>
    </row>
    <row r="2381" spans="1:1" hidden="1" x14ac:dyDescent="0.25">
      <c r="A2381" t="s">
        <v>8192</v>
      </c>
    </row>
    <row r="2382" spans="1:1" hidden="1" x14ac:dyDescent="0.25">
      <c r="A2382" t="s">
        <v>8192</v>
      </c>
    </row>
    <row r="2383" spans="1:1" hidden="1" x14ac:dyDescent="0.25">
      <c r="A2383" t="s">
        <v>8192</v>
      </c>
    </row>
    <row r="2384" spans="1:1" x14ac:dyDescent="0.25">
      <c r="A2384" t="s">
        <v>4285</v>
      </c>
    </row>
    <row r="2385" spans="1:1" hidden="1" x14ac:dyDescent="0.25">
      <c r="A2385" t="s">
        <v>8192</v>
      </c>
    </row>
    <row r="2386" spans="1:1" hidden="1" x14ac:dyDescent="0.25">
      <c r="A2386" t="s">
        <v>8192</v>
      </c>
    </row>
    <row r="2387" spans="1:1" hidden="1" x14ac:dyDescent="0.25">
      <c r="A2387" t="s">
        <v>8192</v>
      </c>
    </row>
    <row r="2388" spans="1:1" hidden="1" x14ac:dyDescent="0.25">
      <c r="A2388" t="s">
        <v>8192</v>
      </c>
    </row>
    <row r="2389" spans="1:1" hidden="1" x14ac:dyDescent="0.25">
      <c r="A2389" t="s">
        <v>8192</v>
      </c>
    </row>
    <row r="2390" spans="1:1" hidden="1" x14ac:dyDescent="0.25">
      <c r="A2390" t="s">
        <v>8192</v>
      </c>
    </row>
    <row r="2391" spans="1:1" hidden="1" x14ac:dyDescent="0.25">
      <c r="A2391" t="s">
        <v>8192</v>
      </c>
    </row>
    <row r="2392" spans="1:1" hidden="1" x14ac:dyDescent="0.25">
      <c r="A2392" t="s">
        <v>8192</v>
      </c>
    </row>
    <row r="2393" spans="1:1" hidden="1" x14ac:dyDescent="0.25">
      <c r="A2393" t="s">
        <v>8192</v>
      </c>
    </row>
    <row r="2394" spans="1:1" hidden="1" x14ac:dyDescent="0.25">
      <c r="A2394" t="s">
        <v>8192</v>
      </c>
    </row>
    <row r="2395" spans="1:1" hidden="1" x14ac:dyDescent="0.25">
      <c r="A2395" t="s">
        <v>8192</v>
      </c>
    </row>
    <row r="2396" spans="1:1" hidden="1" x14ac:dyDescent="0.25">
      <c r="A2396" t="s">
        <v>8192</v>
      </c>
    </row>
    <row r="2397" spans="1:1" hidden="1" x14ac:dyDescent="0.25">
      <c r="A2397" t="s">
        <v>8192</v>
      </c>
    </row>
    <row r="2398" spans="1:1" hidden="1" x14ac:dyDescent="0.25">
      <c r="A2398" t="s">
        <v>8192</v>
      </c>
    </row>
    <row r="2399" spans="1:1" hidden="1" x14ac:dyDescent="0.25">
      <c r="A2399" t="s">
        <v>8192</v>
      </c>
    </row>
    <row r="2400" spans="1:1" hidden="1" x14ac:dyDescent="0.25">
      <c r="A2400" t="s">
        <v>8192</v>
      </c>
    </row>
    <row r="2401" spans="1:1" hidden="1" x14ac:dyDescent="0.25">
      <c r="A2401" t="s">
        <v>8192</v>
      </c>
    </row>
    <row r="2402" spans="1:1" hidden="1" x14ac:dyDescent="0.25">
      <c r="A2402" t="s">
        <v>8192</v>
      </c>
    </row>
    <row r="2403" spans="1:1" hidden="1" x14ac:dyDescent="0.25">
      <c r="A2403" t="s">
        <v>8192</v>
      </c>
    </row>
    <row r="2404" spans="1:1" hidden="1" x14ac:dyDescent="0.25">
      <c r="A2404" t="s">
        <v>8192</v>
      </c>
    </row>
    <row r="2405" spans="1:1" hidden="1" x14ac:dyDescent="0.25">
      <c r="A2405" t="s">
        <v>8192</v>
      </c>
    </row>
    <row r="2406" spans="1:1" hidden="1" x14ac:dyDescent="0.25">
      <c r="A2406" t="s">
        <v>8192</v>
      </c>
    </row>
    <row r="2407" spans="1:1" hidden="1" x14ac:dyDescent="0.25">
      <c r="A2407" t="s">
        <v>8192</v>
      </c>
    </row>
    <row r="2408" spans="1:1" hidden="1" x14ac:dyDescent="0.25">
      <c r="A2408" t="s">
        <v>8192</v>
      </c>
    </row>
    <row r="2409" spans="1:1" hidden="1" x14ac:dyDescent="0.25">
      <c r="A2409" t="s">
        <v>8192</v>
      </c>
    </row>
    <row r="2410" spans="1:1" hidden="1" x14ac:dyDescent="0.25">
      <c r="A2410" t="s">
        <v>8192</v>
      </c>
    </row>
    <row r="2411" spans="1:1" hidden="1" x14ac:dyDescent="0.25">
      <c r="A2411" t="s">
        <v>8192</v>
      </c>
    </row>
    <row r="2412" spans="1:1" hidden="1" x14ac:dyDescent="0.25">
      <c r="A2412" t="s">
        <v>8192</v>
      </c>
    </row>
    <row r="2413" spans="1:1" hidden="1" x14ac:dyDescent="0.25">
      <c r="A2413" t="s">
        <v>8192</v>
      </c>
    </row>
    <row r="2414" spans="1:1" hidden="1" x14ac:dyDescent="0.25">
      <c r="A2414" t="s">
        <v>8192</v>
      </c>
    </row>
    <row r="2415" spans="1:1" hidden="1" x14ac:dyDescent="0.25">
      <c r="A2415" t="s">
        <v>8192</v>
      </c>
    </row>
    <row r="2416" spans="1:1" hidden="1" x14ac:dyDescent="0.25">
      <c r="A2416" t="s">
        <v>8192</v>
      </c>
    </row>
    <row r="2417" spans="1:1" hidden="1" x14ac:dyDescent="0.25">
      <c r="A2417" t="s">
        <v>8192</v>
      </c>
    </row>
    <row r="2418" spans="1:1" hidden="1" x14ac:dyDescent="0.25">
      <c r="A2418" t="s">
        <v>8192</v>
      </c>
    </row>
    <row r="2419" spans="1:1" hidden="1" x14ac:dyDescent="0.25">
      <c r="A2419" t="s">
        <v>8192</v>
      </c>
    </row>
    <row r="2420" spans="1:1" hidden="1" x14ac:dyDescent="0.25">
      <c r="A2420" t="s">
        <v>8192</v>
      </c>
    </row>
    <row r="2421" spans="1:1" hidden="1" x14ac:dyDescent="0.25">
      <c r="A2421" t="s">
        <v>8192</v>
      </c>
    </row>
    <row r="2422" spans="1:1" hidden="1" x14ac:dyDescent="0.25">
      <c r="A2422" t="s">
        <v>8192</v>
      </c>
    </row>
    <row r="2423" spans="1:1" hidden="1" x14ac:dyDescent="0.25">
      <c r="A2423" t="s">
        <v>8192</v>
      </c>
    </row>
    <row r="2424" spans="1:1" hidden="1" x14ac:dyDescent="0.25">
      <c r="A2424" t="s">
        <v>8192</v>
      </c>
    </row>
    <row r="2425" spans="1:1" hidden="1" x14ac:dyDescent="0.25">
      <c r="A2425" t="s">
        <v>8192</v>
      </c>
    </row>
    <row r="2426" spans="1:1" hidden="1" x14ac:dyDescent="0.25">
      <c r="A2426" t="s">
        <v>8192</v>
      </c>
    </row>
    <row r="2427" spans="1:1" hidden="1" x14ac:dyDescent="0.25">
      <c r="A2427" t="s">
        <v>8192</v>
      </c>
    </row>
    <row r="2428" spans="1:1" hidden="1" x14ac:dyDescent="0.25">
      <c r="A2428" t="s">
        <v>8192</v>
      </c>
    </row>
    <row r="2429" spans="1:1" hidden="1" x14ac:dyDescent="0.25">
      <c r="A2429" t="s">
        <v>8192</v>
      </c>
    </row>
    <row r="2430" spans="1:1" hidden="1" x14ac:dyDescent="0.25">
      <c r="A2430" t="s">
        <v>8192</v>
      </c>
    </row>
    <row r="2431" spans="1:1" hidden="1" x14ac:dyDescent="0.25">
      <c r="A2431" t="s">
        <v>8192</v>
      </c>
    </row>
    <row r="2432" spans="1:1" hidden="1" x14ac:dyDescent="0.25">
      <c r="A2432" t="s">
        <v>8192</v>
      </c>
    </row>
    <row r="2433" spans="1:1" hidden="1" x14ac:dyDescent="0.25">
      <c r="A2433" t="s">
        <v>8192</v>
      </c>
    </row>
    <row r="2434" spans="1:1" hidden="1" x14ac:dyDescent="0.25">
      <c r="A2434" t="s">
        <v>8192</v>
      </c>
    </row>
    <row r="2435" spans="1:1" hidden="1" x14ac:dyDescent="0.25">
      <c r="A2435" t="s">
        <v>8192</v>
      </c>
    </row>
    <row r="2436" spans="1:1" hidden="1" x14ac:dyDescent="0.25">
      <c r="A2436" t="s">
        <v>8192</v>
      </c>
    </row>
    <row r="2437" spans="1:1" hidden="1" x14ac:dyDescent="0.25">
      <c r="A2437" t="s">
        <v>8192</v>
      </c>
    </row>
    <row r="2438" spans="1:1" hidden="1" x14ac:dyDescent="0.25">
      <c r="A2438" t="s">
        <v>8192</v>
      </c>
    </row>
    <row r="2439" spans="1:1" hidden="1" x14ac:dyDescent="0.25">
      <c r="A2439" t="s">
        <v>8192</v>
      </c>
    </row>
    <row r="2440" spans="1:1" hidden="1" x14ac:dyDescent="0.25">
      <c r="A2440" t="s">
        <v>8192</v>
      </c>
    </row>
    <row r="2441" spans="1:1" hidden="1" x14ac:dyDescent="0.25">
      <c r="A2441" t="s">
        <v>8192</v>
      </c>
    </row>
    <row r="2442" spans="1:1" hidden="1" x14ac:dyDescent="0.25">
      <c r="A2442" t="s">
        <v>8192</v>
      </c>
    </row>
    <row r="2443" spans="1:1" hidden="1" x14ac:dyDescent="0.25">
      <c r="A2443" t="s">
        <v>8192</v>
      </c>
    </row>
    <row r="2444" spans="1:1" hidden="1" x14ac:dyDescent="0.25">
      <c r="A2444" t="s">
        <v>8192</v>
      </c>
    </row>
    <row r="2445" spans="1:1" hidden="1" x14ac:dyDescent="0.25">
      <c r="A2445" t="s">
        <v>8192</v>
      </c>
    </row>
    <row r="2446" spans="1:1" hidden="1" x14ac:dyDescent="0.25">
      <c r="A2446" t="s">
        <v>8192</v>
      </c>
    </row>
    <row r="2447" spans="1:1" hidden="1" x14ac:dyDescent="0.25">
      <c r="A2447" t="s">
        <v>8192</v>
      </c>
    </row>
    <row r="2448" spans="1:1" hidden="1" x14ac:dyDescent="0.25">
      <c r="A2448" t="s">
        <v>8192</v>
      </c>
    </row>
    <row r="2449" spans="1:1" hidden="1" x14ac:dyDescent="0.25">
      <c r="A2449" t="s">
        <v>8192</v>
      </c>
    </row>
    <row r="2450" spans="1:1" hidden="1" x14ac:dyDescent="0.25">
      <c r="A2450" t="s">
        <v>8192</v>
      </c>
    </row>
    <row r="2451" spans="1:1" hidden="1" x14ac:dyDescent="0.25">
      <c r="A2451" t="s">
        <v>8192</v>
      </c>
    </row>
    <row r="2452" spans="1:1" hidden="1" x14ac:dyDescent="0.25">
      <c r="A2452" t="s">
        <v>8192</v>
      </c>
    </row>
    <row r="2453" spans="1:1" hidden="1" x14ac:dyDescent="0.25">
      <c r="A2453" t="s">
        <v>8192</v>
      </c>
    </row>
    <row r="2454" spans="1:1" hidden="1" x14ac:dyDescent="0.25">
      <c r="A2454" t="s">
        <v>8192</v>
      </c>
    </row>
    <row r="2455" spans="1:1" hidden="1" x14ac:dyDescent="0.25">
      <c r="A2455" t="s">
        <v>8192</v>
      </c>
    </row>
    <row r="2456" spans="1:1" hidden="1" x14ac:dyDescent="0.25">
      <c r="A2456" t="s">
        <v>8192</v>
      </c>
    </row>
    <row r="2457" spans="1:1" hidden="1" x14ac:dyDescent="0.25">
      <c r="A2457" t="s">
        <v>8192</v>
      </c>
    </row>
    <row r="2458" spans="1:1" hidden="1" x14ac:dyDescent="0.25">
      <c r="A2458" t="s">
        <v>8192</v>
      </c>
    </row>
    <row r="2459" spans="1:1" hidden="1" x14ac:dyDescent="0.25">
      <c r="A2459" t="s">
        <v>8192</v>
      </c>
    </row>
    <row r="2460" spans="1:1" hidden="1" x14ac:dyDescent="0.25">
      <c r="A2460" t="s">
        <v>8192</v>
      </c>
    </row>
    <row r="2461" spans="1:1" hidden="1" x14ac:dyDescent="0.25">
      <c r="A2461" t="s">
        <v>8192</v>
      </c>
    </row>
    <row r="2462" spans="1:1" hidden="1" x14ac:dyDescent="0.25">
      <c r="A2462" t="s">
        <v>8192</v>
      </c>
    </row>
    <row r="2463" spans="1:1" hidden="1" x14ac:dyDescent="0.25">
      <c r="A2463" t="s">
        <v>8192</v>
      </c>
    </row>
    <row r="2464" spans="1:1" hidden="1" x14ac:dyDescent="0.25">
      <c r="A2464" t="s">
        <v>8192</v>
      </c>
    </row>
    <row r="2465" spans="1:1" hidden="1" x14ac:dyDescent="0.25">
      <c r="A2465" t="s">
        <v>8192</v>
      </c>
    </row>
    <row r="2466" spans="1:1" hidden="1" x14ac:dyDescent="0.25">
      <c r="A2466" t="s">
        <v>8192</v>
      </c>
    </row>
    <row r="2467" spans="1:1" hidden="1" x14ac:dyDescent="0.25">
      <c r="A2467" t="s">
        <v>8192</v>
      </c>
    </row>
    <row r="2468" spans="1:1" hidden="1" x14ac:dyDescent="0.25">
      <c r="A2468" t="s">
        <v>8192</v>
      </c>
    </row>
    <row r="2469" spans="1:1" hidden="1" x14ac:dyDescent="0.25">
      <c r="A2469" t="s">
        <v>8192</v>
      </c>
    </row>
    <row r="2470" spans="1:1" hidden="1" x14ac:dyDescent="0.25">
      <c r="A2470" t="s">
        <v>8192</v>
      </c>
    </row>
    <row r="2471" spans="1:1" hidden="1" x14ac:dyDescent="0.25">
      <c r="A2471" t="s">
        <v>8192</v>
      </c>
    </row>
    <row r="2472" spans="1:1" hidden="1" x14ac:dyDescent="0.25">
      <c r="A2472" t="s">
        <v>8192</v>
      </c>
    </row>
    <row r="2473" spans="1:1" hidden="1" x14ac:dyDescent="0.25">
      <c r="A2473" t="s">
        <v>8192</v>
      </c>
    </row>
    <row r="2474" spans="1:1" hidden="1" x14ac:dyDescent="0.25">
      <c r="A2474" t="s">
        <v>8192</v>
      </c>
    </row>
    <row r="2475" spans="1:1" hidden="1" x14ac:dyDescent="0.25">
      <c r="A2475" t="s">
        <v>8192</v>
      </c>
    </row>
    <row r="2476" spans="1:1" hidden="1" x14ac:dyDescent="0.25">
      <c r="A2476" t="s">
        <v>8192</v>
      </c>
    </row>
    <row r="2477" spans="1:1" hidden="1" x14ac:dyDescent="0.25">
      <c r="A2477" t="s">
        <v>8192</v>
      </c>
    </row>
    <row r="2478" spans="1:1" hidden="1" x14ac:dyDescent="0.25">
      <c r="A2478" t="s">
        <v>8192</v>
      </c>
    </row>
    <row r="2479" spans="1:1" hidden="1" x14ac:dyDescent="0.25">
      <c r="A2479" t="s">
        <v>8192</v>
      </c>
    </row>
    <row r="2480" spans="1:1" hidden="1" x14ac:dyDescent="0.25">
      <c r="A2480" t="s">
        <v>8192</v>
      </c>
    </row>
    <row r="2481" spans="1:1" hidden="1" x14ac:dyDescent="0.25">
      <c r="A2481" t="s">
        <v>8192</v>
      </c>
    </row>
    <row r="2482" spans="1:1" hidden="1" x14ac:dyDescent="0.25">
      <c r="A2482" t="s">
        <v>8192</v>
      </c>
    </row>
    <row r="2483" spans="1:1" hidden="1" x14ac:dyDescent="0.25">
      <c r="A2483" t="s">
        <v>8192</v>
      </c>
    </row>
    <row r="2484" spans="1:1" hidden="1" x14ac:dyDescent="0.25">
      <c r="A2484" t="s">
        <v>8192</v>
      </c>
    </row>
    <row r="2485" spans="1:1" hidden="1" x14ac:dyDescent="0.25">
      <c r="A2485" t="s">
        <v>8192</v>
      </c>
    </row>
    <row r="2486" spans="1:1" hidden="1" x14ac:dyDescent="0.25">
      <c r="A2486" t="s">
        <v>8192</v>
      </c>
    </row>
    <row r="2487" spans="1:1" hidden="1" x14ac:dyDescent="0.25">
      <c r="A2487" t="s">
        <v>8192</v>
      </c>
    </row>
    <row r="2488" spans="1:1" hidden="1" x14ac:dyDescent="0.25">
      <c r="A2488" t="s">
        <v>8192</v>
      </c>
    </row>
    <row r="2489" spans="1:1" hidden="1" x14ac:dyDescent="0.25">
      <c r="A2489" t="s">
        <v>8192</v>
      </c>
    </row>
    <row r="2490" spans="1:1" hidden="1" x14ac:dyDescent="0.25">
      <c r="A2490" t="s">
        <v>8192</v>
      </c>
    </row>
    <row r="2491" spans="1:1" hidden="1" x14ac:dyDescent="0.25">
      <c r="A2491" t="s">
        <v>8192</v>
      </c>
    </row>
    <row r="2492" spans="1:1" hidden="1" x14ac:dyDescent="0.25">
      <c r="A2492" t="s">
        <v>8192</v>
      </c>
    </row>
    <row r="2493" spans="1:1" hidden="1" x14ac:dyDescent="0.25">
      <c r="A2493" t="s">
        <v>8192</v>
      </c>
    </row>
    <row r="2494" spans="1:1" hidden="1" x14ac:dyDescent="0.25">
      <c r="A2494" t="s">
        <v>8192</v>
      </c>
    </row>
    <row r="2495" spans="1:1" hidden="1" x14ac:dyDescent="0.25">
      <c r="A2495" t="s">
        <v>8192</v>
      </c>
    </row>
    <row r="2496" spans="1:1" hidden="1" x14ac:dyDescent="0.25">
      <c r="A2496" t="s">
        <v>8192</v>
      </c>
    </row>
    <row r="2497" spans="1:1" hidden="1" x14ac:dyDescent="0.25">
      <c r="A2497" t="s">
        <v>8192</v>
      </c>
    </row>
    <row r="2498" spans="1:1" hidden="1" x14ac:dyDescent="0.25">
      <c r="A2498" t="s">
        <v>8192</v>
      </c>
    </row>
    <row r="2499" spans="1:1" hidden="1" x14ac:dyDescent="0.25">
      <c r="A2499" t="s">
        <v>8192</v>
      </c>
    </row>
    <row r="2500" spans="1:1" hidden="1" x14ac:dyDescent="0.25">
      <c r="A2500" t="s">
        <v>8192</v>
      </c>
    </row>
    <row r="2501" spans="1:1" hidden="1" x14ac:dyDescent="0.25">
      <c r="A2501" t="s">
        <v>8192</v>
      </c>
    </row>
    <row r="2502" spans="1:1" hidden="1" x14ac:dyDescent="0.25">
      <c r="A2502" t="s">
        <v>8192</v>
      </c>
    </row>
    <row r="2503" spans="1:1" hidden="1" x14ac:dyDescent="0.25">
      <c r="A2503" t="s">
        <v>8192</v>
      </c>
    </row>
    <row r="2504" spans="1:1" hidden="1" x14ac:dyDescent="0.25">
      <c r="A2504" t="s">
        <v>8192</v>
      </c>
    </row>
    <row r="2505" spans="1:1" hidden="1" x14ac:dyDescent="0.25">
      <c r="A2505" t="s">
        <v>8192</v>
      </c>
    </row>
    <row r="2506" spans="1:1" hidden="1" x14ac:dyDescent="0.25">
      <c r="A2506" t="s">
        <v>8192</v>
      </c>
    </row>
    <row r="2507" spans="1:1" hidden="1" x14ac:dyDescent="0.25">
      <c r="A2507" t="s">
        <v>8192</v>
      </c>
    </row>
    <row r="2508" spans="1:1" hidden="1" x14ac:dyDescent="0.25">
      <c r="A2508" t="s">
        <v>8192</v>
      </c>
    </row>
    <row r="2509" spans="1:1" hidden="1" x14ac:dyDescent="0.25">
      <c r="A2509" t="s">
        <v>8192</v>
      </c>
    </row>
    <row r="2510" spans="1:1" hidden="1" x14ac:dyDescent="0.25">
      <c r="A2510" t="s">
        <v>8192</v>
      </c>
    </row>
    <row r="2511" spans="1:1" hidden="1" x14ac:dyDescent="0.25">
      <c r="A2511" t="s">
        <v>8192</v>
      </c>
    </row>
    <row r="2512" spans="1:1" hidden="1" x14ac:dyDescent="0.25">
      <c r="A2512" t="s">
        <v>8192</v>
      </c>
    </row>
    <row r="2513" spans="1:1" hidden="1" x14ac:dyDescent="0.25">
      <c r="A2513" t="s">
        <v>8192</v>
      </c>
    </row>
    <row r="2514" spans="1:1" hidden="1" x14ac:dyDescent="0.25">
      <c r="A2514" t="s">
        <v>8192</v>
      </c>
    </row>
    <row r="2515" spans="1:1" hidden="1" x14ac:dyDescent="0.25">
      <c r="A2515" t="s">
        <v>8192</v>
      </c>
    </row>
    <row r="2516" spans="1:1" hidden="1" x14ac:dyDescent="0.25">
      <c r="A2516" t="s">
        <v>8192</v>
      </c>
    </row>
    <row r="2517" spans="1:1" hidden="1" x14ac:dyDescent="0.25">
      <c r="A2517" t="s">
        <v>8192</v>
      </c>
    </row>
    <row r="2518" spans="1:1" hidden="1" x14ac:dyDescent="0.25">
      <c r="A2518" t="s">
        <v>8192</v>
      </c>
    </row>
    <row r="2519" spans="1:1" hidden="1" x14ac:dyDescent="0.25">
      <c r="A2519" t="s">
        <v>8192</v>
      </c>
    </row>
    <row r="2520" spans="1:1" hidden="1" x14ac:dyDescent="0.25">
      <c r="A2520" t="s">
        <v>8192</v>
      </c>
    </row>
    <row r="2521" spans="1:1" hidden="1" x14ac:dyDescent="0.25">
      <c r="A2521" t="s">
        <v>8192</v>
      </c>
    </row>
    <row r="2522" spans="1:1" hidden="1" x14ac:dyDescent="0.25">
      <c r="A2522" t="s">
        <v>8192</v>
      </c>
    </row>
    <row r="2523" spans="1:1" hidden="1" x14ac:dyDescent="0.25">
      <c r="A2523" t="s">
        <v>8192</v>
      </c>
    </row>
    <row r="2524" spans="1:1" hidden="1" x14ac:dyDescent="0.25">
      <c r="A2524" t="s">
        <v>8192</v>
      </c>
    </row>
    <row r="2525" spans="1:1" hidden="1" x14ac:dyDescent="0.25">
      <c r="A2525" t="s">
        <v>8192</v>
      </c>
    </row>
    <row r="2526" spans="1:1" hidden="1" x14ac:dyDescent="0.25">
      <c r="A2526" t="s">
        <v>8192</v>
      </c>
    </row>
    <row r="2527" spans="1:1" hidden="1" x14ac:dyDescent="0.25">
      <c r="A2527" t="s">
        <v>8192</v>
      </c>
    </row>
    <row r="2528" spans="1:1" hidden="1" x14ac:dyDescent="0.25">
      <c r="A2528" t="s">
        <v>8192</v>
      </c>
    </row>
    <row r="2529" spans="1:1" hidden="1" x14ac:dyDescent="0.25">
      <c r="A2529" t="s">
        <v>8192</v>
      </c>
    </row>
    <row r="2530" spans="1:1" hidden="1" x14ac:dyDescent="0.25">
      <c r="A2530" t="s">
        <v>8192</v>
      </c>
    </row>
    <row r="2531" spans="1:1" hidden="1" x14ac:dyDescent="0.25">
      <c r="A2531" t="s">
        <v>8192</v>
      </c>
    </row>
    <row r="2532" spans="1:1" hidden="1" x14ac:dyDescent="0.25">
      <c r="A2532" t="s">
        <v>8192</v>
      </c>
    </row>
    <row r="2533" spans="1:1" hidden="1" x14ac:dyDescent="0.25">
      <c r="A2533" t="s">
        <v>8192</v>
      </c>
    </row>
    <row r="2534" spans="1:1" hidden="1" x14ac:dyDescent="0.25">
      <c r="A2534" t="s">
        <v>8192</v>
      </c>
    </row>
    <row r="2535" spans="1:1" hidden="1" x14ac:dyDescent="0.25">
      <c r="A2535" t="s">
        <v>8192</v>
      </c>
    </row>
    <row r="2536" spans="1:1" hidden="1" x14ac:dyDescent="0.25">
      <c r="A2536" t="s">
        <v>8192</v>
      </c>
    </row>
    <row r="2537" spans="1:1" hidden="1" x14ac:dyDescent="0.25">
      <c r="A2537" t="s">
        <v>8192</v>
      </c>
    </row>
    <row r="2538" spans="1:1" hidden="1" x14ac:dyDescent="0.25">
      <c r="A2538" t="s">
        <v>8192</v>
      </c>
    </row>
    <row r="2539" spans="1:1" hidden="1" x14ac:dyDescent="0.25">
      <c r="A2539" t="s">
        <v>8192</v>
      </c>
    </row>
    <row r="2540" spans="1:1" hidden="1" x14ac:dyDescent="0.25">
      <c r="A2540" t="s">
        <v>8192</v>
      </c>
    </row>
    <row r="2541" spans="1:1" hidden="1" x14ac:dyDescent="0.25">
      <c r="A2541" t="s">
        <v>8192</v>
      </c>
    </row>
    <row r="2542" spans="1:1" hidden="1" x14ac:dyDescent="0.25">
      <c r="A2542" t="s">
        <v>8192</v>
      </c>
    </row>
    <row r="2543" spans="1:1" hidden="1" x14ac:dyDescent="0.25">
      <c r="A2543" t="s">
        <v>8192</v>
      </c>
    </row>
    <row r="2544" spans="1:1" hidden="1" x14ac:dyDescent="0.25">
      <c r="A2544" t="s">
        <v>8192</v>
      </c>
    </row>
    <row r="2545" spans="1:1" hidden="1" x14ac:dyDescent="0.25">
      <c r="A2545" t="s">
        <v>8192</v>
      </c>
    </row>
    <row r="2546" spans="1:1" hidden="1" x14ac:dyDescent="0.25">
      <c r="A2546" t="s">
        <v>8192</v>
      </c>
    </row>
    <row r="2547" spans="1:1" hidden="1" x14ac:dyDescent="0.25">
      <c r="A2547" t="s">
        <v>8192</v>
      </c>
    </row>
    <row r="2548" spans="1:1" hidden="1" x14ac:dyDescent="0.25">
      <c r="A2548" t="s">
        <v>8192</v>
      </c>
    </row>
    <row r="2549" spans="1:1" hidden="1" x14ac:dyDescent="0.25">
      <c r="A2549" t="s">
        <v>8192</v>
      </c>
    </row>
    <row r="2550" spans="1:1" hidden="1" x14ac:dyDescent="0.25">
      <c r="A2550" t="s">
        <v>8192</v>
      </c>
    </row>
    <row r="2551" spans="1:1" hidden="1" x14ac:dyDescent="0.25">
      <c r="A2551" t="s">
        <v>8192</v>
      </c>
    </row>
    <row r="2552" spans="1:1" hidden="1" x14ac:dyDescent="0.25">
      <c r="A2552" t="s">
        <v>8192</v>
      </c>
    </row>
    <row r="2553" spans="1:1" hidden="1" x14ac:dyDescent="0.25">
      <c r="A2553" t="s">
        <v>8192</v>
      </c>
    </row>
    <row r="2554" spans="1:1" hidden="1" x14ac:dyDescent="0.25">
      <c r="A2554" t="s">
        <v>8192</v>
      </c>
    </row>
    <row r="2555" spans="1:1" hidden="1" x14ac:dyDescent="0.25">
      <c r="A2555" t="s">
        <v>8192</v>
      </c>
    </row>
    <row r="2556" spans="1:1" hidden="1" x14ac:dyDescent="0.25">
      <c r="A2556" t="s">
        <v>8192</v>
      </c>
    </row>
    <row r="2557" spans="1:1" hidden="1" x14ac:dyDescent="0.25">
      <c r="A2557" t="s">
        <v>8192</v>
      </c>
    </row>
    <row r="2558" spans="1:1" hidden="1" x14ac:dyDescent="0.25">
      <c r="A2558" t="s">
        <v>8192</v>
      </c>
    </row>
    <row r="2559" spans="1:1" hidden="1" x14ac:dyDescent="0.25">
      <c r="A2559" t="s">
        <v>8192</v>
      </c>
    </row>
    <row r="2560" spans="1:1" hidden="1" x14ac:dyDescent="0.25">
      <c r="A2560" t="s">
        <v>8192</v>
      </c>
    </row>
    <row r="2561" spans="1:1" hidden="1" x14ac:dyDescent="0.25">
      <c r="A2561" t="s">
        <v>8192</v>
      </c>
    </row>
    <row r="2562" spans="1:1" hidden="1" x14ac:dyDescent="0.25">
      <c r="A2562" t="s">
        <v>8192</v>
      </c>
    </row>
    <row r="2563" spans="1:1" hidden="1" x14ac:dyDescent="0.25">
      <c r="A2563" t="s">
        <v>8192</v>
      </c>
    </row>
    <row r="2564" spans="1:1" hidden="1" x14ac:dyDescent="0.25">
      <c r="A2564" t="s">
        <v>8192</v>
      </c>
    </row>
    <row r="2565" spans="1:1" hidden="1" x14ac:dyDescent="0.25">
      <c r="A2565" t="s">
        <v>8192</v>
      </c>
    </row>
    <row r="2566" spans="1:1" hidden="1" x14ac:dyDescent="0.25">
      <c r="A2566" t="s">
        <v>8192</v>
      </c>
    </row>
    <row r="2567" spans="1:1" hidden="1" x14ac:dyDescent="0.25">
      <c r="A2567" t="s">
        <v>8192</v>
      </c>
    </row>
    <row r="2568" spans="1:1" hidden="1" x14ac:dyDescent="0.25">
      <c r="A2568" t="s">
        <v>8192</v>
      </c>
    </row>
    <row r="2569" spans="1:1" hidden="1" x14ac:dyDescent="0.25">
      <c r="A2569" t="s">
        <v>8192</v>
      </c>
    </row>
    <row r="2570" spans="1:1" hidden="1" x14ac:dyDescent="0.25">
      <c r="A2570" t="s">
        <v>8192</v>
      </c>
    </row>
    <row r="2571" spans="1:1" hidden="1" x14ac:dyDescent="0.25">
      <c r="A2571" t="s">
        <v>8192</v>
      </c>
    </row>
    <row r="2572" spans="1:1" hidden="1" x14ac:dyDescent="0.25">
      <c r="A2572" t="s">
        <v>8192</v>
      </c>
    </row>
    <row r="2573" spans="1:1" hidden="1" x14ac:dyDescent="0.25">
      <c r="A2573" t="s">
        <v>8192</v>
      </c>
    </row>
    <row r="2574" spans="1:1" hidden="1" x14ac:dyDescent="0.25">
      <c r="A2574" t="s">
        <v>8192</v>
      </c>
    </row>
    <row r="2575" spans="1:1" hidden="1" x14ac:dyDescent="0.25">
      <c r="A2575" t="s">
        <v>8192</v>
      </c>
    </row>
    <row r="2576" spans="1:1" hidden="1" x14ac:dyDescent="0.25">
      <c r="A2576" t="s">
        <v>8192</v>
      </c>
    </row>
    <row r="2577" spans="1:1" hidden="1" x14ac:dyDescent="0.25">
      <c r="A2577" t="s">
        <v>8192</v>
      </c>
    </row>
    <row r="2578" spans="1:1" hidden="1" x14ac:dyDescent="0.25">
      <c r="A2578" t="s">
        <v>8192</v>
      </c>
    </row>
    <row r="2579" spans="1:1" hidden="1" x14ac:dyDescent="0.25">
      <c r="A2579" t="s">
        <v>8192</v>
      </c>
    </row>
    <row r="2580" spans="1:1" hidden="1" x14ac:dyDescent="0.25">
      <c r="A2580" t="s">
        <v>8192</v>
      </c>
    </row>
    <row r="2581" spans="1:1" hidden="1" x14ac:dyDescent="0.25">
      <c r="A2581" t="s">
        <v>8192</v>
      </c>
    </row>
    <row r="2582" spans="1:1" hidden="1" x14ac:dyDescent="0.25">
      <c r="A2582" t="s">
        <v>8192</v>
      </c>
    </row>
    <row r="2583" spans="1:1" hidden="1" x14ac:dyDescent="0.25">
      <c r="A2583" t="s">
        <v>8192</v>
      </c>
    </row>
    <row r="2584" spans="1:1" hidden="1" x14ac:dyDescent="0.25">
      <c r="A2584" t="s">
        <v>8192</v>
      </c>
    </row>
    <row r="2585" spans="1:1" hidden="1" x14ac:dyDescent="0.25">
      <c r="A2585" t="s">
        <v>8192</v>
      </c>
    </row>
    <row r="2586" spans="1:1" hidden="1" x14ac:dyDescent="0.25">
      <c r="A2586" t="s">
        <v>8192</v>
      </c>
    </row>
    <row r="2587" spans="1:1" hidden="1" x14ac:dyDescent="0.25">
      <c r="A2587" t="s">
        <v>8192</v>
      </c>
    </row>
    <row r="2588" spans="1:1" hidden="1" x14ac:dyDescent="0.25">
      <c r="A2588" t="s">
        <v>8192</v>
      </c>
    </row>
    <row r="2589" spans="1:1" hidden="1" x14ac:dyDescent="0.25">
      <c r="A2589" t="s">
        <v>8192</v>
      </c>
    </row>
    <row r="2590" spans="1:1" hidden="1" x14ac:dyDescent="0.25">
      <c r="A2590" t="s">
        <v>8192</v>
      </c>
    </row>
    <row r="2591" spans="1:1" hidden="1" x14ac:dyDescent="0.25">
      <c r="A2591" t="s">
        <v>8192</v>
      </c>
    </row>
    <row r="2592" spans="1:1" hidden="1" x14ac:dyDescent="0.25">
      <c r="A2592" t="s">
        <v>8192</v>
      </c>
    </row>
    <row r="2593" spans="1:1" hidden="1" x14ac:dyDescent="0.25">
      <c r="A2593" t="s">
        <v>8192</v>
      </c>
    </row>
    <row r="2594" spans="1:1" hidden="1" x14ac:dyDescent="0.25">
      <c r="A2594" t="s">
        <v>8192</v>
      </c>
    </row>
    <row r="2595" spans="1:1" hidden="1" x14ac:dyDescent="0.25">
      <c r="A2595" t="s">
        <v>8192</v>
      </c>
    </row>
    <row r="2596" spans="1:1" hidden="1" x14ac:dyDescent="0.25">
      <c r="A2596" t="s">
        <v>8192</v>
      </c>
    </row>
    <row r="2597" spans="1:1" hidden="1" x14ac:dyDescent="0.25">
      <c r="A2597" t="s">
        <v>8192</v>
      </c>
    </row>
    <row r="2598" spans="1:1" hidden="1" x14ac:dyDescent="0.25">
      <c r="A2598" t="s">
        <v>8192</v>
      </c>
    </row>
    <row r="2599" spans="1:1" x14ac:dyDescent="0.25">
      <c r="A2599" t="s">
        <v>4714</v>
      </c>
    </row>
    <row r="2600" spans="1:1" hidden="1" x14ac:dyDescent="0.25">
      <c r="A2600" t="s">
        <v>8192</v>
      </c>
    </row>
    <row r="2601" spans="1:1" hidden="1" x14ac:dyDescent="0.25">
      <c r="A2601" t="s">
        <v>8192</v>
      </c>
    </row>
    <row r="2602" spans="1:1" hidden="1" x14ac:dyDescent="0.25">
      <c r="A2602" t="s">
        <v>8192</v>
      </c>
    </row>
    <row r="2603" spans="1:1" hidden="1" x14ac:dyDescent="0.25">
      <c r="A2603" t="s">
        <v>8192</v>
      </c>
    </row>
    <row r="2604" spans="1:1" hidden="1" x14ac:dyDescent="0.25">
      <c r="A2604" t="s">
        <v>8192</v>
      </c>
    </row>
    <row r="2605" spans="1:1" hidden="1" x14ac:dyDescent="0.25">
      <c r="A2605" t="s">
        <v>8192</v>
      </c>
    </row>
    <row r="2606" spans="1:1" hidden="1" x14ac:dyDescent="0.25">
      <c r="A2606" t="s">
        <v>8192</v>
      </c>
    </row>
    <row r="2607" spans="1:1" hidden="1" x14ac:dyDescent="0.25">
      <c r="A2607" t="s">
        <v>8192</v>
      </c>
    </row>
    <row r="2608" spans="1:1" hidden="1" x14ac:dyDescent="0.25">
      <c r="A2608" t="s">
        <v>8192</v>
      </c>
    </row>
    <row r="2609" spans="1:1" hidden="1" x14ac:dyDescent="0.25">
      <c r="A2609" t="s">
        <v>8192</v>
      </c>
    </row>
    <row r="2610" spans="1:1" hidden="1" x14ac:dyDescent="0.25">
      <c r="A2610" t="s">
        <v>8192</v>
      </c>
    </row>
    <row r="2611" spans="1:1" hidden="1" x14ac:dyDescent="0.25">
      <c r="A2611" t="s">
        <v>8192</v>
      </c>
    </row>
    <row r="2612" spans="1:1" hidden="1" x14ac:dyDescent="0.25">
      <c r="A2612" t="s">
        <v>8192</v>
      </c>
    </row>
    <row r="2613" spans="1:1" hidden="1" x14ac:dyDescent="0.25">
      <c r="A2613" t="s">
        <v>8192</v>
      </c>
    </row>
    <row r="2614" spans="1:1" hidden="1" x14ac:dyDescent="0.25">
      <c r="A2614" t="s">
        <v>8192</v>
      </c>
    </row>
    <row r="2615" spans="1:1" hidden="1" x14ac:dyDescent="0.25">
      <c r="A2615" t="s">
        <v>8192</v>
      </c>
    </row>
    <row r="2616" spans="1:1" hidden="1" x14ac:dyDescent="0.25">
      <c r="A2616" t="s">
        <v>8192</v>
      </c>
    </row>
    <row r="2617" spans="1:1" hidden="1" x14ac:dyDescent="0.25">
      <c r="A2617" t="s">
        <v>8192</v>
      </c>
    </row>
    <row r="2618" spans="1:1" hidden="1" x14ac:dyDescent="0.25">
      <c r="A2618" t="s">
        <v>8192</v>
      </c>
    </row>
    <row r="2619" spans="1:1" hidden="1" x14ac:dyDescent="0.25">
      <c r="A2619" t="s">
        <v>8192</v>
      </c>
    </row>
    <row r="2620" spans="1:1" hidden="1" x14ac:dyDescent="0.25">
      <c r="A2620" t="s">
        <v>8192</v>
      </c>
    </row>
    <row r="2621" spans="1:1" hidden="1" x14ac:dyDescent="0.25">
      <c r="A2621" t="s">
        <v>8192</v>
      </c>
    </row>
    <row r="2622" spans="1:1" hidden="1" x14ac:dyDescent="0.25">
      <c r="A2622" t="s">
        <v>8192</v>
      </c>
    </row>
    <row r="2623" spans="1:1" hidden="1" x14ac:dyDescent="0.25">
      <c r="A2623" t="s">
        <v>8192</v>
      </c>
    </row>
    <row r="2624" spans="1:1" hidden="1" x14ac:dyDescent="0.25">
      <c r="A2624" t="s">
        <v>8192</v>
      </c>
    </row>
    <row r="2625" spans="1:1" hidden="1" x14ac:dyDescent="0.25">
      <c r="A2625" t="s">
        <v>8192</v>
      </c>
    </row>
    <row r="2626" spans="1:1" hidden="1" x14ac:dyDescent="0.25">
      <c r="A2626" t="s">
        <v>8192</v>
      </c>
    </row>
    <row r="2627" spans="1:1" hidden="1" x14ac:dyDescent="0.25">
      <c r="A2627" t="s">
        <v>8192</v>
      </c>
    </row>
    <row r="2628" spans="1:1" hidden="1" x14ac:dyDescent="0.25">
      <c r="A2628" t="s">
        <v>8192</v>
      </c>
    </row>
    <row r="2629" spans="1:1" hidden="1" x14ac:dyDescent="0.25">
      <c r="A2629" t="s">
        <v>8192</v>
      </c>
    </row>
    <row r="2630" spans="1:1" hidden="1" x14ac:dyDescent="0.25">
      <c r="A2630" t="s">
        <v>8192</v>
      </c>
    </row>
    <row r="2631" spans="1:1" hidden="1" x14ac:dyDescent="0.25">
      <c r="A2631" t="s">
        <v>8192</v>
      </c>
    </row>
    <row r="2632" spans="1:1" hidden="1" x14ac:dyDescent="0.25">
      <c r="A2632" t="s">
        <v>8192</v>
      </c>
    </row>
    <row r="2633" spans="1:1" hidden="1" x14ac:dyDescent="0.25">
      <c r="A2633" t="s">
        <v>8192</v>
      </c>
    </row>
    <row r="2634" spans="1:1" hidden="1" x14ac:dyDescent="0.25">
      <c r="A2634" t="s">
        <v>8192</v>
      </c>
    </row>
    <row r="2635" spans="1:1" hidden="1" x14ac:dyDescent="0.25">
      <c r="A2635" t="s">
        <v>8192</v>
      </c>
    </row>
    <row r="2636" spans="1:1" hidden="1" x14ac:dyDescent="0.25">
      <c r="A2636" t="s">
        <v>8192</v>
      </c>
    </row>
    <row r="2637" spans="1:1" hidden="1" x14ac:dyDescent="0.25">
      <c r="A2637" t="s">
        <v>8192</v>
      </c>
    </row>
    <row r="2638" spans="1:1" hidden="1" x14ac:dyDescent="0.25">
      <c r="A2638" t="s">
        <v>8192</v>
      </c>
    </row>
    <row r="2639" spans="1:1" hidden="1" x14ac:dyDescent="0.25">
      <c r="A2639" t="s">
        <v>8192</v>
      </c>
    </row>
    <row r="2640" spans="1:1" hidden="1" x14ac:dyDescent="0.25">
      <c r="A2640" t="s">
        <v>8192</v>
      </c>
    </row>
    <row r="2641" spans="1:1" hidden="1" x14ac:dyDescent="0.25">
      <c r="A2641" t="s">
        <v>8192</v>
      </c>
    </row>
    <row r="2642" spans="1:1" hidden="1" x14ac:dyDescent="0.25">
      <c r="A2642" t="s">
        <v>8192</v>
      </c>
    </row>
    <row r="2643" spans="1:1" hidden="1" x14ac:dyDescent="0.25">
      <c r="A2643" t="s">
        <v>8192</v>
      </c>
    </row>
    <row r="2644" spans="1:1" hidden="1" x14ac:dyDescent="0.25">
      <c r="A2644" t="s">
        <v>8192</v>
      </c>
    </row>
    <row r="2645" spans="1:1" hidden="1" x14ac:dyDescent="0.25">
      <c r="A2645" t="s">
        <v>8192</v>
      </c>
    </row>
    <row r="2646" spans="1:1" hidden="1" x14ac:dyDescent="0.25">
      <c r="A2646" t="s">
        <v>8192</v>
      </c>
    </row>
    <row r="2647" spans="1:1" hidden="1" x14ac:dyDescent="0.25">
      <c r="A2647" t="s">
        <v>8192</v>
      </c>
    </row>
    <row r="2648" spans="1:1" hidden="1" x14ac:dyDescent="0.25">
      <c r="A2648" t="s">
        <v>8192</v>
      </c>
    </row>
    <row r="2649" spans="1:1" hidden="1" x14ac:dyDescent="0.25">
      <c r="A2649" t="s">
        <v>8192</v>
      </c>
    </row>
    <row r="2650" spans="1:1" hidden="1" x14ac:dyDescent="0.25">
      <c r="A2650" t="s">
        <v>8192</v>
      </c>
    </row>
    <row r="2651" spans="1:1" hidden="1" x14ac:dyDescent="0.25">
      <c r="A2651" t="s">
        <v>8192</v>
      </c>
    </row>
    <row r="2652" spans="1:1" hidden="1" x14ac:dyDescent="0.25">
      <c r="A2652" t="s">
        <v>8192</v>
      </c>
    </row>
    <row r="2653" spans="1:1" hidden="1" x14ac:dyDescent="0.25">
      <c r="A2653" t="s">
        <v>8192</v>
      </c>
    </row>
    <row r="2654" spans="1:1" hidden="1" x14ac:dyDescent="0.25">
      <c r="A2654" t="s">
        <v>8192</v>
      </c>
    </row>
    <row r="2655" spans="1:1" hidden="1" x14ac:dyDescent="0.25">
      <c r="A2655" t="s">
        <v>8192</v>
      </c>
    </row>
    <row r="2656" spans="1:1" hidden="1" x14ac:dyDescent="0.25">
      <c r="A2656" t="s">
        <v>8192</v>
      </c>
    </row>
    <row r="2657" spans="1:1" hidden="1" x14ac:dyDescent="0.25">
      <c r="A2657" t="s">
        <v>8192</v>
      </c>
    </row>
    <row r="2658" spans="1:1" hidden="1" x14ac:dyDescent="0.25">
      <c r="A2658" t="s">
        <v>8192</v>
      </c>
    </row>
    <row r="2659" spans="1:1" hidden="1" x14ac:dyDescent="0.25">
      <c r="A2659" t="s">
        <v>8192</v>
      </c>
    </row>
    <row r="2660" spans="1:1" hidden="1" x14ac:dyDescent="0.25">
      <c r="A2660" t="s">
        <v>8192</v>
      </c>
    </row>
    <row r="2661" spans="1:1" hidden="1" x14ac:dyDescent="0.25">
      <c r="A2661" t="s">
        <v>8192</v>
      </c>
    </row>
    <row r="2662" spans="1:1" hidden="1" x14ac:dyDescent="0.25">
      <c r="A2662" t="s">
        <v>8192</v>
      </c>
    </row>
    <row r="2663" spans="1:1" hidden="1" x14ac:dyDescent="0.25">
      <c r="A2663" t="s">
        <v>8192</v>
      </c>
    </row>
    <row r="2664" spans="1:1" hidden="1" x14ac:dyDescent="0.25">
      <c r="A2664" t="s">
        <v>8192</v>
      </c>
    </row>
    <row r="2665" spans="1:1" hidden="1" x14ac:dyDescent="0.25">
      <c r="A2665" t="s">
        <v>8192</v>
      </c>
    </row>
    <row r="2666" spans="1:1" hidden="1" x14ac:dyDescent="0.25">
      <c r="A2666" t="s">
        <v>8192</v>
      </c>
    </row>
    <row r="2667" spans="1:1" hidden="1" x14ac:dyDescent="0.25">
      <c r="A2667" t="s">
        <v>8192</v>
      </c>
    </row>
    <row r="2668" spans="1:1" hidden="1" x14ac:dyDescent="0.25">
      <c r="A2668" t="s">
        <v>8192</v>
      </c>
    </row>
    <row r="2669" spans="1:1" hidden="1" x14ac:dyDescent="0.25">
      <c r="A2669" t="s">
        <v>8192</v>
      </c>
    </row>
    <row r="2670" spans="1:1" hidden="1" x14ac:dyDescent="0.25">
      <c r="A2670" t="s">
        <v>8192</v>
      </c>
    </row>
    <row r="2671" spans="1:1" hidden="1" x14ac:dyDescent="0.25">
      <c r="A2671" t="s">
        <v>8192</v>
      </c>
    </row>
    <row r="2672" spans="1:1" hidden="1" x14ac:dyDescent="0.25">
      <c r="A2672" t="s">
        <v>8192</v>
      </c>
    </row>
    <row r="2673" spans="1:1" hidden="1" x14ac:dyDescent="0.25">
      <c r="A2673" t="s">
        <v>8192</v>
      </c>
    </row>
    <row r="2674" spans="1:1" hidden="1" x14ac:dyDescent="0.25">
      <c r="A2674" t="s">
        <v>8192</v>
      </c>
    </row>
    <row r="2675" spans="1:1" hidden="1" x14ac:dyDescent="0.25">
      <c r="A2675" t="s">
        <v>8192</v>
      </c>
    </row>
    <row r="2676" spans="1:1" hidden="1" x14ac:dyDescent="0.25">
      <c r="A2676" t="s">
        <v>8192</v>
      </c>
    </row>
    <row r="2677" spans="1:1" hidden="1" x14ac:dyDescent="0.25">
      <c r="A2677" t="s">
        <v>8192</v>
      </c>
    </row>
    <row r="2678" spans="1:1" hidden="1" x14ac:dyDescent="0.25">
      <c r="A2678" t="s">
        <v>8192</v>
      </c>
    </row>
    <row r="2679" spans="1:1" hidden="1" x14ac:dyDescent="0.25">
      <c r="A2679" t="s">
        <v>8192</v>
      </c>
    </row>
    <row r="2680" spans="1:1" hidden="1" x14ac:dyDescent="0.25">
      <c r="A2680" t="s">
        <v>8192</v>
      </c>
    </row>
    <row r="2681" spans="1:1" hidden="1" x14ac:dyDescent="0.25">
      <c r="A2681" t="s">
        <v>8192</v>
      </c>
    </row>
    <row r="2682" spans="1:1" hidden="1" x14ac:dyDescent="0.25">
      <c r="A2682" t="s">
        <v>8192</v>
      </c>
    </row>
    <row r="2683" spans="1:1" hidden="1" x14ac:dyDescent="0.25">
      <c r="A2683" t="s">
        <v>8192</v>
      </c>
    </row>
    <row r="2684" spans="1:1" hidden="1" x14ac:dyDescent="0.25">
      <c r="A2684" t="s">
        <v>8192</v>
      </c>
    </row>
    <row r="2685" spans="1:1" hidden="1" x14ac:dyDescent="0.25">
      <c r="A2685" t="s">
        <v>8192</v>
      </c>
    </row>
    <row r="2686" spans="1:1" hidden="1" x14ac:dyDescent="0.25">
      <c r="A2686" t="s">
        <v>8192</v>
      </c>
    </row>
    <row r="2687" spans="1:1" hidden="1" x14ac:dyDescent="0.25">
      <c r="A2687" t="s">
        <v>8192</v>
      </c>
    </row>
    <row r="2688" spans="1:1" hidden="1" x14ac:dyDescent="0.25">
      <c r="A2688" t="s">
        <v>8192</v>
      </c>
    </row>
    <row r="2689" spans="1:1" hidden="1" x14ac:dyDescent="0.25">
      <c r="A2689" t="s">
        <v>8192</v>
      </c>
    </row>
    <row r="2690" spans="1:1" hidden="1" x14ac:dyDescent="0.25">
      <c r="A2690" t="s">
        <v>8192</v>
      </c>
    </row>
    <row r="2691" spans="1:1" hidden="1" x14ac:dyDescent="0.25">
      <c r="A2691" t="s">
        <v>8192</v>
      </c>
    </row>
    <row r="2692" spans="1:1" hidden="1" x14ac:dyDescent="0.25">
      <c r="A2692" t="s">
        <v>8192</v>
      </c>
    </row>
    <row r="2693" spans="1:1" hidden="1" x14ac:dyDescent="0.25">
      <c r="A2693" t="s">
        <v>8192</v>
      </c>
    </row>
    <row r="2694" spans="1:1" hidden="1" x14ac:dyDescent="0.25">
      <c r="A2694" t="s">
        <v>8192</v>
      </c>
    </row>
    <row r="2695" spans="1:1" hidden="1" x14ac:dyDescent="0.25">
      <c r="A2695" t="s">
        <v>8192</v>
      </c>
    </row>
    <row r="2696" spans="1:1" hidden="1" x14ac:dyDescent="0.25">
      <c r="A2696" t="s">
        <v>8192</v>
      </c>
    </row>
    <row r="2697" spans="1:1" hidden="1" x14ac:dyDescent="0.25">
      <c r="A2697" t="s">
        <v>8192</v>
      </c>
    </row>
    <row r="2698" spans="1:1" hidden="1" x14ac:dyDescent="0.25">
      <c r="A2698" t="s">
        <v>8192</v>
      </c>
    </row>
    <row r="2699" spans="1:1" hidden="1" x14ac:dyDescent="0.25">
      <c r="A2699" t="s">
        <v>8192</v>
      </c>
    </row>
    <row r="2700" spans="1:1" hidden="1" x14ac:dyDescent="0.25">
      <c r="A2700" t="s">
        <v>8192</v>
      </c>
    </row>
    <row r="2701" spans="1:1" hidden="1" x14ac:dyDescent="0.25">
      <c r="A2701" t="s">
        <v>8192</v>
      </c>
    </row>
    <row r="2702" spans="1:1" hidden="1" x14ac:dyDescent="0.25">
      <c r="A2702" t="s">
        <v>8192</v>
      </c>
    </row>
    <row r="2703" spans="1:1" hidden="1" x14ac:dyDescent="0.25">
      <c r="A2703" t="s">
        <v>8192</v>
      </c>
    </row>
    <row r="2704" spans="1:1" hidden="1" x14ac:dyDescent="0.25">
      <c r="A2704" t="s">
        <v>8192</v>
      </c>
    </row>
    <row r="2705" spans="1:1" hidden="1" x14ac:dyDescent="0.25">
      <c r="A2705" t="s">
        <v>8192</v>
      </c>
    </row>
    <row r="2706" spans="1:1" hidden="1" x14ac:dyDescent="0.25">
      <c r="A2706" t="s">
        <v>8192</v>
      </c>
    </row>
    <row r="2707" spans="1:1" hidden="1" x14ac:dyDescent="0.25">
      <c r="A2707" t="s">
        <v>8192</v>
      </c>
    </row>
    <row r="2708" spans="1:1" hidden="1" x14ac:dyDescent="0.25">
      <c r="A2708" t="s">
        <v>8192</v>
      </c>
    </row>
    <row r="2709" spans="1:1" hidden="1" x14ac:dyDescent="0.25">
      <c r="A2709" t="s">
        <v>8192</v>
      </c>
    </row>
    <row r="2710" spans="1:1" hidden="1" x14ac:dyDescent="0.25">
      <c r="A2710" t="s">
        <v>8192</v>
      </c>
    </row>
    <row r="2711" spans="1:1" hidden="1" x14ac:dyDescent="0.25">
      <c r="A2711" t="s">
        <v>8192</v>
      </c>
    </row>
    <row r="2712" spans="1:1" hidden="1" x14ac:dyDescent="0.25">
      <c r="A2712" t="s">
        <v>8192</v>
      </c>
    </row>
    <row r="2713" spans="1:1" hidden="1" x14ac:dyDescent="0.25">
      <c r="A2713" t="s">
        <v>8192</v>
      </c>
    </row>
    <row r="2714" spans="1:1" hidden="1" x14ac:dyDescent="0.25">
      <c r="A2714" t="s">
        <v>8192</v>
      </c>
    </row>
    <row r="2715" spans="1:1" hidden="1" x14ac:dyDescent="0.25">
      <c r="A2715" t="s">
        <v>8192</v>
      </c>
    </row>
    <row r="2716" spans="1:1" hidden="1" x14ac:dyDescent="0.25">
      <c r="A2716" t="s">
        <v>8192</v>
      </c>
    </row>
    <row r="2717" spans="1:1" hidden="1" x14ac:dyDescent="0.25">
      <c r="A2717" t="s">
        <v>8192</v>
      </c>
    </row>
    <row r="2718" spans="1:1" hidden="1" x14ac:dyDescent="0.25">
      <c r="A2718" t="s">
        <v>8192</v>
      </c>
    </row>
    <row r="2719" spans="1:1" hidden="1" x14ac:dyDescent="0.25">
      <c r="A2719" t="s">
        <v>8192</v>
      </c>
    </row>
    <row r="2720" spans="1:1" hidden="1" x14ac:dyDescent="0.25">
      <c r="A2720" t="s">
        <v>8192</v>
      </c>
    </row>
    <row r="2721" spans="1:1" x14ac:dyDescent="0.25">
      <c r="A2721" t="s">
        <v>4957</v>
      </c>
    </row>
    <row r="2722" spans="1:1" hidden="1" x14ac:dyDescent="0.25">
      <c r="A2722" t="s">
        <v>8192</v>
      </c>
    </row>
    <row r="2723" spans="1:1" hidden="1" x14ac:dyDescent="0.25">
      <c r="A2723" t="s">
        <v>8192</v>
      </c>
    </row>
    <row r="2724" spans="1:1" hidden="1" x14ac:dyDescent="0.25">
      <c r="A2724" t="s">
        <v>8192</v>
      </c>
    </row>
    <row r="2725" spans="1:1" hidden="1" x14ac:dyDescent="0.25">
      <c r="A2725" t="s">
        <v>8192</v>
      </c>
    </row>
    <row r="2726" spans="1:1" hidden="1" x14ac:dyDescent="0.25">
      <c r="A2726" t="s">
        <v>8192</v>
      </c>
    </row>
    <row r="2727" spans="1:1" hidden="1" x14ac:dyDescent="0.25">
      <c r="A2727" t="s">
        <v>8192</v>
      </c>
    </row>
    <row r="2728" spans="1:1" hidden="1" x14ac:dyDescent="0.25">
      <c r="A2728" t="s">
        <v>8192</v>
      </c>
    </row>
    <row r="2729" spans="1:1" hidden="1" x14ac:dyDescent="0.25">
      <c r="A2729" t="s">
        <v>8192</v>
      </c>
    </row>
    <row r="2730" spans="1:1" hidden="1" x14ac:dyDescent="0.25">
      <c r="A2730" t="s">
        <v>8192</v>
      </c>
    </row>
    <row r="2731" spans="1:1" hidden="1" x14ac:dyDescent="0.25">
      <c r="A2731" t="s">
        <v>8192</v>
      </c>
    </row>
    <row r="2732" spans="1:1" hidden="1" x14ac:dyDescent="0.25">
      <c r="A2732" t="s">
        <v>8192</v>
      </c>
    </row>
    <row r="2733" spans="1:1" hidden="1" x14ac:dyDescent="0.25">
      <c r="A2733" t="s">
        <v>8192</v>
      </c>
    </row>
    <row r="2734" spans="1:1" hidden="1" x14ac:dyDescent="0.25">
      <c r="A2734" t="s">
        <v>8192</v>
      </c>
    </row>
    <row r="2735" spans="1:1" hidden="1" x14ac:dyDescent="0.25">
      <c r="A2735" t="s">
        <v>8192</v>
      </c>
    </row>
    <row r="2736" spans="1:1" hidden="1" x14ac:dyDescent="0.25">
      <c r="A2736" t="s">
        <v>8192</v>
      </c>
    </row>
    <row r="2737" spans="1:1" hidden="1" x14ac:dyDescent="0.25">
      <c r="A2737" t="s">
        <v>8192</v>
      </c>
    </row>
    <row r="2738" spans="1:1" hidden="1" x14ac:dyDescent="0.25">
      <c r="A2738" t="s">
        <v>8192</v>
      </c>
    </row>
    <row r="2739" spans="1:1" hidden="1" x14ac:dyDescent="0.25">
      <c r="A2739" t="s">
        <v>8192</v>
      </c>
    </row>
    <row r="2740" spans="1:1" hidden="1" x14ac:dyDescent="0.25">
      <c r="A2740" t="s">
        <v>8192</v>
      </c>
    </row>
    <row r="2741" spans="1:1" hidden="1" x14ac:dyDescent="0.25">
      <c r="A2741" t="s">
        <v>8192</v>
      </c>
    </row>
    <row r="2742" spans="1:1" hidden="1" x14ac:dyDescent="0.25">
      <c r="A2742" t="s">
        <v>8192</v>
      </c>
    </row>
    <row r="2743" spans="1:1" hidden="1" x14ac:dyDescent="0.25">
      <c r="A2743" t="s">
        <v>8192</v>
      </c>
    </row>
    <row r="2744" spans="1:1" hidden="1" x14ac:dyDescent="0.25">
      <c r="A2744" t="s">
        <v>8192</v>
      </c>
    </row>
    <row r="2745" spans="1:1" hidden="1" x14ac:dyDescent="0.25">
      <c r="A2745" t="s">
        <v>8192</v>
      </c>
    </row>
    <row r="2746" spans="1:1" hidden="1" x14ac:dyDescent="0.25">
      <c r="A2746" t="s">
        <v>8192</v>
      </c>
    </row>
    <row r="2747" spans="1:1" hidden="1" x14ac:dyDescent="0.25">
      <c r="A2747" t="s">
        <v>8192</v>
      </c>
    </row>
    <row r="2748" spans="1:1" hidden="1" x14ac:dyDescent="0.25">
      <c r="A2748" t="s">
        <v>8192</v>
      </c>
    </row>
    <row r="2749" spans="1:1" hidden="1" x14ac:dyDescent="0.25">
      <c r="A2749" t="s">
        <v>8192</v>
      </c>
    </row>
    <row r="2750" spans="1:1" hidden="1" x14ac:dyDescent="0.25">
      <c r="A2750" t="s">
        <v>8192</v>
      </c>
    </row>
    <row r="2751" spans="1:1" hidden="1" x14ac:dyDescent="0.25">
      <c r="A2751" t="s">
        <v>8192</v>
      </c>
    </row>
    <row r="2752" spans="1:1" hidden="1" x14ac:dyDescent="0.25">
      <c r="A2752" t="s">
        <v>8192</v>
      </c>
    </row>
    <row r="2753" spans="1:1" hidden="1" x14ac:dyDescent="0.25">
      <c r="A2753" t="s">
        <v>8192</v>
      </c>
    </row>
    <row r="2754" spans="1:1" hidden="1" x14ac:dyDescent="0.25">
      <c r="A2754" t="s">
        <v>8192</v>
      </c>
    </row>
    <row r="2755" spans="1:1" hidden="1" x14ac:dyDescent="0.25">
      <c r="A2755" t="s">
        <v>8192</v>
      </c>
    </row>
    <row r="2756" spans="1:1" hidden="1" x14ac:dyDescent="0.25">
      <c r="A2756" t="s">
        <v>8192</v>
      </c>
    </row>
    <row r="2757" spans="1:1" hidden="1" x14ac:dyDescent="0.25">
      <c r="A2757" t="s">
        <v>8192</v>
      </c>
    </row>
    <row r="2758" spans="1:1" hidden="1" x14ac:dyDescent="0.25">
      <c r="A2758" t="s">
        <v>8192</v>
      </c>
    </row>
    <row r="2759" spans="1:1" hidden="1" x14ac:dyDescent="0.25">
      <c r="A2759" t="s">
        <v>8192</v>
      </c>
    </row>
    <row r="2760" spans="1:1" hidden="1" x14ac:dyDescent="0.25">
      <c r="A2760" t="s">
        <v>8192</v>
      </c>
    </row>
    <row r="2761" spans="1:1" hidden="1" x14ac:dyDescent="0.25">
      <c r="A2761" t="s">
        <v>8192</v>
      </c>
    </row>
    <row r="2762" spans="1:1" hidden="1" x14ac:dyDescent="0.25">
      <c r="A2762" t="s">
        <v>8192</v>
      </c>
    </row>
    <row r="2763" spans="1:1" hidden="1" x14ac:dyDescent="0.25">
      <c r="A2763" t="s">
        <v>8192</v>
      </c>
    </row>
    <row r="2764" spans="1:1" hidden="1" x14ac:dyDescent="0.25">
      <c r="A2764" t="s">
        <v>8192</v>
      </c>
    </row>
    <row r="2765" spans="1:1" hidden="1" x14ac:dyDescent="0.25">
      <c r="A2765" t="s">
        <v>8192</v>
      </c>
    </row>
    <row r="2766" spans="1:1" hidden="1" x14ac:dyDescent="0.25">
      <c r="A2766" t="s">
        <v>8192</v>
      </c>
    </row>
    <row r="2767" spans="1:1" hidden="1" x14ac:dyDescent="0.25">
      <c r="A2767" t="s">
        <v>8192</v>
      </c>
    </row>
    <row r="2768" spans="1:1" hidden="1" x14ac:dyDescent="0.25">
      <c r="A2768" t="s">
        <v>8192</v>
      </c>
    </row>
    <row r="2769" spans="1:1" hidden="1" x14ac:dyDescent="0.25">
      <c r="A2769" t="s">
        <v>8192</v>
      </c>
    </row>
    <row r="2770" spans="1:1" hidden="1" x14ac:dyDescent="0.25">
      <c r="A2770" t="s">
        <v>8192</v>
      </c>
    </row>
    <row r="2771" spans="1:1" hidden="1" x14ac:dyDescent="0.25">
      <c r="A2771" t="s">
        <v>8192</v>
      </c>
    </row>
    <row r="2772" spans="1:1" hidden="1" x14ac:dyDescent="0.25">
      <c r="A2772" t="s">
        <v>8192</v>
      </c>
    </row>
    <row r="2773" spans="1:1" hidden="1" x14ac:dyDescent="0.25">
      <c r="A2773" t="s">
        <v>8192</v>
      </c>
    </row>
    <row r="2774" spans="1:1" hidden="1" x14ac:dyDescent="0.25">
      <c r="A2774" t="s">
        <v>8192</v>
      </c>
    </row>
    <row r="2775" spans="1:1" hidden="1" x14ac:dyDescent="0.25">
      <c r="A2775" t="s">
        <v>8192</v>
      </c>
    </row>
    <row r="2776" spans="1:1" hidden="1" x14ac:dyDescent="0.25">
      <c r="A2776" t="s">
        <v>8192</v>
      </c>
    </row>
    <row r="2777" spans="1:1" hidden="1" x14ac:dyDescent="0.25">
      <c r="A2777" t="s">
        <v>8192</v>
      </c>
    </row>
    <row r="2778" spans="1:1" hidden="1" x14ac:dyDescent="0.25">
      <c r="A2778" t="s">
        <v>8192</v>
      </c>
    </row>
    <row r="2779" spans="1:1" hidden="1" x14ac:dyDescent="0.25">
      <c r="A2779" t="s">
        <v>8192</v>
      </c>
    </row>
    <row r="2780" spans="1:1" hidden="1" x14ac:dyDescent="0.25">
      <c r="A2780" t="s">
        <v>8192</v>
      </c>
    </row>
    <row r="2781" spans="1:1" hidden="1" x14ac:dyDescent="0.25">
      <c r="A2781" t="s">
        <v>8192</v>
      </c>
    </row>
    <row r="2782" spans="1:1" hidden="1" x14ac:dyDescent="0.25">
      <c r="A2782" t="s">
        <v>8192</v>
      </c>
    </row>
    <row r="2783" spans="1:1" hidden="1" x14ac:dyDescent="0.25">
      <c r="A2783" t="s">
        <v>8192</v>
      </c>
    </row>
    <row r="2784" spans="1:1" hidden="1" x14ac:dyDescent="0.25">
      <c r="A2784" t="s">
        <v>8192</v>
      </c>
    </row>
    <row r="2785" spans="1:1" hidden="1" x14ac:dyDescent="0.25">
      <c r="A2785" t="s">
        <v>8192</v>
      </c>
    </row>
    <row r="2786" spans="1:1" hidden="1" x14ac:dyDescent="0.25">
      <c r="A2786" t="s">
        <v>8192</v>
      </c>
    </row>
    <row r="2787" spans="1:1" hidden="1" x14ac:dyDescent="0.25">
      <c r="A2787" t="s">
        <v>8192</v>
      </c>
    </row>
    <row r="2788" spans="1:1" hidden="1" x14ac:dyDescent="0.25">
      <c r="A2788" t="s">
        <v>8192</v>
      </c>
    </row>
    <row r="2789" spans="1:1" hidden="1" x14ac:dyDescent="0.25">
      <c r="A2789" t="s">
        <v>8192</v>
      </c>
    </row>
    <row r="2790" spans="1:1" hidden="1" x14ac:dyDescent="0.25">
      <c r="A2790" t="s">
        <v>8192</v>
      </c>
    </row>
    <row r="2791" spans="1:1" hidden="1" x14ac:dyDescent="0.25">
      <c r="A2791" t="s">
        <v>8192</v>
      </c>
    </row>
    <row r="2792" spans="1:1" hidden="1" x14ac:dyDescent="0.25">
      <c r="A2792" t="s">
        <v>8192</v>
      </c>
    </row>
    <row r="2793" spans="1:1" hidden="1" x14ac:dyDescent="0.25">
      <c r="A2793" t="s">
        <v>8192</v>
      </c>
    </row>
    <row r="2794" spans="1:1" hidden="1" x14ac:dyDescent="0.25">
      <c r="A2794" t="s">
        <v>8192</v>
      </c>
    </row>
    <row r="2795" spans="1:1" hidden="1" x14ac:dyDescent="0.25">
      <c r="A2795" t="s">
        <v>8192</v>
      </c>
    </row>
    <row r="2796" spans="1:1" hidden="1" x14ac:dyDescent="0.25">
      <c r="A2796" t="s">
        <v>8192</v>
      </c>
    </row>
    <row r="2797" spans="1:1" hidden="1" x14ac:dyDescent="0.25">
      <c r="A2797" t="s">
        <v>8192</v>
      </c>
    </row>
    <row r="2798" spans="1:1" hidden="1" x14ac:dyDescent="0.25">
      <c r="A2798" t="s">
        <v>8192</v>
      </c>
    </row>
    <row r="2799" spans="1:1" hidden="1" x14ac:dyDescent="0.25">
      <c r="A2799" t="s">
        <v>8192</v>
      </c>
    </row>
    <row r="2800" spans="1:1" hidden="1" x14ac:dyDescent="0.25">
      <c r="A2800" t="s">
        <v>8192</v>
      </c>
    </row>
    <row r="2801" spans="1:1" hidden="1" x14ac:dyDescent="0.25">
      <c r="A2801" t="s">
        <v>8192</v>
      </c>
    </row>
    <row r="2802" spans="1:1" hidden="1" x14ac:dyDescent="0.25">
      <c r="A2802" t="s">
        <v>8192</v>
      </c>
    </row>
    <row r="2803" spans="1:1" hidden="1" x14ac:dyDescent="0.25">
      <c r="A2803" t="s">
        <v>8192</v>
      </c>
    </row>
    <row r="2804" spans="1:1" hidden="1" x14ac:dyDescent="0.25">
      <c r="A2804" t="s">
        <v>8192</v>
      </c>
    </row>
    <row r="2805" spans="1:1" hidden="1" x14ac:dyDescent="0.25">
      <c r="A2805" t="s">
        <v>8192</v>
      </c>
    </row>
    <row r="2806" spans="1:1" hidden="1" x14ac:dyDescent="0.25">
      <c r="A2806" t="s">
        <v>8192</v>
      </c>
    </row>
    <row r="2807" spans="1:1" hidden="1" x14ac:dyDescent="0.25">
      <c r="A2807" t="s">
        <v>8192</v>
      </c>
    </row>
    <row r="2808" spans="1:1" hidden="1" x14ac:dyDescent="0.25">
      <c r="A2808" t="s">
        <v>8192</v>
      </c>
    </row>
    <row r="2809" spans="1:1" hidden="1" x14ac:dyDescent="0.25">
      <c r="A2809" t="s">
        <v>8192</v>
      </c>
    </row>
    <row r="2810" spans="1:1" hidden="1" x14ac:dyDescent="0.25">
      <c r="A2810" t="s">
        <v>8192</v>
      </c>
    </row>
    <row r="2811" spans="1:1" hidden="1" x14ac:dyDescent="0.25">
      <c r="A2811" t="s">
        <v>8192</v>
      </c>
    </row>
    <row r="2812" spans="1:1" hidden="1" x14ac:dyDescent="0.25">
      <c r="A2812" t="s">
        <v>8192</v>
      </c>
    </row>
    <row r="2813" spans="1:1" hidden="1" x14ac:dyDescent="0.25">
      <c r="A2813" t="s">
        <v>8192</v>
      </c>
    </row>
    <row r="2814" spans="1:1" hidden="1" x14ac:dyDescent="0.25">
      <c r="A2814" t="s">
        <v>8192</v>
      </c>
    </row>
    <row r="2815" spans="1:1" hidden="1" x14ac:dyDescent="0.25">
      <c r="A2815" t="s">
        <v>8192</v>
      </c>
    </row>
    <row r="2816" spans="1:1" hidden="1" x14ac:dyDescent="0.25">
      <c r="A2816" t="s">
        <v>8192</v>
      </c>
    </row>
    <row r="2817" spans="1:1" hidden="1" x14ac:dyDescent="0.25">
      <c r="A2817" t="s">
        <v>8192</v>
      </c>
    </row>
    <row r="2818" spans="1:1" hidden="1" x14ac:dyDescent="0.25">
      <c r="A2818" t="s">
        <v>8192</v>
      </c>
    </row>
    <row r="2819" spans="1:1" hidden="1" x14ac:dyDescent="0.25">
      <c r="A2819" t="s">
        <v>8192</v>
      </c>
    </row>
    <row r="2820" spans="1:1" hidden="1" x14ac:dyDescent="0.25">
      <c r="A2820" t="s">
        <v>8192</v>
      </c>
    </row>
    <row r="2821" spans="1:1" hidden="1" x14ac:dyDescent="0.25">
      <c r="A2821" t="s">
        <v>8192</v>
      </c>
    </row>
    <row r="2822" spans="1:1" hidden="1" x14ac:dyDescent="0.25">
      <c r="A2822" t="s">
        <v>8192</v>
      </c>
    </row>
    <row r="2823" spans="1:1" hidden="1" x14ac:dyDescent="0.25">
      <c r="A2823" t="s">
        <v>8192</v>
      </c>
    </row>
    <row r="2824" spans="1:1" hidden="1" x14ac:dyDescent="0.25">
      <c r="A2824" t="s">
        <v>8192</v>
      </c>
    </row>
    <row r="2825" spans="1:1" hidden="1" x14ac:dyDescent="0.25">
      <c r="A2825" t="s">
        <v>8192</v>
      </c>
    </row>
    <row r="2826" spans="1:1" hidden="1" x14ac:dyDescent="0.25">
      <c r="A2826" t="s">
        <v>8192</v>
      </c>
    </row>
    <row r="2827" spans="1:1" hidden="1" x14ac:dyDescent="0.25">
      <c r="A2827" t="s">
        <v>8192</v>
      </c>
    </row>
    <row r="2828" spans="1:1" hidden="1" x14ac:dyDescent="0.25">
      <c r="A2828" t="s">
        <v>8192</v>
      </c>
    </row>
    <row r="2829" spans="1:1" hidden="1" x14ac:dyDescent="0.25">
      <c r="A2829" t="s">
        <v>8192</v>
      </c>
    </row>
    <row r="2830" spans="1:1" hidden="1" x14ac:dyDescent="0.25">
      <c r="A2830" t="s">
        <v>8192</v>
      </c>
    </row>
    <row r="2831" spans="1:1" hidden="1" x14ac:dyDescent="0.25">
      <c r="A2831" t="s">
        <v>8192</v>
      </c>
    </row>
    <row r="2832" spans="1:1" hidden="1" x14ac:dyDescent="0.25">
      <c r="A2832" t="s">
        <v>8192</v>
      </c>
    </row>
    <row r="2833" spans="1:1" hidden="1" x14ac:dyDescent="0.25">
      <c r="A2833" t="s">
        <v>8192</v>
      </c>
    </row>
    <row r="2834" spans="1:1" hidden="1" x14ac:dyDescent="0.25">
      <c r="A2834" t="s">
        <v>8192</v>
      </c>
    </row>
    <row r="2835" spans="1:1" hidden="1" x14ac:dyDescent="0.25">
      <c r="A2835" t="s">
        <v>8192</v>
      </c>
    </row>
    <row r="2836" spans="1:1" hidden="1" x14ac:dyDescent="0.25">
      <c r="A2836" t="s">
        <v>8192</v>
      </c>
    </row>
    <row r="2837" spans="1:1" hidden="1" x14ac:dyDescent="0.25">
      <c r="A2837" t="s">
        <v>8192</v>
      </c>
    </row>
    <row r="2838" spans="1:1" hidden="1" x14ac:dyDescent="0.25">
      <c r="A2838" t="s">
        <v>8192</v>
      </c>
    </row>
    <row r="2839" spans="1:1" hidden="1" x14ac:dyDescent="0.25">
      <c r="A2839" t="s">
        <v>8192</v>
      </c>
    </row>
    <row r="2840" spans="1:1" hidden="1" x14ac:dyDescent="0.25">
      <c r="A2840" t="s">
        <v>8192</v>
      </c>
    </row>
    <row r="2841" spans="1:1" hidden="1" x14ac:dyDescent="0.25">
      <c r="A2841" t="s">
        <v>8192</v>
      </c>
    </row>
    <row r="2842" spans="1:1" hidden="1" x14ac:dyDescent="0.25">
      <c r="A2842" t="s">
        <v>8192</v>
      </c>
    </row>
    <row r="2843" spans="1:1" hidden="1" x14ac:dyDescent="0.25">
      <c r="A2843" t="s">
        <v>8192</v>
      </c>
    </row>
    <row r="2844" spans="1:1" hidden="1" x14ac:dyDescent="0.25">
      <c r="A2844" t="s">
        <v>8192</v>
      </c>
    </row>
    <row r="2845" spans="1:1" hidden="1" x14ac:dyDescent="0.25">
      <c r="A2845" t="s">
        <v>8192</v>
      </c>
    </row>
    <row r="2846" spans="1:1" hidden="1" x14ac:dyDescent="0.25">
      <c r="A2846" t="s">
        <v>8192</v>
      </c>
    </row>
    <row r="2847" spans="1:1" hidden="1" x14ac:dyDescent="0.25">
      <c r="A2847" t="s">
        <v>8192</v>
      </c>
    </row>
    <row r="2848" spans="1:1" hidden="1" x14ac:dyDescent="0.25">
      <c r="A2848" t="s">
        <v>8192</v>
      </c>
    </row>
    <row r="2849" spans="1:1" hidden="1" x14ac:dyDescent="0.25">
      <c r="A2849" t="s">
        <v>8192</v>
      </c>
    </row>
    <row r="2850" spans="1:1" hidden="1" x14ac:dyDescent="0.25">
      <c r="A2850" t="s">
        <v>8192</v>
      </c>
    </row>
    <row r="2851" spans="1:1" hidden="1" x14ac:dyDescent="0.25">
      <c r="A2851" t="s">
        <v>8192</v>
      </c>
    </row>
    <row r="2852" spans="1:1" hidden="1" x14ac:dyDescent="0.25">
      <c r="A2852" t="s">
        <v>8192</v>
      </c>
    </row>
    <row r="2853" spans="1:1" hidden="1" x14ac:dyDescent="0.25">
      <c r="A2853" t="s">
        <v>8192</v>
      </c>
    </row>
    <row r="2854" spans="1:1" hidden="1" x14ac:dyDescent="0.25">
      <c r="A2854" t="s">
        <v>8192</v>
      </c>
    </row>
    <row r="2855" spans="1:1" hidden="1" x14ac:dyDescent="0.25">
      <c r="A2855" t="s">
        <v>8192</v>
      </c>
    </row>
    <row r="2856" spans="1:1" hidden="1" x14ac:dyDescent="0.25">
      <c r="A2856" t="s">
        <v>8192</v>
      </c>
    </row>
    <row r="2857" spans="1:1" hidden="1" x14ac:dyDescent="0.25">
      <c r="A2857" t="s">
        <v>8192</v>
      </c>
    </row>
    <row r="2858" spans="1:1" hidden="1" x14ac:dyDescent="0.25">
      <c r="A2858" t="s">
        <v>8192</v>
      </c>
    </row>
    <row r="2859" spans="1:1" hidden="1" x14ac:dyDescent="0.25">
      <c r="A2859" t="s">
        <v>8192</v>
      </c>
    </row>
    <row r="2860" spans="1:1" hidden="1" x14ac:dyDescent="0.25">
      <c r="A2860" t="s">
        <v>8192</v>
      </c>
    </row>
    <row r="2861" spans="1:1" hidden="1" x14ac:dyDescent="0.25">
      <c r="A2861" t="s">
        <v>8192</v>
      </c>
    </row>
    <row r="2862" spans="1:1" hidden="1" x14ac:dyDescent="0.25">
      <c r="A2862" t="s">
        <v>8192</v>
      </c>
    </row>
    <row r="2863" spans="1:1" hidden="1" x14ac:dyDescent="0.25">
      <c r="A2863" t="s">
        <v>8192</v>
      </c>
    </row>
    <row r="2864" spans="1:1" hidden="1" x14ac:dyDescent="0.25">
      <c r="A2864" t="s">
        <v>8192</v>
      </c>
    </row>
    <row r="2865" spans="1:1" hidden="1" x14ac:dyDescent="0.25">
      <c r="A2865" t="s">
        <v>8192</v>
      </c>
    </row>
    <row r="2866" spans="1:1" hidden="1" x14ac:dyDescent="0.25">
      <c r="A2866" t="s">
        <v>8192</v>
      </c>
    </row>
    <row r="2867" spans="1:1" hidden="1" x14ac:dyDescent="0.25">
      <c r="A2867" t="s">
        <v>8192</v>
      </c>
    </row>
    <row r="2868" spans="1:1" hidden="1" x14ac:dyDescent="0.25">
      <c r="A2868" t="s">
        <v>8192</v>
      </c>
    </row>
    <row r="2869" spans="1:1" hidden="1" x14ac:dyDescent="0.25">
      <c r="A2869" t="s">
        <v>8192</v>
      </c>
    </row>
    <row r="2870" spans="1:1" hidden="1" x14ac:dyDescent="0.25">
      <c r="A2870" t="s">
        <v>8192</v>
      </c>
    </row>
    <row r="2871" spans="1:1" hidden="1" x14ac:dyDescent="0.25">
      <c r="A2871" t="s">
        <v>8192</v>
      </c>
    </row>
    <row r="2872" spans="1:1" hidden="1" x14ac:dyDescent="0.25">
      <c r="A2872" t="s">
        <v>8192</v>
      </c>
    </row>
    <row r="2873" spans="1:1" hidden="1" x14ac:dyDescent="0.25">
      <c r="A2873" t="s">
        <v>8192</v>
      </c>
    </row>
    <row r="2874" spans="1:1" hidden="1" x14ac:dyDescent="0.25">
      <c r="A2874" t="s">
        <v>8192</v>
      </c>
    </row>
    <row r="2875" spans="1:1" hidden="1" x14ac:dyDescent="0.25">
      <c r="A2875" t="s">
        <v>8192</v>
      </c>
    </row>
    <row r="2876" spans="1:1" hidden="1" x14ac:dyDescent="0.25">
      <c r="A2876" t="s">
        <v>8192</v>
      </c>
    </row>
    <row r="2877" spans="1:1" hidden="1" x14ac:dyDescent="0.25">
      <c r="A2877" t="s">
        <v>8192</v>
      </c>
    </row>
    <row r="2878" spans="1:1" hidden="1" x14ac:dyDescent="0.25">
      <c r="A2878" t="s">
        <v>8192</v>
      </c>
    </row>
    <row r="2879" spans="1:1" hidden="1" x14ac:dyDescent="0.25">
      <c r="A2879" t="s">
        <v>8192</v>
      </c>
    </row>
    <row r="2880" spans="1:1" hidden="1" x14ac:dyDescent="0.25">
      <c r="A2880" t="s">
        <v>8192</v>
      </c>
    </row>
    <row r="2881" spans="1:1" hidden="1" x14ac:dyDescent="0.25">
      <c r="A2881" t="s">
        <v>8192</v>
      </c>
    </row>
    <row r="2882" spans="1:1" hidden="1" x14ac:dyDescent="0.25">
      <c r="A2882" t="s">
        <v>8192</v>
      </c>
    </row>
    <row r="2883" spans="1:1" hidden="1" x14ac:dyDescent="0.25">
      <c r="A2883" t="s">
        <v>8192</v>
      </c>
    </row>
    <row r="2884" spans="1:1" hidden="1" x14ac:dyDescent="0.25">
      <c r="A2884" t="s">
        <v>8192</v>
      </c>
    </row>
    <row r="2885" spans="1:1" hidden="1" x14ac:dyDescent="0.25">
      <c r="A2885" t="s">
        <v>8192</v>
      </c>
    </row>
    <row r="2886" spans="1:1" hidden="1" x14ac:dyDescent="0.25">
      <c r="A2886" t="s">
        <v>8192</v>
      </c>
    </row>
    <row r="2887" spans="1:1" hidden="1" x14ac:dyDescent="0.25">
      <c r="A2887" t="s">
        <v>8192</v>
      </c>
    </row>
    <row r="2888" spans="1:1" hidden="1" x14ac:dyDescent="0.25">
      <c r="A2888" t="s">
        <v>8192</v>
      </c>
    </row>
    <row r="2889" spans="1:1" hidden="1" x14ac:dyDescent="0.25">
      <c r="A2889" t="s">
        <v>8192</v>
      </c>
    </row>
    <row r="2890" spans="1:1" hidden="1" x14ac:dyDescent="0.25">
      <c r="A2890" t="s">
        <v>8192</v>
      </c>
    </row>
    <row r="2891" spans="1:1" hidden="1" x14ac:dyDescent="0.25">
      <c r="A2891" t="s">
        <v>8192</v>
      </c>
    </row>
    <row r="2892" spans="1:1" hidden="1" x14ac:dyDescent="0.25">
      <c r="A2892" t="s">
        <v>8192</v>
      </c>
    </row>
    <row r="2893" spans="1:1" hidden="1" x14ac:dyDescent="0.25">
      <c r="A2893" t="s">
        <v>8192</v>
      </c>
    </row>
    <row r="2894" spans="1:1" hidden="1" x14ac:dyDescent="0.25">
      <c r="A2894" t="s">
        <v>8192</v>
      </c>
    </row>
    <row r="2895" spans="1:1" hidden="1" x14ac:dyDescent="0.25">
      <c r="A2895" t="s">
        <v>8192</v>
      </c>
    </row>
    <row r="2896" spans="1:1" hidden="1" x14ac:dyDescent="0.25">
      <c r="A2896" t="s">
        <v>8192</v>
      </c>
    </row>
    <row r="2897" spans="1:1" hidden="1" x14ac:dyDescent="0.25">
      <c r="A2897" t="s">
        <v>8192</v>
      </c>
    </row>
    <row r="2898" spans="1:1" hidden="1" x14ac:dyDescent="0.25">
      <c r="A2898" t="s">
        <v>8192</v>
      </c>
    </row>
    <row r="2899" spans="1:1" hidden="1" x14ac:dyDescent="0.25">
      <c r="A2899" t="s">
        <v>8192</v>
      </c>
    </row>
    <row r="2900" spans="1:1" hidden="1" x14ac:dyDescent="0.25">
      <c r="A2900" t="s">
        <v>8192</v>
      </c>
    </row>
    <row r="2901" spans="1:1" hidden="1" x14ac:dyDescent="0.25">
      <c r="A2901" t="s">
        <v>8192</v>
      </c>
    </row>
    <row r="2902" spans="1:1" hidden="1" x14ac:dyDescent="0.25">
      <c r="A2902" t="s">
        <v>8192</v>
      </c>
    </row>
    <row r="2903" spans="1:1" hidden="1" x14ac:dyDescent="0.25">
      <c r="A2903" t="s">
        <v>8192</v>
      </c>
    </row>
    <row r="2904" spans="1:1" hidden="1" x14ac:dyDescent="0.25">
      <c r="A2904" t="s">
        <v>8192</v>
      </c>
    </row>
    <row r="2905" spans="1:1" hidden="1" x14ac:dyDescent="0.25">
      <c r="A2905" t="s">
        <v>8192</v>
      </c>
    </row>
    <row r="2906" spans="1:1" hidden="1" x14ac:dyDescent="0.25">
      <c r="A2906" t="s">
        <v>8192</v>
      </c>
    </row>
    <row r="2907" spans="1:1" hidden="1" x14ac:dyDescent="0.25">
      <c r="A2907" t="s">
        <v>8192</v>
      </c>
    </row>
    <row r="2908" spans="1:1" hidden="1" x14ac:dyDescent="0.25">
      <c r="A2908" t="s">
        <v>8192</v>
      </c>
    </row>
    <row r="2909" spans="1:1" hidden="1" x14ac:dyDescent="0.25">
      <c r="A2909" t="s">
        <v>8192</v>
      </c>
    </row>
    <row r="2910" spans="1:1" hidden="1" x14ac:dyDescent="0.25">
      <c r="A2910" t="s">
        <v>8192</v>
      </c>
    </row>
    <row r="2911" spans="1:1" hidden="1" x14ac:dyDescent="0.25">
      <c r="A2911" t="s">
        <v>8192</v>
      </c>
    </row>
    <row r="2912" spans="1:1" hidden="1" x14ac:dyDescent="0.25">
      <c r="A2912" t="s">
        <v>8192</v>
      </c>
    </row>
    <row r="2913" spans="1:1" hidden="1" x14ac:dyDescent="0.25">
      <c r="A2913" t="s">
        <v>8192</v>
      </c>
    </row>
    <row r="2914" spans="1:1" hidden="1" x14ac:dyDescent="0.25">
      <c r="A2914" t="s">
        <v>8192</v>
      </c>
    </row>
    <row r="2915" spans="1:1" hidden="1" x14ac:dyDescent="0.25">
      <c r="A2915" t="s">
        <v>8192</v>
      </c>
    </row>
    <row r="2916" spans="1:1" hidden="1" x14ac:dyDescent="0.25">
      <c r="A2916" t="s">
        <v>8192</v>
      </c>
    </row>
    <row r="2917" spans="1:1" hidden="1" x14ac:dyDescent="0.25">
      <c r="A2917" t="s">
        <v>8192</v>
      </c>
    </row>
    <row r="2918" spans="1:1" hidden="1" x14ac:dyDescent="0.25">
      <c r="A2918" t="s">
        <v>8192</v>
      </c>
    </row>
    <row r="2919" spans="1:1" hidden="1" x14ac:dyDescent="0.25">
      <c r="A2919" t="s">
        <v>8192</v>
      </c>
    </row>
    <row r="2920" spans="1:1" hidden="1" x14ac:dyDescent="0.25">
      <c r="A2920" t="s">
        <v>8192</v>
      </c>
    </row>
    <row r="2921" spans="1:1" hidden="1" x14ac:dyDescent="0.25">
      <c r="A2921" t="s">
        <v>8192</v>
      </c>
    </row>
    <row r="2922" spans="1:1" hidden="1" x14ac:dyDescent="0.25">
      <c r="A2922" t="s">
        <v>8192</v>
      </c>
    </row>
    <row r="2923" spans="1:1" hidden="1" x14ac:dyDescent="0.25">
      <c r="A2923" t="s">
        <v>8192</v>
      </c>
    </row>
    <row r="2924" spans="1:1" hidden="1" x14ac:dyDescent="0.25">
      <c r="A2924" t="s">
        <v>8192</v>
      </c>
    </row>
    <row r="2925" spans="1:1" hidden="1" x14ac:dyDescent="0.25">
      <c r="A2925" t="s">
        <v>8192</v>
      </c>
    </row>
    <row r="2926" spans="1:1" hidden="1" x14ac:dyDescent="0.25">
      <c r="A2926" t="s">
        <v>8192</v>
      </c>
    </row>
    <row r="2927" spans="1:1" hidden="1" x14ac:dyDescent="0.25">
      <c r="A2927" t="s">
        <v>8192</v>
      </c>
    </row>
    <row r="2928" spans="1:1" hidden="1" x14ac:dyDescent="0.25">
      <c r="A2928" t="s">
        <v>8192</v>
      </c>
    </row>
    <row r="2929" spans="1:1" hidden="1" x14ac:dyDescent="0.25">
      <c r="A2929" t="s">
        <v>8192</v>
      </c>
    </row>
    <row r="2930" spans="1:1" hidden="1" x14ac:dyDescent="0.25">
      <c r="A2930" t="s">
        <v>8192</v>
      </c>
    </row>
    <row r="2931" spans="1:1" hidden="1" x14ac:dyDescent="0.25">
      <c r="A2931" t="s">
        <v>8192</v>
      </c>
    </row>
    <row r="2932" spans="1:1" hidden="1" x14ac:dyDescent="0.25">
      <c r="A2932" t="s">
        <v>8192</v>
      </c>
    </row>
    <row r="2933" spans="1:1" hidden="1" x14ac:dyDescent="0.25">
      <c r="A2933" t="s">
        <v>8192</v>
      </c>
    </row>
    <row r="2934" spans="1:1" hidden="1" x14ac:dyDescent="0.25">
      <c r="A2934" t="s">
        <v>8192</v>
      </c>
    </row>
    <row r="2935" spans="1:1" hidden="1" x14ac:dyDescent="0.25">
      <c r="A2935" t="s">
        <v>8192</v>
      </c>
    </row>
    <row r="2936" spans="1:1" hidden="1" x14ac:dyDescent="0.25">
      <c r="A2936" t="s">
        <v>8192</v>
      </c>
    </row>
    <row r="2937" spans="1:1" hidden="1" x14ac:dyDescent="0.25">
      <c r="A2937" t="s">
        <v>8192</v>
      </c>
    </row>
    <row r="2938" spans="1:1" hidden="1" x14ac:dyDescent="0.25">
      <c r="A2938" t="s">
        <v>8192</v>
      </c>
    </row>
    <row r="2939" spans="1:1" hidden="1" x14ac:dyDescent="0.25">
      <c r="A2939" t="s">
        <v>8192</v>
      </c>
    </row>
    <row r="2940" spans="1:1" hidden="1" x14ac:dyDescent="0.25">
      <c r="A2940" t="s">
        <v>8192</v>
      </c>
    </row>
    <row r="2941" spans="1:1" hidden="1" x14ac:dyDescent="0.25">
      <c r="A2941" t="s">
        <v>8192</v>
      </c>
    </row>
    <row r="2942" spans="1:1" hidden="1" x14ac:dyDescent="0.25">
      <c r="A2942" t="s">
        <v>8192</v>
      </c>
    </row>
    <row r="2943" spans="1:1" hidden="1" x14ac:dyDescent="0.25">
      <c r="A2943" t="s">
        <v>8192</v>
      </c>
    </row>
    <row r="2944" spans="1:1" hidden="1" x14ac:dyDescent="0.25">
      <c r="A2944" t="s">
        <v>8192</v>
      </c>
    </row>
    <row r="2945" spans="1:1" hidden="1" x14ac:dyDescent="0.25">
      <c r="A2945" t="s">
        <v>8192</v>
      </c>
    </row>
    <row r="2946" spans="1:1" hidden="1" x14ac:dyDescent="0.25">
      <c r="A2946" t="s">
        <v>8192</v>
      </c>
    </row>
    <row r="2947" spans="1:1" hidden="1" x14ac:dyDescent="0.25">
      <c r="A2947" t="s">
        <v>8192</v>
      </c>
    </row>
    <row r="2948" spans="1:1" hidden="1" x14ac:dyDescent="0.25">
      <c r="A2948" t="s">
        <v>8192</v>
      </c>
    </row>
    <row r="2949" spans="1:1" hidden="1" x14ac:dyDescent="0.25">
      <c r="A2949" t="s">
        <v>8192</v>
      </c>
    </row>
    <row r="2950" spans="1:1" hidden="1" x14ac:dyDescent="0.25">
      <c r="A2950" t="s">
        <v>8192</v>
      </c>
    </row>
    <row r="2951" spans="1:1" hidden="1" x14ac:dyDescent="0.25">
      <c r="A2951" t="s">
        <v>8192</v>
      </c>
    </row>
    <row r="2952" spans="1:1" hidden="1" x14ac:dyDescent="0.25">
      <c r="A2952" t="s">
        <v>8192</v>
      </c>
    </row>
    <row r="2953" spans="1:1" hidden="1" x14ac:dyDescent="0.25">
      <c r="A2953" t="s">
        <v>8192</v>
      </c>
    </row>
    <row r="2954" spans="1:1" hidden="1" x14ac:dyDescent="0.25">
      <c r="A2954" t="s">
        <v>8192</v>
      </c>
    </row>
    <row r="2955" spans="1:1" hidden="1" x14ac:dyDescent="0.25">
      <c r="A2955" t="s">
        <v>8192</v>
      </c>
    </row>
    <row r="2956" spans="1:1" hidden="1" x14ac:dyDescent="0.25">
      <c r="A2956" t="s">
        <v>8192</v>
      </c>
    </row>
    <row r="2957" spans="1:1" hidden="1" x14ac:dyDescent="0.25">
      <c r="A2957" t="s">
        <v>8192</v>
      </c>
    </row>
    <row r="2958" spans="1:1" hidden="1" x14ac:dyDescent="0.25">
      <c r="A2958" t="s">
        <v>8192</v>
      </c>
    </row>
    <row r="2959" spans="1:1" hidden="1" x14ac:dyDescent="0.25">
      <c r="A2959" t="s">
        <v>8192</v>
      </c>
    </row>
    <row r="2960" spans="1:1" hidden="1" x14ac:dyDescent="0.25">
      <c r="A2960" t="s">
        <v>8192</v>
      </c>
    </row>
    <row r="2961" spans="1:1" hidden="1" x14ac:dyDescent="0.25">
      <c r="A2961" t="s">
        <v>8192</v>
      </c>
    </row>
    <row r="2962" spans="1:1" hidden="1" x14ac:dyDescent="0.25">
      <c r="A2962" t="s">
        <v>8192</v>
      </c>
    </row>
    <row r="2963" spans="1:1" hidden="1" x14ac:dyDescent="0.25">
      <c r="A2963" t="s">
        <v>8192</v>
      </c>
    </row>
    <row r="2964" spans="1:1" hidden="1" x14ac:dyDescent="0.25">
      <c r="A2964" t="s">
        <v>8192</v>
      </c>
    </row>
    <row r="2965" spans="1:1" hidden="1" x14ac:dyDescent="0.25">
      <c r="A2965" t="s">
        <v>8192</v>
      </c>
    </row>
    <row r="2966" spans="1:1" hidden="1" x14ac:dyDescent="0.25">
      <c r="A2966" t="s">
        <v>8192</v>
      </c>
    </row>
    <row r="2967" spans="1:1" hidden="1" x14ac:dyDescent="0.25">
      <c r="A2967" t="s">
        <v>8192</v>
      </c>
    </row>
    <row r="2968" spans="1:1" hidden="1" x14ac:dyDescent="0.25">
      <c r="A2968" t="s">
        <v>8192</v>
      </c>
    </row>
    <row r="2969" spans="1:1" hidden="1" x14ac:dyDescent="0.25">
      <c r="A2969" t="s">
        <v>8192</v>
      </c>
    </row>
    <row r="2970" spans="1:1" hidden="1" x14ac:dyDescent="0.25">
      <c r="A2970" t="s">
        <v>8192</v>
      </c>
    </row>
    <row r="2971" spans="1:1" hidden="1" x14ac:dyDescent="0.25">
      <c r="A2971" t="s">
        <v>8192</v>
      </c>
    </row>
    <row r="2972" spans="1:1" hidden="1" x14ac:dyDescent="0.25">
      <c r="A2972" t="s">
        <v>8192</v>
      </c>
    </row>
    <row r="2973" spans="1:1" hidden="1" x14ac:dyDescent="0.25">
      <c r="A2973" t="s">
        <v>8192</v>
      </c>
    </row>
    <row r="2974" spans="1:1" hidden="1" x14ac:dyDescent="0.25">
      <c r="A2974" t="s">
        <v>8192</v>
      </c>
    </row>
    <row r="2975" spans="1:1" hidden="1" x14ac:dyDescent="0.25">
      <c r="A2975" t="s">
        <v>8192</v>
      </c>
    </row>
    <row r="2976" spans="1:1" hidden="1" x14ac:dyDescent="0.25">
      <c r="A2976" t="s">
        <v>8192</v>
      </c>
    </row>
    <row r="2977" spans="1:1" hidden="1" x14ac:dyDescent="0.25">
      <c r="A2977" t="s">
        <v>8192</v>
      </c>
    </row>
    <row r="2978" spans="1:1" hidden="1" x14ac:dyDescent="0.25">
      <c r="A2978" t="s">
        <v>8192</v>
      </c>
    </row>
    <row r="2979" spans="1:1" hidden="1" x14ac:dyDescent="0.25">
      <c r="A2979" t="s">
        <v>8192</v>
      </c>
    </row>
    <row r="2980" spans="1:1" hidden="1" x14ac:dyDescent="0.25">
      <c r="A2980" t="s">
        <v>8192</v>
      </c>
    </row>
    <row r="2981" spans="1:1" hidden="1" x14ac:dyDescent="0.25">
      <c r="A2981" t="s">
        <v>8192</v>
      </c>
    </row>
    <row r="2982" spans="1:1" hidden="1" x14ac:dyDescent="0.25">
      <c r="A2982" t="s">
        <v>8192</v>
      </c>
    </row>
    <row r="2983" spans="1:1" hidden="1" x14ac:dyDescent="0.25">
      <c r="A2983" t="s">
        <v>8192</v>
      </c>
    </row>
    <row r="2984" spans="1:1" hidden="1" x14ac:dyDescent="0.25">
      <c r="A2984" t="s">
        <v>8192</v>
      </c>
    </row>
    <row r="2985" spans="1:1" hidden="1" x14ac:dyDescent="0.25">
      <c r="A2985" t="s">
        <v>8192</v>
      </c>
    </row>
    <row r="2986" spans="1:1" hidden="1" x14ac:dyDescent="0.25">
      <c r="A2986" t="s">
        <v>8192</v>
      </c>
    </row>
    <row r="2987" spans="1:1" hidden="1" x14ac:dyDescent="0.25">
      <c r="A2987" t="s">
        <v>8192</v>
      </c>
    </row>
    <row r="2988" spans="1:1" hidden="1" x14ac:dyDescent="0.25">
      <c r="A2988" t="s">
        <v>8192</v>
      </c>
    </row>
    <row r="2989" spans="1:1" hidden="1" x14ac:dyDescent="0.25">
      <c r="A2989" t="s">
        <v>8192</v>
      </c>
    </row>
    <row r="2990" spans="1:1" hidden="1" x14ac:dyDescent="0.25">
      <c r="A2990" t="s">
        <v>8192</v>
      </c>
    </row>
    <row r="2991" spans="1:1" hidden="1" x14ac:dyDescent="0.25">
      <c r="A2991" t="s">
        <v>8192</v>
      </c>
    </row>
    <row r="2992" spans="1:1" hidden="1" x14ac:dyDescent="0.25">
      <c r="A2992" t="s">
        <v>8192</v>
      </c>
    </row>
    <row r="2993" spans="1:1" hidden="1" x14ac:dyDescent="0.25">
      <c r="A2993" t="s">
        <v>8192</v>
      </c>
    </row>
    <row r="2994" spans="1:1" hidden="1" x14ac:dyDescent="0.25">
      <c r="A2994" t="s">
        <v>8192</v>
      </c>
    </row>
    <row r="2995" spans="1:1" hidden="1" x14ac:dyDescent="0.25">
      <c r="A2995" t="s">
        <v>8192</v>
      </c>
    </row>
    <row r="2996" spans="1:1" hidden="1" x14ac:dyDescent="0.25">
      <c r="A2996" t="s">
        <v>8192</v>
      </c>
    </row>
    <row r="2997" spans="1:1" hidden="1" x14ac:dyDescent="0.25">
      <c r="A2997" t="s">
        <v>8192</v>
      </c>
    </row>
    <row r="2998" spans="1:1" hidden="1" x14ac:dyDescent="0.25">
      <c r="A2998" t="s">
        <v>8192</v>
      </c>
    </row>
    <row r="2999" spans="1:1" hidden="1" x14ac:dyDescent="0.25">
      <c r="A2999" t="s">
        <v>8192</v>
      </c>
    </row>
    <row r="3000" spans="1:1" hidden="1" x14ac:dyDescent="0.25">
      <c r="A3000" t="s">
        <v>8192</v>
      </c>
    </row>
    <row r="3001" spans="1:1" hidden="1" x14ac:dyDescent="0.25">
      <c r="A3001" t="s">
        <v>8192</v>
      </c>
    </row>
    <row r="3002" spans="1:1" hidden="1" x14ac:dyDescent="0.25">
      <c r="A3002" t="s">
        <v>8192</v>
      </c>
    </row>
    <row r="3003" spans="1:1" hidden="1" x14ac:dyDescent="0.25">
      <c r="A3003" t="s">
        <v>8192</v>
      </c>
    </row>
    <row r="3004" spans="1:1" hidden="1" x14ac:dyDescent="0.25">
      <c r="A3004" t="s">
        <v>8192</v>
      </c>
    </row>
    <row r="3005" spans="1:1" hidden="1" x14ac:dyDescent="0.25">
      <c r="A3005" t="s">
        <v>8192</v>
      </c>
    </row>
    <row r="3006" spans="1:1" hidden="1" x14ac:dyDescent="0.25">
      <c r="A3006" t="s">
        <v>8192</v>
      </c>
    </row>
    <row r="3007" spans="1:1" hidden="1" x14ac:dyDescent="0.25">
      <c r="A3007" t="s">
        <v>8192</v>
      </c>
    </row>
    <row r="3008" spans="1:1" hidden="1" x14ac:dyDescent="0.25">
      <c r="A3008" t="s">
        <v>8192</v>
      </c>
    </row>
    <row r="3009" spans="1:1" hidden="1" x14ac:dyDescent="0.25">
      <c r="A3009" t="s">
        <v>8192</v>
      </c>
    </row>
    <row r="3010" spans="1:1" hidden="1" x14ac:dyDescent="0.25">
      <c r="A3010" t="s">
        <v>8192</v>
      </c>
    </row>
    <row r="3011" spans="1:1" hidden="1" x14ac:dyDescent="0.25">
      <c r="A3011" t="s">
        <v>8192</v>
      </c>
    </row>
    <row r="3012" spans="1:1" hidden="1" x14ac:dyDescent="0.25">
      <c r="A3012" t="s">
        <v>8192</v>
      </c>
    </row>
    <row r="3013" spans="1:1" hidden="1" x14ac:dyDescent="0.25">
      <c r="A3013" t="s">
        <v>8192</v>
      </c>
    </row>
    <row r="3014" spans="1:1" hidden="1" x14ac:dyDescent="0.25">
      <c r="A3014" t="s">
        <v>8192</v>
      </c>
    </row>
    <row r="3015" spans="1:1" hidden="1" x14ac:dyDescent="0.25">
      <c r="A3015" t="s">
        <v>8192</v>
      </c>
    </row>
    <row r="3016" spans="1:1" hidden="1" x14ac:dyDescent="0.25">
      <c r="A3016" t="s">
        <v>8192</v>
      </c>
    </row>
    <row r="3017" spans="1:1" hidden="1" x14ac:dyDescent="0.25">
      <c r="A3017" t="s">
        <v>8192</v>
      </c>
    </row>
    <row r="3018" spans="1:1" hidden="1" x14ac:dyDescent="0.25">
      <c r="A3018" t="s">
        <v>8192</v>
      </c>
    </row>
    <row r="3019" spans="1:1" hidden="1" x14ac:dyDescent="0.25">
      <c r="A3019" t="s">
        <v>8192</v>
      </c>
    </row>
    <row r="3020" spans="1:1" hidden="1" x14ac:dyDescent="0.25">
      <c r="A3020" t="s">
        <v>8192</v>
      </c>
    </row>
    <row r="3021" spans="1:1" hidden="1" x14ac:dyDescent="0.25">
      <c r="A3021" t="s">
        <v>8192</v>
      </c>
    </row>
    <row r="3022" spans="1:1" hidden="1" x14ac:dyDescent="0.25">
      <c r="A3022" t="s">
        <v>8192</v>
      </c>
    </row>
    <row r="3023" spans="1:1" hidden="1" x14ac:dyDescent="0.25">
      <c r="A3023" t="s">
        <v>8192</v>
      </c>
    </row>
    <row r="3024" spans="1:1" hidden="1" x14ac:dyDescent="0.25">
      <c r="A3024" t="s">
        <v>8192</v>
      </c>
    </row>
    <row r="3025" spans="1:1" hidden="1" x14ac:dyDescent="0.25">
      <c r="A3025" t="s">
        <v>8192</v>
      </c>
    </row>
    <row r="3026" spans="1:1" hidden="1" x14ac:dyDescent="0.25">
      <c r="A3026" t="s">
        <v>8192</v>
      </c>
    </row>
    <row r="3027" spans="1:1" hidden="1" x14ac:dyDescent="0.25">
      <c r="A3027" t="s">
        <v>8192</v>
      </c>
    </row>
    <row r="3028" spans="1:1" hidden="1" x14ac:dyDescent="0.25">
      <c r="A3028" t="s">
        <v>8192</v>
      </c>
    </row>
    <row r="3029" spans="1:1" hidden="1" x14ac:dyDescent="0.25">
      <c r="A3029" t="s">
        <v>8192</v>
      </c>
    </row>
    <row r="3030" spans="1:1" hidden="1" x14ac:dyDescent="0.25">
      <c r="A3030" t="s">
        <v>8192</v>
      </c>
    </row>
    <row r="3031" spans="1:1" hidden="1" x14ac:dyDescent="0.25">
      <c r="A3031" t="s">
        <v>8192</v>
      </c>
    </row>
    <row r="3032" spans="1:1" hidden="1" x14ac:dyDescent="0.25">
      <c r="A3032" t="s">
        <v>8192</v>
      </c>
    </row>
    <row r="3033" spans="1:1" hidden="1" x14ac:dyDescent="0.25">
      <c r="A3033" t="s">
        <v>8192</v>
      </c>
    </row>
    <row r="3034" spans="1:1" hidden="1" x14ac:dyDescent="0.25">
      <c r="A3034" t="s">
        <v>8192</v>
      </c>
    </row>
    <row r="3035" spans="1:1" hidden="1" x14ac:dyDescent="0.25">
      <c r="A3035" t="s">
        <v>8192</v>
      </c>
    </row>
    <row r="3036" spans="1:1" hidden="1" x14ac:dyDescent="0.25">
      <c r="A3036" t="s">
        <v>8192</v>
      </c>
    </row>
    <row r="3037" spans="1:1" hidden="1" x14ac:dyDescent="0.25">
      <c r="A3037" t="s">
        <v>8192</v>
      </c>
    </row>
    <row r="3038" spans="1:1" hidden="1" x14ac:dyDescent="0.25">
      <c r="A3038" t="s">
        <v>8192</v>
      </c>
    </row>
    <row r="3039" spans="1:1" hidden="1" x14ac:dyDescent="0.25">
      <c r="A3039" t="s">
        <v>8192</v>
      </c>
    </row>
    <row r="3040" spans="1:1" hidden="1" x14ac:dyDescent="0.25">
      <c r="A3040" t="s">
        <v>8192</v>
      </c>
    </row>
    <row r="3041" spans="1:1" hidden="1" x14ac:dyDescent="0.25">
      <c r="A3041" t="s">
        <v>8192</v>
      </c>
    </row>
    <row r="3042" spans="1:1" hidden="1" x14ac:dyDescent="0.25">
      <c r="A3042" t="s">
        <v>8192</v>
      </c>
    </row>
    <row r="3043" spans="1:1" hidden="1" x14ac:dyDescent="0.25">
      <c r="A3043" t="s">
        <v>8192</v>
      </c>
    </row>
    <row r="3044" spans="1:1" hidden="1" x14ac:dyDescent="0.25">
      <c r="A3044" t="s">
        <v>8192</v>
      </c>
    </row>
    <row r="3045" spans="1:1" hidden="1" x14ac:dyDescent="0.25">
      <c r="A3045" t="s">
        <v>8192</v>
      </c>
    </row>
    <row r="3046" spans="1:1" hidden="1" x14ac:dyDescent="0.25">
      <c r="A3046" t="s">
        <v>8192</v>
      </c>
    </row>
    <row r="3047" spans="1:1" hidden="1" x14ac:dyDescent="0.25">
      <c r="A3047" t="s">
        <v>8192</v>
      </c>
    </row>
    <row r="3048" spans="1:1" hidden="1" x14ac:dyDescent="0.25">
      <c r="A3048" t="s">
        <v>8192</v>
      </c>
    </row>
    <row r="3049" spans="1:1" hidden="1" x14ac:dyDescent="0.25">
      <c r="A3049" t="s">
        <v>8192</v>
      </c>
    </row>
    <row r="3050" spans="1:1" hidden="1" x14ac:dyDescent="0.25">
      <c r="A3050" t="s">
        <v>8192</v>
      </c>
    </row>
    <row r="3051" spans="1:1" hidden="1" x14ac:dyDescent="0.25">
      <c r="A3051" t="s">
        <v>8192</v>
      </c>
    </row>
    <row r="3052" spans="1:1" hidden="1" x14ac:dyDescent="0.25">
      <c r="A3052" t="s">
        <v>8192</v>
      </c>
    </row>
    <row r="3053" spans="1:1" hidden="1" x14ac:dyDescent="0.25">
      <c r="A3053" t="s">
        <v>8192</v>
      </c>
    </row>
    <row r="3054" spans="1:1" hidden="1" x14ac:dyDescent="0.25">
      <c r="A3054" t="s">
        <v>8192</v>
      </c>
    </row>
    <row r="3055" spans="1:1" hidden="1" x14ac:dyDescent="0.25">
      <c r="A3055" t="s">
        <v>8192</v>
      </c>
    </row>
    <row r="3056" spans="1:1" hidden="1" x14ac:dyDescent="0.25">
      <c r="A3056" t="s">
        <v>8192</v>
      </c>
    </row>
    <row r="3057" spans="1:1" hidden="1" x14ac:dyDescent="0.25">
      <c r="A3057" t="s">
        <v>8192</v>
      </c>
    </row>
    <row r="3058" spans="1:1" hidden="1" x14ac:dyDescent="0.25">
      <c r="A3058" t="s">
        <v>8192</v>
      </c>
    </row>
    <row r="3059" spans="1:1" hidden="1" x14ac:dyDescent="0.25">
      <c r="A3059" t="s">
        <v>8192</v>
      </c>
    </row>
    <row r="3060" spans="1:1" hidden="1" x14ac:dyDescent="0.25">
      <c r="A3060" t="s">
        <v>8192</v>
      </c>
    </row>
    <row r="3061" spans="1:1" hidden="1" x14ac:dyDescent="0.25">
      <c r="A3061" t="s">
        <v>8192</v>
      </c>
    </row>
    <row r="3062" spans="1:1" hidden="1" x14ac:dyDescent="0.25">
      <c r="A3062" t="s">
        <v>8192</v>
      </c>
    </row>
    <row r="3063" spans="1:1" hidden="1" x14ac:dyDescent="0.25">
      <c r="A3063" t="s">
        <v>8192</v>
      </c>
    </row>
    <row r="3064" spans="1:1" hidden="1" x14ac:dyDescent="0.25">
      <c r="A3064" t="s">
        <v>8192</v>
      </c>
    </row>
    <row r="3065" spans="1:1" hidden="1" x14ac:dyDescent="0.25">
      <c r="A3065" t="s">
        <v>8192</v>
      </c>
    </row>
    <row r="3066" spans="1:1" hidden="1" x14ac:dyDescent="0.25">
      <c r="A3066" t="s">
        <v>8192</v>
      </c>
    </row>
    <row r="3067" spans="1:1" hidden="1" x14ac:dyDescent="0.25">
      <c r="A3067" t="s">
        <v>8192</v>
      </c>
    </row>
    <row r="3068" spans="1:1" hidden="1" x14ac:dyDescent="0.25">
      <c r="A3068" t="s">
        <v>8192</v>
      </c>
    </row>
    <row r="3069" spans="1:1" hidden="1" x14ac:dyDescent="0.25">
      <c r="A3069" t="s">
        <v>8192</v>
      </c>
    </row>
    <row r="3070" spans="1:1" hidden="1" x14ac:dyDescent="0.25">
      <c r="A3070" t="s">
        <v>8192</v>
      </c>
    </row>
    <row r="3071" spans="1:1" hidden="1" x14ac:dyDescent="0.25">
      <c r="A3071" t="s">
        <v>8192</v>
      </c>
    </row>
    <row r="3072" spans="1:1" hidden="1" x14ac:dyDescent="0.25">
      <c r="A3072" t="s">
        <v>8192</v>
      </c>
    </row>
    <row r="3073" spans="1:1" hidden="1" x14ac:dyDescent="0.25">
      <c r="A3073" t="s">
        <v>8192</v>
      </c>
    </row>
    <row r="3074" spans="1:1" hidden="1" x14ac:dyDescent="0.25">
      <c r="A3074" t="s">
        <v>8192</v>
      </c>
    </row>
    <row r="3075" spans="1:1" hidden="1" x14ac:dyDescent="0.25">
      <c r="A3075" t="s">
        <v>8192</v>
      </c>
    </row>
    <row r="3076" spans="1:1" hidden="1" x14ac:dyDescent="0.25">
      <c r="A3076" t="s">
        <v>8192</v>
      </c>
    </row>
    <row r="3077" spans="1:1" hidden="1" x14ac:dyDescent="0.25">
      <c r="A3077" t="s">
        <v>8192</v>
      </c>
    </row>
    <row r="3078" spans="1:1" hidden="1" x14ac:dyDescent="0.25">
      <c r="A3078" t="s">
        <v>8192</v>
      </c>
    </row>
    <row r="3079" spans="1:1" hidden="1" x14ac:dyDescent="0.25">
      <c r="A3079" t="s">
        <v>8192</v>
      </c>
    </row>
    <row r="3080" spans="1:1" hidden="1" x14ac:dyDescent="0.25">
      <c r="A3080" t="s">
        <v>8192</v>
      </c>
    </row>
    <row r="3081" spans="1:1" hidden="1" x14ac:dyDescent="0.25">
      <c r="A3081" t="s">
        <v>8192</v>
      </c>
    </row>
    <row r="3082" spans="1:1" hidden="1" x14ac:dyDescent="0.25">
      <c r="A3082" t="s">
        <v>8192</v>
      </c>
    </row>
    <row r="3083" spans="1:1" hidden="1" x14ac:dyDescent="0.25">
      <c r="A3083" t="s">
        <v>8192</v>
      </c>
    </row>
    <row r="3084" spans="1:1" hidden="1" x14ac:dyDescent="0.25">
      <c r="A3084" t="s">
        <v>8192</v>
      </c>
    </row>
    <row r="3085" spans="1:1" hidden="1" x14ac:dyDescent="0.25">
      <c r="A3085" t="s">
        <v>8192</v>
      </c>
    </row>
    <row r="3086" spans="1:1" hidden="1" x14ac:dyDescent="0.25">
      <c r="A3086" t="s">
        <v>8192</v>
      </c>
    </row>
    <row r="3087" spans="1:1" hidden="1" x14ac:dyDescent="0.25">
      <c r="A3087" t="s">
        <v>8192</v>
      </c>
    </row>
    <row r="3088" spans="1:1" hidden="1" x14ac:dyDescent="0.25">
      <c r="A3088" t="s">
        <v>8192</v>
      </c>
    </row>
    <row r="3089" spans="1:1" hidden="1" x14ac:dyDescent="0.25">
      <c r="A3089" t="s">
        <v>8192</v>
      </c>
    </row>
    <row r="3090" spans="1:1" hidden="1" x14ac:dyDescent="0.25">
      <c r="A3090" t="s">
        <v>8192</v>
      </c>
    </row>
    <row r="3091" spans="1:1" hidden="1" x14ac:dyDescent="0.25">
      <c r="A3091" t="s">
        <v>8192</v>
      </c>
    </row>
    <row r="3092" spans="1:1" hidden="1" x14ac:dyDescent="0.25">
      <c r="A3092" t="s">
        <v>8192</v>
      </c>
    </row>
    <row r="3093" spans="1:1" hidden="1" x14ac:dyDescent="0.25">
      <c r="A3093" t="s">
        <v>8192</v>
      </c>
    </row>
    <row r="3094" spans="1:1" hidden="1" x14ac:dyDescent="0.25">
      <c r="A3094" t="s">
        <v>8192</v>
      </c>
    </row>
    <row r="3095" spans="1:1" hidden="1" x14ac:dyDescent="0.25">
      <c r="A3095" t="s">
        <v>8192</v>
      </c>
    </row>
    <row r="3096" spans="1:1" hidden="1" x14ac:dyDescent="0.25">
      <c r="A3096" t="s">
        <v>8192</v>
      </c>
    </row>
    <row r="3097" spans="1:1" hidden="1" x14ac:dyDescent="0.25">
      <c r="A3097" t="s">
        <v>8192</v>
      </c>
    </row>
    <row r="3098" spans="1:1" hidden="1" x14ac:dyDescent="0.25">
      <c r="A3098" t="s">
        <v>8192</v>
      </c>
    </row>
    <row r="3099" spans="1:1" hidden="1" x14ac:dyDescent="0.25">
      <c r="A3099" t="s">
        <v>8192</v>
      </c>
    </row>
    <row r="3100" spans="1:1" hidden="1" x14ac:dyDescent="0.25">
      <c r="A3100" t="s">
        <v>8192</v>
      </c>
    </row>
    <row r="3101" spans="1:1" hidden="1" x14ac:dyDescent="0.25">
      <c r="A3101" t="s">
        <v>8192</v>
      </c>
    </row>
    <row r="3102" spans="1:1" hidden="1" x14ac:dyDescent="0.25">
      <c r="A3102" t="s">
        <v>8192</v>
      </c>
    </row>
    <row r="3103" spans="1:1" hidden="1" x14ac:dyDescent="0.25">
      <c r="A3103" t="s">
        <v>8192</v>
      </c>
    </row>
    <row r="3104" spans="1:1" hidden="1" x14ac:dyDescent="0.25">
      <c r="A3104" t="s">
        <v>8192</v>
      </c>
    </row>
    <row r="3105" spans="1:1" hidden="1" x14ac:dyDescent="0.25">
      <c r="A3105" t="s">
        <v>8192</v>
      </c>
    </row>
    <row r="3106" spans="1:1" hidden="1" x14ac:dyDescent="0.25">
      <c r="A3106" t="s">
        <v>8192</v>
      </c>
    </row>
    <row r="3107" spans="1:1" hidden="1" x14ac:dyDescent="0.25">
      <c r="A3107" t="s">
        <v>8192</v>
      </c>
    </row>
    <row r="3108" spans="1:1" hidden="1" x14ac:dyDescent="0.25">
      <c r="A3108" t="s">
        <v>8192</v>
      </c>
    </row>
    <row r="3109" spans="1:1" hidden="1" x14ac:dyDescent="0.25">
      <c r="A3109" t="s">
        <v>8192</v>
      </c>
    </row>
    <row r="3110" spans="1:1" hidden="1" x14ac:dyDescent="0.25">
      <c r="A3110" t="s">
        <v>8192</v>
      </c>
    </row>
    <row r="3111" spans="1:1" hidden="1" x14ac:dyDescent="0.25">
      <c r="A3111" t="s">
        <v>8192</v>
      </c>
    </row>
    <row r="3112" spans="1:1" hidden="1" x14ac:dyDescent="0.25">
      <c r="A3112" t="s">
        <v>8192</v>
      </c>
    </row>
    <row r="3113" spans="1:1" hidden="1" x14ac:dyDescent="0.25">
      <c r="A3113" t="s">
        <v>8192</v>
      </c>
    </row>
    <row r="3114" spans="1:1" hidden="1" x14ac:dyDescent="0.25">
      <c r="A3114" t="s">
        <v>8192</v>
      </c>
    </row>
    <row r="3115" spans="1:1" hidden="1" x14ac:dyDescent="0.25">
      <c r="A3115" t="s">
        <v>8192</v>
      </c>
    </row>
    <row r="3116" spans="1:1" hidden="1" x14ac:dyDescent="0.25">
      <c r="A3116" t="s">
        <v>8192</v>
      </c>
    </row>
    <row r="3117" spans="1:1" hidden="1" x14ac:dyDescent="0.25">
      <c r="A3117" t="s">
        <v>8192</v>
      </c>
    </row>
    <row r="3118" spans="1:1" hidden="1" x14ac:dyDescent="0.25">
      <c r="A3118" t="s">
        <v>8192</v>
      </c>
    </row>
    <row r="3119" spans="1:1" hidden="1" x14ac:dyDescent="0.25">
      <c r="A3119" t="s">
        <v>8192</v>
      </c>
    </row>
    <row r="3120" spans="1:1" hidden="1" x14ac:dyDescent="0.25">
      <c r="A3120" t="s">
        <v>8192</v>
      </c>
    </row>
    <row r="3121" spans="1:1" hidden="1" x14ac:dyDescent="0.25">
      <c r="A3121" t="s">
        <v>8192</v>
      </c>
    </row>
    <row r="3122" spans="1:1" hidden="1" x14ac:dyDescent="0.25">
      <c r="A3122" t="s">
        <v>8192</v>
      </c>
    </row>
    <row r="3123" spans="1:1" hidden="1" x14ac:dyDescent="0.25">
      <c r="A3123" t="s">
        <v>8192</v>
      </c>
    </row>
    <row r="3124" spans="1:1" hidden="1" x14ac:dyDescent="0.25">
      <c r="A3124" t="s">
        <v>8192</v>
      </c>
    </row>
    <row r="3125" spans="1:1" hidden="1" x14ac:dyDescent="0.25">
      <c r="A3125" t="s">
        <v>8192</v>
      </c>
    </row>
    <row r="3126" spans="1:1" hidden="1" x14ac:dyDescent="0.25">
      <c r="A3126" t="s">
        <v>8192</v>
      </c>
    </row>
    <row r="3127" spans="1:1" hidden="1" x14ac:dyDescent="0.25">
      <c r="A3127" t="s">
        <v>8192</v>
      </c>
    </row>
    <row r="3128" spans="1:1" hidden="1" x14ac:dyDescent="0.25">
      <c r="A3128" t="s">
        <v>8192</v>
      </c>
    </row>
    <row r="3129" spans="1:1" hidden="1" x14ac:dyDescent="0.25">
      <c r="A3129" t="s">
        <v>8192</v>
      </c>
    </row>
    <row r="3130" spans="1:1" hidden="1" x14ac:dyDescent="0.25">
      <c r="A3130" t="s">
        <v>8192</v>
      </c>
    </row>
    <row r="3131" spans="1:1" hidden="1" x14ac:dyDescent="0.25">
      <c r="A3131" t="s">
        <v>8192</v>
      </c>
    </row>
    <row r="3132" spans="1:1" hidden="1" x14ac:dyDescent="0.25">
      <c r="A3132" t="s">
        <v>8192</v>
      </c>
    </row>
    <row r="3133" spans="1:1" hidden="1" x14ac:dyDescent="0.25">
      <c r="A3133" t="s">
        <v>8192</v>
      </c>
    </row>
    <row r="3134" spans="1:1" hidden="1" x14ac:dyDescent="0.25">
      <c r="A3134" t="s">
        <v>8192</v>
      </c>
    </row>
    <row r="3135" spans="1:1" hidden="1" x14ac:dyDescent="0.25">
      <c r="A3135" t="s">
        <v>8192</v>
      </c>
    </row>
    <row r="3136" spans="1:1" hidden="1" x14ac:dyDescent="0.25">
      <c r="A3136" t="s">
        <v>8192</v>
      </c>
    </row>
    <row r="3137" spans="1:1" hidden="1" x14ac:dyDescent="0.25">
      <c r="A3137" t="s">
        <v>8192</v>
      </c>
    </row>
    <row r="3138" spans="1:1" hidden="1" x14ac:dyDescent="0.25">
      <c r="A3138" t="s">
        <v>8192</v>
      </c>
    </row>
    <row r="3139" spans="1:1" hidden="1" x14ac:dyDescent="0.25">
      <c r="A3139" t="s">
        <v>8192</v>
      </c>
    </row>
    <row r="3140" spans="1:1" hidden="1" x14ac:dyDescent="0.25">
      <c r="A3140" t="s">
        <v>8192</v>
      </c>
    </row>
    <row r="3141" spans="1:1" hidden="1" x14ac:dyDescent="0.25">
      <c r="A3141" t="s">
        <v>8192</v>
      </c>
    </row>
    <row r="3142" spans="1:1" hidden="1" x14ac:dyDescent="0.25">
      <c r="A3142" t="s">
        <v>8192</v>
      </c>
    </row>
    <row r="3143" spans="1:1" hidden="1" x14ac:dyDescent="0.25">
      <c r="A3143" t="s">
        <v>8192</v>
      </c>
    </row>
    <row r="3144" spans="1:1" hidden="1" x14ac:dyDescent="0.25">
      <c r="A3144" t="s">
        <v>8192</v>
      </c>
    </row>
    <row r="3145" spans="1:1" hidden="1" x14ac:dyDescent="0.25">
      <c r="A3145" t="s">
        <v>8192</v>
      </c>
    </row>
    <row r="3146" spans="1:1" hidden="1" x14ac:dyDescent="0.25">
      <c r="A3146" t="s">
        <v>8192</v>
      </c>
    </row>
    <row r="3147" spans="1:1" hidden="1" x14ac:dyDescent="0.25">
      <c r="A3147" t="s">
        <v>8192</v>
      </c>
    </row>
    <row r="3148" spans="1:1" hidden="1" x14ac:dyDescent="0.25">
      <c r="A3148" t="s">
        <v>8192</v>
      </c>
    </row>
    <row r="3149" spans="1:1" hidden="1" x14ac:dyDescent="0.25">
      <c r="A3149" t="s">
        <v>8192</v>
      </c>
    </row>
    <row r="3150" spans="1:1" hidden="1" x14ac:dyDescent="0.25">
      <c r="A3150" t="s">
        <v>8192</v>
      </c>
    </row>
    <row r="3151" spans="1:1" hidden="1" x14ac:dyDescent="0.25">
      <c r="A3151" t="s">
        <v>8192</v>
      </c>
    </row>
    <row r="3152" spans="1:1" hidden="1" x14ac:dyDescent="0.25">
      <c r="A3152" t="s">
        <v>8192</v>
      </c>
    </row>
    <row r="3153" spans="1:1" hidden="1" x14ac:dyDescent="0.25">
      <c r="A3153" t="s">
        <v>8192</v>
      </c>
    </row>
    <row r="3154" spans="1:1" hidden="1" x14ac:dyDescent="0.25">
      <c r="A3154" t="s">
        <v>8192</v>
      </c>
    </row>
    <row r="3155" spans="1:1" hidden="1" x14ac:dyDescent="0.25">
      <c r="A3155" t="s">
        <v>8192</v>
      </c>
    </row>
    <row r="3156" spans="1:1" hidden="1" x14ac:dyDescent="0.25">
      <c r="A3156" t="s">
        <v>8192</v>
      </c>
    </row>
    <row r="3157" spans="1:1" hidden="1" x14ac:dyDescent="0.25">
      <c r="A3157" t="s">
        <v>8192</v>
      </c>
    </row>
    <row r="3158" spans="1:1" hidden="1" x14ac:dyDescent="0.25">
      <c r="A3158" t="s">
        <v>8192</v>
      </c>
    </row>
    <row r="3159" spans="1:1" hidden="1" x14ac:dyDescent="0.25">
      <c r="A3159" t="s">
        <v>8192</v>
      </c>
    </row>
    <row r="3160" spans="1:1" hidden="1" x14ac:dyDescent="0.25">
      <c r="A3160" t="s">
        <v>8192</v>
      </c>
    </row>
    <row r="3161" spans="1:1" hidden="1" x14ac:dyDescent="0.25">
      <c r="A3161" t="s">
        <v>8192</v>
      </c>
    </row>
    <row r="3162" spans="1:1" hidden="1" x14ac:dyDescent="0.25">
      <c r="A3162" t="s">
        <v>8192</v>
      </c>
    </row>
    <row r="3163" spans="1:1" hidden="1" x14ac:dyDescent="0.25">
      <c r="A3163" t="s">
        <v>8192</v>
      </c>
    </row>
    <row r="3164" spans="1:1" hidden="1" x14ac:dyDescent="0.25">
      <c r="A3164" t="s">
        <v>8192</v>
      </c>
    </row>
    <row r="3165" spans="1:1" hidden="1" x14ac:dyDescent="0.25">
      <c r="A3165" t="s">
        <v>8192</v>
      </c>
    </row>
    <row r="3166" spans="1:1" hidden="1" x14ac:dyDescent="0.25">
      <c r="A3166" t="s">
        <v>8192</v>
      </c>
    </row>
    <row r="3167" spans="1:1" hidden="1" x14ac:dyDescent="0.25">
      <c r="A3167" t="s">
        <v>8192</v>
      </c>
    </row>
    <row r="3168" spans="1:1" hidden="1" x14ac:dyDescent="0.25">
      <c r="A3168" t="s">
        <v>8192</v>
      </c>
    </row>
    <row r="3169" spans="1:1" hidden="1" x14ac:dyDescent="0.25">
      <c r="A3169" t="s">
        <v>8192</v>
      </c>
    </row>
    <row r="3170" spans="1:1" hidden="1" x14ac:dyDescent="0.25">
      <c r="A3170" t="s">
        <v>8192</v>
      </c>
    </row>
    <row r="3171" spans="1:1" hidden="1" x14ac:dyDescent="0.25">
      <c r="A3171" t="s">
        <v>8192</v>
      </c>
    </row>
    <row r="3172" spans="1:1" hidden="1" x14ac:dyDescent="0.25">
      <c r="A3172" t="s">
        <v>8192</v>
      </c>
    </row>
    <row r="3173" spans="1:1" hidden="1" x14ac:dyDescent="0.25">
      <c r="A3173" t="s">
        <v>8192</v>
      </c>
    </row>
    <row r="3174" spans="1:1" hidden="1" x14ac:dyDescent="0.25">
      <c r="A3174" t="s">
        <v>8192</v>
      </c>
    </row>
    <row r="3175" spans="1:1" hidden="1" x14ac:dyDescent="0.25">
      <c r="A3175" t="s">
        <v>8192</v>
      </c>
    </row>
    <row r="3176" spans="1:1" hidden="1" x14ac:dyDescent="0.25">
      <c r="A3176" t="s">
        <v>8192</v>
      </c>
    </row>
    <row r="3177" spans="1:1" hidden="1" x14ac:dyDescent="0.25">
      <c r="A3177" t="s">
        <v>8192</v>
      </c>
    </row>
    <row r="3178" spans="1:1" hidden="1" x14ac:dyDescent="0.25">
      <c r="A3178" t="s">
        <v>8192</v>
      </c>
    </row>
    <row r="3179" spans="1:1" hidden="1" x14ac:dyDescent="0.25">
      <c r="A3179" t="s">
        <v>8192</v>
      </c>
    </row>
    <row r="3180" spans="1:1" hidden="1" x14ac:dyDescent="0.25">
      <c r="A3180" t="s">
        <v>8192</v>
      </c>
    </row>
    <row r="3181" spans="1:1" hidden="1" x14ac:dyDescent="0.25">
      <c r="A3181" t="s">
        <v>8192</v>
      </c>
    </row>
    <row r="3182" spans="1:1" hidden="1" x14ac:dyDescent="0.25">
      <c r="A3182" t="s">
        <v>8192</v>
      </c>
    </row>
    <row r="3183" spans="1:1" hidden="1" x14ac:dyDescent="0.25">
      <c r="A3183" t="s">
        <v>8192</v>
      </c>
    </row>
    <row r="3184" spans="1:1" hidden="1" x14ac:dyDescent="0.25">
      <c r="A3184" t="s">
        <v>8192</v>
      </c>
    </row>
    <row r="3185" spans="1:1" hidden="1" x14ac:dyDescent="0.25">
      <c r="A3185" t="s">
        <v>8192</v>
      </c>
    </row>
    <row r="3186" spans="1:1" hidden="1" x14ac:dyDescent="0.25">
      <c r="A3186" t="s">
        <v>8192</v>
      </c>
    </row>
    <row r="3187" spans="1:1" hidden="1" x14ac:dyDescent="0.25">
      <c r="A3187" t="s">
        <v>8192</v>
      </c>
    </row>
    <row r="3188" spans="1:1" hidden="1" x14ac:dyDescent="0.25">
      <c r="A3188" t="s">
        <v>8192</v>
      </c>
    </row>
    <row r="3189" spans="1:1" hidden="1" x14ac:dyDescent="0.25">
      <c r="A3189" t="s">
        <v>8192</v>
      </c>
    </row>
    <row r="3190" spans="1:1" hidden="1" x14ac:dyDescent="0.25">
      <c r="A3190" t="s">
        <v>8192</v>
      </c>
    </row>
    <row r="3191" spans="1:1" hidden="1" x14ac:dyDescent="0.25">
      <c r="A3191" t="s">
        <v>8192</v>
      </c>
    </row>
    <row r="3192" spans="1:1" hidden="1" x14ac:dyDescent="0.25">
      <c r="A3192" t="s">
        <v>8192</v>
      </c>
    </row>
    <row r="3193" spans="1:1" hidden="1" x14ac:dyDescent="0.25">
      <c r="A3193" t="s">
        <v>8192</v>
      </c>
    </row>
    <row r="3194" spans="1:1" hidden="1" x14ac:dyDescent="0.25">
      <c r="A3194" t="s">
        <v>8192</v>
      </c>
    </row>
    <row r="3195" spans="1:1" hidden="1" x14ac:dyDescent="0.25">
      <c r="A3195" t="s">
        <v>8192</v>
      </c>
    </row>
    <row r="3196" spans="1:1" hidden="1" x14ac:dyDescent="0.25">
      <c r="A3196" t="s">
        <v>8192</v>
      </c>
    </row>
    <row r="3197" spans="1:1" hidden="1" x14ac:dyDescent="0.25">
      <c r="A3197" t="s">
        <v>8192</v>
      </c>
    </row>
    <row r="3198" spans="1:1" hidden="1" x14ac:dyDescent="0.25">
      <c r="A3198" t="s">
        <v>8192</v>
      </c>
    </row>
    <row r="3199" spans="1:1" hidden="1" x14ac:dyDescent="0.25">
      <c r="A3199" t="s">
        <v>8192</v>
      </c>
    </row>
    <row r="3200" spans="1:1" hidden="1" x14ac:dyDescent="0.25">
      <c r="A3200" t="s">
        <v>8192</v>
      </c>
    </row>
    <row r="3201" spans="1:1" hidden="1" x14ac:dyDescent="0.25">
      <c r="A3201" t="s">
        <v>8192</v>
      </c>
    </row>
    <row r="3202" spans="1:1" hidden="1" x14ac:dyDescent="0.25">
      <c r="A3202" t="s">
        <v>8192</v>
      </c>
    </row>
    <row r="3203" spans="1:1" hidden="1" x14ac:dyDescent="0.25">
      <c r="A3203" t="s">
        <v>8192</v>
      </c>
    </row>
    <row r="3204" spans="1:1" hidden="1" x14ac:dyDescent="0.25">
      <c r="A3204" t="s">
        <v>8192</v>
      </c>
    </row>
    <row r="3205" spans="1:1" hidden="1" x14ac:dyDescent="0.25">
      <c r="A3205" t="s">
        <v>8192</v>
      </c>
    </row>
    <row r="3206" spans="1:1" hidden="1" x14ac:dyDescent="0.25">
      <c r="A3206" t="s">
        <v>8192</v>
      </c>
    </row>
    <row r="3207" spans="1:1" hidden="1" x14ac:dyDescent="0.25">
      <c r="A3207" t="s">
        <v>8192</v>
      </c>
    </row>
    <row r="3208" spans="1:1" hidden="1" x14ac:dyDescent="0.25">
      <c r="A3208" t="s">
        <v>8192</v>
      </c>
    </row>
    <row r="3209" spans="1:1" hidden="1" x14ac:dyDescent="0.25">
      <c r="A3209" t="s">
        <v>8192</v>
      </c>
    </row>
    <row r="3210" spans="1:1" hidden="1" x14ac:dyDescent="0.25">
      <c r="A3210" t="s">
        <v>8192</v>
      </c>
    </row>
    <row r="3211" spans="1:1" hidden="1" x14ac:dyDescent="0.25">
      <c r="A3211" t="s">
        <v>8192</v>
      </c>
    </row>
    <row r="3212" spans="1:1" hidden="1" x14ac:dyDescent="0.25">
      <c r="A3212" t="s">
        <v>8192</v>
      </c>
    </row>
    <row r="3213" spans="1:1" hidden="1" x14ac:dyDescent="0.25">
      <c r="A3213" t="s">
        <v>8192</v>
      </c>
    </row>
    <row r="3214" spans="1:1" hidden="1" x14ac:dyDescent="0.25">
      <c r="A3214" t="s">
        <v>8192</v>
      </c>
    </row>
    <row r="3215" spans="1:1" hidden="1" x14ac:dyDescent="0.25">
      <c r="A3215" t="s">
        <v>8192</v>
      </c>
    </row>
    <row r="3216" spans="1:1" hidden="1" x14ac:dyDescent="0.25">
      <c r="A3216" t="s">
        <v>8192</v>
      </c>
    </row>
    <row r="3217" spans="1:1" hidden="1" x14ac:dyDescent="0.25">
      <c r="A3217" t="s">
        <v>8192</v>
      </c>
    </row>
    <row r="3218" spans="1:1" hidden="1" x14ac:dyDescent="0.25">
      <c r="A3218" t="s">
        <v>8192</v>
      </c>
    </row>
    <row r="3219" spans="1:1" hidden="1" x14ac:dyDescent="0.25">
      <c r="A3219" t="s">
        <v>8192</v>
      </c>
    </row>
    <row r="3220" spans="1:1" hidden="1" x14ac:dyDescent="0.25">
      <c r="A3220" t="s">
        <v>8192</v>
      </c>
    </row>
    <row r="3221" spans="1:1" hidden="1" x14ac:dyDescent="0.25">
      <c r="A3221" t="s">
        <v>8192</v>
      </c>
    </row>
    <row r="3222" spans="1:1" hidden="1" x14ac:dyDescent="0.25">
      <c r="A3222" t="s">
        <v>8192</v>
      </c>
    </row>
    <row r="3223" spans="1:1" hidden="1" x14ac:dyDescent="0.25">
      <c r="A3223" t="s">
        <v>8192</v>
      </c>
    </row>
    <row r="3224" spans="1:1" hidden="1" x14ac:dyDescent="0.25">
      <c r="A3224" t="s">
        <v>8192</v>
      </c>
    </row>
    <row r="3225" spans="1:1" hidden="1" x14ac:dyDescent="0.25">
      <c r="A3225" t="s">
        <v>8192</v>
      </c>
    </row>
    <row r="3226" spans="1:1" hidden="1" x14ac:dyDescent="0.25">
      <c r="A3226" t="s">
        <v>8192</v>
      </c>
    </row>
    <row r="3227" spans="1:1" hidden="1" x14ac:dyDescent="0.25">
      <c r="A3227" t="s">
        <v>8192</v>
      </c>
    </row>
    <row r="3228" spans="1:1" hidden="1" x14ac:dyDescent="0.25">
      <c r="A3228" t="s">
        <v>8192</v>
      </c>
    </row>
    <row r="3229" spans="1:1" hidden="1" x14ac:dyDescent="0.25">
      <c r="A3229" t="s">
        <v>8192</v>
      </c>
    </row>
    <row r="3230" spans="1:1" hidden="1" x14ac:dyDescent="0.25">
      <c r="A3230" t="s">
        <v>8192</v>
      </c>
    </row>
    <row r="3231" spans="1:1" hidden="1" x14ac:dyDescent="0.25">
      <c r="A3231" t="s">
        <v>8192</v>
      </c>
    </row>
    <row r="3232" spans="1:1" hidden="1" x14ac:dyDescent="0.25">
      <c r="A3232" t="s">
        <v>8192</v>
      </c>
    </row>
    <row r="3233" spans="1:1" hidden="1" x14ac:dyDescent="0.25">
      <c r="A3233" t="s">
        <v>8192</v>
      </c>
    </row>
    <row r="3234" spans="1:1" hidden="1" x14ac:dyDescent="0.25">
      <c r="A3234" t="s">
        <v>8192</v>
      </c>
    </row>
    <row r="3235" spans="1:1" hidden="1" x14ac:dyDescent="0.25">
      <c r="A3235" t="s">
        <v>8192</v>
      </c>
    </row>
    <row r="3236" spans="1:1" hidden="1" x14ac:dyDescent="0.25">
      <c r="A3236" t="s">
        <v>8192</v>
      </c>
    </row>
    <row r="3237" spans="1:1" hidden="1" x14ac:dyDescent="0.25">
      <c r="A3237" t="s">
        <v>8192</v>
      </c>
    </row>
    <row r="3238" spans="1:1" hidden="1" x14ac:dyDescent="0.25">
      <c r="A3238" t="s">
        <v>8192</v>
      </c>
    </row>
    <row r="3239" spans="1:1" hidden="1" x14ac:dyDescent="0.25">
      <c r="A3239" t="s">
        <v>8192</v>
      </c>
    </row>
    <row r="3240" spans="1:1" hidden="1" x14ac:dyDescent="0.25">
      <c r="A3240" t="s">
        <v>8192</v>
      </c>
    </row>
    <row r="3241" spans="1:1" hidden="1" x14ac:dyDescent="0.25">
      <c r="A3241" t="s">
        <v>8192</v>
      </c>
    </row>
    <row r="3242" spans="1:1" hidden="1" x14ac:dyDescent="0.25">
      <c r="A3242" t="s">
        <v>8192</v>
      </c>
    </row>
    <row r="3243" spans="1:1" hidden="1" x14ac:dyDescent="0.25">
      <c r="A3243" t="s">
        <v>8192</v>
      </c>
    </row>
    <row r="3244" spans="1:1" hidden="1" x14ac:dyDescent="0.25">
      <c r="A3244" t="s">
        <v>8192</v>
      </c>
    </row>
    <row r="3245" spans="1:1" hidden="1" x14ac:dyDescent="0.25">
      <c r="A3245" t="s">
        <v>8192</v>
      </c>
    </row>
    <row r="3246" spans="1:1" hidden="1" x14ac:dyDescent="0.25">
      <c r="A3246" t="s">
        <v>8192</v>
      </c>
    </row>
    <row r="3247" spans="1:1" hidden="1" x14ac:dyDescent="0.25">
      <c r="A3247" t="s">
        <v>8192</v>
      </c>
    </row>
    <row r="3248" spans="1:1" hidden="1" x14ac:dyDescent="0.25">
      <c r="A3248" t="s">
        <v>8192</v>
      </c>
    </row>
    <row r="3249" spans="1:1" hidden="1" x14ac:dyDescent="0.25">
      <c r="A3249" t="s">
        <v>8192</v>
      </c>
    </row>
    <row r="3250" spans="1:1" hidden="1" x14ac:dyDescent="0.25">
      <c r="A3250" t="s">
        <v>8192</v>
      </c>
    </row>
    <row r="3251" spans="1:1" hidden="1" x14ac:dyDescent="0.25">
      <c r="A3251" t="s">
        <v>8192</v>
      </c>
    </row>
    <row r="3252" spans="1:1" hidden="1" x14ac:dyDescent="0.25">
      <c r="A3252" t="s">
        <v>8192</v>
      </c>
    </row>
    <row r="3253" spans="1:1" hidden="1" x14ac:dyDescent="0.25">
      <c r="A3253" t="s">
        <v>8192</v>
      </c>
    </row>
    <row r="3254" spans="1:1" hidden="1" x14ac:dyDescent="0.25">
      <c r="A3254" t="s">
        <v>8192</v>
      </c>
    </row>
    <row r="3255" spans="1:1" hidden="1" x14ac:dyDescent="0.25">
      <c r="A3255" t="s">
        <v>8192</v>
      </c>
    </row>
    <row r="3256" spans="1:1" hidden="1" x14ac:dyDescent="0.25">
      <c r="A3256" t="s">
        <v>8192</v>
      </c>
    </row>
    <row r="3257" spans="1:1" hidden="1" x14ac:dyDescent="0.25">
      <c r="A3257" t="s">
        <v>8192</v>
      </c>
    </row>
    <row r="3258" spans="1:1" hidden="1" x14ac:dyDescent="0.25">
      <c r="A3258" t="s">
        <v>8192</v>
      </c>
    </row>
    <row r="3259" spans="1:1" hidden="1" x14ac:dyDescent="0.25">
      <c r="A3259" t="s">
        <v>8192</v>
      </c>
    </row>
    <row r="3260" spans="1:1" hidden="1" x14ac:dyDescent="0.25">
      <c r="A3260" t="s">
        <v>8192</v>
      </c>
    </row>
    <row r="3261" spans="1:1" hidden="1" x14ac:dyDescent="0.25">
      <c r="A3261" t="s">
        <v>8192</v>
      </c>
    </row>
    <row r="3262" spans="1:1" hidden="1" x14ac:dyDescent="0.25">
      <c r="A3262" t="s">
        <v>8192</v>
      </c>
    </row>
    <row r="3263" spans="1:1" hidden="1" x14ac:dyDescent="0.25">
      <c r="A3263" t="s">
        <v>8192</v>
      </c>
    </row>
    <row r="3264" spans="1:1" hidden="1" x14ac:dyDescent="0.25">
      <c r="A3264" t="s">
        <v>8192</v>
      </c>
    </row>
    <row r="3265" spans="1:1" hidden="1" x14ac:dyDescent="0.25">
      <c r="A3265" t="s">
        <v>8192</v>
      </c>
    </row>
    <row r="3266" spans="1:1" hidden="1" x14ac:dyDescent="0.25">
      <c r="A3266" t="s">
        <v>8192</v>
      </c>
    </row>
    <row r="3267" spans="1:1" hidden="1" x14ac:dyDescent="0.25">
      <c r="A3267" t="s">
        <v>8192</v>
      </c>
    </row>
    <row r="3268" spans="1:1" hidden="1" x14ac:dyDescent="0.25">
      <c r="A3268" t="s">
        <v>8192</v>
      </c>
    </row>
    <row r="3269" spans="1:1" hidden="1" x14ac:dyDescent="0.25">
      <c r="A3269" t="s">
        <v>8192</v>
      </c>
    </row>
    <row r="3270" spans="1:1" hidden="1" x14ac:dyDescent="0.25">
      <c r="A3270" t="s">
        <v>8192</v>
      </c>
    </row>
    <row r="3271" spans="1:1" hidden="1" x14ac:dyDescent="0.25">
      <c r="A3271" t="s">
        <v>8192</v>
      </c>
    </row>
    <row r="3272" spans="1:1" hidden="1" x14ac:dyDescent="0.25">
      <c r="A3272" t="s">
        <v>8192</v>
      </c>
    </row>
    <row r="3273" spans="1:1" hidden="1" x14ac:dyDescent="0.25">
      <c r="A3273" t="s">
        <v>8192</v>
      </c>
    </row>
    <row r="3274" spans="1:1" hidden="1" x14ac:dyDescent="0.25">
      <c r="A3274" t="s">
        <v>8192</v>
      </c>
    </row>
    <row r="3275" spans="1:1" hidden="1" x14ac:dyDescent="0.25">
      <c r="A3275" t="s">
        <v>8192</v>
      </c>
    </row>
    <row r="3276" spans="1:1" hidden="1" x14ac:dyDescent="0.25">
      <c r="A3276" t="s">
        <v>8192</v>
      </c>
    </row>
    <row r="3277" spans="1:1" hidden="1" x14ac:dyDescent="0.25">
      <c r="A3277" t="s">
        <v>8192</v>
      </c>
    </row>
    <row r="3278" spans="1:1" hidden="1" x14ac:dyDescent="0.25">
      <c r="A3278" t="s">
        <v>8192</v>
      </c>
    </row>
    <row r="3279" spans="1:1" hidden="1" x14ac:dyDescent="0.25">
      <c r="A3279" t="s">
        <v>8192</v>
      </c>
    </row>
    <row r="3280" spans="1:1" hidden="1" x14ac:dyDescent="0.25">
      <c r="A3280" t="s">
        <v>8192</v>
      </c>
    </row>
    <row r="3281" spans="1:1" hidden="1" x14ac:dyDescent="0.25">
      <c r="A3281" t="s">
        <v>8192</v>
      </c>
    </row>
    <row r="3282" spans="1:1" hidden="1" x14ac:dyDescent="0.25">
      <c r="A3282" t="s">
        <v>8192</v>
      </c>
    </row>
    <row r="3283" spans="1:1" hidden="1" x14ac:dyDescent="0.25">
      <c r="A3283" t="s">
        <v>8192</v>
      </c>
    </row>
    <row r="3284" spans="1:1" hidden="1" x14ac:dyDescent="0.25">
      <c r="A3284" t="s">
        <v>8192</v>
      </c>
    </row>
    <row r="3285" spans="1:1" hidden="1" x14ac:dyDescent="0.25">
      <c r="A3285" t="s">
        <v>8192</v>
      </c>
    </row>
    <row r="3286" spans="1:1" hidden="1" x14ac:dyDescent="0.25">
      <c r="A3286" t="s">
        <v>8192</v>
      </c>
    </row>
    <row r="3287" spans="1:1" hidden="1" x14ac:dyDescent="0.25">
      <c r="A3287" t="s">
        <v>8192</v>
      </c>
    </row>
    <row r="3288" spans="1:1" hidden="1" x14ac:dyDescent="0.25">
      <c r="A3288" t="s">
        <v>8192</v>
      </c>
    </row>
    <row r="3289" spans="1:1" hidden="1" x14ac:dyDescent="0.25">
      <c r="A3289" t="s">
        <v>8192</v>
      </c>
    </row>
    <row r="3290" spans="1:1" hidden="1" x14ac:dyDescent="0.25">
      <c r="A3290" t="s">
        <v>8192</v>
      </c>
    </row>
    <row r="3291" spans="1:1" hidden="1" x14ac:dyDescent="0.25">
      <c r="A3291" t="s">
        <v>8192</v>
      </c>
    </row>
    <row r="3292" spans="1:1" hidden="1" x14ac:dyDescent="0.25">
      <c r="A3292" t="s">
        <v>8192</v>
      </c>
    </row>
    <row r="3293" spans="1:1" hidden="1" x14ac:dyDescent="0.25">
      <c r="A3293" t="s">
        <v>8192</v>
      </c>
    </row>
    <row r="3294" spans="1:1" hidden="1" x14ac:dyDescent="0.25">
      <c r="A3294" t="s">
        <v>8192</v>
      </c>
    </row>
    <row r="3295" spans="1:1" hidden="1" x14ac:dyDescent="0.25">
      <c r="A3295" t="s">
        <v>8192</v>
      </c>
    </row>
    <row r="3296" spans="1:1" hidden="1" x14ac:dyDescent="0.25">
      <c r="A3296" t="s">
        <v>8192</v>
      </c>
    </row>
    <row r="3297" spans="1:1" hidden="1" x14ac:dyDescent="0.25">
      <c r="A3297" t="s">
        <v>8192</v>
      </c>
    </row>
    <row r="3298" spans="1:1" hidden="1" x14ac:dyDescent="0.25">
      <c r="A3298" t="s">
        <v>8192</v>
      </c>
    </row>
    <row r="3299" spans="1:1" hidden="1" x14ac:dyDescent="0.25">
      <c r="A3299" t="s">
        <v>8192</v>
      </c>
    </row>
    <row r="3300" spans="1:1" hidden="1" x14ac:dyDescent="0.25">
      <c r="A3300" t="s">
        <v>8192</v>
      </c>
    </row>
    <row r="3301" spans="1:1" hidden="1" x14ac:dyDescent="0.25">
      <c r="A3301" t="s">
        <v>8192</v>
      </c>
    </row>
    <row r="3302" spans="1:1" hidden="1" x14ac:dyDescent="0.25">
      <c r="A3302" t="s">
        <v>8192</v>
      </c>
    </row>
    <row r="3303" spans="1:1" hidden="1" x14ac:dyDescent="0.25">
      <c r="A3303" t="s">
        <v>8192</v>
      </c>
    </row>
    <row r="3304" spans="1:1" hidden="1" x14ac:dyDescent="0.25">
      <c r="A3304" t="s">
        <v>8192</v>
      </c>
    </row>
    <row r="3305" spans="1:1" hidden="1" x14ac:dyDescent="0.25">
      <c r="A3305" t="s">
        <v>8192</v>
      </c>
    </row>
    <row r="3306" spans="1:1" hidden="1" x14ac:dyDescent="0.25">
      <c r="A3306" t="s">
        <v>8192</v>
      </c>
    </row>
    <row r="3307" spans="1:1" hidden="1" x14ac:dyDescent="0.25">
      <c r="A3307" t="s">
        <v>8192</v>
      </c>
    </row>
    <row r="3308" spans="1:1" hidden="1" x14ac:dyDescent="0.25">
      <c r="A3308" t="s">
        <v>8192</v>
      </c>
    </row>
    <row r="3309" spans="1:1" hidden="1" x14ac:dyDescent="0.25">
      <c r="A3309" t="s">
        <v>8192</v>
      </c>
    </row>
    <row r="3310" spans="1:1" hidden="1" x14ac:dyDescent="0.25">
      <c r="A3310" t="s">
        <v>8192</v>
      </c>
    </row>
    <row r="3311" spans="1:1" hidden="1" x14ac:dyDescent="0.25">
      <c r="A3311" t="s">
        <v>8192</v>
      </c>
    </row>
    <row r="3312" spans="1:1" hidden="1" x14ac:dyDescent="0.25">
      <c r="A3312" t="s">
        <v>8192</v>
      </c>
    </row>
    <row r="3313" spans="1:1" hidden="1" x14ac:dyDescent="0.25">
      <c r="A3313" t="s">
        <v>8192</v>
      </c>
    </row>
    <row r="3314" spans="1:1" hidden="1" x14ac:dyDescent="0.25">
      <c r="A3314" t="s">
        <v>8192</v>
      </c>
    </row>
    <row r="3315" spans="1:1" hidden="1" x14ac:dyDescent="0.25">
      <c r="A3315" t="s">
        <v>8192</v>
      </c>
    </row>
    <row r="3316" spans="1:1" hidden="1" x14ac:dyDescent="0.25">
      <c r="A3316" t="s">
        <v>8192</v>
      </c>
    </row>
    <row r="3317" spans="1:1" hidden="1" x14ac:dyDescent="0.25">
      <c r="A3317" t="s">
        <v>8192</v>
      </c>
    </row>
    <row r="3318" spans="1:1" hidden="1" x14ac:dyDescent="0.25">
      <c r="A3318" t="s">
        <v>8192</v>
      </c>
    </row>
    <row r="3319" spans="1:1" hidden="1" x14ac:dyDescent="0.25">
      <c r="A3319" t="s">
        <v>8192</v>
      </c>
    </row>
    <row r="3320" spans="1:1" hidden="1" x14ac:dyDescent="0.25">
      <c r="A3320" t="s">
        <v>8192</v>
      </c>
    </row>
    <row r="3321" spans="1:1" hidden="1" x14ac:dyDescent="0.25">
      <c r="A3321" t="s">
        <v>8192</v>
      </c>
    </row>
    <row r="3322" spans="1:1" hidden="1" x14ac:dyDescent="0.25">
      <c r="A3322" t="s">
        <v>8192</v>
      </c>
    </row>
    <row r="3323" spans="1:1" hidden="1" x14ac:dyDescent="0.25">
      <c r="A3323" t="s">
        <v>8192</v>
      </c>
    </row>
    <row r="3324" spans="1:1" hidden="1" x14ac:dyDescent="0.25">
      <c r="A3324" t="s">
        <v>8192</v>
      </c>
    </row>
    <row r="3325" spans="1:1" hidden="1" x14ac:dyDescent="0.25">
      <c r="A3325" t="s">
        <v>8192</v>
      </c>
    </row>
    <row r="3326" spans="1:1" hidden="1" x14ac:dyDescent="0.25">
      <c r="A3326" t="s">
        <v>8192</v>
      </c>
    </row>
    <row r="3327" spans="1:1" hidden="1" x14ac:dyDescent="0.25">
      <c r="A3327" t="s">
        <v>8192</v>
      </c>
    </row>
    <row r="3328" spans="1:1" hidden="1" x14ac:dyDescent="0.25">
      <c r="A3328" t="s">
        <v>8192</v>
      </c>
    </row>
    <row r="3329" spans="1:1" hidden="1" x14ac:dyDescent="0.25">
      <c r="A3329" t="s">
        <v>8192</v>
      </c>
    </row>
    <row r="3330" spans="1:1" hidden="1" x14ac:dyDescent="0.25">
      <c r="A3330" t="s">
        <v>8192</v>
      </c>
    </row>
    <row r="3331" spans="1:1" hidden="1" x14ac:dyDescent="0.25">
      <c r="A3331" t="s">
        <v>8192</v>
      </c>
    </row>
    <row r="3332" spans="1:1" hidden="1" x14ac:dyDescent="0.25">
      <c r="A3332" t="s">
        <v>8192</v>
      </c>
    </row>
    <row r="3333" spans="1:1" hidden="1" x14ac:dyDescent="0.25">
      <c r="A3333" t="s">
        <v>8192</v>
      </c>
    </row>
    <row r="3334" spans="1:1" hidden="1" x14ac:dyDescent="0.25">
      <c r="A3334" t="s">
        <v>8192</v>
      </c>
    </row>
    <row r="3335" spans="1:1" hidden="1" x14ac:dyDescent="0.25">
      <c r="A3335" t="s">
        <v>8192</v>
      </c>
    </row>
    <row r="3336" spans="1:1" hidden="1" x14ac:dyDescent="0.25">
      <c r="A3336" t="s">
        <v>8192</v>
      </c>
    </row>
    <row r="3337" spans="1:1" hidden="1" x14ac:dyDescent="0.25">
      <c r="A3337" t="s">
        <v>8192</v>
      </c>
    </row>
    <row r="3338" spans="1:1" hidden="1" x14ac:dyDescent="0.25">
      <c r="A3338" t="s">
        <v>8192</v>
      </c>
    </row>
    <row r="3339" spans="1:1" hidden="1" x14ac:dyDescent="0.25">
      <c r="A3339" t="s">
        <v>8192</v>
      </c>
    </row>
    <row r="3340" spans="1:1" hidden="1" x14ac:dyDescent="0.25">
      <c r="A3340" t="s">
        <v>8192</v>
      </c>
    </row>
    <row r="3341" spans="1:1" hidden="1" x14ac:dyDescent="0.25">
      <c r="A3341" t="s">
        <v>8192</v>
      </c>
    </row>
    <row r="3342" spans="1:1" hidden="1" x14ac:dyDescent="0.25">
      <c r="A3342" t="s">
        <v>8192</v>
      </c>
    </row>
    <row r="3343" spans="1:1" hidden="1" x14ac:dyDescent="0.25">
      <c r="A3343" t="s">
        <v>8192</v>
      </c>
    </row>
    <row r="3344" spans="1:1" hidden="1" x14ac:dyDescent="0.25">
      <c r="A3344" t="s">
        <v>8192</v>
      </c>
    </row>
    <row r="3345" spans="1:1" hidden="1" x14ac:dyDescent="0.25">
      <c r="A3345" t="s">
        <v>8192</v>
      </c>
    </row>
    <row r="3346" spans="1:1" hidden="1" x14ac:dyDescent="0.25">
      <c r="A3346" t="s">
        <v>8192</v>
      </c>
    </row>
    <row r="3347" spans="1:1" hidden="1" x14ac:dyDescent="0.25">
      <c r="A3347" t="s">
        <v>8192</v>
      </c>
    </row>
    <row r="3348" spans="1:1" hidden="1" x14ac:dyDescent="0.25">
      <c r="A3348" t="s">
        <v>8192</v>
      </c>
    </row>
    <row r="3349" spans="1:1" hidden="1" x14ac:dyDescent="0.25">
      <c r="A3349" t="s">
        <v>8192</v>
      </c>
    </row>
    <row r="3350" spans="1:1" hidden="1" x14ac:dyDescent="0.25">
      <c r="A3350" t="s">
        <v>8192</v>
      </c>
    </row>
    <row r="3351" spans="1:1" hidden="1" x14ac:dyDescent="0.25">
      <c r="A3351" t="s">
        <v>8192</v>
      </c>
    </row>
    <row r="3352" spans="1:1" hidden="1" x14ac:dyDescent="0.25">
      <c r="A3352" t="s">
        <v>8192</v>
      </c>
    </row>
    <row r="3353" spans="1:1" hidden="1" x14ac:dyDescent="0.25">
      <c r="A3353" t="s">
        <v>8192</v>
      </c>
    </row>
    <row r="3354" spans="1:1" hidden="1" x14ac:dyDescent="0.25">
      <c r="A3354" t="s">
        <v>8192</v>
      </c>
    </row>
    <row r="3355" spans="1:1" hidden="1" x14ac:dyDescent="0.25">
      <c r="A3355" t="s">
        <v>8192</v>
      </c>
    </row>
    <row r="3356" spans="1:1" hidden="1" x14ac:dyDescent="0.25">
      <c r="A3356" t="s">
        <v>8192</v>
      </c>
    </row>
    <row r="3357" spans="1:1" hidden="1" x14ac:dyDescent="0.25">
      <c r="A3357" t="s">
        <v>8192</v>
      </c>
    </row>
    <row r="3358" spans="1:1" hidden="1" x14ac:dyDescent="0.25">
      <c r="A3358" t="s">
        <v>8192</v>
      </c>
    </row>
    <row r="3359" spans="1:1" hidden="1" x14ac:dyDescent="0.25">
      <c r="A3359" t="s">
        <v>8192</v>
      </c>
    </row>
    <row r="3360" spans="1:1" hidden="1" x14ac:dyDescent="0.25">
      <c r="A3360" t="s">
        <v>8192</v>
      </c>
    </row>
    <row r="3361" spans="1:1" hidden="1" x14ac:dyDescent="0.25">
      <c r="A3361" t="s">
        <v>8192</v>
      </c>
    </row>
    <row r="3362" spans="1:1" hidden="1" x14ac:dyDescent="0.25">
      <c r="A3362" t="s">
        <v>8192</v>
      </c>
    </row>
    <row r="3363" spans="1:1" hidden="1" x14ac:dyDescent="0.25">
      <c r="A3363" t="s">
        <v>8192</v>
      </c>
    </row>
    <row r="3364" spans="1:1" hidden="1" x14ac:dyDescent="0.25">
      <c r="A3364" t="s">
        <v>8192</v>
      </c>
    </row>
    <row r="3365" spans="1:1" hidden="1" x14ac:dyDescent="0.25">
      <c r="A3365" t="s">
        <v>8192</v>
      </c>
    </row>
    <row r="3366" spans="1:1" hidden="1" x14ac:dyDescent="0.25">
      <c r="A3366" t="s">
        <v>8192</v>
      </c>
    </row>
    <row r="3367" spans="1:1" hidden="1" x14ac:dyDescent="0.25">
      <c r="A3367" t="s">
        <v>8192</v>
      </c>
    </row>
    <row r="3368" spans="1:1" hidden="1" x14ac:dyDescent="0.25">
      <c r="A3368" t="s">
        <v>8192</v>
      </c>
    </row>
    <row r="3369" spans="1:1" hidden="1" x14ac:dyDescent="0.25">
      <c r="A3369" t="s">
        <v>8192</v>
      </c>
    </row>
    <row r="3370" spans="1:1" hidden="1" x14ac:dyDescent="0.25">
      <c r="A3370" t="s">
        <v>8192</v>
      </c>
    </row>
    <row r="3371" spans="1:1" hidden="1" x14ac:dyDescent="0.25">
      <c r="A3371" t="s">
        <v>8192</v>
      </c>
    </row>
    <row r="3372" spans="1:1" hidden="1" x14ac:dyDescent="0.25">
      <c r="A3372" t="s">
        <v>8192</v>
      </c>
    </row>
    <row r="3373" spans="1:1" hidden="1" x14ac:dyDescent="0.25">
      <c r="A3373" t="s">
        <v>8192</v>
      </c>
    </row>
    <row r="3374" spans="1:1" hidden="1" x14ac:dyDescent="0.25">
      <c r="A3374" t="s">
        <v>8192</v>
      </c>
    </row>
    <row r="3375" spans="1:1" hidden="1" x14ac:dyDescent="0.25">
      <c r="A3375" t="s">
        <v>8192</v>
      </c>
    </row>
    <row r="3376" spans="1:1" hidden="1" x14ac:dyDescent="0.25">
      <c r="A3376" t="s">
        <v>8192</v>
      </c>
    </row>
    <row r="3377" spans="1:1" hidden="1" x14ac:dyDescent="0.25">
      <c r="A3377" t="s">
        <v>8192</v>
      </c>
    </row>
    <row r="3378" spans="1:1" hidden="1" x14ac:dyDescent="0.25">
      <c r="A3378" t="s">
        <v>8192</v>
      </c>
    </row>
    <row r="3379" spans="1:1" hidden="1" x14ac:dyDescent="0.25">
      <c r="A3379" t="s">
        <v>8192</v>
      </c>
    </row>
    <row r="3380" spans="1:1" hidden="1" x14ac:dyDescent="0.25">
      <c r="A3380" t="s">
        <v>8192</v>
      </c>
    </row>
    <row r="3381" spans="1:1" hidden="1" x14ac:dyDescent="0.25">
      <c r="A3381" t="s">
        <v>8192</v>
      </c>
    </row>
    <row r="3382" spans="1:1" hidden="1" x14ac:dyDescent="0.25">
      <c r="A3382" t="s">
        <v>8192</v>
      </c>
    </row>
    <row r="3383" spans="1:1" hidden="1" x14ac:dyDescent="0.25">
      <c r="A3383" t="s">
        <v>8192</v>
      </c>
    </row>
    <row r="3384" spans="1:1" hidden="1" x14ac:dyDescent="0.25">
      <c r="A3384" t="s">
        <v>8192</v>
      </c>
    </row>
    <row r="3385" spans="1:1" hidden="1" x14ac:dyDescent="0.25">
      <c r="A3385" t="s">
        <v>8192</v>
      </c>
    </row>
    <row r="3386" spans="1:1" hidden="1" x14ac:dyDescent="0.25">
      <c r="A3386" t="s">
        <v>8192</v>
      </c>
    </row>
    <row r="3387" spans="1:1" hidden="1" x14ac:dyDescent="0.25">
      <c r="A3387" t="s">
        <v>8192</v>
      </c>
    </row>
    <row r="3388" spans="1:1" hidden="1" x14ac:dyDescent="0.25">
      <c r="A3388" t="s">
        <v>8192</v>
      </c>
    </row>
    <row r="3389" spans="1:1" hidden="1" x14ac:dyDescent="0.25">
      <c r="A3389" t="s">
        <v>8192</v>
      </c>
    </row>
    <row r="3390" spans="1:1" hidden="1" x14ac:dyDescent="0.25">
      <c r="A3390" t="s">
        <v>8192</v>
      </c>
    </row>
    <row r="3391" spans="1:1" hidden="1" x14ac:dyDescent="0.25">
      <c r="A3391" t="s">
        <v>8192</v>
      </c>
    </row>
    <row r="3392" spans="1:1" hidden="1" x14ac:dyDescent="0.25">
      <c r="A3392" t="s">
        <v>8192</v>
      </c>
    </row>
    <row r="3393" spans="1:1" hidden="1" x14ac:dyDescent="0.25">
      <c r="A3393" t="s">
        <v>8192</v>
      </c>
    </row>
    <row r="3394" spans="1:1" hidden="1" x14ac:dyDescent="0.25">
      <c r="A3394" t="s">
        <v>8192</v>
      </c>
    </row>
    <row r="3395" spans="1:1" hidden="1" x14ac:dyDescent="0.25">
      <c r="A3395" t="s">
        <v>8192</v>
      </c>
    </row>
    <row r="3396" spans="1:1" hidden="1" x14ac:dyDescent="0.25">
      <c r="A3396" t="s">
        <v>8192</v>
      </c>
    </row>
    <row r="3397" spans="1:1" hidden="1" x14ac:dyDescent="0.25">
      <c r="A3397" t="s">
        <v>8192</v>
      </c>
    </row>
    <row r="3398" spans="1:1" hidden="1" x14ac:dyDescent="0.25">
      <c r="A3398" t="s">
        <v>8192</v>
      </c>
    </row>
    <row r="3399" spans="1:1" hidden="1" x14ac:dyDescent="0.25">
      <c r="A3399" t="s">
        <v>8192</v>
      </c>
    </row>
    <row r="3400" spans="1:1" hidden="1" x14ac:dyDescent="0.25">
      <c r="A3400" t="s">
        <v>8192</v>
      </c>
    </row>
    <row r="3401" spans="1:1" hidden="1" x14ac:dyDescent="0.25">
      <c r="A3401" t="s">
        <v>8192</v>
      </c>
    </row>
    <row r="3402" spans="1:1" hidden="1" x14ac:dyDescent="0.25">
      <c r="A3402" t="s">
        <v>8192</v>
      </c>
    </row>
    <row r="3403" spans="1:1" hidden="1" x14ac:dyDescent="0.25">
      <c r="A3403" t="s">
        <v>8192</v>
      </c>
    </row>
    <row r="3404" spans="1:1" hidden="1" x14ac:dyDescent="0.25">
      <c r="A3404" t="s">
        <v>8192</v>
      </c>
    </row>
    <row r="3405" spans="1:1" hidden="1" x14ac:dyDescent="0.25">
      <c r="A3405" t="s">
        <v>8192</v>
      </c>
    </row>
    <row r="3406" spans="1:1" hidden="1" x14ac:dyDescent="0.25">
      <c r="A3406" t="s">
        <v>8192</v>
      </c>
    </row>
    <row r="3407" spans="1:1" hidden="1" x14ac:dyDescent="0.25">
      <c r="A3407" t="s">
        <v>8192</v>
      </c>
    </row>
    <row r="3408" spans="1:1" hidden="1" x14ac:dyDescent="0.25">
      <c r="A3408" t="s">
        <v>8192</v>
      </c>
    </row>
    <row r="3409" spans="1:1" hidden="1" x14ac:dyDescent="0.25">
      <c r="A3409" t="s">
        <v>8192</v>
      </c>
    </row>
    <row r="3410" spans="1:1" hidden="1" x14ac:dyDescent="0.25">
      <c r="A3410" t="s">
        <v>8192</v>
      </c>
    </row>
    <row r="3411" spans="1:1" hidden="1" x14ac:dyDescent="0.25">
      <c r="A3411" t="s">
        <v>8192</v>
      </c>
    </row>
    <row r="3412" spans="1:1" hidden="1" x14ac:dyDescent="0.25">
      <c r="A3412" t="s">
        <v>8192</v>
      </c>
    </row>
    <row r="3413" spans="1:1" hidden="1" x14ac:dyDescent="0.25">
      <c r="A3413" t="s">
        <v>8192</v>
      </c>
    </row>
    <row r="3414" spans="1:1" hidden="1" x14ac:dyDescent="0.25">
      <c r="A3414" t="s">
        <v>8192</v>
      </c>
    </row>
    <row r="3415" spans="1:1" hidden="1" x14ac:dyDescent="0.25">
      <c r="A3415" t="s">
        <v>8192</v>
      </c>
    </row>
    <row r="3416" spans="1:1" hidden="1" x14ac:dyDescent="0.25">
      <c r="A3416" t="s">
        <v>8192</v>
      </c>
    </row>
    <row r="3417" spans="1:1" hidden="1" x14ac:dyDescent="0.25">
      <c r="A3417" t="s">
        <v>8192</v>
      </c>
    </row>
    <row r="3418" spans="1:1" hidden="1" x14ac:dyDescent="0.25">
      <c r="A3418" t="s">
        <v>8192</v>
      </c>
    </row>
    <row r="3419" spans="1:1" hidden="1" x14ac:dyDescent="0.25">
      <c r="A3419" t="s">
        <v>8192</v>
      </c>
    </row>
    <row r="3420" spans="1:1" hidden="1" x14ac:dyDescent="0.25">
      <c r="A3420" t="s">
        <v>8192</v>
      </c>
    </row>
    <row r="3421" spans="1:1" hidden="1" x14ac:dyDescent="0.25">
      <c r="A3421" t="s">
        <v>8192</v>
      </c>
    </row>
    <row r="3422" spans="1:1" hidden="1" x14ac:dyDescent="0.25">
      <c r="A3422" t="s">
        <v>8192</v>
      </c>
    </row>
    <row r="3423" spans="1:1" hidden="1" x14ac:dyDescent="0.25">
      <c r="A3423" t="s">
        <v>8192</v>
      </c>
    </row>
    <row r="3424" spans="1:1" hidden="1" x14ac:dyDescent="0.25">
      <c r="A3424" t="s">
        <v>8192</v>
      </c>
    </row>
    <row r="3425" spans="1:1" hidden="1" x14ac:dyDescent="0.25">
      <c r="A3425" t="s">
        <v>8192</v>
      </c>
    </row>
    <row r="3426" spans="1:1" hidden="1" x14ac:dyDescent="0.25">
      <c r="A3426" t="s">
        <v>8192</v>
      </c>
    </row>
    <row r="3427" spans="1:1" hidden="1" x14ac:dyDescent="0.25">
      <c r="A3427" t="s">
        <v>8192</v>
      </c>
    </row>
    <row r="3428" spans="1:1" hidden="1" x14ac:dyDescent="0.25">
      <c r="A3428" t="s">
        <v>8192</v>
      </c>
    </row>
    <row r="3429" spans="1:1" hidden="1" x14ac:dyDescent="0.25">
      <c r="A3429" t="s">
        <v>8192</v>
      </c>
    </row>
    <row r="3430" spans="1:1" hidden="1" x14ac:dyDescent="0.25">
      <c r="A3430" t="s">
        <v>8192</v>
      </c>
    </row>
    <row r="3431" spans="1:1" hidden="1" x14ac:dyDescent="0.25">
      <c r="A3431" t="s">
        <v>8192</v>
      </c>
    </row>
    <row r="3432" spans="1:1" hidden="1" x14ac:dyDescent="0.25">
      <c r="A3432" t="s">
        <v>8192</v>
      </c>
    </row>
    <row r="3433" spans="1:1" hidden="1" x14ac:dyDescent="0.25">
      <c r="A3433" t="s">
        <v>8192</v>
      </c>
    </row>
    <row r="3434" spans="1:1" hidden="1" x14ac:dyDescent="0.25">
      <c r="A3434" t="s">
        <v>8192</v>
      </c>
    </row>
    <row r="3435" spans="1:1" hidden="1" x14ac:dyDescent="0.25">
      <c r="A3435" t="s">
        <v>8192</v>
      </c>
    </row>
    <row r="3436" spans="1:1" hidden="1" x14ac:dyDescent="0.25">
      <c r="A3436" t="s">
        <v>8192</v>
      </c>
    </row>
    <row r="3437" spans="1:1" hidden="1" x14ac:dyDescent="0.25">
      <c r="A3437" t="s">
        <v>8192</v>
      </c>
    </row>
    <row r="3438" spans="1:1" hidden="1" x14ac:dyDescent="0.25">
      <c r="A3438" t="s">
        <v>8192</v>
      </c>
    </row>
    <row r="3439" spans="1:1" hidden="1" x14ac:dyDescent="0.25">
      <c r="A3439" t="s">
        <v>8192</v>
      </c>
    </row>
    <row r="3440" spans="1:1" hidden="1" x14ac:dyDescent="0.25">
      <c r="A3440" t="s">
        <v>8192</v>
      </c>
    </row>
    <row r="3441" spans="1:1" hidden="1" x14ac:dyDescent="0.25">
      <c r="A3441" t="s">
        <v>8192</v>
      </c>
    </row>
    <row r="3442" spans="1:1" hidden="1" x14ac:dyDescent="0.25">
      <c r="A3442" t="s">
        <v>8192</v>
      </c>
    </row>
    <row r="3443" spans="1:1" hidden="1" x14ac:dyDescent="0.25">
      <c r="A3443" t="s">
        <v>8192</v>
      </c>
    </row>
    <row r="3444" spans="1:1" hidden="1" x14ac:dyDescent="0.25">
      <c r="A3444" t="s">
        <v>8192</v>
      </c>
    </row>
    <row r="3445" spans="1:1" hidden="1" x14ac:dyDescent="0.25">
      <c r="A3445" t="s">
        <v>8192</v>
      </c>
    </row>
    <row r="3446" spans="1:1" hidden="1" x14ac:dyDescent="0.25">
      <c r="A3446" t="s">
        <v>8192</v>
      </c>
    </row>
    <row r="3447" spans="1:1" hidden="1" x14ac:dyDescent="0.25">
      <c r="A3447" t="s">
        <v>8192</v>
      </c>
    </row>
    <row r="3448" spans="1:1" hidden="1" x14ac:dyDescent="0.25">
      <c r="A3448" t="s">
        <v>8192</v>
      </c>
    </row>
    <row r="3449" spans="1:1" hidden="1" x14ac:dyDescent="0.25">
      <c r="A3449" t="s">
        <v>8192</v>
      </c>
    </row>
    <row r="3450" spans="1:1" hidden="1" x14ac:dyDescent="0.25">
      <c r="A3450" t="s">
        <v>8192</v>
      </c>
    </row>
    <row r="3451" spans="1:1" hidden="1" x14ac:dyDescent="0.25">
      <c r="A3451" t="s">
        <v>8192</v>
      </c>
    </row>
    <row r="3452" spans="1:1" hidden="1" x14ac:dyDescent="0.25">
      <c r="A3452" t="s">
        <v>8192</v>
      </c>
    </row>
    <row r="3453" spans="1:1" hidden="1" x14ac:dyDescent="0.25">
      <c r="A3453" t="s">
        <v>8192</v>
      </c>
    </row>
    <row r="3454" spans="1:1" hidden="1" x14ac:dyDescent="0.25">
      <c r="A3454" t="s">
        <v>8192</v>
      </c>
    </row>
    <row r="3455" spans="1:1" hidden="1" x14ac:dyDescent="0.25">
      <c r="A3455" t="s">
        <v>8192</v>
      </c>
    </row>
    <row r="3456" spans="1:1" hidden="1" x14ac:dyDescent="0.25">
      <c r="A3456" t="s">
        <v>8192</v>
      </c>
    </row>
    <row r="3457" spans="1:1" hidden="1" x14ac:dyDescent="0.25">
      <c r="A3457" t="s">
        <v>8192</v>
      </c>
    </row>
    <row r="3458" spans="1:1" hidden="1" x14ac:dyDescent="0.25">
      <c r="A3458" t="s">
        <v>8192</v>
      </c>
    </row>
    <row r="3459" spans="1:1" hidden="1" x14ac:dyDescent="0.25">
      <c r="A3459" t="s">
        <v>8192</v>
      </c>
    </row>
    <row r="3460" spans="1:1" hidden="1" x14ac:dyDescent="0.25">
      <c r="A3460" t="s">
        <v>8192</v>
      </c>
    </row>
    <row r="3461" spans="1:1" hidden="1" x14ac:dyDescent="0.25">
      <c r="A3461" t="s">
        <v>8192</v>
      </c>
    </row>
    <row r="3462" spans="1:1" hidden="1" x14ac:dyDescent="0.25">
      <c r="A3462" t="s">
        <v>8192</v>
      </c>
    </row>
    <row r="3463" spans="1:1" hidden="1" x14ac:dyDescent="0.25">
      <c r="A3463" t="s">
        <v>8192</v>
      </c>
    </row>
    <row r="3464" spans="1:1" hidden="1" x14ac:dyDescent="0.25">
      <c r="A3464" t="s">
        <v>8192</v>
      </c>
    </row>
    <row r="3465" spans="1:1" hidden="1" x14ac:dyDescent="0.25">
      <c r="A3465" t="s">
        <v>8192</v>
      </c>
    </row>
    <row r="3466" spans="1:1" hidden="1" x14ac:dyDescent="0.25">
      <c r="A3466" t="s">
        <v>8192</v>
      </c>
    </row>
    <row r="3467" spans="1:1" hidden="1" x14ac:dyDescent="0.25">
      <c r="A3467" t="s">
        <v>8192</v>
      </c>
    </row>
    <row r="3468" spans="1:1" hidden="1" x14ac:dyDescent="0.25">
      <c r="A3468" t="s">
        <v>8192</v>
      </c>
    </row>
    <row r="3469" spans="1:1" hidden="1" x14ac:dyDescent="0.25">
      <c r="A3469" t="s">
        <v>8192</v>
      </c>
    </row>
    <row r="3470" spans="1:1" hidden="1" x14ac:dyDescent="0.25">
      <c r="A3470" t="s">
        <v>8192</v>
      </c>
    </row>
    <row r="3471" spans="1:1" hidden="1" x14ac:dyDescent="0.25">
      <c r="A3471" t="s">
        <v>8192</v>
      </c>
    </row>
    <row r="3472" spans="1:1" hidden="1" x14ac:dyDescent="0.25">
      <c r="A3472" t="s">
        <v>8192</v>
      </c>
    </row>
    <row r="3473" spans="1:1" hidden="1" x14ac:dyDescent="0.25">
      <c r="A3473" t="s">
        <v>8192</v>
      </c>
    </row>
    <row r="3474" spans="1:1" hidden="1" x14ac:dyDescent="0.25">
      <c r="A3474" t="s">
        <v>8192</v>
      </c>
    </row>
    <row r="3475" spans="1:1" hidden="1" x14ac:dyDescent="0.25">
      <c r="A3475" t="s">
        <v>8192</v>
      </c>
    </row>
    <row r="3476" spans="1:1" hidden="1" x14ac:dyDescent="0.25">
      <c r="A3476" t="s">
        <v>8192</v>
      </c>
    </row>
    <row r="3477" spans="1:1" hidden="1" x14ac:dyDescent="0.25">
      <c r="A3477" t="s">
        <v>8192</v>
      </c>
    </row>
    <row r="3478" spans="1:1" hidden="1" x14ac:dyDescent="0.25">
      <c r="A3478" t="s">
        <v>8192</v>
      </c>
    </row>
    <row r="3479" spans="1:1" hidden="1" x14ac:dyDescent="0.25">
      <c r="A3479" t="s">
        <v>8192</v>
      </c>
    </row>
    <row r="3480" spans="1:1" hidden="1" x14ac:dyDescent="0.25">
      <c r="A3480" t="s">
        <v>8192</v>
      </c>
    </row>
    <row r="3481" spans="1:1" hidden="1" x14ac:dyDescent="0.25">
      <c r="A3481" t="s">
        <v>8192</v>
      </c>
    </row>
    <row r="3482" spans="1:1" hidden="1" x14ac:dyDescent="0.25">
      <c r="A3482" t="s">
        <v>8192</v>
      </c>
    </row>
    <row r="3483" spans="1:1" hidden="1" x14ac:dyDescent="0.25">
      <c r="A3483" t="s">
        <v>8192</v>
      </c>
    </row>
    <row r="3484" spans="1:1" hidden="1" x14ac:dyDescent="0.25">
      <c r="A3484" t="s">
        <v>8192</v>
      </c>
    </row>
    <row r="3485" spans="1:1" hidden="1" x14ac:dyDescent="0.25">
      <c r="A3485" t="s">
        <v>8192</v>
      </c>
    </row>
    <row r="3486" spans="1:1" hidden="1" x14ac:dyDescent="0.25">
      <c r="A3486" t="s">
        <v>8192</v>
      </c>
    </row>
    <row r="3487" spans="1:1" hidden="1" x14ac:dyDescent="0.25">
      <c r="A3487" t="s">
        <v>8192</v>
      </c>
    </row>
    <row r="3488" spans="1:1" hidden="1" x14ac:dyDescent="0.25">
      <c r="A3488" t="s">
        <v>8192</v>
      </c>
    </row>
    <row r="3489" spans="1:1" hidden="1" x14ac:dyDescent="0.25">
      <c r="A3489" t="s">
        <v>8192</v>
      </c>
    </row>
    <row r="3490" spans="1:1" hidden="1" x14ac:dyDescent="0.25">
      <c r="A3490" t="s">
        <v>8192</v>
      </c>
    </row>
    <row r="3491" spans="1:1" hidden="1" x14ac:dyDescent="0.25">
      <c r="A3491" t="s">
        <v>8192</v>
      </c>
    </row>
    <row r="3492" spans="1:1" hidden="1" x14ac:dyDescent="0.25">
      <c r="A3492" t="s">
        <v>8192</v>
      </c>
    </row>
    <row r="3493" spans="1:1" hidden="1" x14ac:dyDescent="0.25">
      <c r="A3493" t="s">
        <v>8192</v>
      </c>
    </row>
    <row r="3494" spans="1:1" hidden="1" x14ac:dyDescent="0.25">
      <c r="A3494" t="s">
        <v>8192</v>
      </c>
    </row>
    <row r="3495" spans="1:1" hidden="1" x14ac:dyDescent="0.25">
      <c r="A3495" t="s">
        <v>8192</v>
      </c>
    </row>
    <row r="3496" spans="1:1" hidden="1" x14ac:dyDescent="0.25">
      <c r="A3496" t="s">
        <v>8192</v>
      </c>
    </row>
    <row r="3497" spans="1:1" hidden="1" x14ac:dyDescent="0.25">
      <c r="A3497" t="s">
        <v>8192</v>
      </c>
    </row>
    <row r="3498" spans="1:1" hidden="1" x14ac:dyDescent="0.25">
      <c r="A3498" t="s">
        <v>8192</v>
      </c>
    </row>
    <row r="3499" spans="1:1" hidden="1" x14ac:dyDescent="0.25">
      <c r="A3499" t="s">
        <v>8192</v>
      </c>
    </row>
    <row r="3500" spans="1:1" hidden="1" x14ac:dyDescent="0.25">
      <c r="A3500" t="s">
        <v>8192</v>
      </c>
    </row>
    <row r="3501" spans="1:1" hidden="1" x14ac:dyDescent="0.25">
      <c r="A3501" t="s">
        <v>8192</v>
      </c>
    </row>
    <row r="3502" spans="1:1" hidden="1" x14ac:dyDescent="0.25">
      <c r="A3502" t="s">
        <v>8192</v>
      </c>
    </row>
    <row r="3503" spans="1:1" hidden="1" x14ac:dyDescent="0.25">
      <c r="A3503" t="s">
        <v>8192</v>
      </c>
    </row>
    <row r="3504" spans="1:1" hidden="1" x14ac:dyDescent="0.25">
      <c r="A3504" t="s">
        <v>8192</v>
      </c>
    </row>
    <row r="3505" spans="1:1" hidden="1" x14ac:dyDescent="0.25">
      <c r="A3505" t="s">
        <v>8192</v>
      </c>
    </row>
    <row r="3506" spans="1:1" hidden="1" x14ac:dyDescent="0.25">
      <c r="A3506" t="s">
        <v>8192</v>
      </c>
    </row>
    <row r="3507" spans="1:1" hidden="1" x14ac:dyDescent="0.25">
      <c r="A3507" t="s">
        <v>8192</v>
      </c>
    </row>
    <row r="3508" spans="1:1" hidden="1" x14ac:dyDescent="0.25">
      <c r="A3508" t="s">
        <v>8192</v>
      </c>
    </row>
    <row r="3509" spans="1:1" hidden="1" x14ac:dyDescent="0.25">
      <c r="A3509" t="s">
        <v>8192</v>
      </c>
    </row>
    <row r="3510" spans="1:1" hidden="1" x14ac:dyDescent="0.25">
      <c r="A3510" t="s">
        <v>8192</v>
      </c>
    </row>
    <row r="3511" spans="1:1" hidden="1" x14ac:dyDescent="0.25">
      <c r="A3511" t="s">
        <v>8192</v>
      </c>
    </row>
    <row r="3512" spans="1:1" hidden="1" x14ac:dyDescent="0.25">
      <c r="A3512" t="s">
        <v>8192</v>
      </c>
    </row>
    <row r="3513" spans="1:1" hidden="1" x14ac:dyDescent="0.25">
      <c r="A3513" t="s">
        <v>8192</v>
      </c>
    </row>
    <row r="3514" spans="1:1" hidden="1" x14ac:dyDescent="0.25">
      <c r="A3514" t="s">
        <v>8192</v>
      </c>
    </row>
    <row r="3515" spans="1:1" hidden="1" x14ac:dyDescent="0.25">
      <c r="A3515" t="s">
        <v>8192</v>
      </c>
    </row>
    <row r="3516" spans="1:1" hidden="1" x14ac:dyDescent="0.25">
      <c r="A3516" t="s">
        <v>8192</v>
      </c>
    </row>
    <row r="3517" spans="1:1" hidden="1" x14ac:dyDescent="0.25">
      <c r="A3517" t="s">
        <v>8192</v>
      </c>
    </row>
    <row r="3518" spans="1:1" hidden="1" x14ac:dyDescent="0.25">
      <c r="A3518" t="s">
        <v>8192</v>
      </c>
    </row>
    <row r="3519" spans="1:1" hidden="1" x14ac:dyDescent="0.25">
      <c r="A3519" t="s">
        <v>8192</v>
      </c>
    </row>
    <row r="3520" spans="1:1" hidden="1" x14ac:dyDescent="0.25">
      <c r="A3520" t="s">
        <v>8192</v>
      </c>
    </row>
    <row r="3521" spans="1:1" hidden="1" x14ac:dyDescent="0.25">
      <c r="A3521" t="s">
        <v>8192</v>
      </c>
    </row>
    <row r="3522" spans="1:1" hidden="1" x14ac:dyDescent="0.25">
      <c r="A3522" t="s">
        <v>8192</v>
      </c>
    </row>
    <row r="3523" spans="1:1" hidden="1" x14ac:dyDescent="0.25">
      <c r="A3523" t="s">
        <v>8192</v>
      </c>
    </row>
    <row r="3524" spans="1:1" hidden="1" x14ac:dyDescent="0.25">
      <c r="A3524" t="s">
        <v>8192</v>
      </c>
    </row>
    <row r="3525" spans="1:1" hidden="1" x14ac:dyDescent="0.25">
      <c r="A3525" t="s">
        <v>8192</v>
      </c>
    </row>
    <row r="3526" spans="1:1" hidden="1" x14ac:dyDescent="0.25">
      <c r="A3526" t="s">
        <v>8192</v>
      </c>
    </row>
    <row r="3527" spans="1:1" hidden="1" x14ac:dyDescent="0.25">
      <c r="A3527" t="s">
        <v>8192</v>
      </c>
    </row>
    <row r="3528" spans="1:1" hidden="1" x14ac:dyDescent="0.25">
      <c r="A3528" t="s">
        <v>8192</v>
      </c>
    </row>
    <row r="3529" spans="1:1" hidden="1" x14ac:dyDescent="0.25">
      <c r="A3529" t="s">
        <v>8192</v>
      </c>
    </row>
    <row r="3530" spans="1:1" hidden="1" x14ac:dyDescent="0.25">
      <c r="A3530" t="s">
        <v>8192</v>
      </c>
    </row>
    <row r="3531" spans="1:1" hidden="1" x14ac:dyDescent="0.25">
      <c r="A3531" t="s">
        <v>8192</v>
      </c>
    </row>
    <row r="3532" spans="1:1" hidden="1" x14ac:dyDescent="0.25">
      <c r="A3532" t="s">
        <v>8192</v>
      </c>
    </row>
    <row r="3533" spans="1:1" hidden="1" x14ac:dyDescent="0.25">
      <c r="A3533" t="s">
        <v>8192</v>
      </c>
    </row>
    <row r="3534" spans="1:1" hidden="1" x14ac:dyDescent="0.25">
      <c r="A3534" t="s">
        <v>8192</v>
      </c>
    </row>
    <row r="3535" spans="1:1" hidden="1" x14ac:dyDescent="0.25">
      <c r="A3535" t="s">
        <v>8192</v>
      </c>
    </row>
    <row r="3536" spans="1:1" hidden="1" x14ac:dyDescent="0.25">
      <c r="A3536" t="s">
        <v>8192</v>
      </c>
    </row>
    <row r="3537" spans="1:1" hidden="1" x14ac:dyDescent="0.25">
      <c r="A3537" t="s">
        <v>8192</v>
      </c>
    </row>
    <row r="3538" spans="1:1" hidden="1" x14ac:dyDescent="0.25">
      <c r="A3538" t="s">
        <v>8192</v>
      </c>
    </row>
    <row r="3539" spans="1:1" hidden="1" x14ac:dyDescent="0.25">
      <c r="A3539" t="s">
        <v>8192</v>
      </c>
    </row>
    <row r="3540" spans="1:1" hidden="1" x14ac:dyDescent="0.25">
      <c r="A3540" t="s">
        <v>8192</v>
      </c>
    </row>
    <row r="3541" spans="1:1" hidden="1" x14ac:dyDescent="0.25">
      <c r="A3541" t="s">
        <v>8192</v>
      </c>
    </row>
    <row r="3542" spans="1:1" hidden="1" x14ac:dyDescent="0.25">
      <c r="A3542" t="s">
        <v>8192</v>
      </c>
    </row>
    <row r="3543" spans="1:1" hidden="1" x14ac:dyDescent="0.25">
      <c r="A3543" t="s">
        <v>8192</v>
      </c>
    </row>
    <row r="3544" spans="1:1" hidden="1" x14ac:dyDescent="0.25">
      <c r="A3544" t="s">
        <v>8192</v>
      </c>
    </row>
    <row r="3545" spans="1:1" hidden="1" x14ac:dyDescent="0.25">
      <c r="A3545" t="s">
        <v>8192</v>
      </c>
    </row>
    <row r="3546" spans="1:1" hidden="1" x14ac:dyDescent="0.25">
      <c r="A3546" t="s">
        <v>8192</v>
      </c>
    </row>
    <row r="3547" spans="1:1" hidden="1" x14ac:dyDescent="0.25">
      <c r="A3547" t="s">
        <v>8192</v>
      </c>
    </row>
    <row r="3548" spans="1:1" hidden="1" x14ac:dyDescent="0.25">
      <c r="A3548" t="s">
        <v>8192</v>
      </c>
    </row>
    <row r="3549" spans="1:1" hidden="1" x14ac:dyDescent="0.25">
      <c r="A3549" t="s">
        <v>8192</v>
      </c>
    </row>
    <row r="3550" spans="1:1" hidden="1" x14ac:dyDescent="0.25">
      <c r="A3550" t="s">
        <v>8192</v>
      </c>
    </row>
    <row r="3551" spans="1:1" hidden="1" x14ac:dyDescent="0.25">
      <c r="A3551" t="s">
        <v>8192</v>
      </c>
    </row>
    <row r="3552" spans="1:1" hidden="1" x14ac:dyDescent="0.25">
      <c r="A3552" t="s">
        <v>8192</v>
      </c>
    </row>
    <row r="3553" spans="1:1" hidden="1" x14ac:dyDescent="0.25">
      <c r="A3553" t="s">
        <v>8192</v>
      </c>
    </row>
    <row r="3554" spans="1:1" hidden="1" x14ac:dyDescent="0.25">
      <c r="A3554" t="s">
        <v>8192</v>
      </c>
    </row>
    <row r="3555" spans="1:1" hidden="1" x14ac:dyDescent="0.25">
      <c r="A3555" t="s">
        <v>8192</v>
      </c>
    </row>
    <row r="3556" spans="1:1" hidden="1" x14ac:dyDescent="0.25">
      <c r="A3556" t="s">
        <v>8192</v>
      </c>
    </row>
    <row r="3557" spans="1:1" hidden="1" x14ac:dyDescent="0.25">
      <c r="A3557" t="s">
        <v>8192</v>
      </c>
    </row>
    <row r="3558" spans="1:1" hidden="1" x14ac:dyDescent="0.25">
      <c r="A3558" t="s">
        <v>8192</v>
      </c>
    </row>
    <row r="3559" spans="1:1" hidden="1" x14ac:dyDescent="0.25">
      <c r="A3559" t="s">
        <v>8192</v>
      </c>
    </row>
    <row r="3560" spans="1:1" hidden="1" x14ac:dyDescent="0.25">
      <c r="A3560" t="s">
        <v>8192</v>
      </c>
    </row>
    <row r="3561" spans="1:1" hidden="1" x14ac:dyDescent="0.25">
      <c r="A3561" t="s">
        <v>8192</v>
      </c>
    </row>
    <row r="3562" spans="1:1" hidden="1" x14ac:dyDescent="0.25">
      <c r="A3562" t="s">
        <v>8192</v>
      </c>
    </row>
    <row r="3563" spans="1:1" hidden="1" x14ac:dyDescent="0.25">
      <c r="A3563" t="s">
        <v>8192</v>
      </c>
    </row>
    <row r="3564" spans="1:1" hidden="1" x14ac:dyDescent="0.25">
      <c r="A3564" t="s">
        <v>8192</v>
      </c>
    </row>
    <row r="3565" spans="1:1" hidden="1" x14ac:dyDescent="0.25">
      <c r="A3565" t="s">
        <v>8192</v>
      </c>
    </row>
    <row r="3566" spans="1:1" hidden="1" x14ac:dyDescent="0.25">
      <c r="A3566" t="s">
        <v>8192</v>
      </c>
    </row>
    <row r="3567" spans="1:1" hidden="1" x14ac:dyDescent="0.25">
      <c r="A3567" t="s">
        <v>8192</v>
      </c>
    </row>
    <row r="3568" spans="1:1" hidden="1" x14ac:dyDescent="0.25">
      <c r="A3568" t="s">
        <v>8192</v>
      </c>
    </row>
    <row r="3569" spans="1:1" hidden="1" x14ac:dyDescent="0.25">
      <c r="A3569" t="s">
        <v>8192</v>
      </c>
    </row>
    <row r="3570" spans="1:1" hidden="1" x14ac:dyDescent="0.25">
      <c r="A3570" t="s">
        <v>8192</v>
      </c>
    </row>
    <row r="3571" spans="1:1" hidden="1" x14ac:dyDescent="0.25">
      <c r="A3571" t="s">
        <v>8192</v>
      </c>
    </row>
    <row r="3572" spans="1:1" hidden="1" x14ac:dyDescent="0.25">
      <c r="A3572" t="s">
        <v>8192</v>
      </c>
    </row>
    <row r="3573" spans="1:1" hidden="1" x14ac:dyDescent="0.25">
      <c r="A3573" t="s">
        <v>8192</v>
      </c>
    </row>
    <row r="3574" spans="1:1" hidden="1" x14ac:dyDescent="0.25">
      <c r="A3574" t="s">
        <v>8192</v>
      </c>
    </row>
    <row r="3575" spans="1:1" hidden="1" x14ac:dyDescent="0.25">
      <c r="A3575" t="s">
        <v>8192</v>
      </c>
    </row>
    <row r="3576" spans="1:1" hidden="1" x14ac:dyDescent="0.25">
      <c r="A3576" t="s">
        <v>8192</v>
      </c>
    </row>
    <row r="3577" spans="1:1" hidden="1" x14ac:dyDescent="0.25">
      <c r="A3577" t="s">
        <v>8192</v>
      </c>
    </row>
    <row r="3578" spans="1:1" hidden="1" x14ac:dyDescent="0.25">
      <c r="A3578" t="s">
        <v>8192</v>
      </c>
    </row>
    <row r="3579" spans="1:1" hidden="1" x14ac:dyDescent="0.25">
      <c r="A3579" t="s">
        <v>8192</v>
      </c>
    </row>
    <row r="3580" spans="1:1" hidden="1" x14ac:dyDescent="0.25">
      <c r="A3580" t="s">
        <v>8192</v>
      </c>
    </row>
    <row r="3581" spans="1:1" hidden="1" x14ac:dyDescent="0.25">
      <c r="A3581" t="s">
        <v>8192</v>
      </c>
    </row>
    <row r="3582" spans="1:1" hidden="1" x14ac:dyDescent="0.25">
      <c r="A3582" t="s">
        <v>8192</v>
      </c>
    </row>
    <row r="3583" spans="1:1" hidden="1" x14ac:dyDescent="0.25">
      <c r="A3583" t="s">
        <v>8192</v>
      </c>
    </row>
    <row r="3584" spans="1:1" hidden="1" x14ac:dyDescent="0.25">
      <c r="A3584" t="s">
        <v>8192</v>
      </c>
    </row>
    <row r="3585" spans="1:1" hidden="1" x14ac:dyDescent="0.25">
      <c r="A3585" t="s">
        <v>8192</v>
      </c>
    </row>
    <row r="3586" spans="1:1" hidden="1" x14ac:dyDescent="0.25">
      <c r="A3586" t="s">
        <v>8192</v>
      </c>
    </row>
    <row r="3587" spans="1:1" hidden="1" x14ac:dyDescent="0.25">
      <c r="A3587" t="s">
        <v>8192</v>
      </c>
    </row>
    <row r="3588" spans="1:1" hidden="1" x14ac:dyDescent="0.25">
      <c r="A3588" t="s">
        <v>8192</v>
      </c>
    </row>
    <row r="3589" spans="1:1" hidden="1" x14ac:dyDescent="0.25">
      <c r="A3589" t="s">
        <v>8192</v>
      </c>
    </row>
    <row r="3590" spans="1:1" hidden="1" x14ac:dyDescent="0.25">
      <c r="A3590" t="s">
        <v>8192</v>
      </c>
    </row>
    <row r="3591" spans="1:1" hidden="1" x14ac:dyDescent="0.25">
      <c r="A3591" t="s">
        <v>8192</v>
      </c>
    </row>
    <row r="3592" spans="1:1" hidden="1" x14ac:dyDescent="0.25">
      <c r="A3592" t="s">
        <v>8192</v>
      </c>
    </row>
    <row r="3593" spans="1:1" hidden="1" x14ac:dyDescent="0.25">
      <c r="A3593" t="s">
        <v>8192</v>
      </c>
    </row>
    <row r="3594" spans="1:1" hidden="1" x14ac:dyDescent="0.25">
      <c r="A3594" t="s">
        <v>8192</v>
      </c>
    </row>
    <row r="3595" spans="1:1" hidden="1" x14ac:dyDescent="0.25">
      <c r="A3595" t="s">
        <v>8192</v>
      </c>
    </row>
    <row r="3596" spans="1:1" hidden="1" x14ac:dyDescent="0.25">
      <c r="A3596" t="s">
        <v>8192</v>
      </c>
    </row>
    <row r="3597" spans="1:1" hidden="1" x14ac:dyDescent="0.25">
      <c r="A3597" t="s">
        <v>8192</v>
      </c>
    </row>
    <row r="3598" spans="1:1" hidden="1" x14ac:dyDescent="0.25">
      <c r="A3598" t="s">
        <v>8192</v>
      </c>
    </row>
    <row r="3599" spans="1:1" hidden="1" x14ac:dyDescent="0.25">
      <c r="A3599" t="s">
        <v>8192</v>
      </c>
    </row>
    <row r="3600" spans="1:1" hidden="1" x14ac:dyDescent="0.25">
      <c r="A3600" t="s">
        <v>8192</v>
      </c>
    </row>
    <row r="3601" spans="1:1" hidden="1" x14ac:dyDescent="0.25">
      <c r="A3601" t="s">
        <v>8192</v>
      </c>
    </row>
    <row r="3602" spans="1:1" hidden="1" x14ac:dyDescent="0.25">
      <c r="A3602" t="s">
        <v>8192</v>
      </c>
    </row>
    <row r="3603" spans="1:1" hidden="1" x14ac:dyDescent="0.25">
      <c r="A3603" t="s">
        <v>8192</v>
      </c>
    </row>
    <row r="3604" spans="1:1" hidden="1" x14ac:dyDescent="0.25">
      <c r="A3604" t="s">
        <v>8192</v>
      </c>
    </row>
    <row r="3605" spans="1:1" hidden="1" x14ac:dyDescent="0.25">
      <c r="A3605" t="s">
        <v>8192</v>
      </c>
    </row>
    <row r="3606" spans="1:1" hidden="1" x14ac:dyDescent="0.25">
      <c r="A3606" t="s">
        <v>8192</v>
      </c>
    </row>
    <row r="3607" spans="1:1" hidden="1" x14ac:dyDescent="0.25">
      <c r="A3607" t="s">
        <v>8192</v>
      </c>
    </row>
    <row r="3608" spans="1:1" hidden="1" x14ac:dyDescent="0.25">
      <c r="A3608" t="s">
        <v>8192</v>
      </c>
    </row>
    <row r="3609" spans="1:1" hidden="1" x14ac:dyDescent="0.25">
      <c r="A3609" t="s">
        <v>8192</v>
      </c>
    </row>
    <row r="3610" spans="1:1" hidden="1" x14ac:dyDescent="0.25">
      <c r="A3610" t="s">
        <v>8192</v>
      </c>
    </row>
    <row r="3611" spans="1:1" hidden="1" x14ac:dyDescent="0.25">
      <c r="A3611" t="s">
        <v>8192</v>
      </c>
    </row>
    <row r="3612" spans="1:1" hidden="1" x14ac:dyDescent="0.25">
      <c r="A3612" t="s">
        <v>8192</v>
      </c>
    </row>
    <row r="3613" spans="1:1" hidden="1" x14ac:dyDescent="0.25">
      <c r="A3613" t="s">
        <v>8192</v>
      </c>
    </row>
    <row r="3614" spans="1:1" hidden="1" x14ac:dyDescent="0.25">
      <c r="A3614" t="s">
        <v>8192</v>
      </c>
    </row>
    <row r="3615" spans="1:1" hidden="1" x14ac:dyDescent="0.25">
      <c r="A3615" t="s">
        <v>8192</v>
      </c>
    </row>
    <row r="3616" spans="1:1" x14ac:dyDescent="0.25">
      <c r="A3616" t="s">
        <v>6746</v>
      </c>
    </row>
    <row r="3617" spans="1:1" hidden="1" x14ac:dyDescent="0.25">
      <c r="A3617" t="s">
        <v>8192</v>
      </c>
    </row>
    <row r="3618" spans="1:1" hidden="1" x14ac:dyDescent="0.25">
      <c r="A3618" t="s">
        <v>8192</v>
      </c>
    </row>
    <row r="3619" spans="1:1" hidden="1" x14ac:dyDescent="0.25">
      <c r="A3619" t="s">
        <v>8192</v>
      </c>
    </row>
    <row r="3620" spans="1:1" hidden="1" x14ac:dyDescent="0.25">
      <c r="A3620" t="s">
        <v>8192</v>
      </c>
    </row>
    <row r="3621" spans="1:1" hidden="1" x14ac:dyDescent="0.25">
      <c r="A3621" t="s">
        <v>8192</v>
      </c>
    </row>
    <row r="3622" spans="1:1" hidden="1" x14ac:dyDescent="0.25">
      <c r="A3622" t="s">
        <v>8192</v>
      </c>
    </row>
    <row r="3623" spans="1:1" hidden="1" x14ac:dyDescent="0.25">
      <c r="A3623" t="s">
        <v>8192</v>
      </c>
    </row>
    <row r="3624" spans="1:1" hidden="1" x14ac:dyDescent="0.25">
      <c r="A3624" t="s">
        <v>8192</v>
      </c>
    </row>
    <row r="3625" spans="1:1" hidden="1" x14ac:dyDescent="0.25">
      <c r="A3625" t="s">
        <v>8192</v>
      </c>
    </row>
    <row r="3626" spans="1:1" hidden="1" x14ac:dyDescent="0.25">
      <c r="A3626" t="s">
        <v>8192</v>
      </c>
    </row>
    <row r="3627" spans="1:1" hidden="1" x14ac:dyDescent="0.25">
      <c r="A3627" t="s">
        <v>8192</v>
      </c>
    </row>
    <row r="3628" spans="1:1" hidden="1" x14ac:dyDescent="0.25">
      <c r="A3628" t="s">
        <v>8192</v>
      </c>
    </row>
    <row r="3629" spans="1:1" hidden="1" x14ac:dyDescent="0.25">
      <c r="A3629" t="s">
        <v>8192</v>
      </c>
    </row>
    <row r="3630" spans="1:1" hidden="1" x14ac:dyDescent="0.25">
      <c r="A3630" t="s">
        <v>8192</v>
      </c>
    </row>
    <row r="3631" spans="1:1" hidden="1" x14ac:dyDescent="0.25">
      <c r="A3631" t="s">
        <v>8192</v>
      </c>
    </row>
    <row r="3632" spans="1:1" hidden="1" x14ac:dyDescent="0.25">
      <c r="A3632" t="s">
        <v>8192</v>
      </c>
    </row>
    <row r="3633" spans="1:1" hidden="1" x14ac:dyDescent="0.25">
      <c r="A3633" t="s">
        <v>8192</v>
      </c>
    </row>
    <row r="3634" spans="1:1" hidden="1" x14ac:dyDescent="0.25">
      <c r="A3634" t="s">
        <v>8192</v>
      </c>
    </row>
    <row r="3635" spans="1:1" hidden="1" x14ac:dyDescent="0.25">
      <c r="A3635" t="s">
        <v>8192</v>
      </c>
    </row>
    <row r="3636" spans="1:1" hidden="1" x14ac:dyDescent="0.25">
      <c r="A3636" t="s">
        <v>8192</v>
      </c>
    </row>
    <row r="3637" spans="1:1" hidden="1" x14ac:dyDescent="0.25">
      <c r="A3637" t="s">
        <v>8192</v>
      </c>
    </row>
    <row r="3638" spans="1:1" hidden="1" x14ac:dyDescent="0.25">
      <c r="A3638" t="s">
        <v>8192</v>
      </c>
    </row>
    <row r="3639" spans="1:1" hidden="1" x14ac:dyDescent="0.25">
      <c r="A3639" t="s">
        <v>8192</v>
      </c>
    </row>
    <row r="3640" spans="1:1" hidden="1" x14ac:dyDescent="0.25">
      <c r="A3640" t="s">
        <v>8192</v>
      </c>
    </row>
    <row r="3641" spans="1:1" hidden="1" x14ac:dyDescent="0.25">
      <c r="A3641" t="s">
        <v>8192</v>
      </c>
    </row>
    <row r="3642" spans="1:1" hidden="1" x14ac:dyDescent="0.25">
      <c r="A3642" t="s">
        <v>8192</v>
      </c>
    </row>
    <row r="3643" spans="1:1" hidden="1" x14ac:dyDescent="0.25">
      <c r="A3643" t="s">
        <v>8192</v>
      </c>
    </row>
    <row r="3644" spans="1:1" hidden="1" x14ac:dyDescent="0.25">
      <c r="A3644" t="s">
        <v>8192</v>
      </c>
    </row>
    <row r="3645" spans="1:1" hidden="1" x14ac:dyDescent="0.25">
      <c r="A3645" t="s">
        <v>8192</v>
      </c>
    </row>
    <row r="3646" spans="1:1" hidden="1" x14ac:dyDescent="0.25">
      <c r="A3646" t="s">
        <v>8192</v>
      </c>
    </row>
    <row r="3647" spans="1:1" hidden="1" x14ac:dyDescent="0.25">
      <c r="A3647" t="s">
        <v>8192</v>
      </c>
    </row>
    <row r="3648" spans="1:1" hidden="1" x14ac:dyDescent="0.25">
      <c r="A3648" t="s">
        <v>8192</v>
      </c>
    </row>
    <row r="3649" spans="1:1" hidden="1" x14ac:dyDescent="0.25">
      <c r="A3649" t="s">
        <v>8192</v>
      </c>
    </row>
    <row r="3650" spans="1:1" hidden="1" x14ac:dyDescent="0.25">
      <c r="A3650" t="s">
        <v>8192</v>
      </c>
    </row>
    <row r="3651" spans="1:1" hidden="1" x14ac:dyDescent="0.25">
      <c r="A3651" t="s">
        <v>8192</v>
      </c>
    </row>
    <row r="3652" spans="1:1" hidden="1" x14ac:dyDescent="0.25">
      <c r="A3652" t="s">
        <v>8192</v>
      </c>
    </row>
    <row r="3653" spans="1:1" hidden="1" x14ac:dyDescent="0.25">
      <c r="A3653" t="s">
        <v>8192</v>
      </c>
    </row>
    <row r="3654" spans="1:1" hidden="1" x14ac:dyDescent="0.25">
      <c r="A3654" t="s">
        <v>8192</v>
      </c>
    </row>
    <row r="3655" spans="1:1" hidden="1" x14ac:dyDescent="0.25">
      <c r="A3655" t="s">
        <v>8192</v>
      </c>
    </row>
    <row r="3656" spans="1:1" hidden="1" x14ac:dyDescent="0.25">
      <c r="A3656" t="s">
        <v>8192</v>
      </c>
    </row>
    <row r="3657" spans="1:1" hidden="1" x14ac:dyDescent="0.25">
      <c r="A3657" t="s">
        <v>8192</v>
      </c>
    </row>
    <row r="3658" spans="1:1" hidden="1" x14ac:dyDescent="0.25">
      <c r="A3658" t="s">
        <v>8192</v>
      </c>
    </row>
    <row r="3659" spans="1:1" hidden="1" x14ac:dyDescent="0.25">
      <c r="A3659" t="s">
        <v>8192</v>
      </c>
    </row>
    <row r="3660" spans="1:1" hidden="1" x14ac:dyDescent="0.25">
      <c r="A3660" t="s">
        <v>8192</v>
      </c>
    </row>
    <row r="3661" spans="1:1" hidden="1" x14ac:dyDescent="0.25">
      <c r="A3661" t="s">
        <v>8192</v>
      </c>
    </row>
    <row r="3662" spans="1:1" hidden="1" x14ac:dyDescent="0.25">
      <c r="A3662" t="s">
        <v>8192</v>
      </c>
    </row>
    <row r="3663" spans="1:1" hidden="1" x14ac:dyDescent="0.25">
      <c r="A3663" t="s">
        <v>8192</v>
      </c>
    </row>
    <row r="3664" spans="1:1" hidden="1" x14ac:dyDescent="0.25">
      <c r="A3664" t="s">
        <v>8192</v>
      </c>
    </row>
    <row r="3665" spans="1:1" hidden="1" x14ac:dyDescent="0.25">
      <c r="A3665" t="s">
        <v>8192</v>
      </c>
    </row>
    <row r="3666" spans="1:1" hidden="1" x14ac:dyDescent="0.25">
      <c r="A3666" t="s">
        <v>8192</v>
      </c>
    </row>
    <row r="3667" spans="1:1" hidden="1" x14ac:dyDescent="0.25">
      <c r="A3667" t="s">
        <v>8192</v>
      </c>
    </row>
    <row r="3668" spans="1:1" hidden="1" x14ac:dyDescent="0.25">
      <c r="A3668" t="s">
        <v>8192</v>
      </c>
    </row>
    <row r="3669" spans="1:1" hidden="1" x14ac:dyDescent="0.25">
      <c r="A3669" t="s">
        <v>8192</v>
      </c>
    </row>
    <row r="3670" spans="1:1" hidden="1" x14ac:dyDescent="0.25">
      <c r="A3670" t="s">
        <v>8192</v>
      </c>
    </row>
    <row r="3671" spans="1:1" hidden="1" x14ac:dyDescent="0.25">
      <c r="A3671" t="s">
        <v>8192</v>
      </c>
    </row>
    <row r="3672" spans="1:1" hidden="1" x14ac:dyDescent="0.25">
      <c r="A3672" t="s">
        <v>8192</v>
      </c>
    </row>
    <row r="3673" spans="1:1" hidden="1" x14ac:dyDescent="0.25">
      <c r="A3673" t="s">
        <v>8192</v>
      </c>
    </row>
    <row r="3674" spans="1:1" hidden="1" x14ac:dyDescent="0.25">
      <c r="A3674" t="s">
        <v>8192</v>
      </c>
    </row>
    <row r="3675" spans="1:1" hidden="1" x14ac:dyDescent="0.25">
      <c r="A3675" t="s">
        <v>8192</v>
      </c>
    </row>
    <row r="3676" spans="1:1" hidden="1" x14ac:dyDescent="0.25">
      <c r="A3676" t="s">
        <v>8192</v>
      </c>
    </row>
    <row r="3677" spans="1:1" hidden="1" x14ac:dyDescent="0.25">
      <c r="A3677" t="s">
        <v>8192</v>
      </c>
    </row>
    <row r="3678" spans="1:1" hidden="1" x14ac:dyDescent="0.25">
      <c r="A3678" t="s">
        <v>8192</v>
      </c>
    </row>
    <row r="3679" spans="1:1" hidden="1" x14ac:dyDescent="0.25">
      <c r="A3679" t="s">
        <v>8192</v>
      </c>
    </row>
    <row r="3680" spans="1:1" hidden="1" x14ac:dyDescent="0.25">
      <c r="A3680" t="s">
        <v>8192</v>
      </c>
    </row>
    <row r="3681" spans="1:1" hidden="1" x14ac:dyDescent="0.25">
      <c r="A3681" t="s">
        <v>8192</v>
      </c>
    </row>
    <row r="3682" spans="1:1" hidden="1" x14ac:dyDescent="0.25">
      <c r="A3682" t="s">
        <v>8192</v>
      </c>
    </row>
    <row r="3683" spans="1:1" hidden="1" x14ac:dyDescent="0.25">
      <c r="A3683" t="s">
        <v>8192</v>
      </c>
    </row>
    <row r="3684" spans="1:1" hidden="1" x14ac:dyDescent="0.25">
      <c r="A3684" t="s">
        <v>8192</v>
      </c>
    </row>
    <row r="3685" spans="1:1" hidden="1" x14ac:dyDescent="0.25">
      <c r="A3685" t="s">
        <v>8192</v>
      </c>
    </row>
    <row r="3686" spans="1:1" hidden="1" x14ac:dyDescent="0.25">
      <c r="A3686" t="s">
        <v>8192</v>
      </c>
    </row>
    <row r="3687" spans="1:1" hidden="1" x14ac:dyDescent="0.25">
      <c r="A3687" t="s">
        <v>8192</v>
      </c>
    </row>
    <row r="3688" spans="1:1" hidden="1" x14ac:dyDescent="0.25">
      <c r="A3688" t="s">
        <v>8192</v>
      </c>
    </row>
    <row r="3689" spans="1:1" hidden="1" x14ac:dyDescent="0.25">
      <c r="A3689" t="s">
        <v>8192</v>
      </c>
    </row>
    <row r="3690" spans="1:1" hidden="1" x14ac:dyDescent="0.25">
      <c r="A3690" t="s">
        <v>8192</v>
      </c>
    </row>
    <row r="3691" spans="1:1" hidden="1" x14ac:dyDescent="0.25">
      <c r="A3691" t="s">
        <v>8192</v>
      </c>
    </row>
    <row r="3692" spans="1:1" hidden="1" x14ac:dyDescent="0.25">
      <c r="A3692" t="s">
        <v>8192</v>
      </c>
    </row>
    <row r="3693" spans="1:1" hidden="1" x14ac:dyDescent="0.25">
      <c r="A3693" t="s">
        <v>8192</v>
      </c>
    </row>
    <row r="3694" spans="1:1" hidden="1" x14ac:dyDescent="0.25">
      <c r="A3694" t="s">
        <v>8192</v>
      </c>
    </row>
    <row r="3695" spans="1:1" hidden="1" x14ac:dyDescent="0.25">
      <c r="A3695" t="s">
        <v>8192</v>
      </c>
    </row>
    <row r="3696" spans="1:1" hidden="1" x14ac:dyDescent="0.25">
      <c r="A3696" t="s">
        <v>8192</v>
      </c>
    </row>
    <row r="3697" spans="1:1" hidden="1" x14ac:dyDescent="0.25">
      <c r="A3697" t="s">
        <v>8192</v>
      </c>
    </row>
    <row r="3698" spans="1:1" hidden="1" x14ac:dyDescent="0.25">
      <c r="A3698" t="s">
        <v>8192</v>
      </c>
    </row>
    <row r="3699" spans="1:1" hidden="1" x14ac:dyDescent="0.25">
      <c r="A3699" t="s">
        <v>8192</v>
      </c>
    </row>
    <row r="3700" spans="1:1" hidden="1" x14ac:dyDescent="0.25">
      <c r="A3700" t="s">
        <v>8192</v>
      </c>
    </row>
    <row r="3701" spans="1:1" hidden="1" x14ac:dyDescent="0.25">
      <c r="A3701" t="s">
        <v>8192</v>
      </c>
    </row>
    <row r="3702" spans="1:1" hidden="1" x14ac:dyDescent="0.25">
      <c r="A3702" t="s">
        <v>8192</v>
      </c>
    </row>
    <row r="3703" spans="1:1" hidden="1" x14ac:dyDescent="0.25">
      <c r="A3703" t="s">
        <v>8192</v>
      </c>
    </row>
    <row r="3704" spans="1:1" hidden="1" x14ac:dyDescent="0.25">
      <c r="A3704" t="s">
        <v>8192</v>
      </c>
    </row>
    <row r="3705" spans="1:1" hidden="1" x14ac:dyDescent="0.25">
      <c r="A3705" t="s">
        <v>8192</v>
      </c>
    </row>
    <row r="3706" spans="1:1" hidden="1" x14ac:dyDescent="0.25">
      <c r="A3706" t="s">
        <v>8192</v>
      </c>
    </row>
    <row r="3707" spans="1:1" hidden="1" x14ac:dyDescent="0.25">
      <c r="A3707" t="s">
        <v>8192</v>
      </c>
    </row>
    <row r="3708" spans="1:1" hidden="1" x14ac:dyDescent="0.25">
      <c r="A3708" t="s">
        <v>8192</v>
      </c>
    </row>
    <row r="3709" spans="1:1" hidden="1" x14ac:dyDescent="0.25">
      <c r="A3709" t="s">
        <v>8192</v>
      </c>
    </row>
    <row r="3710" spans="1:1" hidden="1" x14ac:dyDescent="0.25">
      <c r="A3710" t="s">
        <v>8192</v>
      </c>
    </row>
    <row r="3711" spans="1:1" hidden="1" x14ac:dyDescent="0.25">
      <c r="A3711" t="s">
        <v>8192</v>
      </c>
    </row>
    <row r="3712" spans="1:1" hidden="1" x14ac:dyDescent="0.25">
      <c r="A3712" t="s">
        <v>8192</v>
      </c>
    </row>
    <row r="3713" spans="1:1" hidden="1" x14ac:dyDescent="0.25">
      <c r="A3713" t="s">
        <v>8192</v>
      </c>
    </row>
    <row r="3714" spans="1:1" hidden="1" x14ac:dyDescent="0.25">
      <c r="A3714" t="s">
        <v>8192</v>
      </c>
    </row>
    <row r="3715" spans="1:1" hidden="1" x14ac:dyDescent="0.25">
      <c r="A3715" t="s">
        <v>8192</v>
      </c>
    </row>
    <row r="3716" spans="1:1" hidden="1" x14ac:dyDescent="0.25">
      <c r="A3716" t="s">
        <v>8192</v>
      </c>
    </row>
    <row r="3717" spans="1:1" hidden="1" x14ac:dyDescent="0.25">
      <c r="A3717" t="s">
        <v>8192</v>
      </c>
    </row>
    <row r="3718" spans="1:1" hidden="1" x14ac:dyDescent="0.25">
      <c r="A3718" t="s">
        <v>8192</v>
      </c>
    </row>
    <row r="3719" spans="1:1" hidden="1" x14ac:dyDescent="0.25">
      <c r="A3719" t="s">
        <v>8192</v>
      </c>
    </row>
    <row r="3720" spans="1:1" hidden="1" x14ac:dyDescent="0.25">
      <c r="A3720" t="s">
        <v>8192</v>
      </c>
    </row>
    <row r="3721" spans="1:1" hidden="1" x14ac:dyDescent="0.25">
      <c r="A3721" t="s">
        <v>8192</v>
      </c>
    </row>
    <row r="3722" spans="1:1" hidden="1" x14ac:dyDescent="0.25">
      <c r="A3722" t="s">
        <v>8192</v>
      </c>
    </row>
    <row r="3723" spans="1:1" hidden="1" x14ac:dyDescent="0.25">
      <c r="A3723" t="s">
        <v>8192</v>
      </c>
    </row>
    <row r="3724" spans="1:1" hidden="1" x14ac:dyDescent="0.25">
      <c r="A3724" t="s">
        <v>8192</v>
      </c>
    </row>
    <row r="3725" spans="1:1" hidden="1" x14ac:dyDescent="0.25">
      <c r="A3725" t="s">
        <v>8192</v>
      </c>
    </row>
    <row r="3726" spans="1:1" hidden="1" x14ac:dyDescent="0.25">
      <c r="A3726" t="s">
        <v>8192</v>
      </c>
    </row>
    <row r="3727" spans="1:1" hidden="1" x14ac:dyDescent="0.25">
      <c r="A3727" t="s">
        <v>8192</v>
      </c>
    </row>
    <row r="3728" spans="1:1" hidden="1" x14ac:dyDescent="0.25">
      <c r="A3728" t="s">
        <v>8192</v>
      </c>
    </row>
    <row r="3729" spans="1:1" hidden="1" x14ac:dyDescent="0.25">
      <c r="A3729" t="s">
        <v>8192</v>
      </c>
    </row>
    <row r="3730" spans="1:1" hidden="1" x14ac:dyDescent="0.25">
      <c r="A3730" t="s">
        <v>8192</v>
      </c>
    </row>
    <row r="3731" spans="1:1" hidden="1" x14ac:dyDescent="0.25">
      <c r="A3731" t="s">
        <v>8192</v>
      </c>
    </row>
    <row r="3732" spans="1:1" hidden="1" x14ac:dyDescent="0.25">
      <c r="A3732" t="s">
        <v>8192</v>
      </c>
    </row>
    <row r="3733" spans="1:1" hidden="1" x14ac:dyDescent="0.25">
      <c r="A3733" t="s">
        <v>8192</v>
      </c>
    </row>
    <row r="3734" spans="1:1" hidden="1" x14ac:dyDescent="0.25">
      <c r="A3734" t="s">
        <v>8192</v>
      </c>
    </row>
    <row r="3735" spans="1:1" hidden="1" x14ac:dyDescent="0.25">
      <c r="A3735" t="s">
        <v>8192</v>
      </c>
    </row>
    <row r="3736" spans="1:1" hidden="1" x14ac:dyDescent="0.25">
      <c r="A3736" t="s">
        <v>8192</v>
      </c>
    </row>
    <row r="3737" spans="1:1" hidden="1" x14ac:dyDescent="0.25">
      <c r="A3737" t="s">
        <v>8192</v>
      </c>
    </row>
    <row r="3738" spans="1:1" hidden="1" x14ac:dyDescent="0.25">
      <c r="A3738" t="s">
        <v>8192</v>
      </c>
    </row>
    <row r="3739" spans="1:1" hidden="1" x14ac:dyDescent="0.25">
      <c r="A3739" t="s">
        <v>8192</v>
      </c>
    </row>
    <row r="3740" spans="1:1" hidden="1" x14ac:dyDescent="0.25">
      <c r="A3740" t="s">
        <v>8192</v>
      </c>
    </row>
    <row r="3741" spans="1:1" hidden="1" x14ac:dyDescent="0.25">
      <c r="A3741" t="s">
        <v>8192</v>
      </c>
    </row>
    <row r="3742" spans="1:1" hidden="1" x14ac:dyDescent="0.25">
      <c r="A3742" t="s">
        <v>8192</v>
      </c>
    </row>
    <row r="3743" spans="1:1" hidden="1" x14ac:dyDescent="0.25">
      <c r="A3743" t="s">
        <v>8192</v>
      </c>
    </row>
    <row r="3744" spans="1:1" hidden="1" x14ac:dyDescent="0.25">
      <c r="A3744" t="s">
        <v>8192</v>
      </c>
    </row>
    <row r="3745" spans="1:1" hidden="1" x14ac:dyDescent="0.25">
      <c r="A3745" t="s">
        <v>8192</v>
      </c>
    </row>
    <row r="3746" spans="1:1" hidden="1" x14ac:dyDescent="0.25">
      <c r="A3746" t="s">
        <v>8192</v>
      </c>
    </row>
    <row r="3747" spans="1:1" hidden="1" x14ac:dyDescent="0.25">
      <c r="A3747" t="s">
        <v>8192</v>
      </c>
    </row>
    <row r="3748" spans="1:1" hidden="1" x14ac:dyDescent="0.25">
      <c r="A3748" t="s">
        <v>8192</v>
      </c>
    </row>
    <row r="3749" spans="1:1" hidden="1" x14ac:dyDescent="0.25">
      <c r="A3749" t="s">
        <v>8192</v>
      </c>
    </row>
    <row r="3750" spans="1:1" hidden="1" x14ac:dyDescent="0.25">
      <c r="A3750" t="s">
        <v>8192</v>
      </c>
    </row>
    <row r="3751" spans="1:1" hidden="1" x14ac:dyDescent="0.25">
      <c r="A3751" t="s">
        <v>8192</v>
      </c>
    </row>
    <row r="3752" spans="1:1" hidden="1" x14ac:dyDescent="0.25">
      <c r="A3752" t="s">
        <v>8192</v>
      </c>
    </row>
    <row r="3753" spans="1:1" hidden="1" x14ac:dyDescent="0.25">
      <c r="A3753" t="s">
        <v>8192</v>
      </c>
    </row>
    <row r="3754" spans="1:1" hidden="1" x14ac:dyDescent="0.25">
      <c r="A3754" t="s">
        <v>8192</v>
      </c>
    </row>
    <row r="3755" spans="1:1" hidden="1" x14ac:dyDescent="0.25">
      <c r="A3755" t="s">
        <v>8192</v>
      </c>
    </row>
    <row r="3756" spans="1:1" hidden="1" x14ac:dyDescent="0.25">
      <c r="A3756" t="s">
        <v>8192</v>
      </c>
    </row>
    <row r="3757" spans="1:1" hidden="1" x14ac:dyDescent="0.25">
      <c r="A3757" t="s">
        <v>8192</v>
      </c>
    </row>
    <row r="3758" spans="1:1" hidden="1" x14ac:dyDescent="0.25">
      <c r="A3758" t="s">
        <v>8192</v>
      </c>
    </row>
    <row r="3759" spans="1:1" hidden="1" x14ac:dyDescent="0.25">
      <c r="A3759" t="s">
        <v>8192</v>
      </c>
    </row>
    <row r="3760" spans="1:1" hidden="1" x14ac:dyDescent="0.25">
      <c r="A3760" t="s">
        <v>8192</v>
      </c>
    </row>
    <row r="3761" spans="1:1" hidden="1" x14ac:dyDescent="0.25">
      <c r="A3761" t="s">
        <v>8192</v>
      </c>
    </row>
    <row r="3762" spans="1:1" hidden="1" x14ac:dyDescent="0.25">
      <c r="A3762" t="s">
        <v>8192</v>
      </c>
    </row>
    <row r="3763" spans="1:1" hidden="1" x14ac:dyDescent="0.25">
      <c r="A3763" t="s">
        <v>8192</v>
      </c>
    </row>
    <row r="3764" spans="1:1" hidden="1" x14ac:dyDescent="0.25">
      <c r="A3764" t="s">
        <v>8192</v>
      </c>
    </row>
    <row r="3765" spans="1:1" hidden="1" x14ac:dyDescent="0.25">
      <c r="A3765" t="s">
        <v>8192</v>
      </c>
    </row>
    <row r="3766" spans="1:1" hidden="1" x14ac:dyDescent="0.25">
      <c r="A3766" t="s">
        <v>8192</v>
      </c>
    </row>
    <row r="3767" spans="1:1" hidden="1" x14ac:dyDescent="0.25">
      <c r="A3767" t="s">
        <v>8192</v>
      </c>
    </row>
    <row r="3768" spans="1:1" hidden="1" x14ac:dyDescent="0.25">
      <c r="A3768" t="s">
        <v>8192</v>
      </c>
    </row>
    <row r="3769" spans="1:1" hidden="1" x14ac:dyDescent="0.25">
      <c r="A3769" t="s">
        <v>8192</v>
      </c>
    </row>
    <row r="3770" spans="1:1" hidden="1" x14ac:dyDescent="0.25">
      <c r="A3770" t="s">
        <v>8192</v>
      </c>
    </row>
    <row r="3771" spans="1:1" hidden="1" x14ac:dyDescent="0.25">
      <c r="A3771" t="s">
        <v>8192</v>
      </c>
    </row>
    <row r="3772" spans="1:1" hidden="1" x14ac:dyDescent="0.25">
      <c r="A3772" t="s">
        <v>8192</v>
      </c>
    </row>
    <row r="3773" spans="1:1" hidden="1" x14ac:dyDescent="0.25">
      <c r="A3773" t="s">
        <v>8192</v>
      </c>
    </row>
    <row r="3774" spans="1:1" hidden="1" x14ac:dyDescent="0.25">
      <c r="A3774" t="s">
        <v>8192</v>
      </c>
    </row>
    <row r="3775" spans="1:1" hidden="1" x14ac:dyDescent="0.25">
      <c r="A3775" t="s">
        <v>8192</v>
      </c>
    </row>
    <row r="3776" spans="1:1" hidden="1" x14ac:dyDescent="0.25">
      <c r="A3776" t="s">
        <v>8192</v>
      </c>
    </row>
    <row r="3777" spans="1:1" hidden="1" x14ac:dyDescent="0.25">
      <c r="A3777" t="s">
        <v>8192</v>
      </c>
    </row>
    <row r="3778" spans="1:1" hidden="1" x14ac:dyDescent="0.25">
      <c r="A3778" t="s">
        <v>8192</v>
      </c>
    </row>
    <row r="3779" spans="1:1" hidden="1" x14ac:dyDescent="0.25">
      <c r="A3779" t="s">
        <v>8192</v>
      </c>
    </row>
    <row r="3780" spans="1:1" hidden="1" x14ac:dyDescent="0.25">
      <c r="A3780" t="s">
        <v>8192</v>
      </c>
    </row>
    <row r="3781" spans="1:1" hidden="1" x14ac:dyDescent="0.25">
      <c r="A3781" t="s">
        <v>8192</v>
      </c>
    </row>
    <row r="3782" spans="1:1" hidden="1" x14ac:dyDescent="0.25">
      <c r="A3782" t="s">
        <v>8192</v>
      </c>
    </row>
    <row r="3783" spans="1:1" hidden="1" x14ac:dyDescent="0.25">
      <c r="A3783" t="s">
        <v>8192</v>
      </c>
    </row>
    <row r="3784" spans="1:1" hidden="1" x14ac:dyDescent="0.25">
      <c r="A3784" t="s">
        <v>8192</v>
      </c>
    </row>
    <row r="3785" spans="1:1" hidden="1" x14ac:dyDescent="0.25">
      <c r="A3785" t="s">
        <v>8192</v>
      </c>
    </row>
    <row r="3786" spans="1:1" hidden="1" x14ac:dyDescent="0.25">
      <c r="A3786" t="s">
        <v>8192</v>
      </c>
    </row>
    <row r="3787" spans="1:1" hidden="1" x14ac:dyDescent="0.25">
      <c r="A3787" t="s">
        <v>8192</v>
      </c>
    </row>
    <row r="3788" spans="1:1" hidden="1" x14ac:dyDescent="0.25">
      <c r="A3788" t="s">
        <v>8192</v>
      </c>
    </row>
    <row r="3789" spans="1:1" hidden="1" x14ac:dyDescent="0.25">
      <c r="A3789" t="s">
        <v>8192</v>
      </c>
    </row>
    <row r="3790" spans="1:1" hidden="1" x14ac:dyDescent="0.25">
      <c r="A3790" t="s">
        <v>8192</v>
      </c>
    </row>
    <row r="3791" spans="1:1" hidden="1" x14ac:dyDescent="0.25">
      <c r="A3791" t="s">
        <v>8192</v>
      </c>
    </row>
    <row r="3792" spans="1:1" hidden="1" x14ac:dyDescent="0.25">
      <c r="A3792" t="s">
        <v>8192</v>
      </c>
    </row>
    <row r="3793" spans="1:1" hidden="1" x14ac:dyDescent="0.25">
      <c r="A3793" t="s">
        <v>8192</v>
      </c>
    </row>
    <row r="3794" spans="1:1" hidden="1" x14ac:dyDescent="0.25">
      <c r="A3794" t="s">
        <v>8192</v>
      </c>
    </row>
    <row r="3795" spans="1:1" hidden="1" x14ac:dyDescent="0.25">
      <c r="A3795" t="s">
        <v>8192</v>
      </c>
    </row>
    <row r="3796" spans="1:1" hidden="1" x14ac:dyDescent="0.25">
      <c r="A3796" t="s">
        <v>8192</v>
      </c>
    </row>
    <row r="3797" spans="1:1" hidden="1" x14ac:dyDescent="0.25">
      <c r="A3797" t="s">
        <v>8192</v>
      </c>
    </row>
    <row r="3798" spans="1:1" hidden="1" x14ac:dyDescent="0.25">
      <c r="A3798" t="s">
        <v>8192</v>
      </c>
    </row>
    <row r="3799" spans="1:1" hidden="1" x14ac:dyDescent="0.25">
      <c r="A3799" t="s">
        <v>8192</v>
      </c>
    </row>
    <row r="3800" spans="1:1" hidden="1" x14ac:dyDescent="0.25">
      <c r="A3800" t="s">
        <v>8192</v>
      </c>
    </row>
    <row r="3801" spans="1:1" hidden="1" x14ac:dyDescent="0.25">
      <c r="A3801" t="s">
        <v>8192</v>
      </c>
    </row>
    <row r="3802" spans="1:1" hidden="1" x14ac:dyDescent="0.25">
      <c r="A3802" t="s">
        <v>8192</v>
      </c>
    </row>
    <row r="3803" spans="1:1" hidden="1" x14ac:dyDescent="0.25">
      <c r="A3803" t="s">
        <v>8192</v>
      </c>
    </row>
    <row r="3804" spans="1:1" hidden="1" x14ac:dyDescent="0.25">
      <c r="A3804" t="s">
        <v>8192</v>
      </c>
    </row>
    <row r="3805" spans="1:1" hidden="1" x14ac:dyDescent="0.25">
      <c r="A3805" t="s">
        <v>8192</v>
      </c>
    </row>
    <row r="3806" spans="1:1" hidden="1" x14ac:dyDescent="0.25">
      <c r="A3806" t="s">
        <v>8192</v>
      </c>
    </row>
    <row r="3807" spans="1:1" hidden="1" x14ac:dyDescent="0.25">
      <c r="A3807" t="s">
        <v>8192</v>
      </c>
    </row>
    <row r="3808" spans="1:1" hidden="1" x14ac:dyDescent="0.25">
      <c r="A3808" t="s">
        <v>8192</v>
      </c>
    </row>
    <row r="3809" spans="1:1" hidden="1" x14ac:dyDescent="0.25">
      <c r="A3809" t="s">
        <v>8192</v>
      </c>
    </row>
    <row r="3810" spans="1:1" hidden="1" x14ac:dyDescent="0.25">
      <c r="A3810" t="s">
        <v>8192</v>
      </c>
    </row>
    <row r="3811" spans="1:1" hidden="1" x14ac:dyDescent="0.25">
      <c r="A3811" t="s">
        <v>8192</v>
      </c>
    </row>
    <row r="3812" spans="1:1" hidden="1" x14ac:dyDescent="0.25">
      <c r="A3812" t="s">
        <v>8192</v>
      </c>
    </row>
    <row r="3813" spans="1:1" hidden="1" x14ac:dyDescent="0.25">
      <c r="A3813" t="s">
        <v>8192</v>
      </c>
    </row>
    <row r="3814" spans="1:1" hidden="1" x14ac:dyDescent="0.25">
      <c r="A3814" t="s">
        <v>8192</v>
      </c>
    </row>
    <row r="3815" spans="1:1" hidden="1" x14ac:dyDescent="0.25">
      <c r="A3815" t="s">
        <v>8192</v>
      </c>
    </row>
    <row r="3816" spans="1:1" hidden="1" x14ac:dyDescent="0.25">
      <c r="A3816" t="s">
        <v>8192</v>
      </c>
    </row>
    <row r="3817" spans="1:1" hidden="1" x14ac:dyDescent="0.25">
      <c r="A3817" t="s">
        <v>8192</v>
      </c>
    </row>
    <row r="3818" spans="1:1" hidden="1" x14ac:dyDescent="0.25">
      <c r="A3818" t="s">
        <v>8192</v>
      </c>
    </row>
    <row r="3819" spans="1:1" hidden="1" x14ac:dyDescent="0.25">
      <c r="A3819" t="s">
        <v>8192</v>
      </c>
    </row>
    <row r="3820" spans="1:1" hidden="1" x14ac:dyDescent="0.25">
      <c r="A3820" t="s">
        <v>8192</v>
      </c>
    </row>
    <row r="3821" spans="1:1" x14ac:dyDescent="0.25">
      <c r="A3821" t="s">
        <v>7132</v>
      </c>
    </row>
    <row r="3822" spans="1:1" hidden="1" x14ac:dyDescent="0.25">
      <c r="A3822" t="s">
        <v>8192</v>
      </c>
    </row>
    <row r="3823" spans="1:1" hidden="1" x14ac:dyDescent="0.25">
      <c r="A3823" t="s">
        <v>8192</v>
      </c>
    </row>
    <row r="3824" spans="1:1" hidden="1" x14ac:dyDescent="0.25">
      <c r="A3824" t="s">
        <v>8192</v>
      </c>
    </row>
    <row r="3825" spans="1:1" hidden="1" x14ac:dyDescent="0.25">
      <c r="A3825" t="s">
        <v>8192</v>
      </c>
    </row>
    <row r="3826" spans="1:1" hidden="1" x14ac:dyDescent="0.25">
      <c r="A3826" t="s">
        <v>8192</v>
      </c>
    </row>
    <row r="3827" spans="1:1" hidden="1" x14ac:dyDescent="0.25">
      <c r="A3827" t="s">
        <v>8192</v>
      </c>
    </row>
    <row r="3828" spans="1:1" hidden="1" x14ac:dyDescent="0.25">
      <c r="A3828" t="s">
        <v>8192</v>
      </c>
    </row>
    <row r="3829" spans="1:1" hidden="1" x14ac:dyDescent="0.25">
      <c r="A3829" t="s">
        <v>8192</v>
      </c>
    </row>
    <row r="3830" spans="1:1" hidden="1" x14ac:dyDescent="0.25">
      <c r="A3830" t="s">
        <v>8192</v>
      </c>
    </row>
    <row r="3831" spans="1:1" hidden="1" x14ac:dyDescent="0.25">
      <c r="A3831" t="s">
        <v>8192</v>
      </c>
    </row>
    <row r="3832" spans="1:1" hidden="1" x14ac:dyDescent="0.25">
      <c r="A3832" t="s">
        <v>8192</v>
      </c>
    </row>
    <row r="3833" spans="1:1" hidden="1" x14ac:dyDescent="0.25">
      <c r="A3833" t="s">
        <v>8192</v>
      </c>
    </row>
    <row r="3834" spans="1:1" hidden="1" x14ac:dyDescent="0.25">
      <c r="A3834" t="s">
        <v>8192</v>
      </c>
    </row>
    <row r="3835" spans="1:1" hidden="1" x14ac:dyDescent="0.25">
      <c r="A3835" t="s">
        <v>8192</v>
      </c>
    </row>
    <row r="3836" spans="1:1" hidden="1" x14ac:dyDescent="0.25">
      <c r="A3836" t="s">
        <v>8192</v>
      </c>
    </row>
    <row r="3837" spans="1:1" hidden="1" x14ac:dyDescent="0.25">
      <c r="A3837" t="s">
        <v>8192</v>
      </c>
    </row>
    <row r="3838" spans="1:1" hidden="1" x14ac:dyDescent="0.25">
      <c r="A3838" t="s">
        <v>8192</v>
      </c>
    </row>
    <row r="3839" spans="1:1" hidden="1" x14ac:dyDescent="0.25">
      <c r="A3839" t="s">
        <v>8192</v>
      </c>
    </row>
    <row r="3840" spans="1:1" hidden="1" x14ac:dyDescent="0.25">
      <c r="A3840" t="s">
        <v>8192</v>
      </c>
    </row>
    <row r="3841" spans="1:1" hidden="1" x14ac:dyDescent="0.25">
      <c r="A3841" t="s">
        <v>8192</v>
      </c>
    </row>
    <row r="3842" spans="1:1" hidden="1" x14ac:dyDescent="0.25">
      <c r="A3842" t="s">
        <v>8192</v>
      </c>
    </row>
    <row r="3843" spans="1:1" hidden="1" x14ac:dyDescent="0.25">
      <c r="A3843" t="s">
        <v>8192</v>
      </c>
    </row>
    <row r="3844" spans="1:1" hidden="1" x14ac:dyDescent="0.25">
      <c r="A3844" t="s">
        <v>8192</v>
      </c>
    </row>
    <row r="3845" spans="1:1" hidden="1" x14ac:dyDescent="0.25">
      <c r="A3845" t="s">
        <v>8192</v>
      </c>
    </row>
    <row r="3846" spans="1:1" hidden="1" x14ac:dyDescent="0.25">
      <c r="A3846" t="s">
        <v>8192</v>
      </c>
    </row>
    <row r="3847" spans="1:1" hidden="1" x14ac:dyDescent="0.25">
      <c r="A3847" t="s">
        <v>8192</v>
      </c>
    </row>
    <row r="3848" spans="1:1" hidden="1" x14ac:dyDescent="0.25">
      <c r="A3848" t="s">
        <v>8192</v>
      </c>
    </row>
    <row r="3849" spans="1:1" hidden="1" x14ac:dyDescent="0.25">
      <c r="A3849" t="s">
        <v>8192</v>
      </c>
    </row>
    <row r="3850" spans="1:1" hidden="1" x14ac:dyDescent="0.25">
      <c r="A3850" t="s">
        <v>8192</v>
      </c>
    </row>
    <row r="3851" spans="1:1" hidden="1" x14ac:dyDescent="0.25">
      <c r="A3851" t="s">
        <v>8192</v>
      </c>
    </row>
    <row r="3852" spans="1:1" hidden="1" x14ac:dyDescent="0.25">
      <c r="A3852" t="s">
        <v>8192</v>
      </c>
    </row>
    <row r="3853" spans="1:1" hidden="1" x14ac:dyDescent="0.25">
      <c r="A3853" t="s">
        <v>8192</v>
      </c>
    </row>
    <row r="3854" spans="1:1" hidden="1" x14ac:dyDescent="0.25">
      <c r="A3854" t="s">
        <v>8192</v>
      </c>
    </row>
    <row r="3855" spans="1:1" hidden="1" x14ac:dyDescent="0.25">
      <c r="A3855" t="s">
        <v>8192</v>
      </c>
    </row>
    <row r="3856" spans="1:1" hidden="1" x14ac:dyDescent="0.25">
      <c r="A3856" t="s">
        <v>8192</v>
      </c>
    </row>
    <row r="3857" spans="1:1" hidden="1" x14ac:dyDescent="0.25">
      <c r="A3857" t="s">
        <v>8192</v>
      </c>
    </row>
    <row r="3858" spans="1:1" hidden="1" x14ac:dyDescent="0.25">
      <c r="A3858" t="s">
        <v>8192</v>
      </c>
    </row>
    <row r="3859" spans="1:1" hidden="1" x14ac:dyDescent="0.25">
      <c r="A3859" t="s">
        <v>8192</v>
      </c>
    </row>
    <row r="3860" spans="1:1" hidden="1" x14ac:dyDescent="0.25">
      <c r="A3860" t="s">
        <v>8192</v>
      </c>
    </row>
    <row r="3861" spans="1:1" hidden="1" x14ac:dyDescent="0.25">
      <c r="A3861" t="s">
        <v>8192</v>
      </c>
    </row>
    <row r="3862" spans="1:1" hidden="1" x14ac:dyDescent="0.25">
      <c r="A3862" t="s">
        <v>8192</v>
      </c>
    </row>
    <row r="3863" spans="1:1" hidden="1" x14ac:dyDescent="0.25">
      <c r="A3863" t="s">
        <v>8192</v>
      </c>
    </row>
    <row r="3864" spans="1:1" hidden="1" x14ac:dyDescent="0.25">
      <c r="A3864" t="s">
        <v>8192</v>
      </c>
    </row>
    <row r="3865" spans="1:1" hidden="1" x14ac:dyDescent="0.25">
      <c r="A3865" t="s">
        <v>8192</v>
      </c>
    </row>
    <row r="3866" spans="1:1" hidden="1" x14ac:dyDescent="0.25">
      <c r="A3866" t="s">
        <v>8192</v>
      </c>
    </row>
    <row r="3867" spans="1:1" hidden="1" x14ac:dyDescent="0.25">
      <c r="A3867" t="s">
        <v>8192</v>
      </c>
    </row>
    <row r="3868" spans="1:1" hidden="1" x14ac:dyDescent="0.25">
      <c r="A3868" t="s">
        <v>8192</v>
      </c>
    </row>
    <row r="3869" spans="1:1" hidden="1" x14ac:dyDescent="0.25">
      <c r="A3869" t="s">
        <v>8192</v>
      </c>
    </row>
    <row r="3870" spans="1:1" hidden="1" x14ac:dyDescent="0.25">
      <c r="A3870" t="s">
        <v>8192</v>
      </c>
    </row>
    <row r="3871" spans="1:1" hidden="1" x14ac:dyDescent="0.25">
      <c r="A3871" t="s">
        <v>8192</v>
      </c>
    </row>
    <row r="3872" spans="1:1" hidden="1" x14ac:dyDescent="0.25">
      <c r="A3872" t="s">
        <v>8192</v>
      </c>
    </row>
    <row r="3873" spans="1:1" hidden="1" x14ac:dyDescent="0.25">
      <c r="A3873" t="s">
        <v>8192</v>
      </c>
    </row>
    <row r="3874" spans="1:1" hidden="1" x14ac:dyDescent="0.25">
      <c r="A3874" t="s">
        <v>8192</v>
      </c>
    </row>
    <row r="3875" spans="1:1" hidden="1" x14ac:dyDescent="0.25">
      <c r="A3875" t="s">
        <v>8192</v>
      </c>
    </row>
    <row r="3876" spans="1:1" hidden="1" x14ac:dyDescent="0.25">
      <c r="A3876" t="s">
        <v>8192</v>
      </c>
    </row>
    <row r="3877" spans="1:1" hidden="1" x14ac:dyDescent="0.25">
      <c r="A3877" t="s">
        <v>8192</v>
      </c>
    </row>
    <row r="3878" spans="1:1" hidden="1" x14ac:dyDescent="0.25">
      <c r="A3878" t="s">
        <v>8192</v>
      </c>
    </row>
    <row r="3879" spans="1:1" hidden="1" x14ac:dyDescent="0.25">
      <c r="A3879" t="s">
        <v>8192</v>
      </c>
    </row>
    <row r="3880" spans="1:1" hidden="1" x14ac:dyDescent="0.25">
      <c r="A3880" t="s">
        <v>8192</v>
      </c>
    </row>
    <row r="3881" spans="1:1" hidden="1" x14ac:dyDescent="0.25">
      <c r="A3881" t="s">
        <v>8192</v>
      </c>
    </row>
    <row r="3882" spans="1:1" hidden="1" x14ac:dyDescent="0.25">
      <c r="A3882" t="s">
        <v>8192</v>
      </c>
    </row>
    <row r="3883" spans="1:1" hidden="1" x14ac:dyDescent="0.25">
      <c r="A3883" t="s">
        <v>8192</v>
      </c>
    </row>
    <row r="3884" spans="1:1" hidden="1" x14ac:dyDescent="0.25">
      <c r="A3884" t="s">
        <v>8192</v>
      </c>
    </row>
    <row r="3885" spans="1:1" hidden="1" x14ac:dyDescent="0.25">
      <c r="A3885" t="s">
        <v>8192</v>
      </c>
    </row>
    <row r="3886" spans="1:1" hidden="1" x14ac:dyDescent="0.25">
      <c r="A3886" t="s">
        <v>8192</v>
      </c>
    </row>
    <row r="3887" spans="1:1" hidden="1" x14ac:dyDescent="0.25">
      <c r="A3887" t="s">
        <v>8192</v>
      </c>
    </row>
    <row r="3888" spans="1:1" hidden="1" x14ac:dyDescent="0.25">
      <c r="A3888" t="s">
        <v>8192</v>
      </c>
    </row>
    <row r="3889" spans="1:1" hidden="1" x14ac:dyDescent="0.25">
      <c r="A3889" t="s">
        <v>8192</v>
      </c>
    </row>
    <row r="3890" spans="1:1" hidden="1" x14ac:dyDescent="0.25">
      <c r="A3890" t="s">
        <v>8192</v>
      </c>
    </row>
    <row r="3891" spans="1:1" hidden="1" x14ac:dyDescent="0.25">
      <c r="A3891" t="s">
        <v>8192</v>
      </c>
    </row>
    <row r="3892" spans="1:1" hidden="1" x14ac:dyDescent="0.25">
      <c r="A3892" t="s">
        <v>8192</v>
      </c>
    </row>
    <row r="3893" spans="1:1" hidden="1" x14ac:dyDescent="0.25">
      <c r="A3893" t="s">
        <v>8192</v>
      </c>
    </row>
    <row r="3894" spans="1:1" hidden="1" x14ac:dyDescent="0.25">
      <c r="A3894" t="s">
        <v>8192</v>
      </c>
    </row>
    <row r="3895" spans="1:1" hidden="1" x14ac:dyDescent="0.25">
      <c r="A3895" t="s">
        <v>8192</v>
      </c>
    </row>
    <row r="3896" spans="1:1" hidden="1" x14ac:dyDescent="0.25">
      <c r="A3896" t="s">
        <v>8192</v>
      </c>
    </row>
    <row r="3897" spans="1:1" hidden="1" x14ac:dyDescent="0.25">
      <c r="A3897" t="s">
        <v>8192</v>
      </c>
    </row>
    <row r="3898" spans="1:1" hidden="1" x14ac:dyDescent="0.25">
      <c r="A3898" t="s">
        <v>8192</v>
      </c>
    </row>
    <row r="3899" spans="1:1" hidden="1" x14ac:dyDescent="0.25">
      <c r="A3899" t="s">
        <v>8192</v>
      </c>
    </row>
    <row r="3900" spans="1:1" hidden="1" x14ac:dyDescent="0.25">
      <c r="A3900" t="s">
        <v>8192</v>
      </c>
    </row>
    <row r="3901" spans="1:1" hidden="1" x14ac:dyDescent="0.25">
      <c r="A3901" t="s">
        <v>8192</v>
      </c>
    </row>
    <row r="3902" spans="1:1" hidden="1" x14ac:dyDescent="0.25">
      <c r="A3902" t="s">
        <v>8192</v>
      </c>
    </row>
    <row r="3903" spans="1:1" hidden="1" x14ac:dyDescent="0.25">
      <c r="A3903" t="s">
        <v>8192</v>
      </c>
    </row>
    <row r="3904" spans="1:1" hidden="1" x14ac:dyDescent="0.25">
      <c r="A3904" t="s">
        <v>8192</v>
      </c>
    </row>
    <row r="3905" spans="1:1" hidden="1" x14ac:dyDescent="0.25">
      <c r="A3905" t="s">
        <v>8192</v>
      </c>
    </row>
    <row r="3906" spans="1:1" hidden="1" x14ac:dyDescent="0.25">
      <c r="A3906" t="s">
        <v>8192</v>
      </c>
    </row>
    <row r="3907" spans="1:1" hidden="1" x14ac:dyDescent="0.25">
      <c r="A3907" t="s">
        <v>8192</v>
      </c>
    </row>
    <row r="3908" spans="1:1" hidden="1" x14ac:dyDescent="0.25">
      <c r="A3908" t="s">
        <v>8192</v>
      </c>
    </row>
    <row r="3909" spans="1:1" hidden="1" x14ac:dyDescent="0.25">
      <c r="A3909" t="s">
        <v>8192</v>
      </c>
    </row>
    <row r="3910" spans="1:1" hidden="1" x14ac:dyDescent="0.25">
      <c r="A3910" t="s">
        <v>8192</v>
      </c>
    </row>
    <row r="3911" spans="1:1" hidden="1" x14ac:dyDescent="0.25">
      <c r="A3911" t="s">
        <v>8192</v>
      </c>
    </row>
    <row r="3912" spans="1:1" hidden="1" x14ac:dyDescent="0.25">
      <c r="A3912" t="s">
        <v>8192</v>
      </c>
    </row>
    <row r="3913" spans="1:1" hidden="1" x14ac:dyDescent="0.25">
      <c r="A3913" t="s">
        <v>8192</v>
      </c>
    </row>
    <row r="3914" spans="1:1" hidden="1" x14ac:dyDescent="0.25">
      <c r="A3914" t="s">
        <v>8192</v>
      </c>
    </row>
    <row r="3915" spans="1:1" hidden="1" x14ac:dyDescent="0.25">
      <c r="A3915" t="s">
        <v>8192</v>
      </c>
    </row>
    <row r="3916" spans="1:1" hidden="1" x14ac:dyDescent="0.25">
      <c r="A3916" t="s">
        <v>8192</v>
      </c>
    </row>
    <row r="3917" spans="1:1" hidden="1" x14ac:dyDescent="0.25">
      <c r="A3917" t="s">
        <v>8192</v>
      </c>
    </row>
    <row r="3918" spans="1:1" hidden="1" x14ac:dyDescent="0.25">
      <c r="A3918" t="s">
        <v>8192</v>
      </c>
    </row>
    <row r="3919" spans="1:1" hidden="1" x14ac:dyDescent="0.25">
      <c r="A3919" t="s">
        <v>8192</v>
      </c>
    </row>
    <row r="3920" spans="1:1" hidden="1" x14ac:dyDescent="0.25">
      <c r="A3920" t="s">
        <v>8192</v>
      </c>
    </row>
    <row r="3921" spans="1:1" hidden="1" x14ac:dyDescent="0.25">
      <c r="A3921" t="s">
        <v>8192</v>
      </c>
    </row>
    <row r="3922" spans="1:1" hidden="1" x14ac:dyDescent="0.25">
      <c r="A3922" t="s">
        <v>8192</v>
      </c>
    </row>
    <row r="3923" spans="1:1" hidden="1" x14ac:dyDescent="0.25">
      <c r="A3923" t="s">
        <v>8192</v>
      </c>
    </row>
    <row r="3924" spans="1:1" hidden="1" x14ac:dyDescent="0.25">
      <c r="A3924" t="s">
        <v>8192</v>
      </c>
    </row>
    <row r="3925" spans="1:1" hidden="1" x14ac:dyDescent="0.25">
      <c r="A3925" t="s">
        <v>8192</v>
      </c>
    </row>
    <row r="3926" spans="1:1" hidden="1" x14ac:dyDescent="0.25">
      <c r="A3926" t="s">
        <v>8192</v>
      </c>
    </row>
    <row r="3927" spans="1:1" hidden="1" x14ac:dyDescent="0.25">
      <c r="A3927" t="s">
        <v>8192</v>
      </c>
    </row>
    <row r="3928" spans="1:1" hidden="1" x14ac:dyDescent="0.25">
      <c r="A3928" t="s">
        <v>8192</v>
      </c>
    </row>
    <row r="3929" spans="1:1" hidden="1" x14ac:dyDescent="0.25">
      <c r="A3929" t="s">
        <v>8192</v>
      </c>
    </row>
    <row r="3930" spans="1:1" hidden="1" x14ac:dyDescent="0.25">
      <c r="A3930" t="s">
        <v>8192</v>
      </c>
    </row>
    <row r="3931" spans="1:1" hidden="1" x14ac:dyDescent="0.25">
      <c r="A3931" t="s">
        <v>8192</v>
      </c>
    </row>
    <row r="3932" spans="1:1" hidden="1" x14ac:dyDescent="0.25">
      <c r="A3932" t="s">
        <v>8192</v>
      </c>
    </row>
    <row r="3933" spans="1:1" hidden="1" x14ac:dyDescent="0.25">
      <c r="A3933" t="s">
        <v>8192</v>
      </c>
    </row>
    <row r="3934" spans="1:1" hidden="1" x14ac:dyDescent="0.25">
      <c r="A3934" t="s">
        <v>8192</v>
      </c>
    </row>
    <row r="3935" spans="1:1" hidden="1" x14ac:dyDescent="0.25">
      <c r="A3935" t="s">
        <v>8192</v>
      </c>
    </row>
    <row r="3936" spans="1:1" hidden="1" x14ac:dyDescent="0.25">
      <c r="A3936" t="s">
        <v>8192</v>
      </c>
    </row>
    <row r="3937" spans="1:1" hidden="1" x14ac:dyDescent="0.25">
      <c r="A3937" t="s">
        <v>8192</v>
      </c>
    </row>
    <row r="3938" spans="1:1" hidden="1" x14ac:dyDescent="0.25">
      <c r="A3938" t="s">
        <v>8192</v>
      </c>
    </row>
    <row r="3939" spans="1:1" hidden="1" x14ac:dyDescent="0.25">
      <c r="A3939" t="s">
        <v>8192</v>
      </c>
    </row>
    <row r="3940" spans="1:1" hidden="1" x14ac:dyDescent="0.25">
      <c r="A3940" t="s">
        <v>8192</v>
      </c>
    </row>
    <row r="3941" spans="1:1" hidden="1" x14ac:dyDescent="0.25">
      <c r="A3941" t="s">
        <v>8192</v>
      </c>
    </row>
    <row r="3942" spans="1:1" hidden="1" x14ac:dyDescent="0.25">
      <c r="A3942" t="s">
        <v>8192</v>
      </c>
    </row>
    <row r="3943" spans="1:1" hidden="1" x14ac:dyDescent="0.25">
      <c r="A3943" t="s">
        <v>8192</v>
      </c>
    </row>
    <row r="3944" spans="1:1" hidden="1" x14ac:dyDescent="0.25">
      <c r="A3944" t="s">
        <v>8192</v>
      </c>
    </row>
    <row r="3945" spans="1:1" hidden="1" x14ac:dyDescent="0.25">
      <c r="A3945" t="s">
        <v>8192</v>
      </c>
    </row>
    <row r="3946" spans="1:1" hidden="1" x14ac:dyDescent="0.25">
      <c r="A3946" t="s">
        <v>8192</v>
      </c>
    </row>
    <row r="3947" spans="1:1" hidden="1" x14ac:dyDescent="0.25">
      <c r="A3947" t="s">
        <v>8192</v>
      </c>
    </row>
    <row r="3948" spans="1:1" hidden="1" x14ac:dyDescent="0.25">
      <c r="A3948" t="s">
        <v>8192</v>
      </c>
    </row>
    <row r="3949" spans="1:1" hidden="1" x14ac:dyDescent="0.25">
      <c r="A3949" t="s">
        <v>8192</v>
      </c>
    </row>
    <row r="3950" spans="1:1" hidden="1" x14ac:dyDescent="0.25">
      <c r="A3950" t="s">
        <v>8192</v>
      </c>
    </row>
    <row r="3951" spans="1:1" hidden="1" x14ac:dyDescent="0.25">
      <c r="A3951" t="s">
        <v>8192</v>
      </c>
    </row>
    <row r="3952" spans="1:1" hidden="1" x14ac:dyDescent="0.25">
      <c r="A3952" t="s">
        <v>8192</v>
      </c>
    </row>
    <row r="3953" spans="1:1" hidden="1" x14ac:dyDescent="0.25">
      <c r="A3953" t="s">
        <v>8192</v>
      </c>
    </row>
    <row r="3954" spans="1:1" hidden="1" x14ac:dyDescent="0.25">
      <c r="A3954" t="s">
        <v>8192</v>
      </c>
    </row>
    <row r="3955" spans="1:1" hidden="1" x14ac:dyDescent="0.25">
      <c r="A3955" t="s">
        <v>8192</v>
      </c>
    </row>
    <row r="3956" spans="1:1" hidden="1" x14ac:dyDescent="0.25">
      <c r="A3956" t="s">
        <v>8192</v>
      </c>
    </row>
    <row r="3957" spans="1:1" hidden="1" x14ac:dyDescent="0.25">
      <c r="A3957" t="s">
        <v>8192</v>
      </c>
    </row>
    <row r="3958" spans="1:1" hidden="1" x14ac:dyDescent="0.25">
      <c r="A3958" t="s">
        <v>8192</v>
      </c>
    </row>
    <row r="3959" spans="1:1" hidden="1" x14ac:dyDescent="0.25">
      <c r="A3959" t="s">
        <v>8192</v>
      </c>
    </row>
    <row r="3960" spans="1:1" hidden="1" x14ac:dyDescent="0.25">
      <c r="A3960" t="s">
        <v>8192</v>
      </c>
    </row>
    <row r="3961" spans="1:1" hidden="1" x14ac:dyDescent="0.25">
      <c r="A3961" t="s">
        <v>8192</v>
      </c>
    </row>
    <row r="3962" spans="1:1" hidden="1" x14ac:dyDescent="0.25">
      <c r="A3962" t="s">
        <v>8192</v>
      </c>
    </row>
    <row r="3963" spans="1:1" hidden="1" x14ac:dyDescent="0.25">
      <c r="A3963" t="s">
        <v>8192</v>
      </c>
    </row>
    <row r="3964" spans="1:1" hidden="1" x14ac:dyDescent="0.25">
      <c r="A3964" t="s">
        <v>8192</v>
      </c>
    </row>
    <row r="3965" spans="1:1" hidden="1" x14ac:dyDescent="0.25">
      <c r="A3965" t="s">
        <v>8192</v>
      </c>
    </row>
    <row r="3966" spans="1:1" hidden="1" x14ac:dyDescent="0.25">
      <c r="A3966" t="s">
        <v>8192</v>
      </c>
    </row>
    <row r="3967" spans="1:1" hidden="1" x14ac:dyDescent="0.25">
      <c r="A3967" t="s">
        <v>8192</v>
      </c>
    </row>
    <row r="3968" spans="1:1" hidden="1" x14ac:dyDescent="0.25">
      <c r="A3968" t="s">
        <v>8192</v>
      </c>
    </row>
    <row r="3969" spans="1:1" hidden="1" x14ac:dyDescent="0.25">
      <c r="A3969" t="s">
        <v>8192</v>
      </c>
    </row>
    <row r="3970" spans="1:1" hidden="1" x14ac:dyDescent="0.25">
      <c r="A3970" t="s">
        <v>8192</v>
      </c>
    </row>
    <row r="3971" spans="1:1" hidden="1" x14ac:dyDescent="0.25">
      <c r="A3971" t="s">
        <v>8192</v>
      </c>
    </row>
    <row r="3972" spans="1:1" hidden="1" x14ac:dyDescent="0.25">
      <c r="A3972" t="s">
        <v>8192</v>
      </c>
    </row>
    <row r="3973" spans="1:1" hidden="1" x14ac:dyDescent="0.25">
      <c r="A3973" t="s">
        <v>8192</v>
      </c>
    </row>
    <row r="3974" spans="1:1" hidden="1" x14ac:dyDescent="0.25">
      <c r="A3974" t="s">
        <v>8192</v>
      </c>
    </row>
    <row r="3975" spans="1:1" hidden="1" x14ac:dyDescent="0.25">
      <c r="A3975" t="s">
        <v>8192</v>
      </c>
    </row>
    <row r="3976" spans="1:1" hidden="1" x14ac:dyDescent="0.25">
      <c r="A3976" t="s">
        <v>8192</v>
      </c>
    </row>
    <row r="3977" spans="1:1" hidden="1" x14ac:dyDescent="0.25">
      <c r="A3977" t="s">
        <v>8192</v>
      </c>
    </row>
    <row r="3978" spans="1:1" hidden="1" x14ac:dyDescent="0.25">
      <c r="A3978" t="s">
        <v>8192</v>
      </c>
    </row>
    <row r="3979" spans="1:1" hidden="1" x14ac:dyDescent="0.25">
      <c r="A3979" t="s">
        <v>8192</v>
      </c>
    </row>
    <row r="3980" spans="1:1" hidden="1" x14ac:dyDescent="0.25">
      <c r="A3980" t="s">
        <v>8192</v>
      </c>
    </row>
    <row r="3981" spans="1:1" hidden="1" x14ac:dyDescent="0.25">
      <c r="A3981" t="s">
        <v>8192</v>
      </c>
    </row>
    <row r="3982" spans="1:1" hidden="1" x14ac:dyDescent="0.25">
      <c r="A3982" t="s">
        <v>8192</v>
      </c>
    </row>
    <row r="3983" spans="1:1" hidden="1" x14ac:dyDescent="0.25">
      <c r="A3983" t="s">
        <v>8192</v>
      </c>
    </row>
    <row r="3984" spans="1:1" hidden="1" x14ac:dyDescent="0.25">
      <c r="A3984" t="s">
        <v>8192</v>
      </c>
    </row>
    <row r="3985" spans="1:1" hidden="1" x14ac:dyDescent="0.25">
      <c r="A3985" t="s">
        <v>8192</v>
      </c>
    </row>
    <row r="3986" spans="1:1" hidden="1" x14ac:dyDescent="0.25">
      <c r="A3986" t="s">
        <v>8192</v>
      </c>
    </row>
    <row r="3987" spans="1:1" hidden="1" x14ac:dyDescent="0.25">
      <c r="A3987" t="s">
        <v>8192</v>
      </c>
    </row>
    <row r="3988" spans="1:1" hidden="1" x14ac:dyDescent="0.25">
      <c r="A3988" t="s">
        <v>8192</v>
      </c>
    </row>
    <row r="3989" spans="1:1" hidden="1" x14ac:dyDescent="0.25">
      <c r="A3989" t="s">
        <v>8192</v>
      </c>
    </row>
    <row r="3990" spans="1:1" hidden="1" x14ac:dyDescent="0.25">
      <c r="A3990" t="s">
        <v>8192</v>
      </c>
    </row>
    <row r="3991" spans="1:1" hidden="1" x14ac:dyDescent="0.25">
      <c r="A3991" t="s">
        <v>8192</v>
      </c>
    </row>
    <row r="3992" spans="1:1" hidden="1" x14ac:dyDescent="0.25">
      <c r="A3992" t="s">
        <v>8192</v>
      </c>
    </row>
    <row r="3993" spans="1:1" hidden="1" x14ac:dyDescent="0.25">
      <c r="A3993" t="s">
        <v>8192</v>
      </c>
    </row>
    <row r="3994" spans="1:1" hidden="1" x14ac:dyDescent="0.25">
      <c r="A3994" t="s">
        <v>8192</v>
      </c>
    </row>
    <row r="3995" spans="1:1" hidden="1" x14ac:dyDescent="0.25">
      <c r="A3995" t="s">
        <v>8192</v>
      </c>
    </row>
    <row r="3996" spans="1:1" hidden="1" x14ac:dyDescent="0.25">
      <c r="A3996" t="s">
        <v>8192</v>
      </c>
    </row>
    <row r="3997" spans="1:1" hidden="1" x14ac:dyDescent="0.25">
      <c r="A3997" t="s">
        <v>8192</v>
      </c>
    </row>
    <row r="3998" spans="1:1" hidden="1" x14ac:dyDescent="0.25">
      <c r="A3998" t="s">
        <v>8192</v>
      </c>
    </row>
    <row r="3999" spans="1:1" hidden="1" x14ac:dyDescent="0.25">
      <c r="A3999" t="s">
        <v>8192</v>
      </c>
    </row>
    <row r="4000" spans="1:1" hidden="1" x14ac:dyDescent="0.25">
      <c r="A4000" t="s">
        <v>8192</v>
      </c>
    </row>
    <row r="4001" spans="1:1" hidden="1" x14ac:dyDescent="0.25">
      <c r="A4001" t="s">
        <v>8192</v>
      </c>
    </row>
    <row r="4002" spans="1:1" hidden="1" x14ac:dyDescent="0.25">
      <c r="A4002" t="s">
        <v>8192</v>
      </c>
    </row>
    <row r="4003" spans="1:1" hidden="1" x14ac:dyDescent="0.25">
      <c r="A4003" t="s">
        <v>8192</v>
      </c>
    </row>
    <row r="4004" spans="1:1" hidden="1" x14ac:dyDescent="0.25">
      <c r="A4004" t="s">
        <v>8192</v>
      </c>
    </row>
    <row r="4005" spans="1:1" hidden="1" x14ac:dyDescent="0.25">
      <c r="A4005" t="s">
        <v>8192</v>
      </c>
    </row>
    <row r="4006" spans="1:1" hidden="1" x14ac:dyDescent="0.25">
      <c r="A4006" t="s">
        <v>8192</v>
      </c>
    </row>
    <row r="4007" spans="1:1" hidden="1" x14ac:dyDescent="0.25">
      <c r="A4007" t="s">
        <v>8192</v>
      </c>
    </row>
    <row r="4008" spans="1:1" hidden="1" x14ac:dyDescent="0.25">
      <c r="A4008" t="s">
        <v>8192</v>
      </c>
    </row>
    <row r="4009" spans="1:1" hidden="1" x14ac:dyDescent="0.25">
      <c r="A4009" t="s">
        <v>8192</v>
      </c>
    </row>
    <row r="4010" spans="1:1" hidden="1" x14ac:dyDescent="0.25">
      <c r="A4010" t="s">
        <v>8192</v>
      </c>
    </row>
    <row r="4011" spans="1:1" hidden="1" x14ac:dyDescent="0.25">
      <c r="A4011" t="s">
        <v>8192</v>
      </c>
    </row>
    <row r="4012" spans="1:1" hidden="1" x14ac:dyDescent="0.25">
      <c r="A4012" t="s">
        <v>8192</v>
      </c>
    </row>
    <row r="4013" spans="1:1" hidden="1" x14ac:dyDescent="0.25">
      <c r="A4013" t="s">
        <v>8192</v>
      </c>
    </row>
    <row r="4014" spans="1:1" hidden="1" x14ac:dyDescent="0.25">
      <c r="A4014" t="s">
        <v>8192</v>
      </c>
    </row>
    <row r="4015" spans="1:1" hidden="1" x14ac:dyDescent="0.25">
      <c r="A4015" t="s">
        <v>8192</v>
      </c>
    </row>
    <row r="4016" spans="1:1" hidden="1" x14ac:dyDescent="0.25">
      <c r="A4016" t="s">
        <v>8192</v>
      </c>
    </row>
    <row r="4017" spans="1:1" hidden="1" x14ac:dyDescent="0.25">
      <c r="A4017" t="s">
        <v>8192</v>
      </c>
    </row>
    <row r="4018" spans="1:1" hidden="1" x14ac:dyDescent="0.25">
      <c r="A4018" t="s">
        <v>8192</v>
      </c>
    </row>
    <row r="4019" spans="1:1" hidden="1" x14ac:dyDescent="0.25">
      <c r="A4019" t="s">
        <v>8192</v>
      </c>
    </row>
    <row r="4020" spans="1:1" hidden="1" x14ac:dyDescent="0.25">
      <c r="A4020" t="s">
        <v>8192</v>
      </c>
    </row>
    <row r="4021" spans="1:1" hidden="1" x14ac:dyDescent="0.25">
      <c r="A4021" t="s">
        <v>8192</v>
      </c>
    </row>
    <row r="4022" spans="1:1" hidden="1" x14ac:dyDescent="0.25">
      <c r="A4022" t="s">
        <v>8192</v>
      </c>
    </row>
    <row r="4023" spans="1:1" hidden="1" x14ac:dyDescent="0.25">
      <c r="A4023" t="s">
        <v>8192</v>
      </c>
    </row>
    <row r="4024" spans="1:1" hidden="1" x14ac:dyDescent="0.25">
      <c r="A4024" t="s">
        <v>8192</v>
      </c>
    </row>
    <row r="4025" spans="1:1" hidden="1" x14ac:dyDescent="0.25">
      <c r="A4025" t="s">
        <v>8192</v>
      </c>
    </row>
    <row r="4026" spans="1:1" hidden="1" x14ac:dyDescent="0.25">
      <c r="A4026" t="s">
        <v>8192</v>
      </c>
    </row>
    <row r="4027" spans="1:1" hidden="1" x14ac:dyDescent="0.25">
      <c r="A4027" t="s">
        <v>8192</v>
      </c>
    </row>
    <row r="4028" spans="1:1" hidden="1" x14ac:dyDescent="0.25">
      <c r="A4028" t="s">
        <v>8192</v>
      </c>
    </row>
    <row r="4029" spans="1:1" hidden="1" x14ac:dyDescent="0.25">
      <c r="A4029" t="s">
        <v>8192</v>
      </c>
    </row>
    <row r="4030" spans="1:1" hidden="1" x14ac:dyDescent="0.25">
      <c r="A4030" t="s">
        <v>8192</v>
      </c>
    </row>
    <row r="4031" spans="1:1" hidden="1" x14ac:dyDescent="0.25">
      <c r="A4031" t="s">
        <v>8192</v>
      </c>
    </row>
    <row r="4032" spans="1:1" hidden="1" x14ac:dyDescent="0.25">
      <c r="A4032" t="s">
        <v>8192</v>
      </c>
    </row>
    <row r="4033" spans="1:1" hidden="1" x14ac:dyDescent="0.25">
      <c r="A4033" t="s">
        <v>8192</v>
      </c>
    </row>
    <row r="4034" spans="1:1" hidden="1" x14ac:dyDescent="0.25">
      <c r="A4034" t="s">
        <v>8192</v>
      </c>
    </row>
    <row r="4035" spans="1:1" hidden="1" x14ac:dyDescent="0.25">
      <c r="A4035" t="s">
        <v>8192</v>
      </c>
    </row>
    <row r="4036" spans="1:1" hidden="1" x14ac:dyDescent="0.25">
      <c r="A4036" t="s">
        <v>8192</v>
      </c>
    </row>
    <row r="4037" spans="1:1" hidden="1" x14ac:dyDescent="0.25">
      <c r="A4037" t="s">
        <v>8192</v>
      </c>
    </row>
    <row r="4038" spans="1:1" hidden="1" x14ac:dyDescent="0.25">
      <c r="A4038" t="s">
        <v>8192</v>
      </c>
    </row>
    <row r="4039" spans="1:1" hidden="1" x14ac:dyDescent="0.25">
      <c r="A4039" t="s">
        <v>8192</v>
      </c>
    </row>
    <row r="4040" spans="1:1" hidden="1" x14ac:dyDescent="0.25">
      <c r="A4040" t="s">
        <v>8192</v>
      </c>
    </row>
    <row r="4041" spans="1:1" hidden="1" x14ac:dyDescent="0.25">
      <c r="A4041" t="s">
        <v>8192</v>
      </c>
    </row>
    <row r="4042" spans="1:1" hidden="1" x14ac:dyDescent="0.25">
      <c r="A4042" t="s">
        <v>8192</v>
      </c>
    </row>
    <row r="4043" spans="1:1" hidden="1" x14ac:dyDescent="0.25">
      <c r="A4043" t="s">
        <v>8192</v>
      </c>
    </row>
    <row r="4044" spans="1:1" hidden="1" x14ac:dyDescent="0.25">
      <c r="A4044" t="s">
        <v>8192</v>
      </c>
    </row>
    <row r="4045" spans="1:1" hidden="1" x14ac:dyDescent="0.25">
      <c r="A4045" t="s">
        <v>8192</v>
      </c>
    </row>
    <row r="4046" spans="1:1" hidden="1" x14ac:dyDescent="0.25">
      <c r="A4046" t="s">
        <v>8192</v>
      </c>
    </row>
    <row r="4047" spans="1:1" hidden="1" x14ac:dyDescent="0.25">
      <c r="A4047" t="s">
        <v>8192</v>
      </c>
    </row>
    <row r="4048" spans="1:1" hidden="1" x14ac:dyDescent="0.25">
      <c r="A4048" t="s">
        <v>8192</v>
      </c>
    </row>
    <row r="4049" spans="1:1" hidden="1" x14ac:dyDescent="0.25">
      <c r="A4049" t="s">
        <v>8192</v>
      </c>
    </row>
    <row r="4050" spans="1:1" hidden="1" x14ac:dyDescent="0.25">
      <c r="A4050" t="s">
        <v>8192</v>
      </c>
    </row>
    <row r="4051" spans="1:1" hidden="1" x14ac:dyDescent="0.25">
      <c r="A4051" t="s">
        <v>8192</v>
      </c>
    </row>
    <row r="4052" spans="1:1" hidden="1" x14ac:dyDescent="0.25">
      <c r="A4052" t="s">
        <v>8192</v>
      </c>
    </row>
    <row r="4053" spans="1:1" hidden="1" x14ac:dyDescent="0.25">
      <c r="A4053" t="s">
        <v>8192</v>
      </c>
    </row>
    <row r="4054" spans="1:1" hidden="1" x14ac:dyDescent="0.25">
      <c r="A4054" t="s">
        <v>8192</v>
      </c>
    </row>
    <row r="4055" spans="1:1" hidden="1" x14ac:dyDescent="0.25">
      <c r="A4055" t="s">
        <v>8192</v>
      </c>
    </row>
    <row r="4056" spans="1:1" hidden="1" x14ac:dyDescent="0.25">
      <c r="A4056" t="s">
        <v>8192</v>
      </c>
    </row>
    <row r="4057" spans="1:1" hidden="1" x14ac:dyDescent="0.25">
      <c r="A4057" t="s">
        <v>8192</v>
      </c>
    </row>
    <row r="4058" spans="1:1" hidden="1" x14ac:dyDescent="0.25">
      <c r="A4058" t="s">
        <v>8192</v>
      </c>
    </row>
    <row r="4059" spans="1:1" hidden="1" x14ac:dyDescent="0.25">
      <c r="A4059" t="s">
        <v>8192</v>
      </c>
    </row>
    <row r="4060" spans="1:1" hidden="1" x14ac:dyDescent="0.25">
      <c r="A4060" t="s">
        <v>8192</v>
      </c>
    </row>
    <row r="4061" spans="1:1" hidden="1" x14ac:dyDescent="0.25">
      <c r="A4061" t="s">
        <v>8192</v>
      </c>
    </row>
    <row r="4062" spans="1:1" hidden="1" x14ac:dyDescent="0.25">
      <c r="A4062" t="s">
        <v>8192</v>
      </c>
    </row>
    <row r="4063" spans="1:1" hidden="1" x14ac:dyDescent="0.25">
      <c r="A4063" t="s">
        <v>8192</v>
      </c>
    </row>
    <row r="4064" spans="1:1" hidden="1" x14ac:dyDescent="0.25">
      <c r="A4064" t="s">
        <v>8192</v>
      </c>
    </row>
    <row r="4065" spans="1:1" hidden="1" x14ac:dyDescent="0.25">
      <c r="A4065" t="s">
        <v>8192</v>
      </c>
    </row>
    <row r="4066" spans="1:1" hidden="1" x14ac:dyDescent="0.25">
      <c r="A4066" t="s">
        <v>8192</v>
      </c>
    </row>
    <row r="4067" spans="1:1" hidden="1" x14ac:dyDescent="0.25">
      <c r="A4067" t="s">
        <v>8192</v>
      </c>
    </row>
    <row r="4068" spans="1:1" hidden="1" x14ac:dyDescent="0.25">
      <c r="A4068" t="s">
        <v>8192</v>
      </c>
    </row>
    <row r="4069" spans="1:1" hidden="1" x14ac:dyDescent="0.25">
      <c r="A4069" t="s">
        <v>8192</v>
      </c>
    </row>
    <row r="4070" spans="1:1" hidden="1" x14ac:dyDescent="0.25">
      <c r="A4070" t="s">
        <v>8192</v>
      </c>
    </row>
    <row r="4071" spans="1:1" hidden="1" x14ac:dyDescent="0.25">
      <c r="A4071" t="s">
        <v>8192</v>
      </c>
    </row>
    <row r="4072" spans="1:1" hidden="1" x14ac:dyDescent="0.25">
      <c r="A4072" t="s">
        <v>8192</v>
      </c>
    </row>
    <row r="4073" spans="1:1" hidden="1" x14ac:dyDescent="0.25">
      <c r="A4073" t="s">
        <v>8192</v>
      </c>
    </row>
    <row r="4074" spans="1:1" hidden="1" x14ac:dyDescent="0.25">
      <c r="A4074" t="s">
        <v>8192</v>
      </c>
    </row>
    <row r="4075" spans="1:1" hidden="1" x14ac:dyDescent="0.25">
      <c r="A4075" t="s">
        <v>8192</v>
      </c>
    </row>
    <row r="4076" spans="1:1" hidden="1" x14ac:dyDescent="0.25">
      <c r="A4076" t="s">
        <v>8192</v>
      </c>
    </row>
    <row r="4077" spans="1:1" hidden="1" x14ac:dyDescent="0.25">
      <c r="A4077" t="s">
        <v>8192</v>
      </c>
    </row>
    <row r="4078" spans="1:1" hidden="1" x14ac:dyDescent="0.25">
      <c r="A4078" t="s">
        <v>8192</v>
      </c>
    </row>
    <row r="4079" spans="1:1" hidden="1" x14ac:dyDescent="0.25">
      <c r="A4079" t="s">
        <v>8192</v>
      </c>
    </row>
    <row r="4080" spans="1:1" hidden="1" x14ac:dyDescent="0.25">
      <c r="A4080" t="s">
        <v>8192</v>
      </c>
    </row>
    <row r="4081" spans="1:1" hidden="1" x14ac:dyDescent="0.25">
      <c r="A4081" t="s">
        <v>8192</v>
      </c>
    </row>
    <row r="4082" spans="1:1" hidden="1" x14ac:dyDescent="0.25">
      <c r="A4082" t="s">
        <v>8192</v>
      </c>
    </row>
    <row r="4083" spans="1:1" hidden="1" x14ac:dyDescent="0.25">
      <c r="A4083" t="s">
        <v>8192</v>
      </c>
    </row>
    <row r="4084" spans="1:1" hidden="1" x14ac:dyDescent="0.25">
      <c r="A4084" t="s">
        <v>8192</v>
      </c>
    </row>
    <row r="4085" spans="1:1" hidden="1" x14ac:dyDescent="0.25">
      <c r="A4085" t="s">
        <v>8192</v>
      </c>
    </row>
    <row r="4086" spans="1:1" hidden="1" x14ac:dyDescent="0.25">
      <c r="A4086" t="s">
        <v>8192</v>
      </c>
    </row>
    <row r="4087" spans="1:1" hidden="1" x14ac:dyDescent="0.25">
      <c r="A4087" t="s">
        <v>8192</v>
      </c>
    </row>
    <row r="4088" spans="1:1" hidden="1" x14ac:dyDescent="0.25">
      <c r="A4088" t="s">
        <v>8192</v>
      </c>
    </row>
    <row r="4089" spans="1:1" hidden="1" x14ac:dyDescent="0.25">
      <c r="A4089" t="s">
        <v>8192</v>
      </c>
    </row>
    <row r="4090" spans="1:1" hidden="1" x14ac:dyDescent="0.25">
      <c r="A4090" t="s">
        <v>8192</v>
      </c>
    </row>
    <row r="4091" spans="1:1" hidden="1" x14ac:dyDescent="0.25">
      <c r="A4091" t="s">
        <v>8192</v>
      </c>
    </row>
    <row r="4092" spans="1:1" hidden="1" x14ac:dyDescent="0.25">
      <c r="A4092" t="s">
        <v>8192</v>
      </c>
    </row>
    <row r="4093" spans="1:1" hidden="1" x14ac:dyDescent="0.25">
      <c r="A4093" t="s">
        <v>8192</v>
      </c>
    </row>
    <row r="4094" spans="1:1" hidden="1" x14ac:dyDescent="0.25">
      <c r="A4094" t="s">
        <v>8192</v>
      </c>
    </row>
    <row r="4095" spans="1:1" hidden="1" x14ac:dyDescent="0.25">
      <c r="A4095" t="s">
        <v>8192</v>
      </c>
    </row>
    <row r="4096" spans="1:1" hidden="1" x14ac:dyDescent="0.25">
      <c r="A4096" t="s">
        <v>8192</v>
      </c>
    </row>
    <row r="4097" spans="1:1" hidden="1" x14ac:dyDescent="0.25">
      <c r="A4097" t="s">
        <v>8192</v>
      </c>
    </row>
    <row r="4098" spans="1:1" hidden="1" x14ac:dyDescent="0.25">
      <c r="A4098" t="s">
        <v>8192</v>
      </c>
    </row>
    <row r="4099" spans="1:1" hidden="1" x14ac:dyDescent="0.25">
      <c r="A4099" t="s">
        <v>8192</v>
      </c>
    </row>
    <row r="4100" spans="1:1" hidden="1" x14ac:dyDescent="0.25">
      <c r="A4100" t="s">
        <v>8192</v>
      </c>
    </row>
    <row r="4101" spans="1:1" hidden="1" x14ac:dyDescent="0.25">
      <c r="A4101" t="s">
        <v>8192</v>
      </c>
    </row>
    <row r="4102" spans="1:1" hidden="1" x14ac:dyDescent="0.25">
      <c r="A4102" t="s">
        <v>8192</v>
      </c>
    </row>
    <row r="4103" spans="1:1" hidden="1" x14ac:dyDescent="0.25">
      <c r="A4103" t="s">
        <v>8192</v>
      </c>
    </row>
    <row r="4104" spans="1:1" hidden="1" x14ac:dyDescent="0.25">
      <c r="A4104" t="s">
        <v>8192</v>
      </c>
    </row>
    <row r="4105" spans="1:1" hidden="1" x14ac:dyDescent="0.25">
      <c r="A4105" t="s">
        <v>8192</v>
      </c>
    </row>
    <row r="4106" spans="1:1" hidden="1" x14ac:dyDescent="0.25">
      <c r="A4106" t="s">
        <v>8192</v>
      </c>
    </row>
    <row r="4107" spans="1:1" hidden="1" x14ac:dyDescent="0.25">
      <c r="A4107" t="s">
        <v>8192</v>
      </c>
    </row>
    <row r="4108" spans="1:1" hidden="1" x14ac:dyDescent="0.25">
      <c r="A4108" t="s">
        <v>8192</v>
      </c>
    </row>
    <row r="4109" spans="1:1" hidden="1" x14ac:dyDescent="0.25">
      <c r="A4109" t="s">
        <v>8192</v>
      </c>
    </row>
    <row r="4110" spans="1:1" hidden="1" x14ac:dyDescent="0.25">
      <c r="A4110" t="s">
        <v>8192</v>
      </c>
    </row>
    <row r="4111" spans="1:1" hidden="1" x14ac:dyDescent="0.25">
      <c r="A4111" t="s">
        <v>8192</v>
      </c>
    </row>
    <row r="4112" spans="1:1" hidden="1" x14ac:dyDescent="0.25">
      <c r="A4112" t="s">
        <v>8192</v>
      </c>
    </row>
    <row r="4113" spans="1:1" hidden="1" x14ac:dyDescent="0.25">
      <c r="A4113" t="s">
        <v>8192</v>
      </c>
    </row>
    <row r="4114" spans="1:1" hidden="1" x14ac:dyDescent="0.25">
      <c r="A4114" t="s">
        <v>8192</v>
      </c>
    </row>
    <row r="4115" spans="1:1" hidden="1" x14ac:dyDescent="0.25">
      <c r="A4115" t="s">
        <v>8192</v>
      </c>
    </row>
    <row r="4116" spans="1:1" hidden="1" x14ac:dyDescent="0.25">
      <c r="A4116" t="s">
        <v>8192</v>
      </c>
    </row>
    <row r="4117" spans="1:1" hidden="1" x14ac:dyDescent="0.25">
      <c r="A4117" t="s">
        <v>8192</v>
      </c>
    </row>
    <row r="4118" spans="1:1" hidden="1" x14ac:dyDescent="0.25">
      <c r="A4118" t="s">
        <v>8192</v>
      </c>
    </row>
    <row r="4119" spans="1:1" hidden="1" x14ac:dyDescent="0.25">
      <c r="A4119" t="s">
        <v>8192</v>
      </c>
    </row>
    <row r="4120" spans="1:1" hidden="1" x14ac:dyDescent="0.25">
      <c r="A4120" t="s">
        <v>8192</v>
      </c>
    </row>
    <row r="4121" spans="1:1" hidden="1" x14ac:dyDescent="0.25">
      <c r="A4121" t="s">
        <v>8192</v>
      </c>
    </row>
    <row r="4122" spans="1:1" hidden="1" x14ac:dyDescent="0.25">
      <c r="A4122" t="s">
        <v>8192</v>
      </c>
    </row>
    <row r="4123" spans="1:1" hidden="1" x14ac:dyDescent="0.25">
      <c r="A4123" t="s">
        <v>8192</v>
      </c>
    </row>
    <row r="4124" spans="1:1" hidden="1" x14ac:dyDescent="0.25">
      <c r="A4124" t="s">
        <v>8192</v>
      </c>
    </row>
    <row r="4125" spans="1:1" hidden="1" x14ac:dyDescent="0.25">
      <c r="A4125" t="s">
        <v>8192</v>
      </c>
    </row>
    <row r="4126" spans="1:1" hidden="1" x14ac:dyDescent="0.25">
      <c r="A4126" t="s">
        <v>8192</v>
      </c>
    </row>
    <row r="4127" spans="1:1" hidden="1" x14ac:dyDescent="0.25">
      <c r="A4127" t="s">
        <v>8192</v>
      </c>
    </row>
    <row r="4128" spans="1:1" hidden="1" x14ac:dyDescent="0.25">
      <c r="A4128" t="s">
        <v>8192</v>
      </c>
    </row>
    <row r="4129" spans="1:1" hidden="1" x14ac:dyDescent="0.25">
      <c r="A4129" t="s">
        <v>8192</v>
      </c>
    </row>
    <row r="4130" spans="1:1" hidden="1" x14ac:dyDescent="0.25">
      <c r="A4130" t="s">
        <v>8192</v>
      </c>
    </row>
    <row r="4131" spans="1:1" hidden="1" x14ac:dyDescent="0.25">
      <c r="A4131" t="s">
        <v>8192</v>
      </c>
    </row>
    <row r="4132" spans="1:1" hidden="1" x14ac:dyDescent="0.25">
      <c r="A4132" t="s">
        <v>8192</v>
      </c>
    </row>
    <row r="4133" spans="1:1" hidden="1" x14ac:dyDescent="0.25">
      <c r="A4133" t="s">
        <v>8192</v>
      </c>
    </row>
    <row r="4134" spans="1:1" hidden="1" x14ac:dyDescent="0.25">
      <c r="A4134" t="s">
        <v>8192</v>
      </c>
    </row>
    <row r="4135" spans="1:1" hidden="1" x14ac:dyDescent="0.25">
      <c r="A4135" t="s">
        <v>8192</v>
      </c>
    </row>
    <row r="4136" spans="1:1" hidden="1" x14ac:dyDescent="0.25">
      <c r="A4136" t="s">
        <v>8192</v>
      </c>
    </row>
    <row r="4137" spans="1:1" hidden="1" x14ac:dyDescent="0.25">
      <c r="A4137" t="s">
        <v>8192</v>
      </c>
    </row>
    <row r="4138" spans="1:1" hidden="1" x14ac:dyDescent="0.25">
      <c r="A4138" t="s">
        <v>8192</v>
      </c>
    </row>
    <row r="4139" spans="1:1" hidden="1" x14ac:dyDescent="0.25">
      <c r="A4139" t="s">
        <v>8192</v>
      </c>
    </row>
    <row r="4140" spans="1:1" hidden="1" x14ac:dyDescent="0.25">
      <c r="A4140" t="s">
        <v>8192</v>
      </c>
    </row>
    <row r="4141" spans="1:1" hidden="1" x14ac:dyDescent="0.25">
      <c r="A4141" t="s">
        <v>8192</v>
      </c>
    </row>
    <row r="4142" spans="1:1" hidden="1" x14ac:dyDescent="0.25">
      <c r="A4142" t="s">
        <v>8192</v>
      </c>
    </row>
    <row r="4143" spans="1:1" hidden="1" x14ac:dyDescent="0.25">
      <c r="A4143" t="s">
        <v>8192</v>
      </c>
    </row>
    <row r="4144" spans="1:1" hidden="1" x14ac:dyDescent="0.25">
      <c r="A4144" t="s">
        <v>8192</v>
      </c>
    </row>
    <row r="4145" spans="1:1" hidden="1" x14ac:dyDescent="0.25">
      <c r="A4145" t="s">
        <v>8192</v>
      </c>
    </row>
    <row r="4146" spans="1:1" hidden="1" x14ac:dyDescent="0.25">
      <c r="A4146" t="s">
        <v>8192</v>
      </c>
    </row>
    <row r="4147" spans="1:1" hidden="1" x14ac:dyDescent="0.25">
      <c r="A4147" t="s">
        <v>8192</v>
      </c>
    </row>
    <row r="4148" spans="1:1" hidden="1" x14ac:dyDescent="0.25">
      <c r="A4148" t="s">
        <v>8192</v>
      </c>
    </row>
    <row r="4149" spans="1:1" hidden="1" x14ac:dyDescent="0.25">
      <c r="A4149" t="s">
        <v>8192</v>
      </c>
    </row>
    <row r="4150" spans="1:1" hidden="1" x14ac:dyDescent="0.25">
      <c r="A4150" t="s">
        <v>8192</v>
      </c>
    </row>
    <row r="4151" spans="1:1" hidden="1" x14ac:dyDescent="0.25">
      <c r="A4151" t="s">
        <v>8192</v>
      </c>
    </row>
    <row r="4152" spans="1:1" hidden="1" x14ac:dyDescent="0.25">
      <c r="A4152" t="s">
        <v>8192</v>
      </c>
    </row>
    <row r="4153" spans="1:1" hidden="1" x14ac:dyDescent="0.25">
      <c r="A4153" t="s">
        <v>8192</v>
      </c>
    </row>
    <row r="4154" spans="1:1" hidden="1" x14ac:dyDescent="0.25">
      <c r="A4154" t="s">
        <v>8192</v>
      </c>
    </row>
    <row r="4155" spans="1:1" hidden="1" x14ac:dyDescent="0.25">
      <c r="A4155" t="s">
        <v>8192</v>
      </c>
    </row>
    <row r="4156" spans="1:1" hidden="1" x14ac:dyDescent="0.25">
      <c r="A4156" t="s">
        <v>8192</v>
      </c>
    </row>
    <row r="4157" spans="1:1" hidden="1" x14ac:dyDescent="0.25">
      <c r="A4157" t="s">
        <v>8192</v>
      </c>
    </row>
    <row r="4158" spans="1:1" hidden="1" x14ac:dyDescent="0.25">
      <c r="A4158" t="s">
        <v>8192</v>
      </c>
    </row>
    <row r="4159" spans="1:1" hidden="1" x14ac:dyDescent="0.25">
      <c r="A4159" t="s">
        <v>8192</v>
      </c>
    </row>
    <row r="4160" spans="1:1" hidden="1" x14ac:dyDescent="0.25">
      <c r="A4160" t="s">
        <v>8192</v>
      </c>
    </row>
    <row r="4161" spans="1:1" hidden="1" x14ac:dyDescent="0.25">
      <c r="A4161" t="s">
        <v>8192</v>
      </c>
    </row>
    <row r="4162" spans="1:1" hidden="1" x14ac:dyDescent="0.25">
      <c r="A4162" t="s">
        <v>8192</v>
      </c>
    </row>
    <row r="4163" spans="1:1" hidden="1" x14ac:dyDescent="0.25">
      <c r="A4163" t="s">
        <v>8192</v>
      </c>
    </row>
    <row r="4164" spans="1:1" hidden="1" x14ac:dyDescent="0.25">
      <c r="A4164" t="s">
        <v>8192</v>
      </c>
    </row>
    <row r="4165" spans="1:1" hidden="1" x14ac:dyDescent="0.25">
      <c r="A4165" t="s">
        <v>8192</v>
      </c>
    </row>
    <row r="4166" spans="1:1" hidden="1" x14ac:dyDescent="0.25">
      <c r="A4166" t="s">
        <v>8192</v>
      </c>
    </row>
    <row r="4167" spans="1:1" hidden="1" x14ac:dyDescent="0.25">
      <c r="A4167" t="s">
        <v>8192</v>
      </c>
    </row>
    <row r="4168" spans="1:1" hidden="1" x14ac:dyDescent="0.25">
      <c r="A4168" t="s">
        <v>8192</v>
      </c>
    </row>
    <row r="4169" spans="1:1" hidden="1" x14ac:dyDescent="0.25">
      <c r="A4169" t="s">
        <v>8192</v>
      </c>
    </row>
    <row r="4170" spans="1:1" hidden="1" x14ac:dyDescent="0.25">
      <c r="A4170" t="s">
        <v>8192</v>
      </c>
    </row>
    <row r="4171" spans="1:1" hidden="1" x14ac:dyDescent="0.25">
      <c r="A4171" t="s">
        <v>8192</v>
      </c>
    </row>
    <row r="4172" spans="1:1" hidden="1" x14ac:dyDescent="0.25">
      <c r="A4172" t="s">
        <v>8192</v>
      </c>
    </row>
    <row r="4173" spans="1:1" hidden="1" x14ac:dyDescent="0.25">
      <c r="A4173" t="s">
        <v>8192</v>
      </c>
    </row>
    <row r="4174" spans="1:1" hidden="1" x14ac:dyDescent="0.25">
      <c r="A4174" t="s">
        <v>8192</v>
      </c>
    </row>
    <row r="4175" spans="1:1" hidden="1" x14ac:dyDescent="0.25">
      <c r="A4175" t="s">
        <v>8192</v>
      </c>
    </row>
    <row r="4176" spans="1:1" hidden="1" x14ac:dyDescent="0.25">
      <c r="A4176" t="s">
        <v>8192</v>
      </c>
    </row>
    <row r="4177" spans="1:1" hidden="1" x14ac:dyDescent="0.25">
      <c r="A4177" t="s">
        <v>8192</v>
      </c>
    </row>
    <row r="4178" spans="1:1" hidden="1" x14ac:dyDescent="0.25">
      <c r="A4178" t="s">
        <v>8192</v>
      </c>
    </row>
    <row r="4179" spans="1:1" hidden="1" x14ac:dyDescent="0.25">
      <c r="A4179" t="s">
        <v>8192</v>
      </c>
    </row>
    <row r="4180" spans="1:1" hidden="1" x14ac:dyDescent="0.25">
      <c r="A4180" t="s">
        <v>8192</v>
      </c>
    </row>
    <row r="4181" spans="1:1" hidden="1" x14ac:dyDescent="0.25">
      <c r="A4181" t="s">
        <v>8192</v>
      </c>
    </row>
    <row r="4182" spans="1:1" hidden="1" x14ac:dyDescent="0.25">
      <c r="A4182" t="s">
        <v>8192</v>
      </c>
    </row>
    <row r="4183" spans="1:1" hidden="1" x14ac:dyDescent="0.25">
      <c r="A4183" t="s">
        <v>8192</v>
      </c>
    </row>
    <row r="4184" spans="1:1" hidden="1" x14ac:dyDescent="0.25">
      <c r="A4184" t="s">
        <v>8192</v>
      </c>
    </row>
    <row r="4185" spans="1:1" hidden="1" x14ac:dyDescent="0.25">
      <c r="A4185" t="s">
        <v>8192</v>
      </c>
    </row>
    <row r="4186" spans="1:1" hidden="1" x14ac:dyDescent="0.25">
      <c r="A4186" t="s">
        <v>8192</v>
      </c>
    </row>
    <row r="4187" spans="1:1" hidden="1" x14ac:dyDescent="0.25">
      <c r="A4187" t="s">
        <v>8192</v>
      </c>
    </row>
    <row r="4188" spans="1:1" hidden="1" x14ac:dyDescent="0.25">
      <c r="A4188" t="s">
        <v>8192</v>
      </c>
    </row>
    <row r="4189" spans="1:1" hidden="1" x14ac:dyDescent="0.25">
      <c r="A4189" t="s">
        <v>8192</v>
      </c>
    </row>
    <row r="4190" spans="1:1" hidden="1" x14ac:dyDescent="0.25">
      <c r="A4190" t="s">
        <v>8192</v>
      </c>
    </row>
    <row r="4191" spans="1:1" hidden="1" x14ac:dyDescent="0.25">
      <c r="A4191" t="s">
        <v>8192</v>
      </c>
    </row>
    <row r="4192" spans="1:1" hidden="1" x14ac:dyDescent="0.25">
      <c r="A4192" t="s">
        <v>8192</v>
      </c>
    </row>
    <row r="4193" spans="1:1" hidden="1" x14ac:dyDescent="0.25">
      <c r="A4193" t="s">
        <v>8192</v>
      </c>
    </row>
    <row r="4194" spans="1:1" hidden="1" x14ac:dyDescent="0.25">
      <c r="A4194" t="s">
        <v>8192</v>
      </c>
    </row>
    <row r="4195" spans="1:1" hidden="1" x14ac:dyDescent="0.25">
      <c r="A4195" t="s">
        <v>8192</v>
      </c>
    </row>
    <row r="4196" spans="1:1" hidden="1" x14ac:dyDescent="0.25">
      <c r="A4196" t="s">
        <v>8192</v>
      </c>
    </row>
    <row r="4197" spans="1:1" hidden="1" x14ac:dyDescent="0.25">
      <c r="A4197" t="s">
        <v>8192</v>
      </c>
    </row>
    <row r="4198" spans="1:1" hidden="1" x14ac:dyDescent="0.25">
      <c r="A4198" t="s">
        <v>8192</v>
      </c>
    </row>
    <row r="4199" spans="1:1" hidden="1" x14ac:dyDescent="0.25">
      <c r="A4199" t="s">
        <v>8192</v>
      </c>
    </row>
    <row r="4200" spans="1:1" hidden="1" x14ac:dyDescent="0.25">
      <c r="A4200" t="s">
        <v>8192</v>
      </c>
    </row>
    <row r="4201" spans="1:1" hidden="1" x14ac:dyDescent="0.25">
      <c r="A4201" t="s">
        <v>8192</v>
      </c>
    </row>
    <row r="4202" spans="1:1" hidden="1" x14ac:dyDescent="0.25">
      <c r="A4202" t="s">
        <v>8192</v>
      </c>
    </row>
    <row r="4203" spans="1:1" hidden="1" x14ac:dyDescent="0.25">
      <c r="A4203" t="s">
        <v>8192</v>
      </c>
    </row>
    <row r="4204" spans="1:1" hidden="1" x14ac:dyDescent="0.25">
      <c r="A4204" t="s">
        <v>8192</v>
      </c>
    </row>
    <row r="4205" spans="1:1" hidden="1" x14ac:dyDescent="0.25">
      <c r="A4205" t="s">
        <v>8192</v>
      </c>
    </row>
    <row r="4206" spans="1:1" hidden="1" x14ac:dyDescent="0.25">
      <c r="A4206" t="s">
        <v>8192</v>
      </c>
    </row>
    <row r="4207" spans="1:1" hidden="1" x14ac:dyDescent="0.25">
      <c r="A4207" t="s">
        <v>8192</v>
      </c>
    </row>
    <row r="4208" spans="1:1" hidden="1" x14ac:dyDescent="0.25">
      <c r="A4208" t="s">
        <v>8192</v>
      </c>
    </row>
    <row r="4209" spans="1:1" hidden="1" x14ac:dyDescent="0.25">
      <c r="A4209" t="s">
        <v>8192</v>
      </c>
    </row>
    <row r="4210" spans="1:1" hidden="1" x14ac:dyDescent="0.25">
      <c r="A4210" t="s">
        <v>8192</v>
      </c>
    </row>
    <row r="4211" spans="1:1" hidden="1" x14ac:dyDescent="0.25">
      <c r="A4211" t="s">
        <v>8192</v>
      </c>
    </row>
    <row r="4212" spans="1:1" hidden="1" x14ac:dyDescent="0.25">
      <c r="A4212" t="s">
        <v>8192</v>
      </c>
    </row>
    <row r="4213" spans="1:1" hidden="1" x14ac:dyDescent="0.25">
      <c r="A4213" t="s">
        <v>8192</v>
      </c>
    </row>
    <row r="4214" spans="1:1" hidden="1" x14ac:dyDescent="0.25">
      <c r="A4214" t="s">
        <v>8192</v>
      </c>
    </row>
    <row r="4215" spans="1:1" hidden="1" x14ac:dyDescent="0.25">
      <c r="A4215" t="s">
        <v>8192</v>
      </c>
    </row>
    <row r="4216" spans="1:1" hidden="1" x14ac:dyDescent="0.25">
      <c r="A4216" t="s">
        <v>8192</v>
      </c>
    </row>
    <row r="4217" spans="1:1" hidden="1" x14ac:dyDescent="0.25">
      <c r="A4217" t="s">
        <v>8192</v>
      </c>
    </row>
    <row r="4218" spans="1:1" hidden="1" x14ac:dyDescent="0.25">
      <c r="A4218" t="s">
        <v>8192</v>
      </c>
    </row>
    <row r="4219" spans="1:1" hidden="1" x14ac:dyDescent="0.25">
      <c r="A4219" t="s">
        <v>8192</v>
      </c>
    </row>
    <row r="4220" spans="1:1" hidden="1" x14ac:dyDescent="0.25">
      <c r="A4220" t="s">
        <v>8192</v>
      </c>
    </row>
    <row r="4221" spans="1:1" hidden="1" x14ac:dyDescent="0.25">
      <c r="A4221" t="s">
        <v>8192</v>
      </c>
    </row>
    <row r="4222" spans="1:1" hidden="1" x14ac:dyDescent="0.25">
      <c r="A4222" t="s">
        <v>8192</v>
      </c>
    </row>
    <row r="4223" spans="1:1" hidden="1" x14ac:dyDescent="0.25">
      <c r="A4223" t="s">
        <v>8192</v>
      </c>
    </row>
    <row r="4224" spans="1:1" hidden="1" x14ac:dyDescent="0.25">
      <c r="A4224" t="s">
        <v>8192</v>
      </c>
    </row>
    <row r="4225" spans="1:1" hidden="1" x14ac:dyDescent="0.25">
      <c r="A4225" t="s">
        <v>8192</v>
      </c>
    </row>
    <row r="4226" spans="1:1" hidden="1" x14ac:dyDescent="0.25">
      <c r="A4226" t="s">
        <v>8192</v>
      </c>
    </row>
    <row r="4227" spans="1:1" hidden="1" x14ac:dyDescent="0.25">
      <c r="A4227" t="s">
        <v>8192</v>
      </c>
    </row>
    <row r="4228" spans="1:1" hidden="1" x14ac:dyDescent="0.25">
      <c r="A4228" t="s">
        <v>8192</v>
      </c>
    </row>
    <row r="4229" spans="1:1" hidden="1" x14ac:dyDescent="0.25">
      <c r="A4229" t="s">
        <v>8192</v>
      </c>
    </row>
    <row r="4230" spans="1:1" hidden="1" x14ac:dyDescent="0.25">
      <c r="A4230" t="s">
        <v>8192</v>
      </c>
    </row>
    <row r="4231" spans="1:1" hidden="1" x14ac:dyDescent="0.25">
      <c r="A4231" t="s">
        <v>8192</v>
      </c>
    </row>
    <row r="4232" spans="1:1" hidden="1" x14ac:dyDescent="0.25">
      <c r="A4232" t="s">
        <v>8192</v>
      </c>
    </row>
    <row r="4233" spans="1:1" hidden="1" x14ac:dyDescent="0.25">
      <c r="A4233" t="s">
        <v>8192</v>
      </c>
    </row>
    <row r="4234" spans="1:1" hidden="1" x14ac:dyDescent="0.25">
      <c r="A4234" t="s">
        <v>8192</v>
      </c>
    </row>
    <row r="4235" spans="1:1" hidden="1" x14ac:dyDescent="0.25">
      <c r="A4235" t="s">
        <v>8192</v>
      </c>
    </row>
    <row r="4236" spans="1:1" hidden="1" x14ac:dyDescent="0.25">
      <c r="A4236" t="s">
        <v>8192</v>
      </c>
    </row>
    <row r="4237" spans="1:1" hidden="1" x14ac:dyDescent="0.25">
      <c r="A4237" t="s">
        <v>8192</v>
      </c>
    </row>
    <row r="4238" spans="1:1" hidden="1" x14ac:dyDescent="0.25">
      <c r="A4238" t="s">
        <v>8192</v>
      </c>
    </row>
    <row r="4239" spans="1:1" hidden="1" x14ac:dyDescent="0.25">
      <c r="A4239" t="s">
        <v>8192</v>
      </c>
    </row>
    <row r="4240" spans="1:1" hidden="1" x14ac:dyDescent="0.25">
      <c r="A4240" t="s">
        <v>8192</v>
      </c>
    </row>
    <row r="4241" spans="1:1" hidden="1" x14ac:dyDescent="0.25">
      <c r="A4241" t="s">
        <v>8192</v>
      </c>
    </row>
    <row r="4242" spans="1:1" hidden="1" x14ac:dyDescent="0.25">
      <c r="A4242" t="s">
        <v>8192</v>
      </c>
    </row>
    <row r="4243" spans="1:1" hidden="1" x14ac:dyDescent="0.25">
      <c r="A4243" t="s">
        <v>8192</v>
      </c>
    </row>
    <row r="4244" spans="1:1" hidden="1" x14ac:dyDescent="0.25">
      <c r="A4244" t="s">
        <v>8192</v>
      </c>
    </row>
    <row r="4245" spans="1:1" hidden="1" x14ac:dyDescent="0.25">
      <c r="A4245" t="s">
        <v>8192</v>
      </c>
    </row>
    <row r="4246" spans="1:1" hidden="1" x14ac:dyDescent="0.25">
      <c r="A4246" t="s">
        <v>8192</v>
      </c>
    </row>
    <row r="4247" spans="1:1" hidden="1" x14ac:dyDescent="0.25">
      <c r="A4247" t="s">
        <v>8192</v>
      </c>
    </row>
    <row r="4248" spans="1:1" hidden="1" x14ac:dyDescent="0.25">
      <c r="A4248" t="s">
        <v>8192</v>
      </c>
    </row>
    <row r="4249" spans="1:1" hidden="1" x14ac:dyDescent="0.25">
      <c r="A4249" t="s">
        <v>8192</v>
      </c>
    </row>
    <row r="4250" spans="1:1" hidden="1" x14ac:dyDescent="0.25">
      <c r="A4250" t="s">
        <v>8192</v>
      </c>
    </row>
    <row r="4251" spans="1:1" hidden="1" x14ac:dyDescent="0.25">
      <c r="A4251" t="s">
        <v>8192</v>
      </c>
    </row>
    <row r="4252" spans="1:1" hidden="1" x14ac:dyDescent="0.25">
      <c r="A4252" t="s">
        <v>8192</v>
      </c>
    </row>
    <row r="4253" spans="1:1" hidden="1" x14ac:dyDescent="0.25">
      <c r="A4253" t="s">
        <v>8192</v>
      </c>
    </row>
    <row r="4254" spans="1:1" hidden="1" x14ac:dyDescent="0.25">
      <c r="A4254" t="s">
        <v>8192</v>
      </c>
    </row>
    <row r="4255" spans="1:1" hidden="1" x14ac:dyDescent="0.25">
      <c r="A4255" t="s">
        <v>8192</v>
      </c>
    </row>
    <row r="4256" spans="1:1" hidden="1" x14ac:dyDescent="0.25">
      <c r="A4256" t="s">
        <v>8192</v>
      </c>
    </row>
    <row r="4257" spans="1:1" hidden="1" x14ac:dyDescent="0.25">
      <c r="A4257" t="s">
        <v>8192</v>
      </c>
    </row>
    <row r="4258" spans="1:1" hidden="1" x14ac:dyDescent="0.25">
      <c r="A4258" t="s">
        <v>8192</v>
      </c>
    </row>
    <row r="4259" spans="1:1" hidden="1" x14ac:dyDescent="0.25">
      <c r="A4259" t="s">
        <v>8192</v>
      </c>
    </row>
    <row r="4260" spans="1:1" hidden="1" x14ac:dyDescent="0.25">
      <c r="A4260" t="s">
        <v>8192</v>
      </c>
    </row>
    <row r="4261" spans="1:1" hidden="1" x14ac:dyDescent="0.25">
      <c r="A4261" t="s">
        <v>8192</v>
      </c>
    </row>
    <row r="4262" spans="1:1" hidden="1" x14ac:dyDescent="0.25">
      <c r="A4262" t="s">
        <v>8192</v>
      </c>
    </row>
    <row r="4263" spans="1:1" hidden="1" x14ac:dyDescent="0.25">
      <c r="A4263" t="s">
        <v>8192</v>
      </c>
    </row>
    <row r="4264" spans="1:1" hidden="1" x14ac:dyDescent="0.25">
      <c r="A4264" t="s">
        <v>8192</v>
      </c>
    </row>
    <row r="4265" spans="1:1" hidden="1" x14ac:dyDescent="0.25">
      <c r="A4265" t="s">
        <v>8192</v>
      </c>
    </row>
    <row r="4266" spans="1:1" hidden="1" x14ac:dyDescent="0.25">
      <c r="A4266" t="s">
        <v>8192</v>
      </c>
    </row>
    <row r="4267" spans="1:1" hidden="1" x14ac:dyDescent="0.25">
      <c r="A4267" t="s">
        <v>8192</v>
      </c>
    </row>
    <row r="4268" spans="1:1" hidden="1" x14ac:dyDescent="0.25">
      <c r="A4268" t="s">
        <v>8192</v>
      </c>
    </row>
    <row r="4269" spans="1:1" hidden="1" x14ac:dyDescent="0.25">
      <c r="A4269" t="s">
        <v>8192</v>
      </c>
    </row>
    <row r="4270" spans="1:1" hidden="1" x14ac:dyDescent="0.25">
      <c r="A4270" t="s">
        <v>8192</v>
      </c>
    </row>
    <row r="4271" spans="1:1" hidden="1" x14ac:dyDescent="0.25">
      <c r="A4271" t="s">
        <v>8192</v>
      </c>
    </row>
    <row r="4272" spans="1:1" hidden="1" x14ac:dyDescent="0.25">
      <c r="A4272" t="s">
        <v>8192</v>
      </c>
    </row>
    <row r="4273" spans="1:1" hidden="1" x14ac:dyDescent="0.25">
      <c r="A4273" t="s">
        <v>8192</v>
      </c>
    </row>
    <row r="4274" spans="1:1" hidden="1" x14ac:dyDescent="0.25">
      <c r="A4274" t="s">
        <v>8192</v>
      </c>
    </row>
    <row r="4275" spans="1:1" hidden="1" x14ac:dyDescent="0.25">
      <c r="A4275" t="s">
        <v>8192</v>
      </c>
    </row>
    <row r="4276" spans="1:1" hidden="1" x14ac:dyDescent="0.25">
      <c r="A4276" t="s">
        <v>8192</v>
      </c>
    </row>
    <row r="4277" spans="1:1" hidden="1" x14ac:dyDescent="0.25">
      <c r="A4277" t="s">
        <v>8192</v>
      </c>
    </row>
    <row r="4278" spans="1:1" hidden="1" x14ac:dyDescent="0.25">
      <c r="A4278" t="s">
        <v>8192</v>
      </c>
    </row>
    <row r="4279" spans="1:1" hidden="1" x14ac:dyDescent="0.25">
      <c r="A4279" t="s">
        <v>8192</v>
      </c>
    </row>
    <row r="4280" spans="1:1" hidden="1" x14ac:dyDescent="0.25">
      <c r="A4280" t="s">
        <v>8192</v>
      </c>
    </row>
    <row r="4281" spans="1:1" hidden="1" x14ac:dyDescent="0.25">
      <c r="A4281" t="s">
        <v>8192</v>
      </c>
    </row>
    <row r="4282" spans="1:1" hidden="1" x14ac:dyDescent="0.25">
      <c r="A4282" t="s">
        <v>8192</v>
      </c>
    </row>
    <row r="4283" spans="1:1" hidden="1" x14ac:dyDescent="0.25">
      <c r="A4283" t="s">
        <v>8192</v>
      </c>
    </row>
    <row r="4284" spans="1:1" hidden="1" x14ac:dyDescent="0.25">
      <c r="A4284" t="s">
        <v>8192</v>
      </c>
    </row>
    <row r="4285" spans="1:1" hidden="1" x14ac:dyDescent="0.25">
      <c r="A4285" t="s">
        <v>8192</v>
      </c>
    </row>
    <row r="4286" spans="1:1" hidden="1" x14ac:dyDescent="0.25">
      <c r="A4286" t="s">
        <v>8192</v>
      </c>
    </row>
    <row r="4287" spans="1:1" hidden="1" x14ac:dyDescent="0.25">
      <c r="A4287" t="s">
        <v>8192</v>
      </c>
    </row>
    <row r="4288" spans="1:1" hidden="1" x14ac:dyDescent="0.25">
      <c r="A4288" t="s">
        <v>8192</v>
      </c>
    </row>
    <row r="4289" spans="1:1" hidden="1" x14ac:dyDescent="0.25">
      <c r="A4289" t="s">
        <v>8192</v>
      </c>
    </row>
    <row r="4290" spans="1:1" hidden="1" x14ac:dyDescent="0.25">
      <c r="A4290" t="s">
        <v>8192</v>
      </c>
    </row>
    <row r="4291" spans="1:1" hidden="1" x14ac:dyDescent="0.25">
      <c r="A4291" t="s">
        <v>8192</v>
      </c>
    </row>
    <row r="4292" spans="1:1" hidden="1" x14ac:dyDescent="0.25">
      <c r="A4292" t="s">
        <v>8192</v>
      </c>
    </row>
    <row r="4293" spans="1:1" hidden="1" x14ac:dyDescent="0.25">
      <c r="A4293" t="s">
        <v>8192</v>
      </c>
    </row>
    <row r="4294" spans="1:1" hidden="1" x14ac:dyDescent="0.25">
      <c r="A4294" t="s">
        <v>8192</v>
      </c>
    </row>
    <row r="4295" spans="1:1" hidden="1" x14ac:dyDescent="0.25">
      <c r="A4295" t="s">
        <v>8192</v>
      </c>
    </row>
    <row r="4296" spans="1:1" hidden="1" x14ac:dyDescent="0.25">
      <c r="A4296" t="s">
        <v>8192</v>
      </c>
    </row>
    <row r="4297" spans="1:1" hidden="1" x14ac:dyDescent="0.25">
      <c r="A4297" t="s">
        <v>8192</v>
      </c>
    </row>
    <row r="4298" spans="1:1" hidden="1" x14ac:dyDescent="0.25">
      <c r="A4298" t="s">
        <v>8192</v>
      </c>
    </row>
    <row r="4299" spans="1:1" hidden="1" x14ac:dyDescent="0.25">
      <c r="A4299" t="s">
        <v>8192</v>
      </c>
    </row>
    <row r="4300" spans="1:1" hidden="1" x14ac:dyDescent="0.25">
      <c r="A4300" t="s">
        <v>8192</v>
      </c>
    </row>
    <row r="4301" spans="1:1" hidden="1" x14ac:dyDescent="0.25">
      <c r="A4301" t="s">
        <v>8192</v>
      </c>
    </row>
    <row r="4302" spans="1:1" hidden="1" x14ac:dyDescent="0.25">
      <c r="A4302" t="s">
        <v>8192</v>
      </c>
    </row>
    <row r="4303" spans="1:1" hidden="1" x14ac:dyDescent="0.25">
      <c r="A4303" t="s">
        <v>8192</v>
      </c>
    </row>
    <row r="4304" spans="1:1" hidden="1" x14ac:dyDescent="0.25">
      <c r="A4304" t="s">
        <v>8192</v>
      </c>
    </row>
    <row r="4305" spans="1:1" hidden="1" x14ac:dyDescent="0.25">
      <c r="A4305" t="s">
        <v>8192</v>
      </c>
    </row>
    <row r="4306" spans="1:1" hidden="1" x14ac:dyDescent="0.25">
      <c r="A4306" t="s">
        <v>8192</v>
      </c>
    </row>
    <row r="4307" spans="1:1" hidden="1" x14ac:dyDescent="0.25">
      <c r="A4307" t="s">
        <v>8192</v>
      </c>
    </row>
    <row r="4308" spans="1:1" hidden="1" x14ac:dyDescent="0.25">
      <c r="A4308" t="s">
        <v>8192</v>
      </c>
    </row>
    <row r="4309" spans="1:1" hidden="1" x14ac:dyDescent="0.25">
      <c r="A4309" t="s">
        <v>8192</v>
      </c>
    </row>
    <row r="4310" spans="1:1" hidden="1" x14ac:dyDescent="0.25">
      <c r="A4310" t="s">
        <v>8192</v>
      </c>
    </row>
    <row r="4311" spans="1:1" hidden="1" x14ac:dyDescent="0.25">
      <c r="A4311" t="s">
        <v>8192</v>
      </c>
    </row>
    <row r="4312" spans="1:1" hidden="1" x14ac:dyDescent="0.25">
      <c r="A4312" t="s">
        <v>8192</v>
      </c>
    </row>
    <row r="4313" spans="1:1" hidden="1" x14ac:dyDescent="0.25">
      <c r="A4313" t="s">
        <v>8192</v>
      </c>
    </row>
    <row r="4314" spans="1:1" hidden="1" x14ac:dyDescent="0.25">
      <c r="A4314" t="s">
        <v>8192</v>
      </c>
    </row>
    <row r="4315" spans="1:1" hidden="1" x14ac:dyDescent="0.25">
      <c r="A4315" t="s">
        <v>8192</v>
      </c>
    </row>
    <row r="4316" spans="1:1" hidden="1" x14ac:dyDescent="0.25">
      <c r="A4316" t="s">
        <v>8192</v>
      </c>
    </row>
    <row r="4317" spans="1:1" hidden="1" x14ac:dyDescent="0.25">
      <c r="A4317" t="s">
        <v>8192</v>
      </c>
    </row>
    <row r="4318" spans="1:1" hidden="1" x14ac:dyDescent="0.25">
      <c r="A4318" t="s">
        <v>8192</v>
      </c>
    </row>
    <row r="4319" spans="1:1" hidden="1" x14ac:dyDescent="0.25">
      <c r="A4319" t="s">
        <v>8192</v>
      </c>
    </row>
    <row r="4320" spans="1:1" hidden="1" x14ac:dyDescent="0.25">
      <c r="A4320" t="s">
        <v>8192</v>
      </c>
    </row>
    <row r="4321" spans="1:1" hidden="1" x14ac:dyDescent="0.25">
      <c r="A4321" t="s">
        <v>8192</v>
      </c>
    </row>
    <row r="4322" spans="1:1" hidden="1" x14ac:dyDescent="0.25">
      <c r="A4322" t="s">
        <v>8192</v>
      </c>
    </row>
    <row r="4323" spans="1:1" hidden="1" x14ac:dyDescent="0.25">
      <c r="A4323" t="s">
        <v>8192</v>
      </c>
    </row>
    <row r="4324" spans="1:1" hidden="1" x14ac:dyDescent="0.25">
      <c r="A4324" t="s">
        <v>8192</v>
      </c>
    </row>
    <row r="4325" spans="1:1" hidden="1" x14ac:dyDescent="0.25">
      <c r="A4325" t="s">
        <v>8192</v>
      </c>
    </row>
    <row r="4326" spans="1:1" hidden="1" x14ac:dyDescent="0.25">
      <c r="A4326" t="s">
        <v>8192</v>
      </c>
    </row>
    <row r="4327" spans="1:1" hidden="1" x14ac:dyDescent="0.25">
      <c r="A4327" t="s">
        <v>8192</v>
      </c>
    </row>
    <row r="4328" spans="1:1" hidden="1" x14ac:dyDescent="0.25">
      <c r="A4328" t="s">
        <v>8192</v>
      </c>
    </row>
    <row r="4329" spans="1:1" hidden="1" x14ac:dyDescent="0.25">
      <c r="A4329" t="s">
        <v>8192</v>
      </c>
    </row>
    <row r="4330" spans="1:1" hidden="1" x14ac:dyDescent="0.25">
      <c r="A4330" t="s">
        <v>8192</v>
      </c>
    </row>
    <row r="4331" spans="1:1" hidden="1" x14ac:dyDescent="0.25">
      <c r="A4331" t="s">
        <v>8192</v>
      </c>
    </row>
    <row r="4332" spans="1:1" hidden="1" x14ac:dyDescent="0.25">
      <c r="A4332" t="s">
        <v>8192</v>
      </c>
    </row>
    <row r="4333" spans="1:1" hidden="1" x14ac:dyDescent="0.25">
      <c r="A4333" t="s">
        <v>8192</v>
      </c>
    </row>
    <row r="4334" spans="1:1" hidden="1" x14ac:dyDescent="0.25">
      <c r="A4334" t="s">
        <v>8192</v>
      </c>
    </row>
    <row r="4335" spans="1:1" hidden="1" x14ac:dyDescent="0.25">
      <c r="A4335" t="s">
        <v>8192</v>
      </c>
    </row>
    <row r="4336" spans="1:1" hidden="1" x14ac:dyDescent="0.25">
      <c r="A4336" t="s">
        <v>8192</v>
      </c>
    </row>
    <row r="4337" spans="1:1" hidden="1" x14ac:dyDescent="0.25">
      <c r="A4337" t="s">
        <v>8192</v>
      </c>
    </row>
    <row r="4338" spans="1:1" hidden="1" x14ac:dyDescent="0.25">
      <c r="A4338" t="s">
        <v>8192</v>
      </c>
    </row>
    <row r="4339" spans="1:1" hidden="1" x14ac:dyDescent="0.25">
      <c r="A4339" t="s">
        <v>8192</v>
      </c>
    </row>
    <row r="4340" spans="1:1" hidden="1" x14ac:dyDescent="0.25">
      <c r="A4340" t="s">
        <v>8192</v>
      </c>
    </row>
    <row r="4341" spans="1:1" hidden="1" x14ac:dyDescent="0.25">
      <c r="A4341" t="s">
        <v>8192</v>
      </c>
    </row>
    <row r="4342" spans="1:1" hidden="1" x14ac:dyDescent="0.25">
      <c r="A4342" t="s">
        <v>8192</v>
      </c>
    </row>
    <row r="4343" spans="1:1" hidden="1" x14ac:dyDescent="0.25">
      <c r="A4343" t="s">
        <v>8192</v>
      </c>
    </row>
    <row r="4344" spans="1:1" hidden="1" x14ac:dyDescent="0.25">
      <c r="A4344" t="s">
        <v>8192</v>
      </c>
    </row>
    <row r="4345" spans="1:1" hidden="1" x14ac:dyDescent="0.25">
      <c r="A4345" t="s">
        <v>8192</v>
      </c>
    </row>
    <row r="4346" spans="1:1" hidden="1" x14ac:dyDescent="0.25">
      <c r="A4346" t="s">
        <v>8192</v>
      </c>
    </row>
    <row r="4347" spans="1:1" hidden="1" x14ac:dyDescent="0.25">
      <c r="A4347" t="s">
        <v>8192</v>
      </c>
    </row>
    <row r="4348" spans="1:1" hidden="1" x14ac:dyDescent="0.25">
      <c r="A4348" t="s">
        <v>8192</v>
      </c>
    </row>
    <row r="4349" spans="1:1" hidden="1" x14ac:dyDescent="0.25">
      <c r="A4349" t="s">
        <v>8192</v>
      </c>
    </row>
    <row r="4350" spans="1:1" hidden="1" x14ac:dyDescent="0.25">
      <c r="A4350" t="s">
        <v>8192</v>
      </c>
    </row>
    <row r="4351" spans="1:1" hidden="1" x14ac:dyDescent="0.25">
      <c r="A4351" t="s">
        <v>8192</v>
      </c>
    </row>
    <row r="4352" spans="1:1" hidden="1" x14ac:dyDescent="0.25">
      <c r="A4352" t="s">
        <v>8192</v>
      </c>
    </row>
    <row r="4353" spans="1:1" hidden="1" x14ac:dyDescent="0.25">
      <c r="A4353" t="s">
        <v>8192</v>
      </c>
    </row>
    <row r="4354" spans="1:1" hidden="1" x14ac:dyDescent="0.25">
      <c r="A4354" t="s">
        <v>8192</v>
      </c>
    </row>
    <row r="4355" spans="1:1" hidden="1" x14ac:dyDescent="0.25">
      <c r="A4355" t="s">
        <v>8192</v>
      </c>
    </row>
    <row r="4356" spans="1:1" hidden="1" x14ac:dyDescent="0.25">
      <c r="A4356" t="s">
        <v>8192</v>
      </c>
    </row>
    <row r="4357" spans="1:1" hidden="1" x14ac:dyDescent="0.25">
      <c r="A4357" t="s">
        <v>8192</v>
      </c>
    </row>
    <row r="4358" spans="1:1" hidden="1" x14ac:dyDescent="0.25">
      <c r="A4358" t="s">
        <v>8192</v>
      </c>
    </row>
    <row r="4359" spans="1:1" hidden="1" x14ac:dyDescent="0.25">
      <c r="A4359" t="s">
        <v>8192</v>
      </c>
    </row>
    <row r="4360" spans="1:1" hidden="1" x14ac:dyDescent="0.25">
      <c r="A4360" t="s">
        <v>8192</v>
      </c>
    </row>
    <row r="4361" spans="1:1" hidden="1" x14ac:dyDescent="0.25">
      <c r="A4361" t="s">
        <v>8192</v>
      </c>
    </row>
    <row r="4362" spans="1:1" hidden="1" x14ac:dyDescent="0.25">
      <c r="A4362" t="s">
        <v>8192</v>
      </c>
    </row>
    <row r="4363" spans="1:1" hidden="1" x14ac:dyDescent="0.25">
      <c r="A4363" t="s">
        <v>8192</v>
      </c>
    </row>
    <row r="4364" spans="1:1" hidden="1" x14ac:dyDescent="0.25">
      <c r="A4364" t="s">
        <v>8192</v>
      </c>
    </row>
    <row r="4365" spans="1:1" hidden="1" x14ac:dyDescent="0.25">
      <c r="A4365" t="s">
        <v>8192</v>
      </c>
    </row>
    <row r="4366" spans="1:1" hidden="1" x14ac:dyDescent="0.25">
      <c r="A4366" t="s">
        <v>8192</v>
      </c>
    </row>
    <row r="4367" spans="1:1" hidden="1" x14ac:dyDescent="0.25">
      <c r="A4367" t="s">
        <v>8192</v>
      </c>
    </row>
    <row r="4368" spans="1:1" hidden="1" x14ac:dyDescent="0.25">
      <c r="A4368" t="s">
        <v>8192</v>
      </c>
    </row>
    <row r="4369" spans="1:1" hidden="1" x14ac:dyDescent="0.25">
      <c r="A4369" t="s">
        <v>8192</v>
      </c>
    </row>
    <row r="4370" spans="1:1" hidden="1" x14ac:dyDescent="0.25">
      <c r="A4370" t="s">
        <v>8192</v>
      </c>
    </row>
    <row r="4371" spans="1:1" hidden="1" x14ac:dyDescent="0.25">
      <c r="A4371" t="s">
        <v>8192</v>
      </c>
    </row>
    <row r="4372" spans="1:1" hidden="1" x14ac:dyDescent="0.25">
      <c r="A4372" t="s">
        <v>8192</v>
      </c>
    </row>
    <row r="4373" spans="1:1" hidden="1" x14ac:dyDescent="0.25">
      <c r="A4373" t="s">
        <v>8192</v>
      </c>
    </row>
    <row r="4374" spans="1:1" hidden="1" x14ac:dyDescent="0.25">
      <c r="A4374" t="s">
        <v>8192</v>
      </c>
    </row>
    <row r="4375" spans="1:1" hidden="1" x14ac:dyDescent="0.25">
      <c r="A4375" t="s">
        <v>8192</v>
      </c>
    </row>
    <row r="4376" spans="1:1" hidden="1" x14ac:dyDescent="0.25">
      <c r="A4376" t="s">
        <v>8192</v>
      </c>
    </row>
    <row r="4377" spans="1:1" hidden="1" x14ac:dyDescent="0.25">
      <c r="A4377" t="s">
        <v>8192</v>
      </c>
    </row>
    <row r="4378" spans="1:1" hidden="1" x14ac:dyDescent="0.25">
      <c r="A4378" t="s">
        <v>8192</v>
      </c>
    </row>
    <row r="4379" spans="1:1" hidden="1" x14ac:dyDescent="0.25">
      <c r="A4379" t="s">
        <v>8192</v>
      </c>
    </row>
    <row r="4380" spans="1:1" hidden="1" x14ac:dyDescent="0.25">
      <c r="A4380" t="s">
        <v>8192</v>
      </c>
    </row>
    <row r="4381" spans="1:1" hidden="1" x14ac:dyDescent="0.25">
      <c r="A4381" t="s">
        <v>8192</v>
      </c>
    </row>
    <row r="4382" spans="1:1" hidden="1" x14ac:dyDescent="0.25">
      <c r="A4382" t="s">
        <v>8192</v>
      </c>
    </row>
    <row r="4383" spans="1:1" hidden="1" x14ac:dyDescent="0.25">
      <c r="A4383" t="s">
        <v>8192</v>
      </c>
    </row>
    <row r="4384" spans="1:1" hidden="1" x14ac:dyDescent="0.25"/>
    <row r="4385" hidden="1" x14ac:dyDescent="0.25"/>
    <row r="4386" hidden="1" x14ac:dyDescent="0.25"/>
    <row r="4387" hidden="1" x14ac:dyDescent="0.25"/>
    <row r="4388" hidden="1" x14ac:dyDescent="0.25"/>
    <row r="4389" hidden="1" x14ac:dyDescent="0.25"/>
    <row r="4390" hidden="1" x14ac:dyDescent="0.25"/>
    <row r="4391" hidden="1" x14ac:dyDescent="0.25"/>
    <row r="4392" hidden="1" x14ac:dyDescent="0.25"/>
    <row r="4393" hidden="1" x14ac:dyDescent="0.25"/>
    <row r="4394" hidden="1" x14ac:dyDescent="0.25"/>
    <row r="4395" hidden="1" x14ac:dyDescent="0.25"/>
    <row r="4396" hidden="1" x14ac:dyDescent="0.25"/>
    <row r="4397" hidden="1" x14ac:dyDescent="0.25"/>
    <row r="4398" hidden="1" x14ac:dyDescent="0.25"/>
    <row r="4399" hidden="1" x14ac:dyDescent="0.25"/>
    <row r="4400" hidden="1" x14ac:dyDescent="0.25"/>
    <row r="4401" hidden="1" x14ac:dyDescent="0.25"/>
    <row r="4402" hidden="1" x14ac:dyDescent="0.25"/>
    <row r="4403" hidden="1" x14ac:dyDescent="0.25"/>
    <row r="4404" hidden="1" x14ac:dyDescent="0.25"/>
    <row r="4405" hidden="1" x14ac:dyDescent="0.25"/>
    <row r="4406" hidden="1" x14ac:dyDescent="0.25"/>
    <row r="4407" hidden="1" x14ac:dyDescent="0.25"/>
    <row r="4408" hidden="1" x14ac:dyDescent="0.25"/>
    <row r="4409" hidden="1" x14ac:dyDescent="0.25"/>
    <row r="4410" hidden="1" x14ac:dyDescent="0.25"/>
    <row r="4411" hidden="1" x14ac:dyDescent="0.25"/>
    <row r="4412" hidden="1" x14ac:dyDescent="0.25"/>
    <row r="4413" hidden="1" x14ac:dyDescent="0.25"/>
    <row r="4414" hidden="1" x14ac:dyDescent="0.25"/>
    <row r="4415" hidden="1" x14ac:dyDescent="0.25"/>
    <row r="4416" hidden="1" x14ac:dyDescent="0.25"/>
    <row r="4417" hidden="1" x14ac:dyDescent="0.25"/>
    <row r="4418" hidden="1" x14ac:dyDescent="0.25"/>
    <row r="4419" hidden="1" x14ac:dyDescent="0.25"/>
    <row r="4420" hidden="1" x14ac:dyDescent="0.25"/>
    <row r="4421" hidden="1" x14ac:dyDescent="0.25"/>
    <row r="4422" hidden="1" x14ac:dyDescent="0.25"/>
    <row r="4423" hidden="1" x14ac:dyDescent="0.25"/>
    <row r="4424" hidden="1" x14ac:dyDescent="0.25"/>
    <row r="4425" hidden="1" x14ac:dyDescent="0.25"/>
    <row r="4426" hidden="1" x14ac:dyDescent="0.25"/>
    <row r="4427" hidden="1" x14ac:dyDescent="0.25"/>
    <row r="4428" hidden="1" x14ac:dyDescent="0.25"/>
    <row r="4429" hidden="1" x14ac:dyDescent="0.25"/>
    <row r="4430" hidden="1" x14ac:dyDescent="0.25"/>
    <row r="4431" hidden="1" x14ac:dyDescent="0.25"/>
    <row r="4432" hidden="1" x14ac:dyDescent="0.25"/>
    <row r="4433" hidden="1" x14ac:dyDescent="0.25"/>
    <row r="4434" hidden="1" x14ac:dyDescent="0.25"/>
    <row r="4435" hidden="1" x14ac:dyDescent="0.25"/>
    <row r="4436" hidden="1" x14ac:dyDescent="0.25"/>
    <row r="4437" hidden="1" x14ac:dyDescent="0.25"/>
    <row r="4438" hidden="1" x14ac:dyDescent="0.25"/>
    <row r="4439" hidden="1" x14ac:dyDescent="0.25"/>
    <row r="4440" hidden="1" x14ac:dyDescent="0.25"/>
    <row r="4441" hidden="1" x14ac:dyDescent="0.25"/>
    <row r="4442" hidden="1" x14ac:dyDescent="0.25"/>
    <row r="4443" hidden="1" x14ac:dyDescent="0.25"/>
    <row r="4444" hidden="1" x14ac:dyDescent="0.25"/>
    <row r="4445" hidden="1" x14ac:dyDescent="0.25"/>
    <row r="4446" hidden="1" x14ac:dyDescent="0.25"/>
    <row r="4447" hidden="1" x14ac:dyDescent="0.25"/>
    <row r="4448" hidden="1" x14ac:dyDescent="0.25"/>
    <row r="4449" hidden="1" x14ac:dyDescent="0.25"/>
    <row r="4450" hidden="1" x14ac:dyDescent="0.25"/>
    <row r="4451" hidden="1" x14ac:dyDescent="0.25"/>
    <row r="4452" hidden="1" x14ac:dyDescent="0.25"/>
    <row r="4453" hidden="1" x14ac:dyDescent="0.25"/>
    <row r="4454" hidden="1" x14ac:dyDescent="0.25"/>
    <row r="4455" hidden="1" x14ac:dyDescent="0.25"/>
    <row r="4456" hidden="1" x14ac:dyDescent="0.25"/>
    <row r="4457" hidden="1" x14ac:dyDescent="0.25"/>
    <row r="4458" hidden="1" x14ac:dyDescent="0.25"/>
    <row r="4459" hidden="1" x14ac:dyDescent="0.25"/>
    <row r="4460" hidden="1" x14ac:dyDescent="0.25"/>
    <row r="4461" hidden="1" x14ac:dyDescent="0.25"/>
    <row r="4462" hidden="1" x14ac:dyDescent="0.25"/>
    <row r="4463" hidden="1" x14ac:dyDescent="0.25"/>
    <row r="4464" hidden="1" x14ac:dyDescent="0.25"/>
    <row r="4465" hidden="1" x14ac:dyDescent="0.25"/>
    <row r="4466" hidden="1" x14ac:dyDescent="0.25"/>
    <row r="4467" hidden="1" x14ac:dyDescent="0.25"/>
    <row r="4468" hidden="1" x14ac:dyDescent="0.25"/>
    <row r="4469" hidden="1" x14ac:dyDescent="0.25"/>
    <row r="4470" hidden="1" x14ac:dyDescent="0.25"/>
    <row r="4471" hidden="1" x14ac:dyDescent="0.25"/>
    <row r="4472" hidden="1" x14ac:dyDescent="0.25"/>
    <row r="4473" hidden="1" x14ac:dyDescent="0.25"/>
    <row r="4474" hidden="1" x14ac:dyDescent="0.25"/>
    <row r="4475" hidden="1" x14ac:dyDescent="0.25"/>
    <row r="4476" hidden="1" x14ac:dyDescent="0.25"/>
    <row r="4477" hidden="1" x14ac:dyDescent="0.25"/>
    <row r="4478" hidden="1" x14ac:dyDescent="0.25"/>
    <row r="4479" hidden="1" x14ac:dyDescent="0.25"/>
    <row r="4480" hidden="1" x14ac:dyDescent="0.25"/>
    <row r="4481" hidden="1" x14ac:dyDescent="0.25"/>
    <row r="4482" hidden="1" x14ac:dyDescent="0.25"/>
    <row r="4483" hidden="1" x14ac:dyDescent="0.25"/>
    <row r="4484" hidden="1" x14ac:dyDescent="0.25"/>
    <row r="4485" hidden="1" x14ac:dyDescent="0.25"/>
    <row r="4486" hidden="1" x14ac:dyDescent="0.25"/>
    <row r="4487" hidden="1" x14ac:dyDescent="0.25"/>
    <row r="4488" hidden="1" x14ac:dyDescent="0.25"/>
    <row r="4489" hidden="1" x14ac:dyDescent="0.25"/>
    <row r="4490" hidden="1" x14ac:dyDescent="0.25"/>
    <row r="4491" hidden="1" x14ac:dyDescent="0.25"/>
    <row r="4492" hidden="1" x14ac:dyDescent="0.25"/>
    <row r="4493" hidden="1" x14ac:dyDescent="0.25"/>
    <row r="4494" hidden="1" x14ac:dyDescent="0.25"/>
    <row r="4495" hidden="1" x14ac:dyDescent="0.25"/>
    <row r="4496" hidden="1" x14ac:dyDescent="0.25"/>
    <row r="4497" hidden="1" x14ac:dyDescent="0.25"/>
    <row r="4498" hidden="1" x14ac:dyDescent="0.25"/>
    <row r="4499" hidden="1" x14ac:dyDescent="0.25"/>
    <row r="4500" hidden="1" x14ac:dyDescent="0.25"/>
    <row r="4501" hidden="1" x14ac:dyDescent="0.25"/>
    <row r="4502" hidden="1" x14ac:dyDescent="0.25"/>
    <row r="4503" hidden="1" x14ac:dyDescent="0.25"/>
    <row r="4504" hidden="1" x14ac:dyDescent="0.25"/>
    <row r="4505" hidden="1" x14ac:dyDescent="0.25"/>
    <row r="4506" hidden="1" x14ac:dyDescent="0.25"/>
    <row r="4507" hidden="1" x14ac:dyDescent="0.25"/>
    <row r="4508" hidden="1" x14ac:dyDescent="0.25"/>
    <row r="4509" hidden="1" x14ac:dyDescent="0.25"/>
    <row r="4510" hidden="1" x14ac:dyDescent="0.25"/>
    <row r="4511" hidden="1" x14ac:dyDescent="0.25"/>
    <row r="4512" hidden="1" x14ac:dyDescent="0.25"/>
    <row r="4513" hidden="1" x14ac:dyDescent="0.25"/>
    <row r="4514" hidden="1" x14ac:dyDescent="0.25"/>
    <row r="4515" hidden="1" x14ac:dyDescent="0.25"/>
    <row r="4516" hidden="1" x14ac:dyDescent="0.25"/>
    <row r="4517" hidden="1" x14ac:dyDescent="0.25"/>
    <row r="4518" hidden="1" x14ac:dyDescent="0.25"/>
    <row r="4519" hidden="1" x14ac:dyDescent="0.25"/>
    <row r="4520" hidden="1" x14ac:dyDescent="0.25"/>
    <row r="4521" hidden="1" x14ac:dyDescent="0.25"/>
    <row r="4522" hidden="1" x14ac:dyDescent="0.25"/>
    <row r="4523" hidden="1" x14ac:dyDescent="0.25"/>
    <row r="4524" hidden="1" x14ac:dyDescent="0.25"/>
    <row r="4525" hidden="1" x14ac:dyDescent="0.25"/>
    <row r="4526" hidden="1" x14ac:dyDescent="0.25"/>
    <row r="4527" hidden="1" x14ac:dyDescent="0.25"/>
    <row r="4528" hidden="1" x14ac:dyDescent="0.25"/>
    <row r="4529" hidden="1" x14ac:dyDescent="0.25"/>
    <row r="4530" hidden="1" x14ac:dyDescent="0.25"/>
    <row r="4531" hidden="1" x14ac:dyDescent="0.25"/>
    <row r="4532" hidden="1" x14ac:dyDescent="0.25"/>
    <row r="4533" hidden="1" x14ac:dyDescent="0.25"/>
    <row r="4534" hidden="1" x14ac:dyDescent="0.25"/>
    <row r="4535" hidden="1" x14ac:dyDescent="0.25"/>
    <row r="4536" hidden="1" x14ac:dyDescent="0.25"/>
    <row r="4537" hidden="1" x14ac:dyDescent="0.25"/>
    <row r="4538" hidden="1" x14ac:dyDescent="0.25"/>
    <row r="4539" hidden="1" x14ac:dyDescent="0.25"/>
    <row r="4540" hidden="1" x14ac:dyDescent="0.25"/>
    <row r="4541" hidden="1" x14ac:dyDescent="0.25"/>
    <row r="4542" hidden="1" x14ac:dyDescent="0.25"/>
    <row r="4543" hidden="1" x14ac:dyDescent="0.25"/>
    <row r="4544" hidden="1" x14ac:dyDescent="0.25"/>
    <row r="4545" hidden="1" x14ac:dyDescent="0.25"/>
    <row r="4546" hidden="1" x14ac:dyDescent="0.25"/>
    <row r="4547" hidden="1" x14ac:dyDescent="0.25"/>
    <row r="4548" hidden="1" x14ac:dyDescent="0.25"/>
    <row r="4549" hidden="1" x14ac:dyDescent="0.25"/>
    <row r="4550" hidden="1" x14ac:dyDescent="0.25"/>
    <row r="4551" hidden="1" x14ac:dyDescent="0.25"/>
    <row r="4552" hidden="1" x14ac:dyDescent="0.25"/>
    <row r="4553" hidden="1" x14ac:dyDescent="0.25"/>
    <row r="4554" hidden="1" x14ac:dyDescent="0.25"/>
    <row r="4555" hidden="1" x14ac:dyDescent="0.25"/>
    <row r="4556" hidden="1" x14ac:dyDescent="0.25"/>
    <row r="4557" hidden="1" x14ac:dyDescent="0.25"/>
    <row r="4558" hidden="1" x14ac:dyDescent="0.25"/>
    <row r="4559" hidden="1" x14ac:dyDescent="0.25"/>
    <row r="4560" hidden="1" x14ac:dyDescent="0.25"/>
    <row r="4561" hidden="1" x14ac:dyDescent="0.25"/>
    <row r="4562" hidden="1" x14ac:dyDescent="0.25"/>
    <row r="4563" hidden="1" x14ac:dyDescent="0.25"/>
    <row r="4564" hidden="1" x14ac:dyDescent="0.25"/>
    <row r="4565" hidden="1" x14ac:dyDescent="0.25"/>
    <row r="4566" hidden="1" x14ac:dyDescent="0.25"/>
    <row r="4567" hidden="1" x14ac:dyDescent="0.25"/>
    <row r="4568" hidden="1" x14ac:dyDescent="0.25"/>
    <row r="4569" hidden="1" x14ac:dyDescent="0.25"/>
    <row r="4570" hidden="1" x14ac:dyDescent="0.25"/>
    <row r="4571" hidden="1" x14ac:dyDescent="0.25"/>
    <row r="4572" hidden="1" x14ac:dyDescent="0.25"/>
    <row r="4573" hidden="1" x14ac:dyDescent="0.25"/>
    <row r="4574" hidden="1" x14ac:dyDescent="0.25"/>
    <row r="4575" hidden="1" x14ac:dyDescent="0.25"/>
    <row r="4576" hidden="1" x14ac:dyDescent="0.25"/>
    <row r="4577" hidden="1" x14ac:dyDescent="0.25"/>
    <row r="4578" hidden="1" x14ac:dyDescent="0.25"/>
    <row r="4579" hidden="1" x14ac:dyDescent="0.25"/>
    <row r="4580" hidden="1" x14ac:dyDescent="0.25"/>
    <row r="4581" hidden="1" x14ac:dyDescent="0.25"/>
    <row r="4582" hidden="1" x14ac:dyDescent="0.25"/>
    <row r="4583" hidden="1" x14ac:dyDescent="0.25"/>
    <row r="4584" hidden="1" x14ac:dyDescent="0.25"/>
    <row r="4585" hidden="1" x14ac:dyDescent="0.25"/>
    <row r="4586" hidden="1" x14ac:dyDescent="0.25"/>
    <row r="4587" hidden="1" x14ac:dyDescent="0.25"/>
    <row r="4588" hidden="1" x14ac:dyDescent="0.25"/>
    <row r="4589" hidden="1" x14ac:dyDescent="0.25"/>
    <row r="4590" hidden="1" x14ac:dyDescent="0.25"/>
    <row r="4591" hidden="1" x14ac:dyDescent="0.25"/>
    <row r="4592" hidden="1" x14ac:dyDescent="0.25"/>
    <row r="4593" hidden="1" x14ac:dyDescent="0.25"/>
    <row r="4594" hidden="1" x14ac:dyDescent="0.25"/>
    <row r="4595" hidden="1" x14ac:dyDescent="0.25"/>
    <row r="4596" hidden="1" x14ac:dyDescent="0.25"/>
    <row r="4597" hidden="1" x14ac:dyDescent="0.25"/>
    <row r="4598" hidden="1" x14ac:dyDescent="0.25"/>
    <row r="4599" hidden="1" x14ac:dyDescent="0.25"/>
    <row r="4600" hidden="1" x14ac:dyDescent="0.25"/>
    <row r="4601" hidden="1" x14ac:dyDescent="0.25"/>
    <row r="4602" hidden="1" x14ac:dyDescent="0.25"/>
    <row r="4603" hidden="1" x14ac:dyDescent="0.25"/>
    <row r="4604" hidden="1" x14ac:dyDescent="0.25"/>
    <row r="4605" hidden="1" x14ac:dyDescent="0.25"/>
    <row r="4606" hidden="1" x14ac:dyDescent="0.25"/>
    <row r="4607" hidden="1" x14ac:dyDescent="0.25"/>
    <row r="4608" hidden="1" x14ac:dyDescent="0.25"/>
    <row r="4609" hidden="1" x14ac:dyDescent="0.25"/>
    <row r="4610" hidden="1" x14ac:dyDescent="0.25"/>
    <row r="4611" hidden="1" x14ac:dyDescent="0.25"/>
    <row r="4612" hidden="1" x14ac:dyDescent="0.25"/>
    <row r="4613" hidden="1" x14ac:dyDescent="0.25"/>
    <row r="4614" hidden="1" x14ac:dyDescent="0.25"/>
    <row r="4615" hidden="1" x14ac:dyDescent="0.25"/>
    <row r="4616" hidden="1" x14ac:dyDescent="0.25"/>
    <row r="4617" hidden="1" x14ac:dyDescent="0.25"/>
    <row r="4618" hidden="1" x14ac:dyDescent="0.25"/>
    <row r="4619" hidden="1" x14ac:dyDescent="0.25"/>
    <row r="4620" hidden="1" x14ac:dyDescent="0.25"/>
    <row r="4621" hidden="1" x14ac:dyDescent="0.25"/>
    <row r="4622" hidden="1" x14ac:dyDescent="0.25"/>
    <row r="4623" hidden="1" x14ac:dyDescent="0.25"/>
    <row r="4624" hidden="1" x14ac:dyDescent="0.25"/>
    <row r="4625" hidden="1" x14ac:dyDescent="0.25"/>
    <row r="4626" hidden="1" x14ac:dyDescent="0.25"/>
    <row r="4627" hidden="1" x14ac:dyDescent="0.25"/>
    <row r="4628" hidden="1" x14ac:dyDescent="0.25"/>
    <row r="4629" hidden="1" x14ac:dyDescent="0.25"/>
    <row r="4630" hidden="1" x14ac:dyDescent="0.25"/>
    <row r="4631" hidden="1" x14ac:dyDescent="0.25"/>
    <row r="4632" hidden="1" x14ac:dyDescent="0.25"/>
    <row r="4633" hidden="1" x14ac:dyDescent="0.25"/>
    <row r="4634" hidden="1" x14ac:dyDescent="0.25"/>
    <row r="4635" hidden="1" x14ac:dyDescent="0.25"/>
    <row r="4636" hidden="1" x14ac:dyDescent="0.25"/>
    <row r="4637" hidden="1" x14ac:dyDescent="0.25"/>
    <row r="4638" hidden="1" x14ac:dyDescent="0.25"/>
    <row r="4639" hidden="1" x14ac:dyDescent="0.25"/>
    <row r="4640" hidden="1" x14ac:dyDescent="0.25"/>
    <row r="4641" hidden="1" x14ac:dyDescent="0.25"/>
    <row r="4642" hidden="1" x14ac:dyDescent="0.25"/>
    <row r="4643" hidden="1" x14ac:dyDescent="0.25"/>
    <row r="4644" hidden="1" x14ac:dyDescent="0.25"/>
    <row r="4645" hidden="1" x14ac:dyDescent="0.25"/>
    <row r="4646" hidden="1" x14ac:dyDescent="0.25"/>
    <row r="4647" hidden="1" x14ac:dyDescent="0.25"/>
    <row r="4648" hidden="1" x14ac:dyDescent="0.25"/>
    <row r="4649" hidden="1" x14ac:dyDescent="0.25"/>
    <row r="4650" hidden="1" x14ac:dyDescent="0.25"/>
    <row r="4651" hidden="1" x14ac:dyDescent="0.25"/>
    <row r="4652" hidden="1" x14ac:dyDescent="0.25"/>
    <row r="4653" hidden="1" x14ac:dyDescent="0.25"/>
    <row r="4654" hidden="1" x14ac:dyDescent="0.25"/>
    <row r="4655" hidden="1" x14ac:dyDescent="0.25"/>
    <row r="4656" hidden="1" x14ac:dyDescent="0.25"/>
    <row r="4657" hidden="1" x14ac:dyDescent="0.25"/>
    <row r="4658" hidden="1" x14ac:dyDescent="0.25"/>
    <row r="4659" hidden="1" x14ac:dyDescent="0.25"/>
    <row r="4660" hidden="1" x14ac:dyDescent="0.25"/>
    <row r="4661" hidden="1" x14ac:dyDescent="0.25"/>
    <row r="4662" hidden="1" x14ac:dyDescent="0.25"/>
    <row r="4663" hidden="1" x14ac:dyDescent="0.25"/>
    <row r="4664" hidden="1" x14ac:dyDescent="0.25"/>
    <row r="4665" hidden="1" x14ac:dyDescent="0.25"/>
    <row r="4666" hidden="1" x14ac:dyDescent="0.25"/>
    <row r="4667" hidden="1" x14ac:dyDescent="0.25"/>
    <row r="4668" hidden="1" x14ac:dyDescent="0.25"/>
    <row r="4669" hidden="1" x14ac:dyDescent="0.25"/>
    <row r="4670" hidden="1" x14ac:dyDescent="0.25"/>
    <row r="4671" hidden="1" x14ac:dyDescent="0.25"/>
    <row r="4672" hidden="1" x14ac:dyDescent="0.25"/>
    <row r="4673" hidden="1" x14ac:dyDescent="0.25"/>
    <row r="4674" hidden="1" x14ac:dyDescent="0.25"/>
    <row r="4675" hidden="1" x14ac:dyDescent="0.25"/>
    <row r="4676" hidden="1" x14ac:dyDescent="0.25"/>
    <row r="4677" hidden="1" x14ac:dyDescent="0.25"/>
    <row r="4678" hidden="1" x14ac:dyDescent="0.25"/>
    <row r="4679" hidden="1" x14ac:dyDescent="0.25"/>
    <row r="4680" hidden="1" x14ac:dyDescent="0.25"/>
    <row r="4681" hidden="1" x14ac:dyDescent="0.25"/>
    <row r="4682" hidden="1" x14ac:dyDescent="0.25"/>
    <row r="4683" hidden="1" x14ac:dyDescent="0.25"/>
    <row r="4684" hidden="1" x14ac:dyDescent="0.25"/>
    <row r="4685" hidden="1" x14ac:dyDescent="0.25"/>
    <row r="4686" hidden="1" x14ac:dyDescent="0.25"/>
    <row r="4687" hidden="1" x14ac:dyDescent="0.25"/>
    <row r="4688" hidden="1" x14ac:dyDescent="0.25"/>
    <row r="4689" hidden="1" x14ac:dyDescent="0.25"/>
    <row r="4690" hidden="1" x14ac:dyDescent="0.25"/>
    <row r="4691" hidden="1" x14ac:dyDescent="0.25"/>
    <row r="4692" hidden="1" x14ac:dyDescent="0.25"/>
    <row r="4693" hidden="1" x14ac:dyDescent="0.25"/>
    <row r="4694" hidden="1" x14ac:dyDescent="0.25"/>
    <row r="4695" hidden="1" x14ac:dyDescent="0.25"/>
    <row r="4696" hidden="1" x14ac:dyDescent="0.25"/>
    <row r="4697" hidden="1" x14ac:dyDescent="0.25"/>
    <row r="4698" hidden="1" x14ac:dyDescent="0.25"/>
    <row r="4699" hidden="1" x14ac:dyDescent="0.25"/>
    <row r="4700" hidden="1" x14ac:dyDescent="0.25"/>
    <row r="4701" hidden="1" x14ac:dyDescent="0.25"/>
    <row r="4702" hidden="1" x14ac:dyDescent="0.25"/>
    <row r="4703" hidden="1" x14ac:dyDescent="0.25"/>
    <row r="4704" hidden="1" x14ac:dyDescent="0.25"/>
    <row r="4705" hidden="1" x14ac:dyDescent="0.25"/>
    <row r="4706" hidden="1" x14ac:dyDescent="0.25"/>
    <row r="4707" hidden="1" x14ac:dyDescent="0.25"/>
    <row r="4708" hidden="1" x14ac:dyDescent="0.25"/>
    <row r="4709" hidden="1" x14ac:dyDescent="0.25"/>
    <row r="4710" hidden="1" x14ac:dyDescent="0.25"/>
    <row r="4711" hidden="1" x14ac:dyDescent="0.25"/>
    <row r="4712" hidden="1" x14ac:dyDescent="0.25"/>
    <row r="4713" hidden="1" x14ac:dyDescent="0.25"/>
    <row r="4714" hidden="1" x14ac:dyDescent="0.25"/>
    <row r="4715" hidden="1" x14ac:dyDescent="0.25"/>
    <row r="4716" hidden="1" x14ac:dyDescent="0.25"/>
    <row r="4717" hidden="1" x14ac:dyDescent="0.25"/>
    <row r="4718" hidden="1" x14ac:dyDescent="0.25"/>
    <row r="4719" hidden="1" x14ac:dyDescent="0.25"/>
    <row r="4720" hidden="1" x14ac:dyDescent="0.25"/>
    <row r="4721" hidden="1" x14ac:dyDescent="0.25"/>
    <row r="4722" hidden="1" x14ac:dyDescent="0.25"/>
    <row r="4723" hidden="1" x14ac:dyDescent="0.25"/>
    <row r="4724" hidden="1" x14ac:dyDescent="0.25"/>
    <row r="4725" hidden="1" x14ac:dyDescent="0.25"/>
    <row r="4726" hidden="1" x14ac:dyDescent="0.25"/>
    <row r="4727" hidden="1" x14ac:dyDescent="0.25"/>
    <row r="4728" hidden="1" x14ac:dyDescent="0.25"/>
    <row r="4729" hidden="1" x14ac:dyDescent="0.25"/>
    <row r="4730" hidden="1" x14ac:dyDescent="0.25"/>
    <row r="4731" hidden="1" x14ac:dyDescent="0.25"/>
    <row r="4732" hidden="1" x14ac:dyDescent="0.25"/>
    <row r="4733" hidden="1" x14ac:dyDescent="0.25"/>
    <row r="4734" hidden="1" x14ac:dyDescent="0.25"/>
    <row r="4735" hidden="1" x14ac:dyDescent="0.25"/>
    <row r="4736" hidden="1" x14ac:dyDescent="0.25"/>
    <row r="4737" hidden="1" x14ac:dyDescent="0.25"/>
    <row r="4738" hidden="1" x14ac:dyDescent="0.25"/>
    <row r="4739" hidden="1" x14ac:dyDescent="0.25"/>
    <row r="4740" hidden="1" x14ac:dyDescent="0.25"/>
    <row r="4741" hidden="1" x14ac:dyDescent="0.25"/>
    <row r="4742" hidden="1" x14ac:dyDescent="0.25"/>
    <row r="4743" hidden="1" x14ac:dyDescent="0.25"/>
    <row r="4744" hidden="1" x14ac:dyDescent="0.25"/>
    <row r="4745" hidden="1" x14ac:dyDescent="0.25"/>
    <row r="4746" hidden="1" x14ac:dyDescent="0.25"/>
    <row r="4747" hidden="1" x14ac:dyDescent="0.25"/>
    <row r="4748" hidden="1" x14ac:dyDescent="0.25"/>
    <row r="4749" hidden="1" x14ac:dyDescent="0.25"/>
    <row r="4750" hidden="1" x14ac:dyDescent="0.25"/>
    <row r="4751" hidden="1" x14ac:dyDescent="0.25"/>
    <row r="4752" hidden="1" x14ac:dyDescent="0.25"/>
    <row r="4753" hidden="1" x14ac:dyDescent="0.25"/>
    <row r="4754" hidden="1" x14ac:dyDescent="0.25"/>
    <row r="4755" hidden="1" x14ac:dyDescent="0.25"/>
    <row r="4756" hidden="1" x14ac:dyDescent="0.25"/>
    <row r="4757" hidden="1" x14ac:dyDescent="0.25"/>
    <row r="4758" hidden="1" x14ac:dyDescent="0.25"/>
    <row r="4759" hidden="1" x14ac:dyDescent="0.25"/>
    <row r="4760" hidden="1" x14ac:dyDescent="0.25"/>
    <row r="4761" hidden="1" x14ac:dyDescent="0.25"/>
    <row r="4762" hidden="1" x14ac:dyDescent="0.25"/>
    <row r="4763" hidden="1" x14ac:dyDescent="0.25"/>
    <row r="4764" hidden="1" x14ac:dyDescent="0.25"/>
    <row r="4765" hidden="1" x14ac:dyDescent="0.25"/>
    <row r="4766" hidden="1" x14ac:dyDescent="0.25"/>
    <row r="4767" hidden="1" x14ac:dyDescent="0.25"/>
    <row r="4768" hidden="1" x14ac:dyDescent="0.25"/>
    <row r="4769" hidden="1" x14ac:dyDescent="0.25"/>
    <row r="4770" hidden="1" x14ac:dyDescent="0.25"/>
    <row r="4771" hidden="1" x14ac:dyDescent="0.25"/>
    <row r="4772" hidden="1" x14ac:dyDescent="0.25"/>
    <row r="4773" hidden="1" x14ac:dyDescent="0.25"/>
    <row r="4774" hidden="1" x14ac:dyDescent="0.25"/>
    <row r="4775" hidden="1" x14ac:dyDescent="0.25"/>
    <row r="4776" hidden="1" x14ac:dyDescent="0.25"/>
    <row r="4777" hidden="1" x14ac:dyDescent="0.25"/>
    <row r="4778" hidden="1" x14ac:dyDescent="0.25"/>
    <row r="4779" hidden="1" x14ac:dyDescent="0.25"/>
    <row r="4780" hidden="1" x14ac:dyDescent="0.25"/>
    <row r="4781" hidden="1" x14ac:dyDescent="0.25"/>
    <row r="4782" hidden="1" x14ac:dyDescent="0.25"/>
    <row r="4783" hidden="1" x14ac:dyDescent="0.25"/>
    <row r="4784" hidden="1" x14ac:dyDescent="0.25"/>
    <row r="4785" hidden="1" x14ac:dyDescent="0.25"/>
    <row r="4786" hidden="1" x14ac:dyDescent="0.25"/>
    <row r="4787" hidden="1" x14ac:dyDescent="0.25"/>
    <row r="4788" hidden="1" x14ac:dyDescent="0.25"/>
    <row r="4789" hidden="1" x14ac:dyDescent="0.25"/>
    <row r="4790" hidden="1" x14ac:dyDescent="0.25"/>
    <row r="4791" hidden="1" x14ac:dyDescent="0.25"/>
    <row r="4792" hidden="1" x14ac:dyDescent="0.25"/>
    <row r="4793" hidden="1" x14ac:dyDescent="0.25"/>
    <row r="4794" hidden="1" x14ac:dyDescent="0.25"/>
    <row r="4795" hidden="1" x14ac:dyDescent="0.25"/>
    <row r="4796" hidden="1" x14ac:dyDescent="0.25"/>
    <row r="4797" hidden="1" x14ac:dyDescent="0.25"/>
    <row r="4798" hidden="1" x14ac:dyDescent="0.25"/>
    <row r="4799" hidden="1" x14ac:dyDescent="0.25"/>
    <row r="4800" hidden="1" x14ac:dyDescent="0.25"/>
    <row r="4801" hidden="1" x14ac:dyDescent="0.25"/>
    <row r="4802" hidden="1" x14ac:dyDescent="0.25"/>
    <row r="4803" hidden="1" x14ac:dyDescent="0.25"/>
    <row r="4804" hidden="1" x14ac:dyDescent="0.25"/>
    <row r="4805" hidden="1" x14ac:dyDescent="0.25"/>
    <row r="4806" hidden="1" x14ac:dyDescent="0.25"/>
    <row r="4807" hidden="1" x14ac:dyDescent="0.25"/>
    <row r="4808" hidden="1" x14ac:dyDescent="0.25"/>
    <row r="4809" hidden="1" x14ac:dyDescent="0.25"/>
    <row r="4810" hidden="1" x14ac:dyDescent="0.25"/>
    <row r="4811" hidden="1" x14ac:dyDescent="0.25"/>
    <row r="4812" hidden="1" x14ac:dyDescent="0.25"/>
    <row r="4813" hidden="1" x14ac:dyDescent="0.25"/>
    <row r="4814" hidden="1" x14ac:dyDescent="0.25"/>
    <row r="4815" hidden="1" x14ac:dyDescent="0.25"/>
    <row r="4816" hidden="1" x14ac:dyDescent="0.25"/>
    <row r="4817" hidden="1" x14ac:dyDescent="0.25"/>
    <row r="4818" hidden="1" x14ac:dyDescent="0.25"/>
    <row r="4819" hidden="1" x14ac:dyDescent="0.25"/>
    <row r="4820" hidden="1" x14ac:dyDescent="0.25"/>
    <row r="4821" hidden="1" x14ac:dyDescent="0.25"/>
    <row r="4822" hidden="1" x14ac:dyDescent="0.25"/>
    <row r="4823" hidden="1" x14ac:dyDescent="0.25"/>
    <row r="4824" hidden="1" x14ac:dyDescent="0.25"/>
    <row r="4825" hidden="1" x14ac:dyDescent="0.25"/>
    <row r="4826" hidden="1" x14ac:dyDescent="0.25"/>
    <row r="4827" hidden="1" x14ac:dyDescent="0.25"/>
    <row r="4828" hidden="1" x14ac:dyDescent="0.25"/>
    <row r="4829" hidden="1" x14ac:dyDescent="0.25"/>
    <row r="4830" hidden="1" x14ac:dyDescent="0.25"/>
    <row r="4831" hidden="1" x14ac:dyDescent="0.25"/>
    <row r="4832" hidden="1" x14ac:dyDescent="0.25"/>
    <row r="4833" hidden="1" x14ac:dyDescent="0.25"/>
    <row r="4834" hidden="1" x14ac:dyDescent="0.25"/>
    <row r="4835" hidden="1" x14ac:dyDescent="0.25"/>
    <row r="4836" hidden="1" x14ac:dyDescent="0.25"/>
    <row r="4837" hidden="1" x14ac:dyDescent="0.25"/>
    <row r="4838" hidden="1" x14ac:dyDescent="0.25"/>
    <row r="4839" hidden="1" x14ac:dyDescent="0.25"/>
    <row r="4840" hidden="1" x14ac:dyDescent="0.25"/>
    <row r="4841" hidden="1" x14ac:dyDescent="0.25"/>
    <row r="4842" hidden="1" x14ac:dyDescent="0.25"/>
    <row r="4843" hidden="1" x14ac:dyDescent="0.25"/>
    <row r="4844" hidden="1" x14ac:dyDescent="0.25"/>
    <row r="4845" hidden="1" x14ac:dyDescent="0.25"/>
    <row r="4846" hidden="1" x14ac:dyDescent="0.25"/>
    <row r="4847" hidden="1" x14ac:dyDescent="0.25"/>
    <row r="4848" hidden="1" x14ac:dyDescent="0.25"/>
    <row r="4849" hidden="1" x14ac:dyDescent="0.25"/>
    <row r="4850" hidden="1" x14ac:dyDescent="0.25"/>
    <row r="4851" hidden="1" x14ac:dyDescent="0.25"/>
    <row r="4852" hidden="1" x14ac:dyDescent="0.25"/>
    <row r="4853" hidden="1" x14ac:dyDescent="0.25"/>
    <row r="4854" hidden="1" x14ac:dyDescent="0.25"/>
    <row r="4855" hidden="1" x14ac:dyDescent="0.25"/>
    <row r="4856" hidden="1" x14ac:dyDescent="0.25"/>
    <row r="4857" hidden="1" x14ac:dyDescent="0.25"/>
    <row r="4858" hidden="1" x14ac:dyDescent="0.25"/>
    <row r="4859" hidden="1" x14ac:dyDescent="0.25"/>
    <row r="4860" hidden="1" x14ac:dyDescent="0.25"/>
    <row r="4861" hidden="1" x14ac:dyDescent="0.25"/>
    <row r="4862" hidden="1" x14ac:dyDescent="0.25"/>
    <row r="4863" hidden="1" x14ac:dyDescent="0.25"/>
    <row r="4864" hidden="1" x14ac:dyDescent="0.25"/>
    <row r="4865" hidden="1" x14ac:dyDescent="0.25"/>
    <row r="4866" hidden="1" x14ac:dyDescent="0.25"/>
    <row r="4867" hidden="1" x14ac:dyDescent="0.25"/>
    <row r="4868" hidden="1" x14ac:dyDescent="0.25"/>
    <row r="4869" hidden="1" x14ac:dyDescent="0.25"/>
    <row r="4870" hidden="1" x14ac:dyDescent="0.25"/>
    <row r="4871" hidden="1" x14ac:dyDescent="0.25"/>
    <row r="4872" hidden="1" x14ac:dyDescent="0.25"/>
    <row r="4873" hidden="1" x14ac:dyDescent="0.25"/>
    <row r="4874" hidden="1" x14ac:dyDescent="0.25"/>
    <row r="4875" hidden="1" x14ac:dyDescent="0.25"/>
    <row r="4876" hidden="1" x14ac:dyDescent="0.25"/>
    <row r="4877" hidden="1" x14ac:dyDescent="0.25"/>
    <row r="4878" hidden="1" x14ac:dyDescent="0.25"/>
    <row r="4879" hidden="1" x14ac:dyDescent="0.25"/>
    <row r="4880" hidden="1" x14ac:dyDescent="0.25"/>
    <row r="4881" hidden="1" x14ac:dyDescent="0.25"/>
    <row r="4882" hidden="1" x14ac:dyDescent="0.25"/>
    <row r="4883" hidden="1" x14ac:dyDescent="0.25"/>
    <row r="4884" hidden="1" x14ac:dyDescent="0.25"/>
    <row r="4885" hidden="1" x14ac:dyDescent="0.25"/>
    <row r="4886" hidden="1" x14ac:dyDescent="0.25"/>
    <row r="4887" hidden="1" x14ac:dyDescent="0.25"/>
    <row r="4888" hidden="1" x14ac:dyDescent="0.25"/>
    <row r="4889" hidden="1" x14ac:dyDescent="0.25"/>
    <row r="4890" hidden="1" x14ac:dyDescent="0.25"/>
    <row r="4891" hidden="1" x14ac:dyDescent="0.25"/>
    <row r="4892" hidden="1" x14ac:dyDescent="0.25"/>
    <row r="4893" hidden="1" x14ac:dyDescent="0.25"/>
    <row r="4894" hidden="1" x14ac:dyDescent="0.25"/>
    <row r="4895" hidden="1" x14ac:dyDescent="0.25"/>
    <row r="4896" hidden="1" x14ac:dyDescent="0.25"/>
    <row r="4897" hidden="1" x14ac:dyDescent="0.25"/>
    <row r="4898" hidden="1" x14ac:dyDescent="0.25"/>
    <row r="4899" hidden="1" x14ac:dyDescent="0.25"/>
    <row r="4900" hidden="1" x14ac:dyDescent="0.25"/>
    <row r="4901" hidden="1" x14ac:dyDescent="0.25"/>
    <row r="4902" hidden="1" x14ac:dyDescent="0.25"/>
    <row r="4903" hidden="1" x14ac:dyDescent="0.25"/>
    <row r="4904" hidden="1" x14ac:dyDescent="0.25"/>
    <row r="4905" hidden="1" x14ac:dyDescent="0.25"/>
    <row r="4906" hidden="1" x14ac:dyDescent="0.25"/>
    <row r="4907" hidden="1" x14ac:dyDescent="0.25"/>
    <row r="4908" hidden="1" x14ac:dyDescent="0.25"/>
    <row r="4909" hidden="1" x14ac:dyDescent="0.25"/>
    <row r="4910" hidden="1" x14ac:dyDescent="0.25"/>
    <row r="4911" hidden="1" x14ac:dyDescent="0.25"/>
    <row r="4912" hidden="1" x14ac:dyDescent="0.25"/>
    <row r="4913" hidden="1" x14ac:dyDescent="0.25"/>
    <row r="4914" hidden="1" x14ac:dyDescent="0.25"/>
    <row r="4915" hidden="1" x14ac:dyDescent="0.25"/>
    <row r="4916" hidden="1" x14ac:dyDescent="0.25"/>
    <row r="4917" hidden="1" x14ac:dyDescent="0.25"/>
    <row r="4918" hidden="1" x14ac:dyDescent="0.25"/>
    <row r="4919" hidden="1" x14ac:dyDescent="0.25"/>
    <row r="4920" hidden="1" x14ac:dyDescent="0.25"/>
    <row r="4921" hidden="1" x14ac:dyDescent="0.25"/>
    <row r="4922" hidden="1" x14ac:dyDescent="0.25"/>
    <row r="4923" hidden="1" x14ac:dyDescent="0.25"/>
    <row r="4924" hidden="1" x14ac:dyDescent="0.25"/>
    <row r="4925" hidden="1" x14ac:dyDescent="0.25"/>
    <row r="4926" hidden="1" x14ac:dyDescent="0.25"/>
    <row r="4927" hidden="1" x14ac:dyDescent="0.25"/>
    <row r="4928" hidden="1" x14ac:dyDescent="0.25"/>
    <row r="4929" hidden="1" x14ac:dyDescent="0.25"/>
    <row r="4930" hidden="1" x14ac:dyDescent="0.25"/>
    <row r="4931" hidden="1" x14ac:dyDescent="0.25"/>
    <row r="4932" hidden="1" x14ac:dyDescent="0.25"/>
    <row r="4933" hidden="1" x14ac:dyDescent="0.25"/>
    <row r="4934" hidden="1" x14ac:dyDescent="0.25"/>
    <row r="4935" hidden="1" x14ac:dyDescent="0.25"/>
    <row r="4936" hidden="1" x14ac:dyDescent="0.25"/>
    <row r="4937" hidden="1" x14ac:dyDescent="0.25"/>
    <row r="4938" hidden="1" x14ac:dyDescent="0.25"/>
    <row r="4939" hidden="1" x14ac:dyDescent="0.25"/>
    <row r="4940" hidden="1" x14ac:dyDescent="0.25"/>
    <row r="4941" hidden="1" x14ac:dyDescent="0.25"/>
    <row r="4942" hidden="1" x14ac:dyDescent="0.25"/>
    <row r="4943" hidden="1" x14ac:dyDescent="0.25"/>
    <row r="4944" hidden="1" x14ac:dyDescent="0.25"/>
    <row r="4945" hidden="1" x14ac:dyDescent="0.25"/>
    <row r="4946" hidden="1" x14ac:dyDescent="0.25"/>
    <row r="4947" hidden="1" x14ac:dyDescent="0.25"/>
    <row r="4948" hidden="1" x14ac:dyDescent="0.25"/>
    <row r="4949" hidden="1" x14ac:dyDescent="0.25"/>
    <row r="4950" hidden="1" x14ac:dyDescent="0.25"/>
    <row r="4951" hidden="1" x14ac:dyDescent="0.25"/>
    <row r="4952" hidden="1" x14ac:dyDescent="0.25"/>
    <row r="4953" hidden="1" x14ac:dyDescent="0.25"/>
    <row r="4954" hidden="1" x14ac:dyDescent="0.25"/>
    <row r="4955" hidden="1" x14ac:dyDescent="0.25"/>
    <row r="4956" hidden="1" x14ac:dyDescent="0.25"/>
    <row r="4957" hidden="1" x14ac:dyDescent="0.25"/>
    <row r="4958" hidden="1" x14ac:dyDescent="0.25"/>
    <row r="4959" hidden="1" x14ac:dyDescent="0.25"/>
    <row r="4960" hidden="1" x14ac:dyDescent="0.25"/>
    <row r="4961" hidden="1" x14ac:dyDescent="0.25"/>
    <row r="4962" hidden="1" x14ac:dyDescent="0.25"/>
    <row r="4963" hidden="1" x14ac:dyDescent="0.25"/>
    <row r="4964" hidden="1" x14ac:dyDescent="0.25"/>
    <row r="4965" hidden="1" x14ac:dyDescent="0.25"/>
    <row r="4966" hidden="1" x14ac:dyDescent="0.25"/>
    <row r="4967" hidden="1" x14ac:dyDescent="0.25"/>
    <row r="4968" hidden="1" x14ac:dyDescent="0.25"/>
    <row r="4969" hidden="1" x14ac:dyDescent="0.25"/>
    <row r="4970" hidden="1" x14ac:dyDescent="0.25"/>
    <row r="4971" hidden="1" x14ac:dyDescent="0.25"/>
    <row r="4972" hidden="1" x14ac:dyDescent="0.25"/>
    <row r="4973" hidden="1" x14ac:dyDescent="0.25"/>
    <row r="4974" hidden="1" x14ac:dyDescent="0.25"/>
    <row r="4975" hidden="1" x14ac:dyDescent="0.25"/>
    <row r="4976" hidden="1" x14ac:dyDescent="0.25"/>
    <row r="4977" hidden="1" x14ac:dyDescent="0.25"/>
    <row r="4978" hidden="1" x14ac:dyDescent="0.25"/>
    <row r="4979" hidden="1" x14ac:dyDescent="0.25"/>
    <row r="4980" hidden="1" x14ac:dyDescent="0.25"/>
    <row r="4981" hidden="1" x14ac:dyDescent="0.25"/>
    <row r="4982" hidden="1" x14ac:dyDescent="0.25"/>
    <row r="4983" hidden="1" x14ac:dyDescent="0.25"/>
    <row r="4984" hidden="1" x14ac:dyDescent="0.25"/>
    <row r="4985" hidden="1" x14ac:dyDescent="0.25"/>
    <row r="4986" hidden="1" x14ac:dyDescent="0.25"/>
    <row r="4987" hidden="1" x14ac:dyDescent="0.25"/>
    <row r="4988" hidden="1" x14ac:dyDescent="0.25"/>
    <row r="4989" hidden="1" x14ac:dyDescent="0.25"/>
    <row r="4990" hidden="1" x14ac:dyDescent="0.25"/>
    <row r="4991" hidden="1" x14ac:dyDescent="0.25"/>
    <row r="4992" hidden="1" x14ac:dyDescent="0.25"/>
    <row r="4993" hidden="1" x14ac:dyDescent="0.25"/>
    <row r="4994" hidden="1" x14ac:dyDescent="0.25"/>
    <row r="4995" hidden="1" x14ac:dyDescent="0.25"/>
    <row r="4996" hidden="1" x14ac:dyDescent="0.25"/>
    <row r="4997" hidden="1" x14ac:dyDescent="0.25"/>
    <row r="4998" hidden="1" x14ac:dyDescent="0.25"/>
    <row r="4999" hidden="1" x14ac:dyDescent="0.25"/>
    <row r="5000" hidden="1" x14ac:dyDescent="0.25"/>
    <row r="5001" hidden="1" x14ac:dyDescent="0.25"/>
    <row r="5002" hidden="1" x14ac:dyDescent="0.25"/>
    <row r="5003" hidden="1" x14ac:dyDescent="0.25"/>
    <row r="5004" hidden="1" x14ac:dyDescent="0.25"/>
    <row r="5005" hidden="1" x14ac:dyDescent="0.25"/>
    <row r="5006" hidden="1" x14ac:dyDescent="0.25"/>
    <row r="5007" hidden="1" x14ac:dyDescent="0.25"/>
    <row r="5008" hidden="1" x14ac:dyDescent="0.25"/>
    <row r="5009" hidden="1" x14ac:dyDescent="0.25"/>
    <row r="5010" hidden="1" x14ac:dyDescent="0.25"/>
    <row r="5011" hidden="1" x14ac:dyDescent="0.25"/>
    <row r="5012" hidden="1" x14ac:dyDescent="0.25"/>
    <row r="5013" hidden="1" x14ac:dyDescent="0.25"/>
    <row r="5014" hidden="1" x14ac:dyDescent="0.25"/>
    <row r="5015" hidden="1" x14ac:dyDescent="0.25"/>
    <row r="5016" hidden="1" x14ac:dyDescent="0.25"/>
    <row r="5017" hidden="1" x14ac:dyDescent="0.25"/>
    <row r="5018" hidden="1" x14ac:dyDescent="0.25"/>
    <row r="5019" hidden="1" x14ac:dyDescent="0.25"/>
    <row r="5020" hidden="1" x14ac:dyDescent="0.25"/>
    <row r="5021" hidden="1" x14ac:dyDescent="0.25"/>
    <row r="5022" hidden="1" x14ac:dyDescent="0.25"/>
    <row r="5023" hidden="1" x14ac:dyDescent="0.25"/>
    <row r="5024" hidden="1" x14ac:dyDescent="0.25"/>
    <row r="5025" hidden="1" x14ac:dyDescent="0.25"/>
    <row r="5026" hidden="1" x14ac:dyDescent="0.25"/>
    <row r="5027" hidden="1" x14ac:dyDescent="0.25"/>
    <row r="5028" hidden="1" x14ac:dyDescent="0.25"/>
    <row r="5029" hidden="1" x14ac:dyDescent="0.25"/>
    <row r="5030" hidden="1" x14ac:dyDescent="0.25"/>
    <row r="5031" hidden="1" x14ac:dyDescent="0.25"/>
    <row r="5032" hidden="1" x14ac:dyDescent="0.25"/>
    <row r="5033" hidden="1" x14ac:dyDescent="0.25"/>
    <row r="5034" hidden="1" x14ac:dyDescent="0.25"/>
    <row r="5035" hidden="1" x14ac:dyDescent="0.25"/>
    <row r="5036" hidden="1" x14ac:dyDescent="0.25"/>
    <row r="5037" hidden="1" x14ac:dyDescent="0.25"/>
    <row r="5038" hidden="1" x14ac:dyDescent="0.25"/>
    <row r="5039" hidden="1" x14ac:dyDescent="0.25"/>
    <row r="5040" hidden="1" x14ac:dyDescent="0.25"/>
    <row r="5041" hidden="1" x14ac:dyDescent="0.25"/>
    <row r="5042" hidden="1" x14ac:dyDescent="0.25"/>
    <row r="5043" hidden="1" x14ac:dyDescent="0.25"/>
    <row r="5044" hidden="1" x14ac:dyDescent="0.25"/>
    <row r="5045" hidden="1" x14ac:dyDescent="0.25"/>
    <row r="5046" hidden="1" x14ac:dyDescent="0.25"/>
    <row r="5047" hidden="1" x14ac:dyDescent="0.25"/>
    <row r="5048" hidden="1" x14ac:dyDescent="0.25"/>
    <row r="5049" hidden="1" x14ac:dyDescent="0.25"/>
    <row r="5050" hidden="1" x14ac:dyDescent="0.25"/>
    <row r="5051" hidden="1" x14ac:dyDescent="0.25"/>
    <row r="5052" hidden="1" x14ac:dyDescent="0.25"/>
    <row r="5053" hidden="1" x14ac:dyDescent="0.25"/>
    <row r="5054" hidden="1" x14ac:dyDescent="0.25"/>
    <row r="5055" hidden="1" x14ac:dyDescent="0.25"/>
    <row r="5056" hidden="1" x14ac:dyDescent="0.25"/>
    <row r="5057" hidden="1" x14ac:dyDescent="0.25"/>
    <row r="5058" hidden="1" x14ac:dyDescent="0.25"/>
    <row r="5059" hidden="1" x14ac:dyDescent="0.25"/>
    <row r="5060" hidden="1" x14ac:dyDescent="0.25"/>
    <row r="5061" hidden="1" x14ac:dyDescent="0.25"/>
    <row r="5062" hidden="1" x14ac:dyDescent="0.25"/>
    <row r="5063" hidden="1" x14ac:dyDescent="0.25"/>
    <row r="5064" hidden="1" x14ac:dyDescent="0.25"/>
    <row r="5065" hidden="1" x14ac:dyDescent="0.25"/>
    <row r="5066" hidden="1" x14ac:dyDescent="0.25"/>
    <row r="5067" hidden="1" x14ac:dyDescent="0.25"/>
    <row r="5068" hidden="1" x14ac:dyDescent="0.25"/>
    <row r="5069" hidden="1" x14ac:dyDescent="0.25"/>
    <row r="5070" hidden="1" x14ac:dyDescent="0.25"/>
    <row r="5071" hidden="1" x14ac:dyDescent="0.25"/>
    <row r="5072" hidden="1" x14ac:dyDescent="0.25"/>
    <row r="5073" hidden="1" x14ac:dyDescent="0.25"/>
    <row r="5074" hidden="1" x14ac:dyDescent="0.25"/>
    <row r="5075" hidden="1" x14ac:dyDescent="0.25"/>
    <row r="5076" hidden="1" x14ac:dyDescent="0.25"/>
    <row r="5077" hidden="1" x14ac:dyDescent="0.25"/>
    <row r="5078" hidden="1" x14ac:dyDescent="0.25"/>
    <row r="5079" hidden="1" x14ac:dyDescent="0.25"/>
    <row r="5080" hidden="1" x14ac:dyDescent="0.25"/>
    <row r="5081" hidden="1" x14ac:dyDescent="0.25"/>
    <row r="5082" hidden="1" x14ac:dyDescent="0.25"/>
    <row r="5083" hidden="1" x14ac:dyDescent="0.25"/>
    <row r="5084" hidden="1" x14ac:dyDescent="0.25"/>
    <row r="5085" hidden="1" x14ac:dyDescent="0.25"/>
    <row r="5086" hidden="1" x14ac:dyDescent="0.25"/>
    <row r="5087" hidden="1" x14ac:dyDescent="0.25"/>
    <row r="5088" hidden="1" x14ac:dyDescent="0.25"/>
    <row r="5089" hidden="1" x14ac:dyDescent="0.25"/>
    <row r="5090" hidden="1" x14ac:dyDescent="0.25"/>
    <row r="5091" hidden="1" x14ac:dyDescent="0.25"/>
    <row r="5092" hidden="1" x14ac:dyDescent="0.25"/>
    <row r="5093" hidden="1" x14ac:dyDescent="0.25"/>
    <row r="5094" hidden="1" x14ac:dyDescent="0.25"/>
    <row r="5095" hidden="1" x14ac:dyDescent="0.25"/>
    <row r="5096" hidden="1" x14ac:dyDescent="0.25"/>
    <row r="5097" hidden="1" x14ac:dyDescent="0.25"/>
    <row r="5098" hidden="1" x14ac:dyDescent="0.25"/>
    <row r="5099" hidden="1" x14ac:dyDescent="0.25"/>
    <row r="5100" hidden="1" x14ac:dyDescent="0.25"/>
    <row r="5101" hidden="1" x14ac:dyDescent="0.25"/>
    <row r="5102" hidden="1" x14ac:dyDescent="0.25"/>
    <row r="5103" hidden="1" x14ac:dyDescent="0.25"/>
    <row r="5104" hidden="1" x14ac:dyDescent="0.25"/>
    <row r="5105" hidden="1" x14ac:dyDescent="0.25"/>
    <row r="5106" hidden="1" x14ac:dyDescent="0.25"/>
    <row r="5107" hidden="1" x14ac:dyDescent="0.25"/>
    <row r="5108" hidden="1" x14ac:dyDescent="0.25"/>
    <row r="5109" hidden="1" x14ac:dyDescent="0.25"/>
    <row r="5110" hidden="1" x14ac:dyDescent="0.25"/>
    <row r="5111" hidden="1" x14ac:dyDescent="0.25"/>
    <row r="5112" hidden="1" x14ac:dyDescent="0.25"/>
    <row r="5113" hidden="1" x14ac:dyDescent="0.25"/>
    <row r="5114" hidden="1" x14ac:dyDescent="0.25"/>
    <row r="5115" hidden="1" x14ac:dyDescent="0.25"/>
    <row r="5116" hidden="1" x14ac:dyDescent="0.25"/>
    <row r="5117" hidden="1" x14ac:dyDescent="0.25"/>
    <row r="5118" hidden="1" x14ac:dyDescent="0.25"/>
    <row r="5119" hidden="1" x14ac:dyDescent="0.25"/>
    <row r="5120" hidden="1" x14ac:dyDescent="0.25"/>
    <row r="5121" hidden="1" x14ac:dyDescent="0.25"/>
    <row r="5122" hidden="1" x14ac:dyDescent="0.25"/>
    <row r="5123" hidden="1" x14ac:dyDescent="0.25"/>
    <row r="5124" hidden="1" x14ac:dyDescent="0.25"/>
    <row r="5125" hidden="1" x14ac:dyDescent="0.25"/>
    <row r="5126" hidden="1" x14ac:dyDescent="0.25"/>
    <row r="5127" hidden="1" x14ac:dyDescent="0.25"/>
    <row r="5128" hidden="1" x14ac:dyDescent="0.25"/>
    <row r="5129" hidden="1" x14ac:dyDescent="0.25"/>
    <row r="5130" hidden="1" x14ac:dyDescent="0.25"/>
    <row r="5131" hidden="1" x14ac:dyDescent="0.25"/>
    <row r="5132" hidden="1" x14ac:dyDescent="0.25"/>
    <row r="5133" hidden="1" x14ac:dyDescent="0.25"/>
    <row r="5134" hidden="1" x14ac:dyDescent="0.25"/>
    <row r="5135" hidden="1" x14ac:dyDescent="0.25"/>
    <row r="5136" hidden="1" x14ac:dyDescent="0.25"/>
    <row r="5137" hidden="1" x14ac:dyDescent="0.25"/>
    <row r="5138" hidden="1" x14ac:dyDescent="0.25"/>
    <row r="5139" hidden="1" x14ac:dyDescent="0.25"/>
    <row r="5140" hidden="1" x14ac:dyDescent="0.25"/>
    <row r="5141" hidden="1" x14ac:dyDescent="0.25"/>
    <row r="5142" hidden="1" x14ac:dyDescent="0.25"/>
    <row r="5143" hidden="1" x14ac:dyDescent="0.25"/>
    <row r="5144" hidden="1" x14ac:dyDescent="0.25"/>
    <row r="5145" hidden="1" x14ac:dyDescent="0.25"/>
    <row r="5146" hidden="1" x14ac:dyDescent="0.25"/>
    <row r="5147" hidden="1" x14ac:dyDescent="0.25"/>
    <row r="5148" hidden="1" x14ac:dyDescent="0.25"/>
    <row r="5149" hidden="1" x14ac:dyDescent="0.25"/>
    <row r="5150" hidden="1" x14ac:dyDescent="0.25"/>
    <row r="5151" hidden="1" x14ac:dyDescent="0.25"/>
    <row r="5152" hidden="1" x14ac:dyDescent="0.25"/>
    <row r="5153" hidden="1" x14ac:dyDescent="0.25"/>
    <row r="5154" hidden="1" x14ac:dyDescent="0.25"/>
    <row r="5155" hidden="1" x14ac:dyDescent="0.25"/>
    <row r="5156" hidden="1" x14ac:dyDescent="0.25"/>
    <row r="5157" hidden="1" x14ac:dyDescent="0.25"/>
    <row r="5158" hidden="1" x14ac:dyDescent="0.25"/>
    <row r="5159" hidden="1" x14ac:dyDescent="0.25"/>
    <row r="5160" hidden="1" x14ac:dyDescent="0.25"/>
    <row r="5161" hidden="1" x14ac:dyDescent="0.25"/>
    <row r="5162" hidden="1" x14ac:dyDescent="0.25"/>
    <row r="5163" hidden="1" x14ac:dyDescent="0.25"/>
    <row r="5164" hidden="1" x14ac:dyDescent="0.25"/>
    <row r="5165" hidden="1" x14ac:dyDescent="0.25"/>
    <row r="5166" hidden="1" x14ac:dyDescent="0.25"/>
    <row r="5167" hidden="1" x14ac:dyDescent="0.25"/>
    <row r="5168" hidden="1" x14ac:dyDescent="0.25"/>
    <row r="5169" hidden="1" x14ac:dyDescent="0.25"/>
    <row r="5170" hidden="1" x14ac:dyDescent="0.25"/>
    <row r="5171" hidden="1" x14ac:dyDescent="0.25"/>
    <row r="5172" hidden="1" x14ac:dyDescent="0.25"/>
    <row r="5173" hidden="1" x14ac:dyDescent="0.25"/>
    <row r="5174" hidden="1" x14ac:dyDescent="0.25"/>
    <row r="5175" hidden="1" x14ac:dyDescent="0.25"/>
    <row r="5176" hidden="1" x14ac:dyDescent="0.25"/>
    <row r="5177" hidden="1" x14ac:dyDescent="0.25"/>
    <row r="5178" hidden="1" x14ac:dyDescent="0.25"/>
    <row r="5179" hidden="1" x14ac:dyDescent="0.25"/>
    <row r="5180" hidden="1" x14ac:dyDescent="0.25"/>
    <row r="5181" hidden="1" x14ac:dyDescent="0.25"/>
    <row r="5182" hidden="1" x14ac:dyDescent="0.25"/>
    <row r="5183" hidden="1" x14ac:dyDescent="0.25"/>
    <row r="5184" hidden="1" x14ac:dyDescent="0.25"/>
    <row r="5185" hidden="1" x14ac:dyDescent="0.25"/>
    <row r="5186" hidden="1" x14ac:dyDescent="0.25"/>
    <row r="5187" hidden="1" x14ac:dyDescent="0.25"/>
    <row r="5188" hidden="1" x14ac:dyDescent="0.25"/>
    <row r="5189" hidden="1" x14ac:dyDescent="0.25"/>
    <row r="5190" hidden="1" x14ac:dyDescent="0.25"/>
    <row r="5191" hidden="1" x14ac:dyDescent="0.25"/>
    <row r="5192" hidden="1" x14ac:dyDescent="0.25"/>
    <row r="5193" hidden="1" x14ac:dyDescent="0.25"/>
    <row r="5194" hidden="1" x14ac:dyDescent="0.25"/>
    <row r="5195" hidden="1" x14ac:dyDescent="0.25"/>
    <row r="5196" hidden="1" x14ac:dyDescent="0.25"/>
    <row r="5197" hidden="1" x14ac:dyDescent="0.25"/>
    <row r="5198" hidden="1" x14ac:dyDescent="0.25"/>
    <row r="5199" hidden="1" x14ac:dyDescent="0.25"/>
    <row r="5200" hidden="1" x14ac:dyDescent="0.25"/>
    <row r="5201" hidden="1" x14ac:dyDescent="0.25"/>
    <row r="5202" hidden="1" x14ac:dyDescent="0.25"/>
    <row r="5203" hidden="1" x14ac:dyDescent="0.25"/>
    <row r="5204" hidden="1" x14ac:dyDescent="0.25"/>
    <row r="5205" hidden="1" x14ac:dyDescent="0.25"/>
    <row r="5206" hidden="1" x14ac:dyDescent="0.25"/>
    <row r="5207" hidden="1" x14ac:dyDescent="0.25"/>
    <row r="5208" hidden="1" x14ac:dyDescent="0.25"/>
    <row r="5209" hidden="1" x14ac:dyDescent="0.25"/>
    <row r="5210" hidden="1" x14ac:dyDescent="0.25"/>
    <row r="5211" hidden="1" x14ac:dyDescent="0.25"/>
    <row r="5212" hidden="1" x14ac:dyDescent="0.25"/>
    <row r="5213" hidden="1" x14ac:dyDescent="0.25"/>
    <row r="5214" hidden="1" x14ac:dyDescent="0.25"/>
    <row r="5215" hidden="1" x14ac:dyDescent="0.25"/>
    <row r="5216" hidden="1" x14ac:dyDescent="0.25"/>
    <row r="5217" hidden="1" x14ac:dyDescent="0.25"/>
    <row r="5218" hidden="1" x14ac:dyDescent="0.25"/>
    <row r="5219" hidden="1" x14ac:dyDescent="0.25"/>
    <row r="5220" hidden="1" x14ac:dyDescent="0.25"/>
    <row r="5221" hidden="1" x14ac:dyDescent="0.25"/>
    <row r="5222" hidden="1" x14ac:dyDescent="0.25"/>
    <row r="5223" hidden="1" x14ac:dyDescent="0.25"/>
    <row r="5224" hidden="1" x14ac:dyDescent="0.25"/>
    <row r="5225" hidden="1" x14ac:dyDescent="0.25"/>
    <row r="5226" hidden="1" x14ac:dyDescent="0.25"/>
    <row r="5227" hidden="1" x14ac:dyDescent="0.25"/>
    <row r="5228" hidden="1" x14ac:dyDescent="0.25"/>
    <row r="5229" hidden="1" x14ac:dyDescent="0.25"/>
    <row r="5230" hidden="1" x14ac:dyDescent="0.25"/>
    <row r="5231" hidden="1" x14ac:dyDescent="0.25"/>
    <row r="5232" hidden="1" x14ac:dyDescent="0.25"/>
    <row r="5233" hidden="1" x14ac:dyDescent="0.25"/>
    <row r="5234" hidden="1" x14ac:dyDescent="0.25"/>
    <row r="5235" hidden="1" x14ac:dyDescent="0.25"/>
    <row r="5236" hidden="1" x14ac:dyDescent="0.25"/>
    <row r="5237" hidden="1" x14ac:dyDescent="0.25"/>
    <row r="5238" hidden="1" x14ac:dyDescent="0.25"/>
    <row r="5239" hidden="1" x14ac:dyDescent="0.25"/>
    <row r="5240" hidden="1" x14ac:dyDescent="0.25"/>
    <row r="5241" hidden="1" x14ac:dyDescent="0.25"/>
    <row r="5242" hidden="1" x14ac:dyDescent="0.25"/>
    <row r="5243" hidden="1" x14ac:dyDescent="0.25"/>
    <row r="5244" hidden="1" x14ac:dyDescent="0.25"/>
    <row r="5245" hidden="1" x14ac:dyDescent="0.25"/>
    <row r="5246" hidden="1" x14ac:dyDescent="0.25"/>
    <row r="5247" hidden="1" x14ac:dyDescent="0.25"/>
    <row r="5248" hidden="1" x14ac:dyDescent="0.25"/>
    <row r="5249" hidden="1" x14ac:dyDescent="0.25"/>
    <row r="5250" hidden="1" x14ac:dyDescent="0.25"/>
    <row r="5251" hidden="1" x14ac:dyDescent="0.25"/>
    <row r="5252" hidden="1" x14ac:dyDescent="0.25"/>
    <row r="5253" hidden="1" x14ac:dyDescent="0.25"/>
    <row r="5254" hidden="1" x14ac:dyDescent="0.25"/>
    <row r="5255" hidden="1" x14ac:dyDescent="0.25"/>
    <row r="5256" hidden="1" x14ac:dyDescent="0.25"/>
    <row r="5257" hidden="1" x14ac:dyDescent="0.25"/>
    <row r="5258" hidden="1" x14ac:dyDescent="0.25"/>
    <row r="5259" hidden="1" x14ac:dyDescent="0.25"/>
    <row r="5260" hidden="1" x14ac:dyDescent="0.25"/>
    <row r="5261" hidden="1" x14ac:dyDescent="0.25"/>
    <row r="5262" hidden="1" x14ac:dyDescent="0.25"/>
    <row r="5263" hidden="1" x14ac:dyDescent="0.25"/>
    <row r="5264" hidden="1" x14ac:dyDescent="0.25"/>
    <row r="5265" hidden="1" x14ac:dyDescent="0.25"/>
    <row r="5266" hidden="1" x14ac:dyDescent="0.25"/>
    <row r="5267" hidden="1" x14ac:dyDescent="0.25"/>
    <row r="5268" hidden="1" x14ac:dyDescent="0.25"/>
    <row r="5269" hidden="1" x14ac:dyDescent="0.25"/>
    <row r="5270" hidden="1" x14ac:dyDescent="0.25"/>
    <row r="5271" hidden="1" x14ac:dyDescent="0.25"/>
    <row r="5272" hidden="1" x14ac:dyDescent="0.25"/>
    <row r="5273" hidden="1" x14ac:dyDescent="0.25"/>
    <row r="5274" hidden="1" x14ac:dyDescent="0.25"/>
    <row r="5275" hidden="1" x14ac:dyDescent="0.25"/>
    <row r="5276" hidden="1" x14ac:dyDescent="0.25"/>
    <row r="5277" hidden="1" x14ac:dyDescent="0.25"/>
    <row r="5278" hidden="1" x14ac:dyDescent="0.25"/>
    <row r="5279" hidden="1" x14ac:dyDescent="0.25"/>
    <row r="5280" hidden="1" x14ac:dyDescent="0.25"/>
    <row r="5281" hidden="1" x14ac:dyDescent="0.25"/>
    <row r="5282" hidden="1" x14ac:dyDescent="0.25"/>
    <row r="5283" hidden="1" x14ac:dyDescent="0.25"/>
    <row r="5284" hidden="1" x14ac:dyDescent="0.25"/>
    <row r="5285" hidden="1" x14ac:dyDescent="0.25"/>
    <row r="5286" hidden="1" x14ac:dyDescent="0.25"/>
    <row r="5287" hidden="1" x14ac:dyDescent="0.25"/>
    <row r="5288" hidden="1" x14ac:dyDescent="0.25"/>
    <row r="5289" hidden="1" x14ac:dyDescent="0.25"/>
    <row r="5290" hidden="1" x14ac:dyDescent="0.25"/>
    <row r="5291" hidden="1" x14ac:dyDescent="0.25"/>
    <row r="5292" hidden="1" x14ac:dyDescent="0.25"/>
    <row r="5293" hidden="1" x14ac:dyDescent="0.25"/>
    <row r="5294" hidden="1" x14ac:dyDescent="0.25"/>
    <row r="5295" hidden="1" x14ac:dyDescent="0.25"/>
    <row r="5296" hidden="1" x14ac:dyDescent="0.25"/>
    <row r="5297" hidden="1" x14ac:dyDescent="0.25"/>
    <row r="5298" hidden="1" x14ac:dyDescent="0.25"/>
    <row r="5299" hidden="1" x14ac:dyDescent="0.25"/>
    <row r="5300" hidden="1" x14ac:dyDescent="0.25"/>
    <row r="5301" hidden="1" x14ac:dyDescent="0.25"/>
    <row r="5302" hidden="1" x14ac:dyDescent="0.25"/>
    <row r="5303" hidden="1" x14ac:dyDescent="0.25"/>
    <row r="5304" hidden="1" x14ac:dyDescent="0.25"/>
    <row r="5305" hidden="1" x14ac:dyDescent="0.25"/>
    <row r="5306" hidden="1" x14ac:dyDescent="0.25"/>
    <row r="5307" hidden="1" x14ac:dyDescent="0.25"/>
    <row r="5308" hidden="1" x14ac:dyDescent="0.25"/>
    <row r="5309" hidden="1" x14ac:dyDescent="0.25"/>
    <row r="5310" hidden="1" x14ac:dyDescent="0.25"/>
    <row r="5311" hidden="1" x14ac:dyDescent="0.25"/>
    <row r="5312" hidden="1" x14ac:dyDescent="0.25"/>
    <row r="5313" hidden="1" x14ac:dyDescent="0.25"/>
    <row r="5314" hidden="1" x14ac:dyDescent="0.25"/>
    <row r="5315" hidden="1" x14ac:dyDescent="0.25"/>
    <row r="5316" hidden="1" x14ac:dyDescent="0.25"/>
    <row r="5317" hidden="1" x14ac:dyDescent="0.25"/>
    <row r="5318" hidden="1" x14ac:dyDescent="0.25"/>
    <row r="5319" hidden="1" x14ac:dyDescent="0.25"/>
    <row r="5320" hidden="1" x14ac:dyDescent="0.25"/>
    <row r="5321" hidden="1" x14ac:dyDescent="0.25"/>
    <row r="5322" hidden="1" x14ac:dyDescent="0.25"/>
    <row r="5323" hidden="1" x14ac:dyDescent="0.25"/>
    <row r="5324" hidden="1" x14ac:dyDescent="0.25"/>
    <row r="5325" hidden="1" x14ac:dyDescent="0.25"/>
    <row r="5326" hidden="1" x14ac:dyDescent="0.25"/>
    <row r="5327" hidden="1" x14ac:dyDescent="0.25"/>
    <row r="5328" hidden="1" x14ac:dyDescent="0.25"/>
    <row r="5329" hidden="1" x14ac:dyDescent="0.25"/>
    <row r="5330" hidden="1" x14ac:dyDescent="0.25"/>
    <row r="5331" hidden="1" x14ac:dyDescent="0.25"/>
    <row r="5332" hidden="1" x14ac:dyDescent="0.25"/>
    <row r="5333" hidden="1" x14ac:dyDescent="0.25"/>
    <row r="5334" hidden="1" x14ac:dyDescent="0.25"/>
    <row r="5335" hidden="1" x14ac:dyDescent="0.25"/>
    <row r="5336" hidden="1" x14ac:dyDescent="0.25"/>
    <row r="5337" hidden="1" x14ac:dyDescent="0.25"/>
    <row r="5338" hidden="1" x14ac:dyDescent="0.25"/>
    <row r="5339" hidden="1" x14ac:dyDescent="0.25"/>
    <row r="5340" hidden="1" x14ac:dyDescent="0.25"/>
    <row r="5341" hidden="1" x14ac:dyDescent="0.25"/>
    <row r="5342" hidden="1" x14ac:dyDescent="0.25"/>
    <row r="5343" hidden="1" x14ac:dyDescent="0.25"/>
    <row r="5344" hidden="1" x14ac:dyDescent="0.25"/>
    <row r="5345" hidden="1" x14ac:dyDescent="0.25"/>
    <row r="5346" hidden="1" x14ac:dyDescent="0.25"/>
    <row r="5347" hidden="1" x14ac:dyDescent="0.25"/>
    <row r="5348" hidden="1" x14ac:dyDescent="0.25"/>
    <row r="5349" hidden="1" x14ac:dyDescent="0.25"/>
    <row r="5350" hidden="1" x14ac:dyDescent="0.25"/>
    <row r="5351" hidden="1" x14ac:dyDescent="0.25"/>
    <row r="5352" hidden="1" x14ac:dyDescent="0.25"/>
    <row r="5353" hidden="1" x14ac:dyDescent="0.25"/>
    <row r="5354" hidden="1" x14ac:dyDescent="0.25"/>
    <row r="5355" hidden="1" x14ac:dyDescent="0.25"/>
    <row r="5356" hidden="1" x14ac:dyDescent="0.25"/>
    <row r="5357" hidden="1" x14ac:dyDescent="0.25"/>
    <row r="5358" hidden="1" x14ac:dyDescent="0.25"/>
    <row r="5359" hidden="1" x14ac:dyDescent="0.25"/>
    <row r="5360" hidden="1" x14ac:dyDescent="0.25"/>
    <row r="5361" hidden="1" x14ac:dyDescent="0.25"/>
    <row r="5362" hidden="1" x14ac:dyDescent="0.25"/>
    <row r="5363" hidden="1" x14ac:dyDescent="0.25"/>
    <row r="5364" hidden="1" x14ac:dyDescent="0.25"/>
    <row r="5365" hidden="1" x14ac:dyDescent="0.25"/>
    <row r="5366" hidden="1" x14ac:dyDescent="0.25"/>
    <row r="5367" hidden="1" x14ac:dyDescent="0.25"/>
    <row r="5368" hidden="1" x14ac:dyDescent="0.25"/>
    <row r="5369" hidden="1" x14ac:dyDescent="0.25"/>
    <row r="5370" hidden="1" x14ac:dyDescent="0.25"/>
    <row r="5371" hidden="1" x14ac:dyDescent="0.25"/>
    <row r="5372" hidden="1" x14ac:dyDescent="0.25"/>
    <row r="5373" hidden="1" x14ac:dyDescent="0.25"/>
    <row r="5374" hidden="1" x14ac:dyDescent="0.25"/>
    <row r="5375" hidden="1" x14ac:dyDescent="0.25"/>
    <row r="5376" hidden="1" x14ac:dyDescent="0.25"/>
    <row r="5377" hidden="1" x14ac:dyDescent="0.25"/>
    <row r="5378" hidden="1" x14ac:dyDescent="0.25"/>
    <row r="5379" hidden="1" x14ac:dyDescent="0.25"/>
    <row r="5380" hidden="1" x14ac:dyDescent="0.25"/>
    <row r="5381" hidden="1" x14ac:dyDescent="0.25"/>
    <row r="5382" hidden="1" x14ac:dyDescent="0.25"/>
    <row r="5383" hidden="1" x14ac:dyDescent="0.25"/>
    <row r="5384" hidden="1" x14ac:dyDescent="0.25"/>
    <row r="5385" hidden="1" x14ac:dyDescent="0.25"/>
    <row r="5386" hidden="1" x14ac:dyDescent="0.25"/>
    <row r="5387" hidden="1" x14ac:dyDescent="0.25"/>
    <row r="5388" hidden="1" x14ac:dyDescent="0.25"/>
    <row r="5389" hidden="1" x14ac:dyDescent="0.25"/>
    <row r="5390" hidden="1" x14ac:dyDescent="0.25"/>
    <row r="5391" hidden="1" x14ac:dyDescent="0.25"/>
    <row r="5392" hidden="1" x14ac:dyDescent="0.25"/>
    <row r="5393" hidden="1" x14ac:dyDescent="0.25"/>
    <row r="5394" hidden="1" x14ac:dyDescent="0.25"/>
    <row r="5395" hidden="1" x14ac:dyDescent="0.25"/>
    <row r="5396" hidden="1" x14ac:dyDescent="0.25"/>
    <row r="5397" hidden="1" x14ac:dyDescent="0.25"/>
    <row r="5398" hidden="1" x14ac:dyDescent="0.25"/>
    <row r="5399" hidden="1" x14ac:dyDescent="0.25"/>
    <row r="5400" hidden="1" x14ac:dyDescent="0.25"/>
    <row r="5401" hidden="1" x14ac:dyDescent="0.25"/>
    <row r="5402" hidden="1" x14ac:dyDescent="0.25"/>
    <row r="5403" hidden="1" x14ac:dyDescent="0.25"/>
    <row r="5404" hidden="1" x14ac:dyDescent="0.25"/>
    <row r="5405" hidden="1" x14ac:dyDescent="0.25"/>
    <row r="5406" hidden="1" x14ac:dyDescent="0.25"/>
    <row r="5407" hidden="1" x14ac:dyDescent="0.25"/>
    <row r="5408" hidden="1" x14ac:dyDescent="0.25"/>
    <row r="5409" hidden="1" x14ac:dyDescent="0.25"/>
    <row r="5410" hidden="1" x14ac:dyDescent="0.25"/>
    <row r="5411" hidden="1" x14ac:dyDescent="0.25"/>
    <row r="5412" hidden="1" x14ac:dyDescent="0.25"/>
    <row r="5413" hidden="1" x14ac:dyDescent="0.25"/>
    <row r="5414" hidden="1" x14ac:dyDescent="0.25"/>
    <row r="5415" hidden="1" x14ac:dyDescent="0.25"/>
    <row r="5416" hidden="1" x14ac:dyDescent="0.25"/>
    <row r="5417" hidden="1" x14ac:dyDescent="0.25"/>
    <row r="5418" hidden="1" x14ac:dyDescent="0.25"/>
    <row r="5419" hidden="1" x14ac:dyDescent="0.25"/>
    <row r="5420" hidden="1" x14ac:dyDescent="0.25"/>
    <row r="5421" hidden="1" x14ac:dyDescent="0.25"/>
    <row r="5422" hidden="1" x14ac:dyDescent="0.25"/>
    <row r="5423" hidden="1" x14ac:dyDescent="0.25"/>
    <row r="5424" hidden="1" x14ac:dyDescent="0.25"/>
    <row r="5425" hidden="1" x14ac:dyDescent="0.25"/>
    <row r="5426" hidden="1" x14ac:dyDescent="0.25"/>
    <row r="5427" hidden="1" x14ac:dyDescent="0.25"/>
    <row r="5428" hidden="1" x14ac:dyDescent="0.25"/>
    <row r="5429" hidden="1" x14ac:dyDescent="0.25"/>
    <row r="5430" hidden="1" x14ac:dyDescent="0.25"/>
    <row r="5431" hidden="1" x14ac:dyDescent="0.25"/>
    <row r="5432" hidden="1" x14ac:dyDescent="0.25"/>
    <row r="5433" hidden="1" x14ac:dyDescent="0.25"/>
    <row r="5434" hidden="1" x14ac:dyDescent="0.25"/>
    <row r="5435" hidden="1" x14ac:dyDescent="0.25"/>
    <row r="5436" hidden="1" x14ac:dyDescent="0.25"/>
    <row r="5437" hidden="1" x14ac:dyDescent="0.25"/>
    <row r="5438" hidden="1" x14ac:dyDescent="0.25"/>
    <row r="5439" hidden="1" x14ac:dyDescent="0.25"/>
    <row r="5440" hidden="1" x14ac:dyDescent="0.25"/>
    <row r="5441" hidden="1" x14ac:dyDescent="0.25"/>
    <row r="5442" hidden="1" x14ac:dyDescent="0.25"/>
    <row r="5443" hidden="1" x14ac:dyDescent="0.25"/>
    <row r="5444" hidden="1" x14ac:dyDescent="0.25"/>
    <row r="5445" hidden="1" x14ac:dyDescent="0.25"/>
    <row r="5446" hidden="1" x14ac:dyDescent="0.25"/>
    <row r="5447" hidden="1" x14ac:dyDescent="0.25"/>
    <row r="5448" hidden="1" x14ac:dyDescent="0.25"/>
    <row r="5449" hidden="1" x14ac:dyDescent="0.25"/>
    <row r="5450" hidden="1" x14ac:dyDescent="0.25"/>
    <row r="5451" hidden="1" x14ac:dyDescent="0.25"/>
    <row r="5452" hidden="1" x14ac:dyDescent="0.25"/>
    <row r="5453" hidden="1" x14ac:dyDescent="0.25"/>
    <row r="5454" hidden="1" x14ac:dyDescent="0.25"/>
    <row r="5455" hidden="1" x14ac:dyDescent="0.25"/>
    <row r="5456" hidden="1" x14ac:dyDescent="0.25"/>
    <row r="5457" hidden="1" x14ac:dyDescent="0.25"/>
    <row r="5458" hidden="1" x14ac:dyDescent="0.25"/>
    <row r="5459" hidden="1" x14ac:dyDescent="0.25"/>
    <row r="5460" hidden="1" x14ac:dyDescent="0.25"/>
    <row r="5461" hidden="1" x14ac:dyDescent="0.25"/>
    <row r="5462" hidden="1" x14ac:dyDescent="0.25"/>
    <row r="5463" hidden="1" x14ac:dyDescent="0.25"/>
    <row r="5464" hidden="1" x14ac:dyDescent="0.25"/>
    <row r="5465" hidden="1" x14ac:dyDescent="0.25"/>
    <row r="5466" hidden="1" x14ac:dyDescent="0.25"/>
    <row r="5467" hidden="1" x14ac:dyDescent="0.25"/>
    <row r="5468" hidden="1" x14ac:dyDescent="0.25"/>
    <row r="5469" hidden="1" x14ac:dyDescent="0.25"/>
    <row r="5470" hidden="1" x14ac:dyDescent="0.25"/>
    <row r="5471" hidden="1" x14ac:dyDescent="0.25"/>
    <row r="5472" hidden="1" x14ac:dyDescent="0.25"/>
    <row r="5473" hidden="1" x14ac:dyDescent="0.25"/>
    <row r="5474" hidden="1" x14ac:dyDescent="0.25"/>
    <row r="5475" hidden="1" x14ac:dyDescent="0.25"/>
    <row r="5476" hidden="1" x14ac:dyDescent="0.25"/>
    <row r="5477" hidden="1" x14ac:dyDescent="0.25"/>
    <row r="5478" hidden="1" x14ac:dyDescent="0.25"/>
    <row r="5479" hidden="1" x14ac:dyDescent="0.25"/>
    <row r="5480" hidden="1" x14ac:dyDescent="0.25"/>
    <row r="5481" hidden="1" x14ac:dyDescent="0.25"/>
    <row r="5482" hidden="1" x14ac:dyDescent="0.25"/>
    <row r="5483" hidden="1" x14ac:dyDescent="0.25"/>
    <row r="5484" hidden="1" x14ac:dyDescent="0.25"/>
    <row r="5485" hidden="1" x14ac:dyDescent="0.25"/>
    <row r="5486" hidden="1" x14ac:dyDescent="0.25"/>
    <row r="5487" hidden="1" x14ac:dyDescent="0.25"/>
    <row r="5488" hidden="1" x14ac:dyDescent="0.25"/>
    <row r="5489" hidden="1" x14ac:dyDescent="0.25"/>
    <row r="5490" hidden="1" x14ac:dyDescent="0.25"/>
    <row r="5491" hidden="1" x14ac:dyDescent="0.25"/>
    <row r="5492" hidden="1" x14ac:dyDescent="0.25"/>
    <row r="5493" hidden="1" x14ac:dyDescent="0.25"/>
    <row r="5494" hidden="1" x14ac:dyDescent="0.25"/>
    <row r="5495" hidden="1" x14ac:dyDescent="0.25"/>
    <row r="5496" hidden="1" x14ac:dyDescent="0.25"/>
    <row r="5497" hidden="1" x14ac:dyDescent="0.25"/>
    <row r="5498" hidden="1" x14ac:dyDescent="0.25"/>
    <row r="5499" hidden="1" x14ac:dyDescent="0.25"/>
    <row r="5500" hidden="1" x14ac:dyDescent="0.25"/>
    <row r="5501" hidden="1" x14ac:dyDescent="0.25"/>
    <row r="5502" hidden="1" x14ac:dyDescent="0.25"/>
    <row r="5503" hidden="1" x14ac:dyDescent="0.25"/>
    <row r="5504" hidden="1" x14ac:dyDescent="0.25"/>
    <row r="5505" hidden="1" x14ac:dyDescent="0.25"/>
    <row r="5506" hidden="1" x14ac:dyDescent="0.25"/>
    <row r="5507" hidden="1" x14ac:dyDescent="0.25"/>
    <row r="5508" hidden="1" x14ac:dyDescent="0.25"/>
    <row r="5509" hidden="1" x14ac:dyDescent="0.25"/>
    <row r="5510" hidden="1" x14ac:dyDescent="0.25"/>
    <row r="5511" hidden="1" x14ac:dyDescent="0.25"/>
    <row r="5512" hidden="1" x14ac:dyDescent="0.25"/>
    <row r="5513" hidden="1" x14ac:dyDescent="0.25"/>
    <row r="5514" hidden="1" x14ac:dyDescent="0.25"/>
    <row r="5515" hidden="1" x14ac:dyDescent="0.25"/>
    <row r="5516" hidden="1" x14ac:dyDescent="0.25"/>
    <row r="5517" hidden="1" x14ac:dyDescent="0.25"/>
    <row r="5518" hidden="1" x14ac:dyDescent="0.25"/>
    <row r="5519" hidden="1" x14ac:dyDescent="0.25"/>
    <row r="5520" hidden="1" x14ac:dyDescent="0.25"/>
    <row r="5521" hidden="1" x14ac:dyDescent="0.25"/>
    <row r="5522" hidden="1" x14ac:dyDescent="0.25"/>
    <row r="5523" hidden="1" x14ac:dyDescent="0.25"/>
    <row r="5524" hidden="1" x14ac:dyDescent="0.25"/>
    <row r="5525" hidden="1" x14ac:dyDescent="0.25"/>
    <row r="5526" hidden="1" x14ac:dyDescent="0.25"/>
    <row r="5527" hidden="1" x14ac:dyDescent="0.25"/>
    <row r="5528" hidden="1" x14ac:dyDescent="0.25"/>
    <row r="5529" hidden="1" x14ac:dyDescent="0.25"/>
    <row r="5530" hidden="1" x14ac:dyDescent="0.25"/>
    <row r="5531" hidden="1" x14ac:dyDescent="0.25"/>
    <row r="5532" hidden="1" x14ac:dyDescent="0.25"/>
    <row r="5533" hidden="1" x14ac:dyDescent="0.25"/>
    <row r="5534" hidden="1" x14ac:dyDescent="0.25"/>
    <row r="5535" hidden="1" x14ac:dyDescent="0.25"/>
    <row r="5536" hidden="1" x14ac:dyDescent="0.25"/>
    <row r="5537" hidden="1" x14ac:dyDescent="0.25"/>
    <row r="5538" hidden="1" x14ac:dyDescent="0.25"/>
    <row r="5539" hidden="1" x14ac:dyDescent="0.25"/>
    <row r="5540" hidden="1" x14ac:dyDescent="0.25"/>
    <row r="5541" hidden="1" x14ac:dyDescent="0.25"/>
    <row r="5542" hidden="1" x14ac:dyDescent="0.25"/>
    <row r="5543" hidden="1" x14ac:dyDescent="0.25"/>
    <row r="5544" hidden="1" x14ac:dyDescent="0.25"/>
    <row r="5545" hidden="1" x14ac:dyDescent="0.25"/>
    <row r="5546" hidden="1" x14ac:dyDescent="0.25"/>
    <row r="5547" hidden="1" x14ac:dyDescent="0.25"/>
    <row r="5548" hidden="1" x14ac:dyDescent="0.25"/>
    <row r="5549" hidden="1" x14ac:dyDescent="0.25"/>
    <row r="5550" hidden="1" x14ac:dyDescent="0.25"/>
    <row r="5551" hidden="1" x14ac:dyDescent="0.25"/>
    <row r="5552" hidden="1" x14ac:dyDescent="0.25"/>
    <row r="5553" hidden="1" x14ac:dyDescent="0.25"/>
    <row r="5554" hidden="1" x14ac:dyDescent="0.25"/>
    <row r="5555" hidden="1" x14ac:dyDescent="0.25"/>
    <row r="5556" hidden="1" x14ac:dyDescent="0.25"/>
    <row r="5557" hidden="1" x14ac:dyDescent="0.25"/>
    <row r="5558" hidden="1" x14ac:dyDescent="0.25"/>
    <row r="5559" hidden="1" x14ac:dyDescent="0.25"/>
    <row r="5560" hidden="1" x14ac:dyDescent="0.25"/>
    <row r="5561" hidden="1" x14ac:dyDescent="0.25"/>
    <row r="5562" hidden="1" x14ac:dyDescent="0.25"/>
    <row r="5563" hidden="1" x14ac:dyDescent="0.25"/>
    <row r="5564" hidden="1" x14ac:dyDescent="0.25"/>
    <row r="5565" hidden="1" x14ac:dyDescent="0.25"/>
    <row r="5566" hidden="1" x14ac:dyDescent="0.25"/>
    <row r="5567" hidden="1" x14ac:dyDescent="0.25"/>
    <row r="5568" hidden="1" x14ac:dyDescent="0.25"/>
    <row r="5569" hidden="1" x14ac:dyDescent="0.25"/>
    <row r="5570" hidden="1" x14ac:dyDescent="0.25"/>
    <row r="5571" hidden="1" x14ac:dyDescent="0.25"/>
    <row r="5572" hidden="1" x14ac:dyDescent="0.25"/>
    <row r="5573" hidden="1" x14ac:dyDescent="0.25"/>
    <row r="5574" hidden="1" x14ac:dyDescent="0.25"/>
    <row r="5575" hidden="1" x14ac:dyDescent="0.25"/>
    <row r="5576" hidden="1" x14ac:dyDescent="0.25"/>
    <row r="5577" hidden="1" x14ac:dyDescent="0.25"/>
    <row r="5578" hidden="1" x14ac:dyDescent="0.25"/>
    <row r="5579" hidden="1" x14ac:dyDescent="0.25"/>
    <row r="5580" hidden="1" x14ac:dyDescent="0.25"/>
    <row r="5581" hidden="1" x14ac:dyDescent="0.25"/>
    <row r="5582" hidden="1" x14ac:dyDescent="0.25"/>
    <row r="5583" hidden="1" x14ac:dyDescent="0.25"/>
    <row r="5584" hidden="1" x14ac:dyDescent="0.25"/>
    <row r="5585" hidden="1" x14ac:dyDescent="0.25"/>
    <row r="5586" hidden="1" x14ac:dyDescent="0.25"/>
    <row r="5587" hidden="1" x14ac:dyDescent="0.25"/>
    <row r="5588" hidden="1" x14ac:dyDescent="0.25"/>
    <row r="5589" hidden="1" x14ac:dyDescent="0.25"/>
    <row r="5590" hidden="1" x14ac:dyDescent="0.25"/>
    <row r="5591" hidden="1" x14ac:dyDescent="0.25"/>
    <row r="5592" hidden="1" x14ac:dyDescent="0.25"/>
    <row r="5593" hidden="1" x14ac:dyDescent="0.25"/>
    <row r="5594" hidden="1" x14ac:dyDescent="0.25"/>
    <row r="5595" hidden="1" x14ac:dyDescent="0.25"/>
    <row r="5596" hidden="1" x14ac:dyDescent="0.25"/>
    <row r="5597" hidden="1" x14ac:dyDescent="0.25"/>
    <row r="5598" hidden="1" x14ac:dyDescent="0.25"/>
    <row r="5599" hidden="1" x14ac:dyDescent="0.25"/>
    <row r="5600" hidden="1" x14ac:dyDescent="0.25"/>
    <row r="5601" hidden="1" x14ac:dyDescent="0.25"/>
    <row r="5602" hidden="1" x14ac:dyDescent="0.25"/>
    <row r="5603" hidden="1" x14ac:dyDescent="0.25"/>
    <row r="5604" hidden="1" x14ac:dyDescent="0.25"/>
    <row r="5605" hidden="1" x14ac:dyDescent="0.25"/>
    <row r="5606" hidden="1" x14ac:dyDescent="0.25"/>
    <row r="5607" hidden="1" x14ac:dyDescent="0.25"/>
    <row r="5608" hidden="1" x14ac:dyDescent="0.25"/>
    <row r="5609" hidden="1" x14ac:dyDescent="0.25"/>
    <row r="5610" hidden="1" x14ac:dyDescent="0.25"/>
    <row r="5611" hidden="1" x14ac:dyDescent="0.25"/>
    <row r="5612" hidden="1" x14ac:dyDescent="0.25"/>
    <row r="5613" hidden="1" x14ac:dyDescent="0.25"/>
    <row r="5614" hidden="1" x14ac:dyDescent="0.25"/>
    <row r="5615" hidden="1" x14ac:dyDescent="0.25"/>
    <row r="5616" hidden="1" x14ac:dyDescent="0.25"/>
    <row r="5617" hidden="1" x14ac:dyDescent="0.25"/>
    <row r="5618" hidden="1" x14ac:dyDescent="0.25"/>
    <row r="5619" hidden="1" x14ac:dyDescent="0.25"/>
    <row r="5620" hidden="1" x14ac:dyDescent="0.25"/>
    <row r="5621" hidden="1" x14ac:dyDescent="0.25"/>
    <row r="5622" hidden="1" x14ac:dyDescent="0.25"/>
    <row r="5623" hidden="1" x14ac:dyDescent="0.25"/>
    <row r="5624" hidden="1" x14ac:dyDescent="0.25"/>
    <row r="5625" hidden="1" x14ac:dyDescent="0.25"/>
    <row r="5626" hidden="1" x14ac:dyDescent="0.25"/>
    <row r="5627" hidden="1" x14ac:dyDescent="0.25"/>
    <row r="5628" hidden="1" x14ac:dyDescent="0.25"/>
    <row r="5629" hidden="1" x14ac:dyDescent="0.25"/>
    <row r="5630" hidden="1" x14ac:dyDescent="0.25"/>
    <row r="5631" hidden="1" x14ac:dyDescent="0.25"/>
    <row r="5632" hidden="1" x14ac:dyDescent="0.25"/>
    <row r="5633" hidden="1" x14ac:dyDescent="0.25"/>
    <row r="5634" hidden="1" x14ac:dyDescent="0.25"/>
    <row r="5635" hidden="1" x14ac:dyDescent="0.25"/>
    <row r="5636" hidden="1" x14ac:dyDescent="0.25"/>
    <row r="5637" hidden="1" x14ac:dyDescent="0.25"/>
    <row r="5638" hidden="1" x14ac:dyDescent="0.25"/>
    <row r="5639" hidden="1" x14ac:dyDescent="0.25"/>
    <row r="5640" hidden="1" x14ac:dyDescent="0.25"/>
    <row r="5641" hidden="1" x14ac:dyDescent="0.25"/>
    <row r="5642" hidden="1" x14ac:dyDescent="0.25"/>
    <row r="5643" hidden="1" x14ac:dyDescent="0.25"/>
    <row r="5644" hidden="1" x14ac:dyDescent="0.25"/>
    <row r="5645" hidden="1" x14ac:dyDescent="0.25"/>
    <row r="5646" hidden="1" x14ac:dyDescent="0.25"/>
    <row r="5647" hidden="1" x14ac:dyDescent="0.25"/>
    <row r="5648" hidden="1" x14ac:dyDescent="0.25"/>
    <row r="5649" hidden="1" x14ac:dyDescent="0.25"/>
    <row r="5650" hidden="1" x14ac:dyDescent="0.25"/>
    <row r="5651" hidden="1" x14ac:dyDescent="0.25"/>
    <row r="5652" hidden="1" x14ac:dyDescent="0.25"/>
    <row r="5653" hidden="1" x14ac:dyDescent="0.25"/>
    <row r="5654" hidden="1" x14ac:dyDescent="0.25"/>
    <row r="5655" hidden="1" x14ac:dyDescent="0.25"/>
    <row r="5656" hidden="1" x14ac:dyDescent="0.25"/>
    <row r="5657" hidden="1" x14ac:dyDescent="0.25"/>
    <row r="5658" hidden="1" x14ac:dyDescent="0.25"/>
    <row r="5659" hidden="1" x14ac:dyDescent="0.25"/>
    <row r="5660" hidden="1" x14ac:dyDescent="0.25"/>
    <row r="5661" hidden="1" x14ac:dyDescent="0.25"/>
    <row r="5662" hidden="1" x14ac:dyDescent="0.25"/>
    <row r="5663" hidden="1" x14ac:dyDescent="0.25"/>
    <row r="5664" hidden="1" x14ac:dyDescent="0.25"/>
    <row r="5665" hidden="1" x14ac:dyDescent="0.25"/>
    <row r="5666" hidden="1" x14ac:dyDescent="0.25"/>
    <row r="5667" hidden="1" x14ac:dyDescent="0.25"/>
    <row r="5668" hidden="1" x14ac:dyDescent="0.25"/>
    <row r="5669" hidden="1" x14ac:dyDescent="0.25"/>
    <row r="5670" hidden="1" x14ac:dyDescent="0.25"/>
    <row r="5671" hidden="1" x14ac:dyDescent="0.25"/>
    <row r="5672" hidden="1" x14ac:dyDescent="0.25"/>
    <row r="5673" hidden="1" x14ac:dyDescent="0.25"/>
    <row r="5674" hidden="1" x14ac:dyDescent="0.25"/>
    <row r="5675" hidden="1" x14ac:dyDescent="0.25"/>
    <row r="5676" hidden="1" x14ac:dyDescent="0.25"/>
    <row r="5677" hidden="1" x14ac:dyDescent="0.25"/>
    <row r="5678" hidden="1" x14ac:dyDescent="0.25"/>
    <row r="5679" hidden="1" x14ac:dyDescent="0.25"/>
    <row r="5680" hidden="1" x14ac:dyDescent="0.25"/>
    <row r="5681" hidden="1" x14ac:dyDescent="0.25"/>
    <row r="5682" hidden="1" x14ac:dyDescent="0.25"/>
    <row r="5683" hidden="1" x14ac:dyDescent="0.25"/>
    <row r="5684" hidden="1" x14ac:dyDescent="0.25"/>
    <row r="5685" hidden="1" x14ac:dyDescent="0.25"/>
    <row r="5686" hidden="1" x14ac:dyDescent="0.25"/>
    <row r="5687" hidden="1" x14ac:dyDescent="0.25"/>
    <row r="5688" hidden="1" x14ac:dyDescent="0.25"/>
    <row r="5689" hidden="1" x14ac:dyDescent="0.25"/>
    <row r="5690" hidden="1" x14ac:dyDescent="0.25"/>
    <row r="5691" hidden="1" x14ac:dyDescent="0.25"/>
    <row r="5692" hidden="1" x14ac:dyDescent="0.25"/>
    <row r="5693" hidden="1" x14ac:dyDescent="0.25"/>
    <row r="5694" hidden="1" x14ac:dyDescent="0.25"/>
    <row r="5695" hidden="1" x14ac:dyDescent="0.25"/>
    <row r="5696" hidden="1" x14ac:dyDescent="0.25"/>
    <row r="5697" hidden="1" x14ac:dyDescent="0.25"/>
    <row r="5698" hidden="1" x14ac:dyDescent="0.25"/>
    <row r="5699" hidden="1" x14ac:dyDescent="0.25"/>
    <row r="5700" hidden="1" x14ac:dyDescent="0.25"/>
    <row r="5701" hidden="1" x14ac:dyDescent="0.25"/>
    <row r="5702" hidden="1" x14ac:dyDescent="0.25"/>
    <row r="5703" hidden="1" x14ac:dyDescent="0.25"/>
    <row r="5704" hidden="1" x14ac:dyDescent="0.25"/>
    <row r="5705" hidden="1" x14ac:dyDescent="0.25"/>
    <row r="5706" hidden="1" x14ac:dyDescent="0.25"/>
    <row r="5707" hidden="1" x14ac:dyDescent="0.25"/>
    <row r="5708" hidden="1" x14ac:dyDescent="0.25"/>
    <row r="5709" hidden="1" x14ac:dyDescent="0.25"/>
    <row r="5710" hidden="1" x14ac:dyDescent="0.25"/>
    <row r="5711" hidden="1" x14ac:dyDescent="0.25"/>
    <row r="5712" hidden="1" x14ac:dyDescent="0.25"/>
    <row r="5713" hidden="1" x14ac:dyDescent="0.25"/>
    <row r="5714" hidden="1" x14ac:dyDescent="0.25"/>
    <row r="5715" hidden="1" x14ac:dyDescent="0.25"/>
    <row r="5716" hidden="1" x14ac:dyDescent="0.25"/>
    <row r="5717" hidden="1" x14ac:dyDescent="0.25"/>
    <row r="5718" hidden="1" x14ac:dyDescent="0.25"/>
    <row r="5719" hidden="1" x14ac:dyDescent="0.25"/>
    <row r="5720" hidden="1" x14ac:dyDescent="0.25"/>
    <row r="5721" hidden="1" x14ac:dyDescent="0.25"/>
    <row r="5722" hidden="1" x14ac:dyDescent="0.25"/>
    <row r="5723" hidden="1" x14ac:dyDescent="0.25"/>
    <row r="5724" hidden="1" x14ac:dyDescent="0.25"/>
    <row r="5725" hidden="1" x14ac:dyDescent="0.25"/>
    <row r="5726" hidden="1" x14ac:dyDescent="0.25"/>
    <row r="5727" hidden="1" x14ac:dyDescent="0.25"/>
    <row r="5728" hidden="1" x14ac:dyDescent="0.25"/>
    <row r="5729" hidden="1" x14ac:dyDescent="0.25"/>
    <row r="5730" hidden="1" x14ac:dyDescent="0.25"/>
    <row r="5731" hidden="1" x14ac:dyDescent="0.25"/>
    <row r="5732" hidden="1" x14ac:dyDescent="0.25"/>
    <row r="5733" hidden="1" x14ac:dyDescent="0.25"/>
    <row r="5734" hidden="1" x14ac:dyDescent="0.25"/>
    <row r="5735" hidden="1" x14ac:dyDescent="0.25"/>
    <row r="5736" hidden="1" x14ac:dyDescent="0.25"/>
    <row r="5737" hidden="1" x14ac:dyDescent="0.25"/>
    <row r="5738" hidden="1" x14ac:dyDescent="0.25"/>
    <row r="5739" hidden="1" x14ac:dyDescent="0.25"/>
    <row r="5740" hidden="1" x14ac:dyDescent="0.25"/>
    <row r="5741" hidden="1" x14ac:dyDescent="0.25"/>
    <row r="5742" hidden="1" x14ac:dyDescent="0.25"/>
    <row r="5743" hidden="1" x14ac:dyDescent="0.25"/>
    <row r="5744" hidden="1" x14ac:dyDescent="0.25"/>
    <row r="5745" hidden="1" x14ac:dyDescent="0.25"/>
    <row r="5746" hidden="1" x14ac:dyDescent="0.25"/>
    <row r="5747" hidden="1" x14ac:dyDescent="0.25"/>
    <row r="5748" hidden="1" x14ac:dyDescent="0.25"/>
    <row r="5749" hidden="1" x14ac:dyDescent="0.25"/>
    <row r="5750" hidden="1" x14ac:dyDescent="0.25"/>
    <row r="5751" hidden="1" x14ac:dyDescent="0.25"/>
    <row r="5752" hidden="1" x14ac:dyDescent="0.25"/>
    <row r="5753" hidden="1" x14ac:dyDescent="0.25"/>
    <row r="5754" hidden="1" x14ac:dyDescent="0.25"/>
    <row r="5755" hidden="1" x14ac:dyDescent="0.25"/>
    <row r="5756" hidden="1" x14ac:dyDescent="0.25"/>
    <row r="5757" hidden="1" x14ac:dyDescent="0.25"/>
    <row r="5758" hidden="1" x14ac:dyDescent="0.25"/>
    <row r="5759" hidden="1" x14ac:dyDescent="0.25"/>
    <row r="5760" hidden="1" x14ac:dyDescent="0.25"/>
    <row r="5761" hidden="1" x14ac:dyDescent="0.25"/>
    <row r="5762" hidden="1" x14ac:dyDescent="0.25"/>
    <row r="5763" hidden="1" x14ac:dyDescent="0.25"/>
    <row r="5764" hidden="1" x14ac:dyDescent="0.25"/>
    <row r="5765" hidden="1" x14ac:dyDescent="0.25"/>
    <row r="5766" hidden="1" x14ac:dyDescent="0.25"/>
    <row r="5767" hidden="1" x14ac:dyDescent="0.25"/>
    <row r="5768" hidden="1" x14ac:dyDescent="0.25"/>
    <row r="5769" hidden="1" x14ac:dyDescent="0.25"/>
    <row r="5770" hidden="1" x14ac:dyDescent="0.25"/>
    <row r="5771" hidden="1" x14ac:dyDescent="0.25"/>
    <row r="5772" hidden="1" x14ac:dyDescent="0.25"/>
    <row r="5773" hidden="1" x14ac:dyDescent="0.25"/>
    <row r="5774" hidden="1" x14ac:dyDescent="0.25"/>
    <row r="5775" hidden="1" x14ac:dyDescent="0.25"/>
    <row r="5776" hidden="1" x14ac:dyDescent="0.25"/>
    <row r="5777" hidden="1" x14ac:dyDescent="0.25"/>
    <row r="5778" hidden="1" x14ac:dyDescent="0.25"/>
    <row r="5779" hidden="1" x14ac:dyDescent="0.25"/>
    <row r="5780" hidden="1" x14ac:dyDescent="0.25"/>
    <row r="5781" hidden="1" x14ac:dyDescent="0.25"/>
    <row r="5782" hidden="1" x14ac:dyDescent="0.25"/>
    <row r="5783" hidden="1" x14ac:dyDescent="0.25"/>
    <row r="5784" hidden="1" x14ac:dyDescent="0.25"/>
    <row r="5785" hidden="1" x14ac:dyDescent="0.25"/>
    <row r="5786" hidden="1" x14ac:dyDescent="0.25"/>
    <row r="5787" hidden="1" x14ac:dyDescent="0.25"/>
    <row r="5788" hidden="1" x14ac:dyDescent="0.25"/>
    <row r="5789" hidden="1" x14ac:dyDescent="0.25"/>
    <row r="5790" hidden="1" x14ac:dyDescent="0.25"/>
    <row r="5791" hidden="1" x14ac:dyDescent="0.25"/>
    <row r="5792" hidden="1" x14ac:dyDescent="0.25"/>
    <row r="5793" hidden="1" x14ac:dyDescent="0.25"/>
    <row r="5794" hidden="1" x14ac:dyDescent="0.25"/>
    <row r="5795" hidden="1" x14ac:dyDescent="0.25"/>
    <row r="5796" hidden="1" x14ac:dyDescent="0.25"/>
    <row r="5797" hidden="1" x14ac:dyDescent="0.25"/>
    <row r="5798" hidden="1" x14ac:dyDescent="0.25"/>
    <row r="5799" hidden="1" x14ac:dyDescent="0.25"/>
    <row r="5800" hidden="1" x14ac:dyDescent="0.25"/>
    <row r="5801" hidden="1" x14ac:dyDescent="0.25"/>
    <row r="5802" hidden="1" x14ac:dyDescent="0.25"/>
    <row r="5803" hidden="1" x14ac:dyDescent="0.25"/>
    <row r="5804" hidden="1" x14ac:dyDescent="0.25"/>
    <row r="5805" hidden="1" x14ac:dyDescent="0.25"/>
    <row r="5806" hidden="1" x14ac:dyDescent="0.25"/>
    <row r="5807" hidden="1" x14ac:dyDescent="0.25"/>
    <row r="5808" hidden="1" x14ac:dyDescent="0.25"/>
    <row r="5809" hidden="1" x14ac:dyDescent="0.25"/>
    <row r="5810" hidden="1" x14ac:dyDescent="0.25"/>
    <row r="5811" hidden="1" x14ac:dyDescent="0.25"/>
    <row r="5812" hidden="1" x14ac:dyDescent="0.25"/>
    <row r="5813" hidden="1" x14ac:dyDescent="0.25"/>
    <row r="5814" hidden="1" x14ac:dyDescent="0.25"/>
    <row r="5815" hidden="1" x14ac:dyDescent="0.25"/>
    <row r="5816" hidden="1" x14ac:dyDescent="0.25"/>
    <row r="5817" hidden="1" x14ac:dyDescent="0.25"/>
    <row r="5818" hidden="1" x14ac:dyDescent="0.25"/>
    <row r="5819" hidden="1" x14ac:dyDescent="0.25"/>
    <row r="5820" hidden="1" x14ac:dyDescent="0.25"/>
    <row r="5821" hidden="1" x14ac:dyDescent="0.25"/>
    <row r="5822" hidden="1" x14ac:dyDescent="0.25"/>
    <row r="5823" hidden="1" x14ac:dyDescent="0.25"/>
    <row r="5824" hidden="1" x14ac:dyDescent="0.25"/>
    <row r="5825" hidden="1" x14ac:dyDescent="0.25"/>
    <row r="5826" hidden="1" x14ac:dyDescent="0.25"/>
    <row r="5827" hidden="1" x14ac:dyDescent="0.25"/>
    <row r="5828" hidden="1" x14ac:dyDescent="0.25"/>
    <row r="5829" hidden="1" x14ac:dyDescent="0.25"/>
    <row r="5830" hidden="1" x14ac:dyDescent="0.25"/>
    <row r="5831" hidden="1" x14ac:dyDescent="0.25"/>
    <row r="5832" hidden="1" x14ac:dyDescent="0.25"/>
    <row r="5833" hidden="1" x14ac:dyDescent="0.25"/>
    <row r="5834" hidden="1" x14ac:dyDescent="0.25"/>
    <row r="5835" hidden="1" x14ac:dyDescent="0.25"/>
    <row r="5836" hidden="1" x14ac:dyDescent="0.25"/>
    <row r="5837" hidden="1" x14ac:dyDescent="0.25"/>
    <row r="5838" hidden="1" x14ac:dyDescent="0.25"/>
    <row r="5839" hidden="1" x14ac:dyDescent="0.25"/>
    <row r="5840" hidden="1" x14ac:dyDescent="0.25"/>
    <row r="5841" hidden="1" x14ac:dyDescent="0.25"/>
    <row r="5842" hidden="1" x14ac:dyDescent="0.25"/>
    <row r="5843" hidden="1" x14ac:dyDescent="0.25"/>
    <row r="5844" hidden="1" x14ac:dyDescent="0.25"/>
    <row r="5845" hidden="1" x14ac:dyDescent="0.25"/>
    <row r="5846" hidden="1" x14ac:dyDescent="0.25"/>
    <row r="5847" hidden="1" x14ac:dyDescent="0.25"/>
    <row r="5848" hidden="1" x14ac:dyDescent="0.25"/>
    <row r="5849" hidden="1" x14ac:dyDescent="0.25"/>
    <row r="5850" hidden="1" x14ac:dyDescent="0.25"/>
    <row r="5851" hidden="1" x14ac:dyDescent="0.25"/>
    <row r="5852" hidden="1" x14ac:dyDescent="0.25"/>
    <row r="5853" hidden="1" x14ac:dyDescent="0.25"/>
    <row r="5854" hidden="1" x14ac:dyDescent="0.25"/>
    <row r="5855" hidden="1" x14ac:dyDescent="0.25"/>
    <row r="5856" hidden="1" x14ac:dyDescent="0.25"/>
    <row r="5857" hidden="1" x14ac:dyDescent="0.25"/>
    <row r="5858" hidden="1" x14ac:dyDescent="0.25"/>
    <row r="5859" hidden="1" x14ac:dyDescent="0.25"/>
    <row r="5860" hidden="1" x14ac:dyDescent="0.25"/>
    <row r="5861" hidden="1" x14ac:dyDescent="0.25"/>
    <row r="5862" hidden="1" x14ac:dyDescent="0.25"/>
    <row r="5863" hidden="1" x14ac:dyDescent="0.25"/>
    <row r="5864" hidden="1" x14ac:dyDescent="0.25"/>
    <row r="5865" hidden="1" x14ac:dyDescent="0.25"/>
    <row r="5866" hidden="1" x14ac:dyDescent="0.25"/>
    <row r="5867" hidden="1" x14ac:dyDescent="0.25"/>
    <row r="5868" hidden="1" x14ac:dyDescent="0.25"/>
    <row r="5869" hidden="1" x14ac:dyDescent="0.25"/>
    <row r="5870" hidden="1" x14ac:dyDescent="0.25"/>
    <row r="5871" hidden="1" x14ac:dyDescent="0.25"/>
    <row r="5872" hidden="1" x14ac:dyDescent="0.25"/>
    <row r="5873" hidden="1" x14ac:dyDescent="0.25"/>
    <row r="5874" hidden="1" x14ac:dyDescent="0.25"/>
    <row r="5875" hidden="1" x14ac:dyDescent="0.25"/>
    <row r="5876" hidden="1" x14ac:dyDescent="0.25"/>
    <row r="5877" hidden="1" x14ac:dyDescent="0.25"/>
    <row r="5878" hidden="1" x14ac:dyDescent="0.25"/>
    <row r="5879" hidden="1" x14ac:dyDescent="0.25"/>
    <row r="5880" hidden="1" x14ac:dyDescent="0.25"/>
    <row r="5881" hidden="1" x14ac:dyDescent="0.25"/>
    <row r="5882" hidden="1" x14ac:dyDescent="0.25"/>
    <row r="5883" hidden="1" x14ac:dyDescent="0.25"/>
    <row r="5884" hidden="1" x14ac:dyDescent="0.25"/>
    <row r="5885" hidden="1" x14ac:dyDescent="0.25"/>
    <row r="5886" hidden="1" x14ac:dyDescent="0.25"/>
    <row r="5887" hidden="1" x14ac:dyDescent="0.25"/>
    <row r="5888" hidden="1" x14ac:dyDescent="0.25"/>
    <row r="5889" hidden="1" x14ac:dyDescent="0.25"/>
    <row r="5890" hidden="1" x14ac:dyDescent="0.25"/>
    <row r="5891" hidden="1" x14ac:dyDescent="0.25"/>
    <row r="5892" hidden="1" x14ac:dyDescent="0.25"/>
    <row r="5893" hidden="1" x14ac:dyDescent="0.25"/>
    <row r="5894" hidden="1" x14ac:dyDescent="0.25"/>
    <row r="5895" hidden="1" x14ac:dyDescent="0.25"/>
    <row r="5896" hidden="1" x14ac:dyDescent="0.25"/>
    <row r="5897" hidden="1" x14ac:dyDescent="0.25"/>
    <row r="5898" hidden="1" x14ac:dyDescent="0.25"/>
    <row r="5899" hidden="1" x14ac:dyDescent="0.25"/>
    <row r="5900" hidden="1" x14ac:dyDescent="0.25"/>
    <row r="5901" hidden="1" x14ac:dyDescent="0.25"/>
    <row r="5902" hidden="1" x14ac:dyDescent="0.25"/>
    <row r="5903" hidden="1" x14ac:dyDescent="0.25"/>
    <row r="5904" hidden="1" x14ac:dyDescent="0.25"/>
    <row r="5905" hidden="1" x14ac:dyDescent="0.25"/>
    <row r="5906" hidden="1" x14ac:dyDescent="0.25"/>
    <row r="5907" hidden="1" x14ac:dyDescent="0.25"/>
    <row r="5908" hidden="1" x14ac:dyDescent="0.25"/>
    <row r="5909" hidden="1" x14ac:dyDescent="0.25"/>
    <row r="5910" hidden="1" x14ac:dyDescent="0.25"/>
    <row r="5911" hidden="1" x14ac:dyDescent="0.25"/>
    <row r="5912" hidden="1" x14ac:dyDescent="0.25"/>
    <row r="5913" hidden="1" x14ac:dyDescent="0.25"/>
    <row r="5914" hidden="1" x14ac:dyDescent="0.25"/>
    <row r="5915" hidden="1" x14ac:dyDescent="0.25"/>
    <row r="5916" hidden="1" x14ac:dyDescent="0.25"/>
    <row r="5917" hidden="1" x14ac:dyDescent="0.25"/>
    <row r="5918" hidden="1" x14ac:dyDescent="0.25"/>
    <row r="5919" hidden="1" x14ac:dyDescent="0.25"/>
    <row r="5920" hidden="1" x14ac:dyDescent="0.25"/>
    <row r="5921" hidden="1" x14ac:dyDescent="0.25"/>
    <row r="5922" hidden="1" x14ac:dyDescent="0.25"/>
    <row r="5923" hidden="1" x14ac:dyDescent="0.25"/>
    <row r="5924" hidden="1" x14ac:dyDescent="0.25"/>
    <row r="5925" hidden="1" x14ac:dyDescent="0.25"/>
    <row r="5926" hidden="1" x14ac:dyDescent="0.25"/>
    <row r="5927" hidden="1" x14ac:dyDescent="0.25"/>
    <row r="5928" hidden="1" x14ac:dyDescent="0.25"/>
    <row r="5929" hidden="1" x14ac:dyDescent="0.25"/>
    <row r="5930" hidden="1" x14ac:dyDescent="0.25"/>
    <row r="5931" hidden="1" x14ac:dyDescent="0.25"/>
    <row r="5932" hidden="1" x14ac:dyDescent="0.25"/>
    <row r="5933" hidden="1" x14ac:dyDescent="0.25"/>
    <row r="5934" hidden="1" x14ac:dyDescent="0.25"/>
    <row r="5935" hidden="1" x14ac:dyDescent="0.25"/>
    <row r="5936" hidden="1" x14ac:dyDescent="0.25"/>
    <row r="5937" hidden="1" x14ac:dyDescent="0.25"/>
    <row r="5938" hidden="1" x14ac:dyDescent="0.25"/>
    <row r="5939" hidden="1" x14ac:dyDescent="0.25"/>
    <row r="5940" hidden="1" x14ac:dyDescent="0.25"/>
    <row r="5941" hidden="1" x14ac:dyDescent="0.25"/>
    <row r="5942" hidden="1" x14ac:dyDescent="0.25"/>
    <row r="5943" hidden="1" x14ac:dyDescent="0.25"/>
    <row r="5944" hidden="1" x14ac:dyDescent="0.25"/>
    <row r="5945" hidden="1" x14ac:dyDescent="0.25"/>
    <row r="5946" hidden="1" x14ac:dyDescent="0.25"/>
    <row r="5947" hidden="1" x14ac:dyDescent="0.25"/>
    <row r="5948" hidden="1" x14ac:dyDescent="0.25"/>
    <row r="5949" hidden="1" x14ac:dyDescent="0.25"/>
    <row r="5950" hidden="1" x14ac:dyDescent="0.25"/>
    <row r="5951" hidden="1" x14ac:dyDescent="0.25"/>
    <row r="5952" hidden="1" x14ac:dyDescent="0.25"/>
    <row r="5953" hidden="1" x14ac:dyDescent="0.25"/>
    <row r="5954" hidden="1" x14ac:dyDescent="0.25"/>
    <row r="5955" hidden="1" x14ac:dyDescent="0.25"/>
    <row r="5956" hidden="1" x14ac:dyDescent="0.25"/>
    <row r="5957" hidden="1" x14ac:dyDescent="0.25"/>
    <row r="5958" hidden="1" x14ac:dyDescent="0.25"/>
    <row r="5959" hidden="1" x14ac:dyDescent="0.25"/>
    <row r="5960" hidden="1" x14ac:dyDescent="0.25"/>
    <row r="5961" hidden="1" x14ac:dyDescent="0.25"/>
    <row r="5962" hidden="1" x14ac:dyDescent="0.25"/>
    <row r="5963" hidden="1" x14ac:dyDescent="0.25"/>
    <row r="5964" hidden="1" x14ac:dyDescent="0.25"/>
    <row r="5965" hidden="1" x14ac:dyDescent="0.25"/>
    <row r="5966" hidden="1" x14ac:dyDescent="0.25"/>
    <row r="5967" hidden="1" x14ac:dyDescent="0.25"/>
    <row r="5968" hidden="1" x14ac:dyDescent="0.25"/>
    <row r="5969" hidden="1" x14ac:dyDescent="0.25"/>
    <row r="5970" hidden="1" x14ac:dyDescent="0.25"/>
    <row r="5971" hidden="1" x14ac:dyDescent="0.25"/>
    <row r="5972" hidden="1" x14ac:dyDescent="0.25"/>
    <row r="5973" hidden="1" x14ac:dyDescent="0.25"/>
    <row r="5974" hidden="1" x14ac:dyDescent="0.25"/>
    <row r="5975" hidden="1" x14ac:dyDescent="0.25"/>
    <row r="5976" hidden="1" x14ac:dyDescent="0.25"/>
    <row r="5977" hidden="1" x14ac:dyDescent="0.25"/>
    <row r="5978" hidden="1" x14ac:dyDescent="0.25"/>
    <row r="5979" hidden="1" x14ac:dyDescent="0.25"/>
    <row r="5980" hidden="1" x14ac:dyDescent="0.25"/>
    <row r="5981" hidden="1" x14ac:dyDescent="0.25"/>
    <row r="5982" hidden="1" x14ac:dyDescent="0.25"/>
    <row r="5983" hidden="1" x14ac:dyDescent="0.25"/>
    <row r="5984" hidden="1" x14ac:dyDescent="0.25"/>
    <row r="5985" hidden="1" x14ac:dyDescent="0.25"/>
    <row r="5986" hidden="1" x14ac:dyDescent="0.25"/>
    <row r="5987" hidden="1" x14ac:dyDescent="0.25"/>
    <row r="5988" hidden="1" x14ac:dyDescent="0.25"/>
    <row r="5989" hidden="1" x14ac:dyDescent="0.25"/>
    <row r="5990" hidden="1" x14ac:dyDescent="0.25"/>
    <row r="5991" hidden="1" x14ac:dyDescent="0.25"/>
    <row r="5992" hidden="1" x14ac:dyDescent="0.25"/>
    <row r="5993" hidden="1" x14ac:dyDescent="0.25"/>
    <row r="5994" hidden="1" x14ac:dyDescent="0.25"/>
    <row r="5995" hidden="1" x14ac:dyDescent="0.25"/>
    <row r="5996" hidden="1" x14ac:dyDescent="0.25"/>
    <row r="5997" hidden="1" x14ac:dyDescent="0.25"/>
    <row r="5998" hidden="1" x14ac:dyDescent="0.25"/>
    <row r="5999" hidden="1" x14ac:dyDescent="0.25"/>
    <row r="6000" hidden="1" x14ac:dyDescent="0.25"/>
    <row r="6001" hidden="1" x14ac:dyDescent="0.25"/>
    <row r="6002" hidden="1" x14ac:dyDescent="0.25"/>
    <row r="6003" hidden="1" x14ac:dyDescent="0.25"/>
    <row r="6004" hidden="1" x14ac:dyDescent="0.25"/>
    <row r="6005" hidden="1" x14ac:dyDescent="0.25"/>
    <row r="6006" hidden="1" x14ac:dyDescent="0.25"/>
    <row r="6007" hidden="1" x14ac:dyDescent="0.25"/>
    <row r="6008" hidden="1" x14ac:dyDescent="0.25"/>
    <row r="6009" hidden="1" x14ac:dyDescent="0.25"/>
    <row r="6010" hidden="1" x14ac:dyDescent="0.25"/>
    <row r="6011" hidden="1" x14ac:dyDescent="0.25"/>
    <row r="6012" hidden="1" x14ac:dyDescent="0.25"/>
    <row r="6013" hidden="1" x14ac:dyDescent="0.25"/>
    <row r="6014" hidden="1" x14ac:dyDescent="0.25"/>
    <row r="6015" hidden="1" x14ac:dyDescent="0.25"/>
    <row r="6016" hidden="1" x14ac:dyDescent="0.25"/>
    <row r="6017" hidden="1" x14ac:dyDescent="0.25"/>
    <row r="6018" hidden="1" x14ac:dyDescent="0.25"/>
    <row r="6019" hidden="1" x14ac:dyDescent="0.25"/>
    <row r="6020" hidden="1" x14ac:dyDescent="0.25"/>
    <row r="6021" hidden="1" x14ac:dyDescent="0.25"/>
    <row r="6022" hidden="1" x14ac:dyDescent="0.25"/>
    <row r="6023" hidden="1" x14ac:dyDescent="0.25"/>
    <row r="6024" hidden="1" x14ac:dyDescent="0.25"/>
    <row r="6025" hidden="1" x14ac:dyDescent="0.25"/>
    <row r="6026" hidden="1" x14ac:dyDescent="0.25"/>
    <row r="6027" hidden="1" x14ac:dyDescent="0.25"/>
    <row r="6028" hidden="1" x14ac:dyDescent="0.25"/>
    <row r="6029" hidden="1" x14ac:dyDescent="0.25"/>
    <row r="6030" hidden="1" x14ac:dyDescent="0.25"/>
    <row r="6031" hidden="1" x14ac:dyDescent="0.25"/>
    <row r="6032" hidden="1" x14ac:dyDescent="0.25"/>
    <row r="6033" hidden="1" x14ac:dyDescent="0.25"/>
    <row r="6034" hidden="1" x14ac:dyDescent="0.25"/>
    <row r="6035" hidden="1" x14ac:dyDescent="0.25"/>
    <row r="6036" hidden="1" x14ac:dyDescent="0.25"/>
    <row r="6037" hidden="1" x14ac:dyDescent="0.25"/>
    <row r="6038" hidden="1" x14ac:dyDescent="0.25"/>
    <row r="6039" hidden="1" x14ac:dyDescent="0.25"/>
    <row r="6040" hidden="1" x14ac:dyDescent="0.25"/>
    <row r="6041" hidden="1" x14ac:dyDescent="0.25"/>
    <row r="6042" hidden="1" x14ac:dyDescent="0.25"/>
    <row r="6043" hidden="1" x14ac:dyDescent="0.25"/>
    <row r="6044" hidden="1" x14ac:dyDescent="0.25"/>
    <row r="6045" hidden="1" x14ac:dyDescent="0.25"/>
    <row r="6046" hidden="1" x14ac:dyDescent="0.25"/>
    <row r="6047" hidden="1" x14ac:dyDescent="0.25"/>
    <row r="6048" hidden="1" x14ac:dyDescent="0.25"/>
    <row r="6049" hidden="1" x14ac:dyDescent="0.25"/>
    <row r="6050" hidden="1" x14ac:dyDescent="0.25"/>
    <row r="6051" hidden="1" x14ac:dyDescent="0.25"/>
    <row r="6052" hidden="1" x14ac:dyDescent="0.25"/>
    <row r="6053" hidden="1" x14ac:dyDescent="0.25"/>
    <row r="6054" hidden="1" x14ac:dyDescent="0.25"/>
    <row r="6055" hidden="1" x14ac:dyDescent="0.25"/>
    <row r="6056" hidden="1" x14ac:dyDescent="0.25"/>
    <row r="6057" hidden="1" x14ac:dyDescent="0.25"/>
    <row r="6058" hidden="1" x14ac:dyDescent="0.25"/>
    <row r="6059" hidden="1" x14ac:dyDescent="0.25"/>
    <row r="6060" hidden="1" x14ac:dyDescent="0.25"/>
    <row r="6061" hidden="1" x14ac:dyDescent="0.25"/>
    <row r="6062" hidden="1" x14ac:dyDescent="0.25"/>
    <row r="6063" hidden="1" x14ac:dyDescent="0.25"/>
    <row r="6064" hidden="1" x14ac:dyDescent="0.25"/>
    <row r="6065" hidden="1" x14ac:dyDescent="0.25"/>
    <row r="6066" hidden="1" x14ac:dyDescent="0.25"/>
    <row r="6067" hidden="1" x14ac:dyDescent="0.25"/>
    <row r="6068" hidden="1" x14ac:dyDescent="0.25"/>
    <row r="6069" hidden="1" x14ac:dyDescent="0.25"/>
    <row r="6070" hidden="1" x14ac:dyDescent="0.25"/>
    <row r="6071" hidden="1" x14ac:dyDescent="0.25"/>
    <row r="6072" hidden="1" x14ac:dyDescent="0.25"/>
    <row r="6073" hidden="1" x14ac:dyDescent="0.25"/>
    <row r="6074" hidden="1" x14ac:dyDescent="0.25"/>
    <row r="6075" hidden="1" x14ac:dyDescent="0.25"/>
    <row r="6076" hidden="1" x14ac:dyDescent="0.25"/>
    <row r="6077" hidden="1" x14ac:dyDescent="0.25"/>
    <row r="6078" hidden="1" x14ac:dyDescent="0.25"/>
    <row r="6079" hidden="1" x14ac:dyDescent="0.25"/>
    <row r="6080" hidden="1" x14ac:dyDescent="0.25"/>
    <row r="6081" hidden="1" x14ac:dyDescent="0.25"/>
    <row r="6082" hidden="1" x14ac:dyDescent="0.25"/>
    <row r="6083" hidden="1" x14ac:dyDescent="0.25"/>
    <row r="6084" hidden="1" x14ac:dyDescent="0.25"/>
    <row r="6085" hidden="1" x14ac:dyDescent="0.25"/>
    <row r="6086" hidden="1" x14ac:dyDescent="0.25"/>
    <row r="6087" hidden="1" x14ac:dyDescent="0.25"/>
    <row r="6088" hidden="1" x14ac:dyDescent="0.25"/>
    <row r="6089" hidden="1" x14ac:dyDescent="0.25"/>
    <row r="6090" hidden="1" x14ac:dyDescent="0.25"/>
    <row r="6091" hidden="1" x14ac:dyDescent="0.25"/>
    <row r="6092" hidden="1" x14ac:dyDescent="0.25"/>
    <row r="6093" hidden="1" x14ac:dyDescent="0.25"/>
    <row r="6094" hidden="1" x14ac:dyDescent="0.25"/>
    <row r="6095" hidden="1" x14ac:dyDescent="0.25"/>
    <row r="6096" hidden="1" x14ac:dyDescent="0.25"/>
    <row r="6097" hidden="1" x14ac:dyDescent="0.25"/>
    <row r="6098" hidden="1" x14ac:dyDescent="0.25"/>
    <row r="6099" hidden="1" x14ac:dyDescent="0.25"/>
    <row r="6100" hidden="1" x14ac:dyDescent="0.25"/>
    <row r="6101" hidden="1" x14ac:dyDescent="0.25"/>
    <row r="6102" hidden="1" x14ac:dyDescent="0.25"/>
    <row r="6103" hidden="1" x14ac:dyDescent="0.25"/>
    <row r="6104" hidden="1" x14ac:dyDescent="0.25"/>
    <row r="6105" hidden="1" x14ac:dyDescent="0.25"/>
    <row r="6106" hidden="1" x14ac:dyDescent="0.25"/>
    <row r="6107" hidden="1" x14ac:dyDescent="0.25"/>
    <row r="6108" hidden="1" x14ac:dyDescent="0.25"/>
    <row r="6109" hidden="1" x14ac:dyDescent="0.25"/>
    <row r="6110" hidden="1" x14ac:dyDescent="0.25"/>
    <row r="6111" hidden="1" x14ac:dyDescent="0.25"/>
    <row r="6112" hidden="1" x14ac:dyDescent="0.25"/>
    <row r="6113" hidden="1" x14ac:dyDescent="0.25"/>
    <row r="6114" hidden="1" x14ac:dyDescent="0.25"/>
    <row r="6115" hidden="1" x14ac:dyDescent="0.25"/>
    <row r="6116" hidden="1" x14ac:dyDescent="0.25"/>
    <row r="6117" hidden="1" x14ac:dyDescent="0.25"/>
    <row r="6118" hidden="1" x14ac:dyDescent="0.25"/>
    <row r="6119" hidden="1" x14ac:dyDescent="0.25"/>
    <row r="6120" hidden="1" x14ac:dyDescent="0.25"/>
    <row r="6121" hidden="1" x14ac:dyDescent="0.25"/>
    <row r="6122" hidden="1" x14ac:dyDescent="0.25"/>
    <row r="6123" hidden="1" x14ac:dyDescent="0.25"/>
    <row r="6124" hidden="1" x14ac:dyDescent="0.25"/>
    <row r="6125" hidden="1" x14ac:dyDescent="0.25"/>
    <row r="6126" hidden="1" x14ac:dyDescent="0.25"/>
    <row r="6127" hidden="1" x14ac:dyDescent="0.25"/>
    <row r="6128" hidden="1" x14ac:dyDescent="0.25"/>
    <row r="6129" hidden="1" x14ac:dyDescent="0.25"/>
    <row r="6130" hidden="1" x14ac:dyDescent="0.25"/>
    <row r="6131" hidden="1" x14ac:dyDescent="0.25"/>
    <row r="6132" hidden="1" x14ac:dyDescent="0.25"/>
    <row r="6133" hidden="1" x14ac:dyDescent="0.25"/>
    <row r="6134" hidden="1" x14ac:dyDescent="0.25"/>
    <row r="6135" hidden="1" x14ac:dyDescent="0.25"/>
    <row r="6136" hidden="1" x14ac:dyDescent="0.25"/>
    <row r="6137" hidden="1" x14ac:dyDescent="0.25"/>
    <row r="6138" hidden="1" x14ac:dyDescent="0.25"/>
    <row r="6139" hidden="1" x14ac:dyDescent="0.25"/>
    <row r="6140" hidden="1" x14ac:dyDescent="0.25"/>
    <row r="6141" hidden="1" x14ac:dyDescent="0.25"/>
    <row r="6142" hidden="1" x14ac:dyDescent="0.25"/>
    <row r="6143" hidden="1" x14ac:dyDescent="0.25"/>
    <row r="6144" hidden="1" x14ac:dyDescent="0.25"/>
    <row r="6145" hidden="1" x14ac:dyDescent="0.25"/>
    <row r="6146" hidden="1" x14ac:dyDescent="0.25"/>
    <row r="6147" hidden="1" x14ac:dyDescent="0.25"/>
    <row r="6148" hidden="1" x14ac:dyDescent="0.25"/>
    <row r="6149" hidden="1" x14ac:dyDescent="0.25"/>
    <row r="6150" hidden="1" x14ac:dyDescent="0.25"/>
    <row r="6151" hidden="1" x14ac:dyDescent="0.25"/>
    <row r="6152" hidden="1" x14ac:dyDescent="0.25"/>
    <row r="6153" hidden="1" x14ac:dyDescent="0.25"/>
    <row r="6154" hidden="1" x14ac:dyDescent="0.25"/>
    <row r="6155" hidden="1" x14ac:dyDescent="0.25"/>
    <row r="6156" hidden="1" x14ac:dyDescent="0.25"/>
    <row r="6157" hidden="1" x14ac:dyDescent="0.25"/>
    <row r="6158" hidden="1" x14ac:dyDescent="0.25"/>
    <row r="6159" hidden="1" x14ac:dyDescent="0.25"/>
    <row r="6160" hidden="1" x14ac:dyDescent="0.25"/>
    <row r="6161" hidden="1" x14ac:dyDescent="0.25"/>
    <row r="6162" hidden="1" x14ac:dyDescent="0.25"/>
    <row r="6163" hidden="1" x14ac:dyDescent="0.25"/>
    <row r="6164" hidden="1" x14ac:dyDescent="0.25"/>
    <row r="6165" hidden="1" x14ac:dyDescent="0.25"/>
    <row r="6166" hidden="1" x14ac:dyDescent="0.25"/>
    <row r="6167" hidden="1" x14ac:dyDescent="0.25"/>
    <row r="6168" hidden="1" x14ac:dyDescent="0.25"/>
    <row r="6169" hidden="1" x14ac:dyDescent="0.25"/>
    <row r="6170" hidden="1" x14ac:dyDescent="0.25"/>
    <row r="6171" hidden="1" x14ac:dyDescent="0.25"/>
    <row r="6172" hidden="1" x14ac:dyDescent="0.25"/>
    <row r="6173" hidden="1" x14ac:dyDescent="0.25"/>
    <row r="6174" hidden="1" x14ac:dyDescent="0.25"/>
    <row r="6175" hidden="1" x14ac:dyDescent="0.25"/>
    <row r="6176" hidden="1" x14ac:dyDescent="0.25"/>
    <row r="6177" hidden="1" x14ac:dyDescent="0.25"/>
    <row r="6178" hidden="1" x14ac:dyDescent="0.25"/>
    <row r="6179" hidden="1" x14ac:dyDescent="0.25"/>
    <row r="6180" hidden="1" x14ac:dyDescent="0.25"/>
    <row r="6181" hidden="1" x14ac:dyDescent="0.25"/>
    <row r="6182" hidden="1" x14ac:dyDescent="0.25"/>
    <row r="6183" hidden="1" x14ac:dyDescent="0.25"/>
    <row r="6184" hidden="1" x14ac:dyDescent="0.25"/>
    <row r="6185" hidden="1" x14ac:dyDescent="0.25"/>
    <row r="6186" hidden="1" x14ac:dyDescent="0.25"/>
    <row r="6187" hidden="1" x14ac:dyDescent="0.25"/>
    <row r="6188" hidden="1" x14ac:dyDescent="0.25"/>
    <row r="6189" hidden="1" x14ac:dyDescent="0.25"/>
    <row r="6190" hidden="1" x14ac:dyDescent="0.25"/>
    <row r="6191" hidden="1" x14ac:dyDescent="0.25"/>
    <row r="6192" hidden="1" x14ac:dyDescent="0.25"/>
    <row r="6193" hidden="1" x14ac:dyDescent="0.25"/>
    <row r="6194" hidden="1" x14ac:dyDescent="0.25"/>
    <row r="6195" hidden="1" x14ac:dyDescent="0.25"/>
    <row r="6196" hidden="1" x14ac:dyDescent="0.25"/>
    <row r="6197" hidden="1" x14ac:dyDescent="0.25"/>
    <row r="6198" hidden="1" x14ac:dyDescent="0.25"/>
    <row r="6199" hidden="1" x14ac:dyDescent="0.25"/>
    <row r="6200" hidden="1" x14ac:dyDescent="0.25"/>
    <row r="6201" hidden="1" x14ac:dyDescent="0.25"/>
    <row r="6202" hidden="1" x14ac:dyDescent="0.25"/>
    <row r="6203" hidden="1" x14ac:dyDescent="0.25"/>
    <row r="6204" hidden="1" x14ac:dyDescent="0.25"/>
    <row r="6205" hidden="1" x14ac:dyDescent="0.25"/>
    <row r="6206" hidden="1" x14ac:dyDescent="0.25"/>
    <row r="6207" hidden="1" x14ac:dyDescent="0.25"/>
    <row r="6208" hidden="1" x14ac:dyDescent="0.25"/>
    <row r="6209" hidden="1" x14ac:dyDescent="0.25"/>
    <row r="6210" hidden="1" x14ac:dyDescent="0.25"/>
    <row r="6211" hidden="1" x14ac:dyDescent="0.25"/>
    <row r="6212" hidden="1" x14ac:dyDescent="0.25"/>
    <row r="6213" hidden="1" x14ac:dyDescent="0.25"/>
    <row r="6214" hidden="1" x14ac:dyDescent="0.25"/>
    <row r="6215" hidden="1" x14ac:dyDescent="0.25"/>
    <row r="6216" hidden="1" x14ac:dyDescent="0.25"/>
    <row r="6217" hidden="1" x14ac:dyDescent="0.25"/>
    <row r="6218" hidden="1" x14ac:dyDescent="0.25"/>
    <row r="6219" hidden="1" x14ac:dyDescent="0.25"/>
    <row r="6220" hidden="1" x14ac:dyDescent="0.25"/>
    <row r="6221" hidden="1" x14ac:dyDescent="0.25"/>
    <row r="6222" hidden="1" x14ac:dyDescent="0.25"/>
    <row r="6223" hidden="1" x14ac:dyDescent="0.25"/>
    <row r="6224" hidden="1" x14ac:dyDescent="0.25"/>
    <row r="6225" hidden="1" x14ac:dyDescent="0.25"/>
    <row r="6226" hidden="1" x14ac:dyDescent="0.25"/>
    <row r="6227" hidden="1" x14ac:dyDescent="0.25"/>
    <row r="6228" hidden="1" x14ac:dyDescent="0.25"/>
    <row r="6229" hidden="1" x14ac:dyDescent="0.25"/>
    <row r="6230" hidden="1" x14ac:dyDescent="0.25"/>
    <row r="6231" hidden="1" x14ac:dyDescent="0.25"/>
    <row r="6232" hidden="1" x14ac:dyDescent="0.25"/>
    <row r="6233" hidden="1" x14ac:dyDescent="0.25"/>
    <row r="6234" hidden="1" x14ac:dyDescent="0.25"/>
    <row r="6235" hidden="1" x14ac:dyDescent="0.25"/>
    <row r="6236" hidden="1" x14ac:dyDescent="0.25"/>
    <row r="6237" hidden="1" x14ac:dyDescent="0.25"/>
    <row r="6238" hidden="1" x14ac:dyDescent="0.25"/>
    <row r="6239" hidden="1" x14ac:dyDescent="0.25"/>
    <row r="6240" hidden="1" x14ac:dyDescent="0.25"/>
    <row r="6241" hidden="1" x14ac:dyDescent="0.25"/>
    <row r="6242" hidden="1" x14ac:dyDescent="0.25"/>
    <row r="6243" hidden="1" x14ac:dyDescent="0.25"/>
    <row r="6244" hidden="1" x14ac:dyDescent="0.25"/>
    <row r="6245" hidden="1" x14ac:dyDescent="0.25"/>
    <row r="6246" hidden="1" x14ac:dyDescent="0.25"/>
    <row r="6247" hidden="1" x14ac:dyDescent="0.25"/>
    <row r="6248" hidden="1" x14ac:dyDescent="0.25"/>
    <row r="6249" hidden="1" x14ac:dyDescent="0.25"/>
    <row r="6250" hidden="1" x14ac:dyDescent="0.25"/>
    <row r="6251" hidden="1" x14ac:dyDescent="0.25"/>
    <row r="6252" hidden="1" x14ac:dyDescent="0.25"/>
    <row r="6253" hidden="1" x14ac:dyDescent="0.25"/>
    <row r="6254" hidden="1" x14ac:dyDescent="0.25"/>
    <row r="6255" hidden="1" x14ac:dyDescent="0.25"/>
    <row r="6256" hidden="1" x14ac:dyDescent="0.25"/>
    <row r="6257" hidden="1" x14ac:dyDescent="0.25"/>
    <row r="6258" hidden="1" x14ac:dyDescent="0.25"/>
    <row r="6259" hidden="1" x14ac:dyDescent="0.25"/>
    <row r="6260" hidden="1" x14ac:dyDescent="0.25"/>
    <row r="6261" hidden="1" x14ac:dyDescent="0.25"/>
    <row r="6262" hidden="1" x14ac:dyDescent="0.25"/>
    <row r="6263" hidden="1" x14ac:dyDescent="0.25"/>
    <row r="6264" hidden="1" x14ac:dyDescent="0.25"/>
    <row r="6265" hidden="1" x14ac:dyDescent="0.25"/>
    <row r="6266" hidden="1" x14ac:dyDescent="0.25"/>
    <row r="6267" hidden="1" x14ac:dyDescent="0.25"/>
    <row r="6268" hidden="1" x14ac:dyDescent="0.25"/>
    <row r="6269" hidden="1" x14ac:dyDescent="0.25"/>
    <row r="6270" hidden="1" x14ac:dyDescent="0.25"/>
    <row r="6271" hidden="1" x14ac:dyDescent="0.25"/>
    <row r="6272" hidden="1" x14ac:dyDescent="0.25"/>
    <row r="6273" hidden="1" x14ac:dyDescent="0.25"/>
    <row r="6274" hidden="1" x14ac:dyDescent="0.25"/>
    <row r="6275" hidden="1" x14ac:dyDescent="0.25"/>
    <row r="6276" hidden="1" x14ac:dyDescent="0.25"/>
    <row r="6277" hidden="1" x14ac:dyDescent="0.25"/>
    <row r="6278" hidden="1" x14ac:dyDescent="0.25"/>
    <row r="6279" hidden="1" x14ac:dyDescent="0.25"/>
    <row r="6280" hidden="1" x14ac:dyDescent="0.25"/>
    <row r="6281" hidden="1" x14ac:dyDescent="0.25"/>
    <row r="6282" hidden="1" x14ac:dyDescent="0.25"/>
    <row r="6283" hidden="1" x14ac:dyDescent="0.25"/>
    <row r="6284" hidden="1" x14ac:dyDescent="0.25"/>
    <row r="6285" hidden="1" x14ac:dyDescent="0.25"/>
    <row r="6286" hidden="1" x14ac:dyDescent="0.25"/>
    <row r="6287" hidden="1" x14ac:dyDescent="0.25"/>
    <row r="6288" hidden="1" x14ac:dyDescent="0.25"/>
    <row r="6289" hidden="1" x14ac:dyDescent="0.25"/>
    <row r="6290" hidden="1" x14ac:dyDescent="0.25"/>
    <row r="6291" hidden="1" x14ac:dyDescent="0.25"/>
    <row r="6292" hidden="1" x14ac:dyDescent="0.25"/>
    <row r="6293" hidden="1" x14ac:dyDescent="0.25"/>
    <row r="6294" hidden="1" x14ac:dyDescent="0.25"/>
    <row r="6295" hidden="1" x14ac:dyDescent="0.25"/>
    <row r="6296" hidden="1" x14ac:dyDescent="0.25"/>
    <row r="6297" hidden="1" x14ac:dyDescent="0.25"/>
    <row r="6298" hidden="1" x14ac:dyDescent="0.25"/>
    <row r="6299" hidden="1" x14ac:dyDescent="0.25"/>
    <row r="6300" hidden="1" x14ac:dyDescent="0.25"/>
    <row r="6301" hidden="1" x14ac:dyDescent="0.25"/>
    <row r="6302" hidden="1" x14ac:dyDescent="0.25"/>
    <row r="6303" hidden="1" x14ac:dyDescent="0.25"/>
    <row r="6304" hidden="1" x14ac:dyDescent="0.25"/>
    <row r="6305" hidden="1" x14ac:dyDescent="0.25"/>
    <row r="6306" hidden="1" x14ac:dyDescent="0.25"/>
    <row r="6307" hidden="1" x14ac:dyDescent="0.25"/>
    <row r="6308" hidden="1" x14ac:dyDescent="0.25"/>
    <row r="6309" hidden="1" x14ac:dyDescent="0.25"/>
    <row r="6310" hidden="1" x14ac:dyDescent="0.25"/>
    <row r="6311" hidden="1" x14ac:dyDescent="0.25"/>
    <row r="6312" hidden="1" x14ac:dyDescent="0.25"/>
    <row r="6313" hidden="1" x14ac:dyDescent="0.25"/>
    <row r="6314" hidden="1" x14ac:dyDescent="0.25"/>
    <row r="6315" hidden="1" x14ac:dyDescent="0.25"/>
    <row r="6316" hidden="1" x14ac:dyDescent="0.25"/>
    <row r="6317" hidden="1" x14ac:dyDescent="0.25"/>
    <row r="6318" hidden="1" x14ac:dyDescent="0.25"/>
    <row r="6319" hidden="1" x14ac:dyDescent="0.25"/>
    <row r="6320" hidden="1" x14ac:dyDescent="0.25"/>
    <row r="6321" hidden="1" x14ac:dyDescent="0.25"/>
    <row r="6322" hidden="1" x14ac:dyDescent="0.25"/>
    <row r="6323" hidden="1" x14ac:dyDescent="0.25"/>
    <row r="6324" hidden="1" x14ac:dyDescent="0.25"/>
    <row r="6325" hidden="1" x14ac:dyDescent="0.25"/>
    <row r="6326" hidden="1" x14ac:dyDescent="0.25"/>
    <row r="6327" hidden="1" x14ac:dyDescent="0.25"/>
    <row r="6328" hidden="1" x14ac:dyDescent="0.25"/>
    <row r="6329" hidden="1" x14ac:dyDescent="0.25"/>
    <row r="6330" hidden="1" x14ac:dyDescent="0.25"/>
    <row r="6331" hidden="1" x14ac:dyDescent="0.25"/>
    <row r="6332" hidden="1" x14ac:dyDescent="0.25"/>
    <row r="6333" hidden="1" x14ac:dyDescent="0.25"/>
    <row r="6334" hidden="1" x14ac:dyDescent="0.25"/>
    <row r="6335" hidden="1" x14ac:dyDescent="0.25"/>
    <row r="6336" hidden="1" x14ac:dyDescent="0.25"/>
    <row r="6337" hidden="1" x14ac:dyDescent="0.25"/>
    <row r="6338" hidden="1" x14ac:dyDescent="0.25"/>
    <row r="6339" hidden="1" x14ac:dyDescent="0.25"/>
    <row r="6340" hidden="1" x14ac:dyDescent="0.25"/>
    <row r="6341" hidden="1" x14ac:dyDescent="0.25"/>
    <row r="6342" hidden="1" x14ac:dyDescent="0.25"/>
    <row r="6343" hidden="1" x14ac:dyDescent="0.25"/>
    <row r="6344" hidden="1" x14ac:dyDescent="0.25"/>
    <row r="6345" hidden="1" x14ac:dyDescent="0.25"/>
    <row r="6346" hidden="1" x14ac:dyDescent="0.25"/>
    <row r="6347" hidden="1" x14ac:dyDescent="0.25"/>
    <row r="6348" hidden="1" x14ac:dyDescent="0.25"/>
    <row r="6349" hidden="1" x14ac:dyDescent="0.25"/>
    <row r="6350" hidden="1" x14ac:dyDescent="0.25"/>
    <row r="6351" hidden="1" x14ac:dyDescent="0.25"/>
    <row r="6352" hidden="1" x14ac:dyDescent="0.25"/>
    <row r="6353" hidden="1" x14ac:dyDescent="0.25"/>
    <row r="6354" hidden="1" x14ac:dyDescent="0.25"/>
    <row r="6355" hidden="1" x14ac:dyDescent="0.25"/>
    <row r="6356" hidden="1" x14ac:dyDescent="0.25"/>
    <row r="6357" hidden="1" x14ac:dyDescent="0.25"/>
    <row r="6358" hidden="1" x14ac:dyDescent="0.25"/>
    <row r="6359" hidden="1" x14ac:dyDescent="0.25"/>
    <row r="6360" hidden="1" x14ac:dyDescent="0.25"/>
    <row r="6361" hidden="1" x14ac:dyDescent="0.25"/>
    <row r="6362" hidden="1" x14ac:dyDescent="0.25"/>
    <row r="6363" hidden="1" x14ac:dyDescent="0.25"/>
    <row r="6364" hidden="1" x14ac:dyDescent="0.25"/>
    <row r="6365" hidden="1" x14ac:dyDescent="0.25"/>
    <row r="6366" hidden="1" x14ac:dyDescent="0.25"/>
    <row r="6367" hidden="1" x14ac:dyDescent="0.25"/>
    <row r="6368" hidden="1" x14ac:dyDescent="0.25"/>
    <row r="6369" hidden="1" x14ac:dyDescent="0.25"/>
    <row r="6370" hidden="1" x14ac:dyDescent="0.25"/>
    <row r="6371" hidden="1" x14ac:dyDescent="0.25"/>
    <row r="6372" hidden="1" x14ac:dyDescent="0.25"/>
    <row r="6373" hidden="1" x14ac:dyDescent="0.25"/>
    <row r="6374" hidden="1" x14ac:dyDescent="0.25"/>
    <row r="6375" hidden="1" x14ac:dyDescent="0.25"/>
    <row r="6376" hidden="1" x14ac:dyDescent="0.25"/>
    <row r="6377" hidden="1" x14ac:dyDescent="0.25"/>
    <row r="6378" hidden="1" x14ac:dyDescent="0.25"/>
    <row r="6379" hidden="1" x14ac:dyDescent="0.25"/>
    <row r="6380" hidden="1" x14ac:dyDescent="0.25"/>
    <row r="6381" hidden="1" x14ac:dyDescent="0.25"/>
    <row r="6382" hidden="1" x14ac:dyDescent="0.25"/>
    <row r="6383" hidden="1" x14ac:dyDescent="0.25"/>
    <row r="6384" hidden="1" x14ac:dyDescent="0.25"/>
    <row r="6385" hidden="1" x14ac:dyDescent="0.25"/>
    <row r="6386" hidden="1" x14ac:dyDescent="0.25"/>
    <row r="6387" hidden="1" x14ac:dyDescent="0.25"/>
    <row r="6388" hidden="1" x14ac:dyDescent="0.25"/>
    <row r="6389" hidden="1" x14ac:dyDescent="0.25"/>
    <row r="6390" hidden="1" x14ac:dyDescent="0.25"/>
    <row r="6391" hidden="1" x14ac:dyDescent="0.25"/>
    <row r="6392" hidden="1" x14ac:dyDescent="0.25"/>
    <row r="6393" hidden="1" x14ac:dyDescent="0.25"/>
    <row r="6394" hidden="1" x14ac:dyDescent="0.25"/>
    <row r="6395" hidden="1" x14ac:dyDescent="0.25"/>
    <row r="6396" hidden="1" x14ac:dyDescent="0.25"/>
    <row r="6397" hidden="1" x14ac:dyDescent="0.25"/>
    <row r="6398" hidden="1" x14ac:dyDescent="0.25"/>
    <row r="6399" hidden="1" x14ac:dyDescent="0.25"/>
    <row r="6400" hidden="1" x14ac:dyDescent="0.25"/>
    <row r="6401" hidden="1" x14ac:dyDescent="0.25"/>
    <row r="6402" hidden="1" x14ac:dyDescent="0.25"/>
    <row r="6403" hidden="1" x14ac:dyDescent="0.25"/>
    <row r="6404" hidden="1" x14ac:dyDescent="0.25"/>
    <row r="6405" hidden="1" x14ac:dyDescent="0.25"/>
    <row r="6406" hidden="1" x14ac:dyDescent="0.25"/>
    <row r="6407" hidden="1" x14ac:dyDescent="0.25"/>
    <row r="6408" hidden="1" x14ac:dyDescent="0.25"/>
    <row r="6409" hidden="1" x14ac:dyDescent="0.25"/>
    <row r="6410" hidden="1" x14ac:dyDescent="0.25"/>
    <row r="6411" hidden="1" x14ac:dyDescent="0.25"/>
    <row r="6412" hidden="1" x14ac:dyDescent="0.25"/>
    <row r="6413" hidden="1" x14ac:dyDescent="0.25"/>
    <row r="6414" hidden="1" x14ac:dyDescent="0.25"/>
    <row r="6415" hidden="1" x14ac:dyDescent="0.25"/>
    <row r="6416" hidden="1" x14ac:dyDescent="0.25"/>
    <row r="6417" hidden="1" x14ac:dyDescent="0.25"/>
    <row r="6418" hidden="1" x14ac:dyDescent="0.25"/>
    <row r="6419" hidden="1" x14ac:dyDescent="0.25"/>
    <row r="6420" hidden="1" x14ac:dyDescent="0.25"/>
    <row r="6421" hidden="1" x14ac:dyDescent="0.25"/>
    <row r="6422" hidden="1" x14ac:dyDescent="0.25"/>
    <row r="6423" hidden="1" x14ac:dyDescent="0.25"/>
    <row r="6424" hidden="1" x14ac:dyDescent="0.25"/>
    <row r="6425" hidden="1" x14ac:dyDescent="0.25"/>
    <row r="6426" hidden="1" x14ac:dyDescent="0.25"/>
    <row r="6427" hidden="1" x14ac:dyDescent="0.25"/>
    <row r="6428" hidden="1" x14ac:dyDescent="0.25"/>
    <row r="6429" hidden="1" x14ac:dyDescent="0.25"/>
    <row r="6430" hidden="1" x14ac:dyDescent="0.25"/>
    <row r="6431" hidden="1" x14ac:dyDescent="0.25"/>
    <row r="6432" hidden="1" x14ac:dyDescent="0.25"/>
    <row r="6433" hidden="1" x14ac:dyDescent="0.25"/>
    <row r="6434" hidden="1" x14ac:dyDescent="0.25"/>
    <row r="6435" hidden="1" x14ac:dyDescent="0.25"/>
    <row r="6436" hidden="1" x14ac:dyDescent="0.25"/>
    <row r="6437" hidden="1" x14ac:dyDescent="0.25"/>
    <row r="6438" hidden="1" x14ac:dyDescent="0.25"/>
    <row r="6439" hidden="1" x14ac:dyDescent="0.25"/>
    <row r="6440" hidden="1" x14ac:dyDescent="0.25"/>
    <row r="6441" hidden="1" x14ac:dyDescent="0.25"/>
    <row r="6442" hidden="1" x14ac:dyDescent="0.25"/>
    <row r="6443" hidden="1" x14ac:dyDescent="0.25"/>
    <row r="6444" hidden="1" x14ac:dyDescent="0.25"/>
    <row r="6445" hidden="1" x14ac:dyDescent="0.25"/>
    <row r="6446" hidden="1" x14ac:dyDescent="0.25"/>
    <row r="6447" hidden="1" x14ac:dyDescent="0.25"/>
    <row r="6448" hidden="1" x14ac:dyDescent="0.25"/>
    <row r="6449" hidden="1" x14ac:dyDescent="0.25"/>
    <row r="6450" hidden="1" x14ac:dyDescent="0.25"/>
    <row r="6451" hidden="1" x14ac:dyDescent="0.25"/>
    <row r="6452" hidden="1" x14ac:dyDescent="0.25"/>
    <row r="6453" hidden="1" x14ac:dyDescent="0.25"/>
    <row r="6454" hidden="1" x14ac:dyDescent="0.25"/>
    <row r="6455" hidden="1" x14ac:dyDescent="0.25"/>
    <row r="6456" hidden="1" x14ac:dyDescent="0.25"/>
    <row r="6457" hidden="1" x14ac:dyDescent="0.25"/>
    <row r="6458" hidden="1" x14ac:dyDescent="0.25"/>
    <row r="6459" hidden="1" x14ac:dyDescent="0.25"/>
    <row r="6460" hidden="1" x14ac:dyDescent="0.25"/>
    <row r="6461" hidden="1" x14ac:dyDescent="0.25"/>
    <row r="6462" hidden="1" x14ac:dyDescent="0.25"/>
    <row r="6463" hidden="1" x14ac:dyDescent="0.25"/>
    <row r="6464" hidden="1" x14ac:dyDescent="0.25"/>
    <row r="6465" hidden="1" x14ac:dyDescent="0.25"/>
    <row r="6466" hidden="1" x14ac:dyDescent="0.25"/>
    <row r="6467" hidden="1" x14ac:dyDescent="0.25"/>
    <row r="6468" hidden="1" x14ac:dyDescent="0.25"/>
    <row r="6469" hidden="1" x14ac:dyDescent="0.25"/>
    <row r="6470" hidden="1" x14ac:dyDescent="0.25"/>
    <row r="6471" hidden="1" x14ac:dyDescent="0.25"/>
    <row r="6472" hidden="1" x14ac:dyDescent="0.25"/>
    <row r="6473" hidden="1" x14ac:dyDescent="0.25"/>
    <row r="6474" hidden="1" x14ac:dyDescent="0.25"/>
    <row r="6475" hidden="1" x14ac:dyDescent="0.25"/>
    <row r="6476" hidden="1" x14ac:dyDescent="0.25"/>
    <row r="6477" hidden="1" x14ac:dyDescent="0.25"/>
    <row r="6478" hidden="1" x14ac:dyDescent="0.25"/>
    <row r="6479" hidden="1" x14ac:dyDescent="0.25"/>
    <row r="6480" hidden="1" x14ac:dyDescent="0.25"/>
    <row r="6481" hidden="1" x14ac:dyDescent="0.25"/>
    <row r="6482" hidden="1" x14ac:dyDescent="0.25"/>
    <row r="6483" hidden="1" x14ac:dyDescent="0.25"/>
    <row r="6484" hidden="1" x14ac:dyDescent="0.25"/>
    <row r="6485" hidden="1" x14ac:dyDescent="0.25"/>
    <row r="6486" hidden="1" x14ac:dyDescent="0.25"/>
    <row r="6487" hidden="1" x14ac:dyDescent="0.25"/>
    <row r="6488" hidden="1" x14ac:dyDescent="0.25"/>
    <row r="6489" hidden="1" x14ac:dyDescent="0.25"/>
    <row r="6490" hidden="1" x14ac:dyDescent="0.25"/>
    <row r="6491" hidden="1" x14ac:dyDescent="0.25"/>
    <row r="6492" hidden="1" x14ac:dyDescent="0.25"/>
    <row r="6493" hidden="1" x14ac:dyDescent="0.25"/>
    <row r="6494" hidden="1" x14ac:dyDescent="0.25"/>
    <row r="6495" hidden="1" x14ac:dyDescent="0.25"/>
    <row r="6496" hidden="1" x14ac:dyDescent="0.25"/>
    <row r="6497" hidden="1" x14ac:dyDescent="0.25"/>
    <row r="6498" hidden="1" x14ac:dyDescent="0.25"/>
    <row r="6499" hidden="1" x14ac:dyDescent="0.25"/>
    <row r="6500" hidden="1" x14ac:dyDescent="0.25"/>
    <row r="6501" hidden="1" x14ac:dyDescent="0.25"/>
    <row r="6502" hidden="1" x14ac:dyDescent="0.25"/>
    <row r="6503" hidden="1" x14ac:dyDescent="0.25"/>
    <row r="6504" hidden="1" x14ac:dyDescent="0.25"/>
    <row r="6505" hidden="1" x14ac:dyDescent="0.25"/>
    <row r="6506" hidden="1" x14ac:dyDescent="0.25"/>
    <row r="6507" hidden="1" x14ac:dyDescent="0.25"/>
    <row r="6508" hidden="1" x14ac:dyDescent="0.25"/>
    <row r="6509" hidden="1" x14ac:dyDescent="0.25"/>
    <row r="6510" hidden="1" x14ac:dyDescent="0.25"/>
    <row r="6511" hidden="1" x14ac:dyDescent="0.25"/>
    <row r="6512" hidden="1" x14ac:dyDescent="0.25"/>
    <row r="6513" hidden="1" x14ac:dyDescent="0.25"/>
    <row r="6514" hidden="1" x14ac:dyDescent="0.25"/>
    <row r="6515" hidden="1" x14ac:dyDescent="0.25"/>
    <row r="6516" hidden="1" x14ac:dyDescent="0.25"/>
    <row r="6517" hidden="1" x14ac:dyDescent="0.25"/>
    <row r="6518" hidden="1" x14ac:dyDescent="0.25"/>
    <row r="6519" hidden="1" x14ac:dyDescent="0.25"/>
    <row r="6520" hidden="1" x14ac:dyDescent="0.25"/>
    <row r="6521" hidden="1" x14ac:dyDescent="0.25"/>
    <row r="6522" hidden="1" x14ac:dyDescent="0.25"/>
    <row r="6523" hidden="1" x14ac:dyDescent="0.25"/>
    <row r="6524" hidden="1" x14ac:dyDescent="0.25"/>
    <row r="6525" hidden="1" x14ac:dyDescent="0.25"/>
    <row r="6526" hidden="1" x14ac:dyDescent="0.25"/>
    <row r="6527" hidden="1" x14ac:dyDescent="0.25"/>
    <row r="6528" hidden="1" x14ac:dyDescent="0.25"/>
    <row r="6529" hidden="1" x14ac:dyDescent="0.25"/>
    <row r="6530" hidden="1" x14ac:dyDescent="0.25"/>
    <row r="6531" hidden="1" x14ac:dyDescent="0.25"/>
    <row r="6532" hidden="1" x14ac:dyDescent="0.25"/>
    <row r="6533" hidden="1" x14ac:dyDescent="0.25"/>
    <row r="6534" hidden="1" x14ac:dyDescent="0.25"/>
    <row r="6535" hidden="1" x14ac:dyDescent="0.25"/>
    <row r="6536" hidden="1" x14ac:dyDescent="0.25"/>
    <row r="6537" hidden="1" x14ac:dyDescent="0.25"/>
    <row r="6538" hidden="1" x14ac:dyDescent="0.25"/>
    <row r="6539" hidden="1" x14ac:dyDescent="0.25"/>
    <row r="6540" hidden="1" x14ac:dyDescent="0.25"/>
    <row r="6541" hidden="1" x14ac:dyDescent="0.25"/>
    <row r="6542" hidden="1" x14ac:dyDescent="0.25"/>
    <row r="6543" hidden="1" x14ac:dyDescent="0.25"/>
    <row r="6544" hidden="1" x14ac:dyDescent="0.25"/>
    <row r="6545" hidden="1" x14ac:dyDescent="0.25"/>
    <row r="6546" hidden="1" x14ac:dyDescent="0.25"/>
    <row r="6547" hidden="1" x14ac:dyDescent="0.25"/>
    <row r="6548" hidden="1" x14ac:dyDescent="0.25"/>
    <row r="6549" hidden="1" x14ac:dyDescent="0.25"/>
    <row r="6550" hidden="1" x14ac:dyDescent="0.25"/>
    <row r="6551" hidden="1" x14ac:dyDescent="0.25"/>
    <row r="6552" hidden="1" x14ac:dyDescent="0.25"/>
    <row r="6553" hidden="1" x14ac:dyDescent="0.25"/>
    <row r="6554" hidden="1" x14ac:dyDescent="0.25"/>
    <row r="6555" hidden="1" x14ac:dyDescent="0.25"/>
    <row r="6556" hidden="1" x14ac:dyDescent="0.25"/>
    <row r="6557" hidden="1" x14ac:dyDescent="0.25"/>
    <row r="6558" hidden="1" x14ac:dyDescent="0.25"/>
    <row r="6559" hidden="1" x14ac:dyDescent="0.25"/>
    <row r="6560" hidden="1" x14ac:dyDescent="0.25"/>
    <row r="6561" hidden="1" x14ac:dyDescent="0.25"/>
    <row r="6562" hidden="1" x14ac:dyDescent="0.25"/>
    <row r="6563" hidden="1" x14ac:dyDescent="0.25"/>
    <row r="6564" hidden="1" x14ac:dyDescent="0.25"/>
    <row r="6565" hidden="1" x14ac:dyDescent="0.25"/>
    <row r="6566" hidden="1" x14ac:dyDescent="0.25"/>
    <row r="6567" hidden="1" x14ac:dyDescent="0.25"/>
    <row r="6568" hidden="1" x14ac:dyDescent="0.25"/>
    <row r="6569" hidden="1" x14ac:dyDescent="0.25"/>
    <row r="6570" hidden="1" x14ac:dyDescent="0.25"/>
    <row r="6571" hidden="1" x14ac:dyDescent="0.25"/>
    <row r="6572" hidden="1" x14ac:dyDescent="0.25"/>
    <row r="6573" hidden="1" x14ac:dyDescent="0.25"/>
    <row r="6574" hidden="1" x14ac:dyDescent="0.25"/>
    <row r="6575" hidden="1" x14ac:dyDescent="0.25"/>
    <row r="6576" hidden="1" x14ac:dyDescent="0.25"/>
    <row r="6577" hidden="1" x14ac:dyDescent="0.25"/>
    <row r="6578" hidden="1" x14ac:dyDescent="0.25"/>
    <row r="6579" hidden="1" x14ac:dyDescent="0.25"/>
    <row r="6580" hidden="1" x14ac:dyDescent="0.25"/>
    <row r="6581" hidden="1" x14ac:dyDescent="0.25"/>
    <row r="6582" hidden="1" x14ac:dyDescent="0.25"/>
    <row r="6583" hidden="1" x14ac:dyDescent="0.25"/>
    <row r="6584" hidden="1" x14ac:dyDescent="0.25"/>
    <row r="6585" hidden="1" x14ac:dyDescent="0.25"/>
    <row r="6586" hidden="1" x14ac:dyDescent="0.25"/>
    <row r="6587" hidden="1" x14ac:dyDescent="0.25"/>
    <row r="6588" hidden="1" x14ac:dyDescent="0.25"/>
    <row r="6589" hidden="1" x14ac:dyDescent="0.25"/>
    <row r="6590" hidden="1" x14ac:dyDescent="0.25"/>
    <row r="6591" hidden="1" x14ac:dyDescent="0.25"/>
    <row r="6592" hidden="1" x14ac:dyDescent="0.25"/>
    <row r="6593" hidden="1" x14ac:dyDescent="0.25"/>
    <row r="6594" hidden="1" x14ac:dyDescent="0.25"/>
    <row r="6595" hidden="1" x14ac:dyDescent="0.25"/>
    <row r="6596" hidden="1" x14ac:dyDescent="0.25"/>
    <row r="6597" hidden="1" x14ac:dyDescent="0.25"/>
    <row r="6598" hidden="1" x14ac:dyDescent="0.25"/>
    <row r="6599" hidden="1" x14ac:dyDescent="0.25"/>
    <row r="6600" hidden="1" x14ac:dyDescent="0.25"/>
    <row r="6601" hidden="1" x14ac:dyDescent="0.25"/>
    <row r="6602" hidden="1" x14ac:dyDescent="0.25"/>
    <row r="6603" hidden="1" x14ac:dyDescent="0.25"/>
    <row r="6604" hidden="1" x14ac:dyDescent="0.25"/>
    <row r="6605" hidden="1" x14ac:dyDescent="0.25"/>
    <row r="6606" hidden="1" x14ac:dyDescent="0.25"/>
    <row r="6607" hidden="1" x14ac:dyDescent="0.25"/>
    <row r="6608" hidden="1" x14ac:dyDescent="0.25"/>
    <row r="6609" hidden="1" x14ac:dyDescent="0.25"/>
    <row r="6610" hidden="1" x14ac:dyDescent="0.25"/>
    <row r="6611" hidden="1" x14ac:dyDescent="0.25"/>
    <row r="6612" hidden="1" x14ac:dyDescent="0.25"/>
    <row r="6613" hidden="1" x14ac:dyDescent="0.25"/>
    <row r="6614" hidden="1" x14ac:dyDescent="0.25"/>
    <row r="6615" hidden="1" x14ac:dyDescent="0.25"/>
    <row r="6616" hidden="1" x14ac:dyDescent="0.25"/>
    <row r="6617" hidden="1" x14ac:dyDescent="0.25"/>
    <row r="6618" hidden="1" x14ac:dyDescent="0.25"/>
    <row r="6619" hidden="1" x14ac:dyDescent="0.25"/>
    <row r="6620" hidden="1" x14ac:dyDescent="0.25"/>
    <row r="6621" hidden="1" x14ac:dyDescent="0.25"/>
    <row r="6622" hidden="1" x14ac:dyDescent="0.25"/>
    <row r="6623" hidden="1" x14ac:dyDescent="0.25"/>
    <row r="6624" hidden="1" x14ac:dyDescent="0.25"/>
    <row r="6625" hidden="1" x14ac:dyDescent="0.25"/>
    <row r="6626" hidden="1" x14ac:dyDescent="0.25"/>
    <row r="6627" hidden="1" x14ac:dyDescent="0.25"/>
    <row r="6628" hidden="1" x14ac:dyDescent="0.25"/>
    <row r="6629" hidden="1" x14ac:dyDescent="0.25"/>
    <row r="6630" hidden="1" x14ac:dyDescent="0.25"/>
    <row r="6631" hidden="1" x14ac:dyDescent="0.25"/>
    <row r="6632" hidden="1" x14ac:dyDescent="0.25"/>
    <row r="6633" hidden="1" x14ac:dyDescent="0.25"/>
    <row r="6634" hidden="1" x14ac:dyDescent="0.25"/>
    <row r="6635" hidden="1" x14ac:dyDescent="0.25"/>
    <row r="6636" hidden="1" x14ac:dyDescent="0.25"/>
    <row r="6637" hidden="1" x14ac:dyDescent="0.25"/>
    <row r="6638" hidden="1" x14ac:dyDescent="0.25"/>
    <row r="6639" hidden="1" x14ac:dyDescent="0.25"/>
    <row r="6640" hidden="1" x14ac:dyDescent="0.25"/>
    <row r="6641" hidden="1" x14ac:dyDescent="0.25"/>
    <row r="6642" hidden="1" x14ac:dyDescent="0.25"/>
    <row r="6643" hidden="1" x14ac:dyDescent="0.25"/>
    <row r="6644" hidden="1" x14ac:dyDescent="0.25"/>
    <row r="6645" hidden="1" x14ac:dyDescent="0.25"/>
    <row r="6646" hidden="1" x14ac:dyDescent="0.25"/>
    <row r="6647" hidden="1" x14ac:dyDescent="0.25"/>
    <row r="6648" hidden="1" x14ac:dyDescent="0.25"/>
    <row r="6649" hidden="1" x14ac:dyDescent="0.25"/>
    <row r="6650" hidden="1" x14ac:dyDescent="0.25"/>
    <row r="6651" hidden="1" x14ac:dyDescent="0.25"/>
    <row r="6652" hidden="1" x14ac:dyDescent="0.25"/>
    <row r="6653" hidden="1" x14ac:dyDescent="0.25"/>
    <row r="6654" hidden="1" x14ac:dyDescent="0.25"/>
    <row r="6655" hidden="1" x14ac:dyDescent="0.25"/>
    <row r="6656" hidden="1" x14ac:dyDescent="0.25"/>
    <row r="6657" hidden="1" x14ac:dyDescent="0.25"/>
    <row r="6658" hidden="1" x14ac:dyDescent="0.25"/>
    <row r="6659" hidden="1" x14ac:dyDescent="0.25"/>
    <row r="6660" hidden="1" x14ac:dyDescent="0.25"/>
    <row r="6661" hidden="1" x14ac:dyDescent="0.25"/>
    <row r="6662" hidden="1" x14ac:dyDescent="0.25"/>
    <row r="6663" hidden="1" x14ac:dyDescent="0.25"/>
    <row r="6664" hidden="1" x14ac:dyDescent="0.25"/>
    <row r="6665" hidden="1" x14ac:dyDescent="0.25"/>
    <row r="6666" hidden="1" x14ac:dyDescent="0.25"/>
    <row r="6667" hidden="1" x14ac:dyDescent="0.25"/>
    <row r="6668" hidden="1" x14ac:dyDescent="0.25"/>
    <row r="6669" hidden="1" x14ac:dyDescent="0.25"/>
    <row r="6670" hidden="1" x14ac:dyDescent="0.25"/>
    <row r="6671" hidden="1" x14ac:dyDescent="0.25"/>
    <row r="6672" hidden="1" x14ac:dyDescent="0.25"/>
    <row r="6673" hidden="1" x14ac:dyDescent="0.25"/>
    <row r="6674" hidden="1" x14ac:dyDescent="0.25"/>
    <row r="6675" hidden="1" x14ac:dyDescent="0.25"/>
    <row r="6676" hidden="1" x14ac:dyDescent="0.25"/>
    <row r="6677" hidden="1" x14ac:dyDescent="0.25"/>
    <row r="6678" hidden="1" x14ac:dyDescent="0.25"/>
    <row r="6679" hidden="1" x14ac:dyDescent="0.25"/>
    <row r="6680" hidden="1" x14ac:dyDescent="0.25"/>
    <row r="6681" hidden="1" x14ac:dyDescent="0.25"/>
    <row r="6682" hidden="1" x14ac:dyDescent="0.25"/>
    <row r="6683" hidden="1" x14ac:dyDescent="0.25"/>
    <row r="6684" hidden="1" x14ac:dyDescent="0.25"/>
    <row r="6685" hidden="1" x14ac:dyDescent="0.25"/>
    <row r="6686" hidden="1" x14ac:dyDescent="0.25"/>
    <row r="6687" hidden="1" x14ac:dyDescent="0.25"/>
    <row r="6688" hidden="1" x14ac:dyDescent="0.25"/>
    <row r="6689" hidden="1" x14ac:dyDescent="0.25"/>
    <row r="6690" hidden="1" x14ac:dyDescent="0.25"/>
    <row r="6691" hidden="1" x14ac:dyDescent="0.25"/>
    <row r="6692" hidden="1" x14ac:dyDescent="0.25"/>
    <row r="6693" hidden="1" x14ac:dyDescent="0.25"/>
    <row r="6694" hidden="1" x14ac:dyDescent="0.25"/>
    <row r="6695" hidden="1" x14ac:dyDescent="0.25"/>
    <row r="6696" hidden="1" x14ac:dyDescent="0.25"/>
    <row r="6697" hidden="1" x14ac:dyDescent="0.25"/>
    <row r="6698" hidden="1" x14ac:dyDescent="0.25"/>
    <row r="6699" hidden="1" x14ac:dyDescent="0.25"/>
    <row r="6700" hidden="1" x14ac:dyDescent="0.25"/>
    <row r="6701" hidden="1" x14ac:dyDescent="0.25"/>
    <row r="6702" hidden="1" x14ac:dyDescent="0.25"/>
    <row r="6703" hidden="1" x14ac:dyDescent="0.25"/>
    <row r="6704" hidden="1" x14ac:dyDescent="0.25"/>
    <row r="6705" hidden="1" x14ac:dyDescent="0.25"/>
    <row r="6706" hidden="1" x14ac:dyDescent="0.25"/>
    <row r="6707" hidden="1" x14ac:dyDescent="0.25"/>
    <row r="6708" hidden="1" x14ac:dyDescent="0.25"/>
    <row r="6709" hidden="1" x14ac:dyDescent="0.25"/>
    <row r="6710" hidden="1" x14ac:dyDescent="0.25"/>
    <row r="6711" hidden="1" x14ac:dyDescent="0.25"/>
    <row r="6712" hidden="1" x14ac:dyDescent="0.25"/>
    <row r="6713" hidden="1" x14ac:dyDescent="0.25"/>
    <row r="6714" hidden="1" x14ac:dyDescent="0.25"/>
    <row r="6715" hidden="1" x14ac:dyDescent="0.25"/>
    <row r="6716" hidden="1" x14ac:dyDescent="0.25"/>
    <row r="6717" hidden="1" x14ac:dyDescent="0.25"/>
    <row r="6718" hidden="1" x14ac:dyDescent="0.25"/>
    <row r="6719" hidden="1" x14ac:dyDescent="0.25"/>
    <row r="6720" hidden="1" x14ac:dyDescent="0.25"/>
    <row r="6721" hidden="1" x14ac:dyDescent="0.25"/>
    <row r="6722" hidden="1" x14ac:dyDescent="0.25"/>
    <row r="6723" hidden="1" x14ac:dyDescent="0.25"/>
    <row r="6724" hidden="1" x14ac:dyDescent="0.25"/>
    <row r="6725" hidden="1" x14ac:dyDescent="0.25"/>
    <row r="6726" hidden="1" x14ac:dyDescent="0.25"/>
    <row r="6727" hidden="1" x14ac:dyDescent="0.25"/>
    <row r="6728" hidden="1" x14ac:dyDescent="0.25"/>
    <row r="6729" hidden="1" x14ac:dyDescent="0.25"/>
    <row r="6730" hidden="1" x14ac:dyDescent="0.25"/>
    <row r="6731" hidden="1" x14ac:dyDescent="0.25"/>
    <row r="6732" hidden="1" x14ac:dyDescent="0.25"/>
    <row r="6733" hidden="1" x14ac:dyDescent="0.25"/>
    <row r="6734" hidden="1" x14ac:dyDescent="0.25"/>
    <row r="6735" hidden="1" x14ac:dyDescent="0.25"/>
    <row r="6736" hidden="1" x14ac:dyDescent="0.25"/>
    <row r="6737" hidden="1" x14ac:dyDescent="0.25"/>
    <row r="6738" hidden="1" x14ac:dyDescent="0.25"/>
    <row r="6739" hidden="1" x14ac:dyDescent="0.25"/>
    <row r="6740" hidden="1" x14ac:dyDescent="0.25"/>
    <row r="6741" hidden="1" x14ac:dyDescent="0.25"/>
    <row r="6742" hidden="1" x14ac:dyDescent="0.25"/>
    <row r="6743" hidden="1" x14ac:dyDescent="0.25"/>
    <row r="6744" hidden="1" x14ac:dyDescent="0.25"/>
    <row r="6745" hidden="1" x14ac:dyDescent="0.25"/>
    <row r="6746" hidden="1" x14ac:dyDescent="0.25"/>
    <row r="6747" hidden="1" x14ac:dyDescent="0.25"/>
    <row r="6748" hidden="1" x14ac:dyDescent="0.25"/>
    <row r="6749" hidden="1" x14ac:dyDescent="0.25"/>
    <row r="6750" hidden="1" x14ac:dyDescent="0.25"/>
    <row r="6751" hidden="1" x14ac:dyDescent="0.25"/>
    <row r="6752" hidden="1" x14ac:dyDescent="0.25"/>
    <row r="6753" hidden="1" x14ac:dyDescent="0.25"/>
    <row r="6754" hidden="1" x14ac:dyDescent="0.25"/>
    <row r="6755" hidden="1" x14ac:dyDescent="0.25"/>
    <row r="6756" hidden="1" x14ac:dyDescent="0.25"/>
    <row r="6757" hidden="1" x14ac:dyDescent="0.25"/>
    <row r="6758" hidden="1" x14ac:dyDescent="0.25"/>
    <row r="6759" hidden="1" x14ac:dyDescent="0.25"/>
    <row r="6760" hidden="1" x14ac:dyDescent="0.25"/>
    <row r="6761" hidden="1" x14ac:dyDescent="0.25"/>
    <row r="6762" hidden="1" x14ac:dyDescent="0.25"/>
    <row r="6763" hidden="1" x14ac:dyDescent="0.25"/>
    <row r="6764" hidden="1" x14ac:dyDescent="0.25"/>
    <row r="6765" hidden="1" x14ac:dyDescent="0.25"/>
    <row r="6766" hidden="1" x14ac:dyDescent="0.25"/>
    <row r="6767" hidden="1" x14ac:dyDescent="0.25"/>
    <row r="6768" hidden="1" x14ac:dyDescent="0.25"/>
    <row r="6769" hidden="1" x14ac:dyDescent="0.25"/>
    <row r="6770" hidden="1" x14ac:dyDescent="0.25"/>
    <row r="6771" hidden="1" x14ac:dyDescent="0.25"/>
    <row r="6772" hidden="1" x14ac:dyDescent="0.25"/>
    <row r="6773" hidden="1" x14ac:dyDescent="0.25"/>
    <row r="6774" hidden="1" x14ac:dyDescent="0.25"/>
    <row r="6775" hidden="1" x14ac:dyDescent="0.25"/>
    <row r="6776" hidden="1" x14ac:dyDescent="0.25"/>
    <row r="6777" hidden="1" x14ac:dyDescent="0.25"/>
    <row r="6778" hidden="1" x14ac:dyDescent="0.25"/>
    <row r="6779" hidden="1" x14ac:dyDescent="0.25"/>
    <row r="6780" hidden="1" x14ac:dyDescent="0.25"/>
    <row r="6781" hidden="1" x14ac:dyDescent="0.25"/>
    <row r="6782" hidden="1" x14ac:dyDescent="0.25"/>
    <row r="6783" hidden="1" x14ac:dyDescent="0.25"/>
    <row r="6784" hidden="1" x14ac:dyDescent="0.25"/>
    <row r="6785" hidden="1" x14ac:dyDescent="0.25"/>
    <row r="6786" hidden="1" x14ac:dyDescent="0.25"/>
    <row r="6787" hidden="1" x14ac:dyDescent="0.25"/>
    <row r="6788" hidden="1" x14ac:dyDescent="0.25"/>
    <row r="6789" hidden="1" x14ac:dyDescent="0.25"/>
    <row r="6790" hidden="1" x14ac:dyDescent="0.25"/>
    <row r="6791" hidden="1" x14ac:dyDescent="0.25"/>
    <row r="6792" hidden="1" x14ac:dyDescent="0.25"/>
    <row r="6793" hidden="1" x14ac:dyDescent="0.25"/>
    <row r="6794" hidden="1" x14ac:dyDescent="0.25"/>
    <row r="6795" hidden="1" x14ac:dyDescent="0.25"/>
    <row r="6796" hidden="1" x14ac:dyDescent="0.25"/>
    <row r="6797" hidden="1" x14ac:dyDescent="0.25"/>
    <row r="6798" hidden="1" x14ac:dyDescent="0.25"/>
    <row r="6799" hidden="1" x14ac:dyDescent="0.25"/>
    <row r="6800" hidden="1" x14ac:dyDescent="0.25"/>
    <row r="6801" hidden="1" x14ac:dyDescent="0.25"/>
    <row r="6802" hidden="1" x14ac:dyDescent="0.25"/>
    <row r="6803" hidden="1" x14ac:dyDescent="0.25"/>
    <row r="6804" hidden="1" x14ac:dyDescent="0.25"/>
    <row r="6805" hidden="1" x14ac:dyDescent="0.25"/>
    <row r="6806" hidden="1" x14ac:dyDescent="0.25"/>
    <row r="6807" hidden="1" x14ac:dyDescent="0.25"/>
    <row r="6808" hidden="1" x14ac:dyDescent="0.25"/>
    <row r="6809" hidden="1" x14ac:dyDescent="0.25"/>
    <row r="6810" hidden="1" x14ac:dyDescent="0.25"/>
    <row r="6811" hidden="1" x14ac:dyDescent="0.25"/>
    <row r="6812" hidden="1" x14ac:dyDescent="0.25"/>
    <row r="6813" hidden="1" x14ac:dyDescent="0.25"/>
    <row r="6814" hidden="1" x14ac:dyDescent="0.25"/>
    <row r="6815" hidden="1" x14ac:dyDescent="0.25"/>
    <row r="6816" hidden="1" x14ac:dyDescent="0.25"/>
    <row r="6817" hidden="1" x14ac:dyDescent="0.25"/>
    <row r="6818" hidden="1" x14ac:dyDescent="0.25"/>
    <row r="6819" hidden="1" x14ac:dyDescent="0.25"/>
    <row r="6820" hidden="1" x14ac:dyDescent="0.25"/>
    <row r="6821" hidden="1" x14ac:dyDescent="0.25"/>
    <row r="6822" hidden="1" x14ac:dyDescent="0.25"/>
    <row r="6823" hidden="1" x14ac:dyDescent="0.25"/>
    <row r="6824" hidden="1" x14ac:dyDescent="0.25"/>
    <row r="6825" hidden="1" x14ac:dyDescent="0.25"/>
    <row r="6826" hidden="1" x14ac:dyDescent="0.25"/>
    <row r="6827" hidden="1" x14ac:dyDescent="0.25"/>
    <row r="6828" hidden="1" x14ac:dyDescent="0.25"/>
    <row r="6829" hidden="1" x14ac:dyDescent="0.25"/>
    <row r="6830" hidden="1" x14ac:dyDescent="0.25"/>
    <row r="6831" hidden="1" x14ac:dyDescent="0.25"/>
    <row r="6832" hidden="1" x14ac:dyDescent="0.25"/>
    <row r="6833" hidden="1" x14ac:dyDescent="0.25"/>
    <row r="6834" hidden="1" x14ac:dyDescent="0.25"/>
    <row r="6835" hidden="1" x14ac:dyDescent="0.25"/>
    <row r="6836" hidden="1" x14ac:dyDescent="0.25"/>
    <row r="6837" hidden="1" x14ac:dyDescent="0.25"/>
    <row r="6838" hidden="1" x14ac:dyDescent="0.25"/>
    <row r="6839" hidden="1" x14ac:dyDescent="0.25"/>
    <row r="6840" hidden="1" x14ac:dyDescent="0.25"/>
    <row r="6841" hidden="1" x14ac:dyDescent="0.25"/>
    <row r="6842" hidden="1" x14ac:dyDescent="0.25"/>
    <row r="6843" hidden="1" x14ac:dyDescent="0.25"/>
    <row r="6844" hidden="1" x14ac:dyDescent="0.25"/>
    <row r="6845" hidden="1" x14ac:dyDescent="0.25"/>
    <row r="6846" hidden="1" x14ac:dyDescent="0.25"/>
    <row r="6847" hidden="1" x14ac:dyDescent="0.25"/>
    <row r="6848" hidden="1" x14ac:dyDescent="0.25"/>
    <row r="6849" hidden="1" x14ac:dyDescent="0.25"/>
    <row r="6850" hidden="1" x14ac:dyDescent="0.25"/>
    <row r="6851" hidden="1" x14ac:dyDescent="0.25"/>
    <row r="6852" hidden="1" x14ac:dyDescent="0.25"/>
    <row r="6853" hidden="1" x14ac:dyDescent="0.25"/>
    <row r="6854" hidden="1" x14ac:dyDescent="0.25"/>
    <row r="6855" hidden="1" x14ac:dyDescent="0.25"/>
    <row r="6856" hidden="1" x14ac:dyDescent="0.25"/>
    <row r="6857" hidden="1" x14ac:dyDescent="0.25"/>
    <row r="6858" hidden="1" x14ac:dyDescent="0.25"/>
    <row r="6859" hidden="1" x14ac:dyDescent="0.25"/>
    <row r="6860" hidden="1" x14ac:dyDescent="0.25"/>
    <row r="6861" hidden="1" x14ac:dyDescent="0.25"/>
    <row r="6862" hidden="1" x14ac:dyDescent="0.25"/>
    <row r="6863" hidden="1" x14ac:dyDescent="0.25"/>
    <row r="6864" hidden="1" x14ac:dyDescent="0.25"/>
    <row r="6865" hidden="1" x14ac:dyDescent="0.25"/>
    <row r="6866" hidden="1" x14ac:dyDescent="0.25"/>
    <row r="6867" hidden="1" x14ac:dyDescent="0.25"/>
    <row r="6868" hidden="1" x14ac:dyDescent="0.25"/>
    <row r="6869" hidden="1" x14ac:dyDescent="0.25"/>
    <row r="6870" hidden="1" x14ac:dyDescent="0.25"/>
    <row r="6871" hidden="1" x14ac:dyDescent="0.25"/>
    <row r="6872" hidden="1" x14ac:dyDescent="0.25"/>
    <row r="6873" hidden="1" x14ac:dyDescent="0.25"/>
    <row r="6874" hidden="1" x14ac:dyDescent="0.25"/>
    <row r="6875" hidden="1" x14ac:dyDescent="0.25"/>
    <row r="6876" hidden="1" x14ac:dyDescent="0.25"/>
    <row r="6877" hidden="1" x14ac:dyDescent="0.25"/>
    <row r="6878" hidden="1" x14ac:dyDescent="0.25"/>
    <row r="6879" hidden="1" x14ac:dyDescent="0.25"/>
    <row r="6880" hidden="1" x14ac:dyDescent="0.25"/>
    <row r="6881" hidden="1" x14ac:dyDescent="0.25"/>
    <row r="6882" hidden="1" x14ac:dyDescent="0.25"/>
    <row r="6883" hidden="1" x14ac:dyDescent="0.25"/>
    <row r="6884" hidden="1" x14ac:dyDescent="0.25"/>
    <row r="6885" hidden="1" x14ac:dyDescent="0.25"/>
    <row r="6886" hidden="1" x14ac:dyDescent="0.25"/>
    <row r="6887" hidden="1" x14ac:dyDescent="0.25"/>
    <row r="6888" hidden="1" x14ac:dyDescent="0.25"/>
    <row r="6889" hidden="1" x14ac:dyDescent="0.25"/>
    <row r="6890" hidden="1" x14ac:dyDescent="0.25"/>
    <row r="6891" hidden="1" x14ac:dyDescent="0.25"/>
    <row r="6892" hidden="1" x14ac:dyDescent="0.25"/>
    <row r="6893" hidden="1" x14ac:dyDescent="0.25"/>
    <row r="6894" hidden="1" x14ac:dyDescent="0.25"/>
    <row r="6895" hidden="1" x14ac:dyDescent="0.25"/>
    <row r="6896" hidden="1" x14ac:dyDescent="0.25"/>
    <row r="6897" hidden="1" x14ac:dyDescent="0.25"/>
    <row r="6898" hidden="1" x14ac:dyDescent="0.25"/>
    <row r="6899" hidden="1" x14ac:dyDescent="0.25"/>
    <row r="6900" hidden="1" x14ac:dyDescent="0.25"/>
    <row r="6901" hidden="1" x14ac:dyDescent="0.25"/>
    <row r="6902" hidden="1" x14ac:dyDescent="0.25"/>
    <row r="6903" hidden="1" x14ac:dyDescent="0.25"/>
    <row r="6904" hidden="1" x14ac:dyDescent="0.25"/>
    <row r="6905" hidden="1" x14ac:dyDescent="0.25"/>
    <row r="6906" hidden="1" x14ac:dyDescent="0.25"/>
    <row r="6907" hidden="1" x14ac:dyDescent="0.25"/>
    <row r="6908" hidden="1" x14ac:dyDescent="0.25"/>
    <row r="6909" hidden="1" x14ac:dyDescent="0.25"/>
    <row r="6910" hidden="1" x14ac:dyDescent="0.25"/>
    <row r="6911" hidden="1" x14ac:dyDescent="0.25"/>
    <row r="6912" hidden="1" x14ac:dyDescent="0.25"/>
    <row r="6913" hidden="1" x14ac:dyDescent="0.25"/>
    <row r="6914" hidden="1" x14ac:dyDescent="0.25"/>
    <row r="6915" hidden="1" x14ac:dyDescent="0.25"/>
    <row r="6916" hidden="1" x14ac:dyDescent="0.25"/>
    <row r="6917" hidden="1" x14ac:dyDescent="0.25"/>
    <row r="6918" hidden="1" x14ac:dyDescent="0.25"/>
    <row r="6919" hidden="1" x14ac:dyDescent="0.25"/>
    <row r="6920" hidden="1" x14ac:dyDescent="0.25"/>
    <row r="6921" hidden="1" x14ac:dyDescent="0.25"/>
    <row r="6922" hidden="1" x14ac:dyDescent="0.25"/>
    <row r="6923" hidden="1" x14ac:dyDescent="0.25"/>
    <row r="6924" hidden="1" x14ac:dyDescent="0.25"/>
    <row r="6925" hidden="1" x14ac:dyDescent="0.25"/>
    <row r="6926" hidden="1" x14ac:dyDescent="0.25"/>
    <row r="6927" hidden="1" x14ac:dyDescent="0.25"/>
    <row r="6928" hidden="1" x14ac:dyDescent="0.25"/>
    <row r="6929" hidden="1" x14ac:dyDescent="0.25"/>
    <row r="6930" hidden="1" x14ac:dyDescent="0.25"/>
    <row r="6931" hidden="1" x14ac:dyDescent="0.25"/>
    <row r="6932" hidden="1" x14ac:dyDescent="0.25"/>
    <row r="6933" hidden="1" x14ac:dyDescent="0.25"/>
    <row r="6934" hidden="1" x14ac:dyDescent="0.25"/>
    <row r="6935" hidden="1" x14ac:dyDescent="0.25"/>
    <row r="6936" hidden="1" x14ac:dyDescent="0.25"/>
    <row r="6937" hidden="1" x14ac:dyDescent="0.25"/>
    <row r="6938" hidden="1" x14ac:dyDescent="0.25"/>
    <row r="6939" hidden="1" x14ac:dyDescent="0.25"/>
    <row r="6940" hidden="1" x14ac:dyDescent="0.25"/>
    <row r="6941" hidden="1" x14ac:dyDescent="0.25"/>
    <row r="6942" hidden="1" x14ac:dyDescent="0.25"/>
    <row r="6943" hidden="1" x14ac:dyDescent="0.25"/>
    <row r="6944" hidden="1" x14ac:dyDescent="0.25"/>
    <row r="6945" hidden="1" x14ac:dyDescent="0.25"/>
    <row r="6946" hidden="1" x14ac:dyDescent="0.25"/>
    <row r="6947" hidden="1" x14ac:dyDescent="0.25"/>
    <row r="6948" hidden="1" x14ac:dyDescent="0.25"/>
    <row r="6949" hidden="1" x14ac:dyDescent="0.25"/>
    <row r="6950" hidden="1" x14ac:dyDescent="0.25"/>
    <row r="6951" hidden="1" x14ac:dyDescent="0.25"/>
    <row r="6952" hidden="1" x14ac:dyDescent="0.25"/>
    <row r="6953" hidden="1" x14ac:dyDescent="0.25"/>
    <row r="6954" hidden="1" x14ac:dyDescent="0.25"/>
    <row r="6955" hidden="1" x14ac:dyDescent="0.25"/>
    <row r="6956" hidden="1" x14ac:dyDescent="0.25"/>
    <row r="6957" hidden="1" x14ac:dyDescent="0.25"/>
    <row r="6958" hidden="1" x14ac:dyDescent="0.25"/>
    <row r="6959" hidden="1" x14ac:dyDescent="0.25"/>
    <row r="6960" hidden="1" x14ac:dyDescent="0.25"/>
    <row r="6961" hidden="1" x14ac:dyDescent="0.25"/>
    <row r="6962" hidden="1" x14ac:dyDescent="0.25"/>
    <row r="6963" hidden="1" x14ac:dyDescent="0.25"/>
    <row r="6964" hidden="1" x14ac:dyDescent="0.25"/>
    <row r="6965" hidden="1" x14ac:dyDescent="0.25"/>
    <row r="6966" hidden="1" x14ac:dyDescent="0.25"/>
    <row r="6967" hidden="1" x14ac:dyDescent="0.25"/>
    <row r="6968" hidden="1" x14ac:dyDescent="0.25"/>
    <row r="6969" hidden="1" x14ac:dyDescent="0.25"/>
    <row r="6970" hidden="1" x14ac:dyDescent="0.25"/>
    <row r="6971" hidden="1" x14ac:dyDescent="0.25"/>
    <row r="6972" hidden="1" x14ac:dyDescent="0.25"/>
    <row r="6973" hidden="1" x14ac:dyDescent="0.25"/>
    <row r="6974" hidden="1" x14ac:dyDescent="0.25"/>
    <row r="6975" hidden="1" x14ac:dyDescent="0.25"/>
    <row r="6976" hidden="1" x14ac:dyDescent="0.25"/>
    <row r="6977" hidden="1" x14ac:dyDescent="0.25"/>
    <row r="6978" hidden="1" x14ac:dyDescent="0.25"/>
    <row r="6979" hidden="1" x14ac:dyDescent="0.25"/>
    <row r="6980" hidden="1" x14ac:dyDescent="0.25"/>
    <row r="6981" hidden="1" x14ac:dyDescent="0.25"/>
    <row r="6982" hidden="1" x14ac:dyDescent="0.25"/>
    <row r="6983" hidden="1" x14ac:dyDescent="0.25"/>
    <row r="6984" hidden="1" x14ac:dyDescent="0.25"/>
    <row r="6985" hidden="1" x14ac:dyDescent="0.25"/>
    <row r="6986" hidden="1" x14ac:dyDescent="0.25"/>
    <row r="6987" hidden="1" x14ac:dyDescent="0.25"/>
    <row r="6988" hidden="1" x14ac:dyDescent="0.25"/>
    <row r="6989" hidden="1" x14ac:dyDescent="0.25"/>
    <row r="6990" hidden="1" x14ac:dyDescent="0.25"/>
    <row r="6991" hidden="1" x14ac:dyDescent="0.25"/>
    <row r="6992" hidden="1" x14ac:dyDescent="0.25"/>
    <row r="6993" hidden="1" x14ac:dyDescent="0.25"/>
    <row r="6994" hidden="1" x14ac:dyDescent="0.25"/>
    <row r="6995" hidden="1" x14ac:dyDescent="0.25"/>
    <row r="6996" hidden="1" x14ac:dyDescent="0.25"/>
    <row r="6997" hidden="1" x14ac:dyDescent="0.25"/>
    <row r="6998" hidden="1" x14ac:dyDescent="0.25"/>
    <row r="6999" hidden="1" x14ac:dyDescent="0.25"/>
    <row r="7000" hidden="1" x14ac:dyDescent="0.25"/>
    <row r="7001" hidden="1" x14ac:dyDescent="0.25"/>
    <row r="7002" hidden="1" x14ac:dyDescent="0.25"/>
    <row r="7003" hidden="1" x14ac:dyDescent="0.25"/>
    <row r="7004" hidden="1" x14ac:dyDescent="0.25"/>
    <row r="7005" hidden="1" x14ac:dyDescent="0.25"/>
    <row r="7006" hidden="1" x14ac:dyDescent="0.25"/>
    <row r="7007" hidden="1" x14ac:dyDescent="0.25"/>
    <row r="7008" hidden="1" x14ac:dyDescent="0.25"/>
    <row r="7009" hidden="1" x14ac:dyDescent="0.25"/>
    <row r="7010" hidden="1" x14ac:dyDescent="0.25"/>
    <row r="7011" hidden="1" x14ac:dyDescent="0.25"/>
    <row r="7012" hidden="1" x14ac:dyDescent="0.25"/>
    <row r="7013" hidden="1" x14ac:dyDescent="0.25"/>
    <row r="7014" hidden="1" x14ac:dyDescent="0.25"/>
    <row r="7015" hidden="1" x14ac:dyDescent="0.25"/>
    <row r="7016" hidden="1" x14ac:dyDescent="0.25"/>
    <row r="7017" hidden="1" x14ac:dyDescent="0.25"/>
    <row r="7018" hidden="1" x14ac:dyDescent="0.25"/>
    <row r="7019" hidden="1" x14ac:dyDescent="0.25"/>
    <row r="7020" hidden="1" x14ac:dyDescent="0.25"/>
    <row r="7021" hidden="1" x14ac:dyDescent="0.25"/>
    <row r="7022" hidden="1" x14ac:dyDescent="0.25"/>
    <row r="7023" hidden="1" x14ac:dyDescent="0.25"/>
    <row r="7024" hidden="1" x14ac:dyDescent="0.25"/>
    <row r="7025" hidden="1" x14ac:dyDescent="0.25"/>
    <row r="7026" hidden="1" x14ac:dyDescent="0.25"/>
    <row r="7027" hidden="1" x14ac:dyDescent="0.25"/>
    <row r="7028" hidden="1" x14ac:dyDescent="0.25"/>
    <row r="7029" hidden="1" x14ac:dyDescent="0.25"/>
    <row r="7030" hidden="1" x14ac:dyDescent="0.25"/>
    <row r="7031" hidden="1" x14ac:dyDescent="0.25"/>
    <row r="7032" hidden="1" x14ac:dyDescent="0.25"/>
    <row r="7033" hidden="1" x14ac:dyDescent="0.25"/>
    <row r="7034" hidden="1" x14ac:dyDescent="0.25"/>
    <row r="7035" hidden="1" x14ac:dyDescent="0.25"/>
    <row r="7036" hidden="1" x14ac:dyDescent="0.25"/>
    <row r="7037" hidden="1" x14ac:dyDescent="0.25"/>
    <row r="7038" hidden="1" x14ac:dyDescent="0.25"/>
    <row r="7039" hidden="1" x14ac:dyDescent="0.25"/>
    <row r="7040" hidden="1" x14ac:dyDescent="0.25"/>
    <row r="7041" hidden="1" x14ac:dyDescent="0.25"/>
    <row r="7042" hidden="1" x14ac:dyDescent="0.25"/>
    <row r="7043" hidden="1" x14ac:dyDescent="0.25"/>
    <row r="7044" hidden="1" x14ac:dyDescent="0.25"/>
    <row r="7045" hidden="1" x14ac:dyDescent="0.25"/>
    <row r="7046" hidden="1" x14ac:dyDescent="0.25"/>
    <row r="7047" hidden="1" x14ac:dyDescent="0.25"/>
    <row r="7048" hidden="1" x14ac:dyDescent="0.25"/>
    <row r="7049" hidden="1" x14ac:dyDescent="0.25"/>
    <row r="7050" hidden="1" x14ac:dyDescent="0.25"/>
    <row r="7051" hidden="1" x14ac:dyDescent="0.25"/>
    <row r="7052" hidden="1" x14ac:dyDescent="0.25"/>
    <row r="7053" hidden="1" x14ac:dyDescent="0.25"/>
    <row r="7054" hidden="1" x14ac:dyDescent="0.25"/>
    <row r="7055" hidden="1" x14ac:dyDescent="0.25"/>
    <row r="7056" hidden="1" x14ac:dyDescent="0.25"/>
    <row r="7057" hidden="1" x14ac:dyDescent="0.25"/>
    <row r="7058" hidden="1" x14ac:dyDescent="0.25"/>
    <row r="7059" hidden="1" x14ac:dyDescent="0.25"/>
    <row r="7060" hidden="1" x14ac:dyDescent="0.25"/>
    <row r="7061" hidden="1" x14ac:dyDescent="0.25"/>
    <row r="7062" hidden="1" x14ac:dyDescent="0.25"/>
    <row r="7063" hidden="1" x14ac:dyDescent="0.25"/>
    <row r="7064" hidden="1" x14ac:dyDescent="0.25"/>
    <row r="7065" hidden="1" x14ac:dyDescent="0.25"/>
    <row r="7066" hidden="1" x14ac:dyDescent="0.25"/>
    <row r="7067" hidden="1" x14ac:dyDescent="0.25"/>
    <row r="7068" hidden="1" x14ac:dyDescent="0.25"/>
    <row r="7069" hidden="1" x14ac:dyDescent="0.25"/>
    <row r="7070" hidden="1" x14ac:dyDescent="0.25"/>
    <row r="7071" hidden="1" x14ac:dyDescent="0.25"/>
    <row r="7072" hidden="1" x14ac:dyDescent="0.25"/>
    <row r="7073" hidden="1" x14ac:dyDescent="0.25"/>
    <row r="7074" hidden="1" x14ac:dyDescent="0.25"/>
    <row r="7075" hidden="1" x14ac:dyDescent="0.25"/>
    <row r="7076" hidden="1" x14ac:dyDescent="0.25"/>
    <row r="7077" hidden="1" x14ac:dyDescent="0.25"/>
    <row r="7078" hidden="1" x14ac:dyDescent="0.25"/>
    <row r="7079" hidden="1" x14ac:dyDescent="0.25"/>
    <row r="7080" hidden="1" x14ac:dyDescent="0.25"/>
    <row r="7081" hidden="1" x14ac:dyDescent="0.25"/>
    <row r="7082" hidden="1" x14ac:dyDescent="0.25"/>
    <row r="7083" hidden="1" x14ac:dyDescent="0.25"/>
    <row r="7084" hidden="1" x14ac:dyDescent="0.25"/>
    <row r="7085" hidden="1" x14ac:dyDescent="0.25"/>
    <row r="7086" hidden="1" x14ac:dyDescent="0.25"/>
    <row r="7087" hidden="1" x14ac:dyDescent="0.25"/>
    <row r="7088" hidden="1" x14ac:dyDescent="0.25"/>
    <row r="7089" hidden="1" x14ac:dyDescent="0.25"/>
    <row r="7090" hidden="1" x14ac:dyDescent="0.25"/>
    <row r="7091" hidden="1" x14ac:dyDescent="0.25"/>
    <row r="7092" hidden="1" x14ac:dyDescent="0.25"/>
    <row r="7093" hidden="1" x14ac:dyDescent="0.25"/>
    <row r="7094" hidden="1" x14ac:dyDescent="0.25"/>
    <row r="7095" hidden="1" x14ac:dyDescent="0.25"/>
    <row r="7096" hidden="1" x14ac:dyDescent="0.25"/>
    <row r="7097" hidden="1" x14ac:dyDescent="0.25"/>
    <row r="7098" hidden="1" x14ac:dyDescent="0.25"/>
    <row r="7099" hidden="1" x14ac:dyDescent="0.25"/>
    <row r="7100" hidden="1" x14ac:dyDescent="0.25"/>
    <row r="7101" hidden="1" x14ac:dyDescent="0.25"/>
    <row r="7102" hidden="1" x14ac:dyDescent="0.25"/>
    <row r="7103" hidden="1" x14ac:dyDescent="0.25"/>
    <row r="7104" hidden="1" x14ac:dyDescent="0.25"/>
    <row r="7105" hidden="1" x14ac:dyDescent="0.25"/>
    <row r="7106" hidden="1" x14ac:dyDescent="0.25"/>
    <row r="7107" hidden="1" x14ac:dyDescent="0.25"/>
    <row r="7108" hidden="1" x14ac:dyDescent="0.25"/>
    <row r="7109" hidden="1" x14ac:dyDescent="0.25"/>
    <row r="7110" hidden="1" x14ac:dyDescent="0.25"/>
    <row r="7111" hidden="1" x14ac:dyDescent="0.25"/>
    <row r="7112" hidden="1" x14ac:dyDescent="0.25"/>
    <row r="7113" hidden="1" x14ac:dyDescent="0.25"/>
    <row r="7114" hidden="1" x14ac:dyDescent="0.25"/>
    <row r="7115" hidden="1" x14ac:dyDescent="0.25"/>
    <row r="7116" hidden="1" x14ac:dyDescent="0.25"/>
    <row r="7117" hidden="1" x14ac:dyDescent="0.25"/>
    <row r="7118" hidden="1" x14ac:dyDescent="0.25"/>
    <row r="7119" hidden="1" x14ac:dyDescent="0.25"/>
    <row r="7120" hidden="1" x14ac:dyDescent="0.25"/>
    <row r="7121" hidden="1" x14ac:dyDescent="0.25"/>
    <row r="7122" hidden="1" x14ac:dyDescent="0.25"/>
    <row r="7123" hidden="1" x14ac:dyDescent="0.25"/>
    <row r="7124" hidden="1" x14ac:dyDescent="0.25"/>
    <row r="7125" hidden="1" x14ac:dyDescent="0.25"/>
    <row r="7126" hidden="1" x14ac:dyDescent="0.25"/>
    <row r="7127" hidden="1" x14ac:dyDescent="0.25"/>
    <row r="7128" hidden="1" x14ac:dyDescent="0.25"/>
    <row r="7129" hidden="1" x14ac:dyDescent="0.25"/>
    <row r="7130" hidden="1" x14ac:dyDescent="0.25"/>
    <row r="7131" hidden="1" x14ac:dyDescent="0.25"/>
    <row r="7132" hidden="1" x14ac:dyDescent="0.25"/>
    <row r="7133" hidden="1" x14ac:dyDescent="0.25"/>
    <row r="7134" hidden="1" x14ac:dyDescent="0.25"/>
    <row r="7135" hidden="1" x14ac:dyDescent="0.25"/>
    <row r="7136" hidden="1" x14ac:dyDescent="0.25"/>
    <row r="7137" hidden="1" x14ac:dyDescent="0.25"/>
    <row r="7138" hidden="1" x14ac:dyDescent="0.25"/>
    <row r="7139" hidden="1" x14ac:dyDescent="0.25"/>
    <row r="7140" hidden="1" x14ac:dyDescent="0.25"/>
    <row r="7141" hidden="1" x14ac:dyDescent="0.25"/>
    <row r="7142" hidden="1" x14ac:dyDescent="0.25"/>
    <row r="7143" hidden="1" x14ac:dyDescent="0.25"/>
    <row r="7144" hidden="1" x14ac:dyDescent="0.25"/>
    <row r="7145" hidden="1" x14ac:dyDescent="0.25"/>
    <row r="7146" hidden="1" x14ac:dyDescent="0.25"/>
    <row r="7147" hidden="1" x14ac:dyDescent="0.25"/>
    <row r="7148" hidden="1" x14ac:dyDescent="0.25"/>
    <row r="7149" hidden="1" x14ac:dyDescent="0.25"/>
    <row r="7150" hidden="1" x14ac:dyDescent="0.25"/>
    <row r="7151" hidden="1" x14ac:dyDescent="0.25"/>
    <row r="7152" hidden="1" x14ac:dyDescent="0.25"/>
    <row r="7153" hidden="1" x14ac:dyDescent="0.25"/>
    <row r="7154" hidden="1" x14ac:dyDescent="0.25"/>
    <row r="7155" hidden="1" x14ac:dyDescent="0.25"/>
    <row r="7156" hidden="1" x14ac:dyDescent="0.25"/>
    <row r="7157" hidden="1" x14ac:dyDescent="0.25"/>
    <row r="7158" hidden="1" x14ac:dyDescent="0.25"/>
    <row r="7159" hidden="1" x14ac:dyDescent="0.25"/>
    <row r="7160" hidden="1" x14ac:dyDescent="0.25"/>
    <row r="7161" hidden="1" x14ac:dyDescent="0.25"/>
    <row r="7162" hidden="1" x14ac:dyDescent="0.25"/>
    <row r="7163" hidden="1" x14ac:dyDescent="0.25"/>
    <row r="7164" hidden="1" x14ac:dyDescent="0.25"/>
    <row r="7165" hidden="1" x14ac:dyDescent="0.25"/>
    <row r="7166" hidden="1" x14ac:dyDescent="0.25"/>
    <row r="7167" hidden="1" x14ac:dyDescent="0.25"/>
    <row r="7168" hidden="1" x14ac:dyDescent="0.25"/>
    <row r="7169" hidden="1" x14ac:dyDescent="0.25"/>
    <row r="7170" hidden="1" x14ac:dyDescent="0.25"/>
    <row r="7171" hidden="1" x14ac:dyDescent="0.25"/>
    <row r="7172" hidden="1" x14ac:dyDescent="0.25"/>
    <row r="7173" hidden="1" x14ac:dyDescent="0.25"/>
    <row r="7174" hidden="1" x14ac:dyDescent="0.25"/>
    <row r="7175" hidden="1" x14ac:dyDescent="0.25"/>
    <row r="7176" hidden="1" x14ac:dyDescent="0.25"/>
    <row r="7177" hidden="1" x14ac:dyDescent="0.25"/>
    <row r="7178" hidden="1" x14ac:dyDescent="0.25"/>
    <row r="7179" hidden="1" x14ac:dyDescent="0.25"/>
    <row r="7180" hidden="1" x14ac:dyDescent="0.25"/>
    <row r="7181" hidden="1" x14ac:dyDescent="0.25"/>
    <row r="7182" hidden="1" x14ac:dyDescent="0.25"/>
    <row r="7183" hidden="1" x14ac:dyDescent="0.25"/>
    <row r="7184" hidden="1" x14ac:dyDescent="0.25"/>
    <row r="7185" hidden="1" x14ac:dyDescent="0.25"/>
    <row r="7186" hidden="1" x14ac:dyDescent="0.25"/>
    <row r="7187" hidden="1" x14ac:dyDescent="0.25"/>
    <row r="7188" hidden="1" x14ac:dyDescent="0.25"/>
    <row r="7189" hidden="1" x14ac:dyDescent="0.25"/>
    <row r="7190" hidden="1" x14ac:dyDescent="0.25"/>
    <row r="7191" hidden="1" x14ac:dyDescent="0.25"/>
    <row r="7192" hidden="1" x14ac:dyDescent="0.25"/>
    <row r="7193" hidden="1" x14ac:dyDescent="0.25"/>
    <row r="7194" hidden="1" x14ac:dyDescent="0.25"/>
    <row r="7195" hidden="1" x14ac:dyDescent="0.25"/>
    <row r="7196" hidden="1" x14ac:dyDescent="0.25"/>
    <row r="7197" hidden="1" x14ac:dyDescent="0.25"/>
    <row r="7198" hidden="1" x14ac:dyDescent="0.25"/>
    <row r="7199" hidden="1" x14ac:dyDescent="0.25"/>
    <row r="7200" hidden="1" x14ac:dyDescent="0.25"/>
    <row r="7201" hidden="1" x14ac:dyDescent="0.25"/>
    <row r="7202" hidden="1" x14ac:dyDescent="0.25"/>
    <row r="7203" hidden="1" x14ac:dyDescent="0.25"/>
    <row r="7204" hidden="1" x14ac:dyDescent="0.25"/>
    <row r="7205" hidden="1" x14ac:dyDescent="0.25"/>
    <row r="7206" hidden="1" x14ac:dyDescent="0.25"/>
    <row r="7207" hidden="1" x14ac:dyDescent="0.25"/>
    <row r="7208" hidden="1" x14ac:dyDescent="0.25"/>
    <row r="7209" hidden="1" x14ac:dyDescent="0.25"/>
    <row r="7210" hidden="1" x14ac:dyDescent="0.25"/>
    <row r="7211" hidden="1" x14ac:dyDescent="0.25"/>
    <row r="7212" hidden="1" x14ac:dyDescent="0.25"/>
    <row r="7213" hidden="1" x14ac:dyDescent="0.25"/>
    <row r="7214" hidden="1" x14ac:dyDescent="0.25"/>
    <row r="7215" hidden="1" x14ac:dyDescent="0.25"/>
    <row r="7216" hidden="1" x14ac:dyDescent="0.25"/>
    <row r="7217" hidden="1" x14ac:dyDescent="0.25"/>
    <row r="7218" hidden="1" x14ac:dyDescent="0.25"/>
    <row r="7219" hidden="1" x14ac:dyDescent="0.25"/>
    <row r="7220" hidden="1" x14ac:dyDescent="0.25"/>
    <row r="7221" hidden="1" x14ac:dyDescent="0.25"/>
    <row r="7222" hidden="1" x14ac:dyDescent="0.25"/>
    <row r="7223" hidden="1" x14ac:dyDescent="0.25"/>
    <row r="7224" hidden="1" x14ac:dyDescent="0.25"/>
    <row r="7225" hidden="1" x14ac:dyDescent="0.25"/>
    <row r="7226" hidden="1" x14ac:dyDescent="0.25"/>
    <row r="7227" hidden="1" x14ac:dyDescent="0.25"/>
    <row r="7228" hidden="1" x14ac:dyDescent="0.25"/>
    <row r="7229" hidden="1" x14ac:dyDescent="0.25"/>
    <row r="7230" hidden="1" x14ac:dyDescent="0.25"/>
    <row r="7231" hidden="1" x14ac:dyDescent="0.25"/>
    <row r="7232" hidden="1" x14ac:dyDescent="0.25"/>
    <row r="7233" hidden="1" x14ac:dyDescent="0.25"/>
    <row r="7234" hidden="1" x14ac:dyDescent="0.25"/>
    <row r="7235" hidden="1" x14ac:dyDescent="0.25"/>
    <row r="7236" hidden="1" x14ac:dyDescent="0.25"/>
    <row r="7237" hidden="1" x14ac:dyDescent="0.25"/>
    <row r="7238" hidden="1" x14ac:dyDescent="0.25"/>
    <row r="7239" hidden="1" x14ac:dyDescent="0.25"/>
    <row r="7240" hidden="1" x14ac:dyDescent="0.25"/>
    <row r="7241" hidden="1" x14ac:dyDescent="0.25"/>
    <row r="7242" hidden="1" x14ac:dyDescent="0.25"/>
    <row r="7243" hidden="1" x14ac:dyDescent="0.25"/>
    <row r="7244" hidden="1" x14ac:dyDescent="0.25"/>
    <row r="7245" hidden="1" x14ac:dyDescent="0.25"/>
    <row r="7246" hidden="1" x14ac:dyDescent="0.25"/>
    <row r="7247" hidden="1" x14ac:dyDescent="0.25"/>
    <row r="7248" hidden="1" x14ac:dyDescent="0.25"/>
    <row r="7249" hidden="1" x14ac:dyDescent="0.25"/>
    <row r="7250" hidden="1" x14ac:dyDescent="0.25"/>
    <row r="7251" hidden="1" x14ac:dyDescent="0.25"/>
    <row r="7252" hidden="1" x14ac:dyDescent="0.25"/>
    <row r="7253" hidden="1" x14ac:dyDescent="0.25"/>
    <row r="7254" hidden="1" x14ac:dyDescent="0.25"/>
    <row r="7255" hidden="1" x14ac:dyDescent="0.25"/>
    <row r="7256" hidden="1" x14ac:dyDescent="0.25"/>
    <row r="7257" hidden="1" x14ac:dyDescent="0.25"/>
    <row r="7258" hidden="1" x14ac:dyDescent="0.25"/>
    <row r="7259" hidden="1" x14ac:dyDescent="0.25"/>
    <row r="7260" hidden="1" x14ac:dyDescent="0.25"/>
    <row r="7261" hidden="1" x14ac:dyDescent="0.25"/>
    <row r="7262" hidden="1" x14ac:dyDescent="0.25"/>
    <row r="7263" hidden="1" x14ac:dyDescent="0.25"/>
    <row r="7264" hidden="1" x14ac:dyDescent="0.25"/>
    <row r="7265" hidden="1" x14ac:dyDescent="0.25"/>
    <row r="7266" hidden="1" x14ac:dyDescent="0.25"/>
    <row r="7267" hidden="1" x14ac:dyDescent="0.25"/>
    <row r="7268" hidden="1" x14ac:dyDescent="0.25"/>
    <row r="7269" hidden="1" x14ac:dyDescent="0.25"/>
    <row r="7270" hidden="1" x14ac:dyDescent="0.25"/>
    <row r="7271" hidden="1" x14ac:dyDescent="0.25"/>
    <row r="7272" hidden="1" x14ac:dyDescent="0.25"/>
    <row r="7273" hidden="1" x14ac:dyDescent="0.25"/>
    <row r="7274" hidden="1" x14ac:dyDescent="0.25"/>
    <row r="7275" hidden="1" x14ac:dyDescent="0.25"/>
    <row r="7276" hidden="1" x14ac:dyDescent="0.25"/>
    <row r="7277" hidden="1" x14ac:dyDescent="0.25"/>
    <row r="7278" hidden="1" x14ac:dyDescent="0.25"/>
    <row r="7279" hidden="1" x14ac:dyDescent="0.25"/>
    <row r="7280" hidden="1" x14ac:dyDescent="0.25"/>
    <row r="7281" hidden="1" x14ac:dyDescent="0.25"/>
    <row r="7282" hidden="1" x14ac:dyDescent="0.25"/>
    <row r="7283" hidden="1" x14ac:dyDescent="0.25"/>
    <row r="7284" hidden="1" x14ac:dyDescent="0.25"/>
    <row r="7285" hidden="1" x14ac:dyDescent="0.25"/>
    <row r="7286" hidden="1" x14ac:dyDescent="0.25"/>
    <row r="7287" hidden="1" x14ac:dyDescent="0.25"/>
    <row r="7288" hidden="1" x14ac:dyDescent="0.25"/>
    <row r="7289" hidden="1" x14ac:dyDescent="0.25"/>
    <row r="7290" hidden="1" x14ac:dyDescent="0.25"/>
    <row r="7291" hidden="1" x14ac:dyDescent="0.25"/>
    <row r="7292" hidden="1" x14ac:dyDescent="0.25"/>
    <row r="7293" hidden="1" x14ac:dyDescent="0.25"/>
    <row r="7294" hidden="1" x14ac:dyDescent="0.25"/>
    <row r="7295" hidden="1" x14ac:dyDescent="0.25"/>
    <row r="7296" hidden="1" x14ac:dyDescent="0.25"/>
    <row r="7297" hidden="1" x14ac:dyDescent="0.25"/>
    <row r="7298" hidden="1" x14ac:dyDescent="0.25"/>
    <row r="7299" hidden="1" x14ac:dyDescent="0.25"/>
    <row r="7300" hidden="1" x14ac:dyDescent="0.25"/>
    <row r="7301" hidden="1" x14ac:dyDescent="0.25"/>
    <row r="7302" hidden="1" x14ac:dyDescent="0.25"/>
    <row r="7303" hidden="1" x14ac:dyDescent="0.25"/>
    <row r="7304" hidden="1" x14ac:dyDescent="0.25"/>
    <row r="7305" hidden="1" x14ac:dyDescent="0.25"/>
    <row r="7306" hidden="1" x14ac:dyDescent="0.25"/>
    <row r="7307" hidden="1" x14ac:dyDescent="0.25"/>
    <row r="7308" hidden="1" x14ac:dyDescent="0.25"/>
    <row r="7309" hidden="1" x14ac:dyDescent="0.25"/>
    <row r="7310" hidden="1" x14ac:dyDescent="0.25"/>
    <row r="7311" hidden="1" x14ac:dyDescent="0.25"/>
    <row r="7312" hidden="1" x14ac:dyDescent="0.25"/>
    <row r="7313" hidden="1" x14ac:dyDescent="0.25"/>
    <row r="7314" hidden="1" x14ac:dyDescent="0.25"/>
    <row r="7315" hidden="1" x14ac:dyDescent="0.25"/>
    <row r="7316" hidden="1" x14ac:dyDescent="0.25"/>
    <row r="7317" hidden="1" x14ac:dyDescent="0.25"/>
    <row r="7318" hidden="1" x14ac:dyDescent="0.25"/>
    <row r="7319" hidden="1" x14ac:dyDescent="0.25"/>
    <row r="7320" hidden="1" x14ac:dyDescent="0.25"/>
    <row r="7321" hidden="1" x14ac:dyDescent="0.25"/>
    <row r="7322" hidden="1" x14ac:dyDescent="0.25"/>
    <row r="7323" hidden="1" x14ac:dyDescent="0.25"/>
    <row r="7324" hidden="1" x14ac:dyDescent="0.25"/>
    <row r="7325" hidden="1" x14ac:dyDescent="0.25"/>
    <row r="7326" hidden="1" x14ac:dyDescent="0.25"/>
    <row r="7327" hidden="1" x14ac:dyDescent="0.25"/>
    <row r="7328" hidden="1" x14ac:dyDescent="0.25"/>
    <row r="7329" hidden="1" x14ac:dyDescent="0.25"/>
    <row r="7330" hidden="1" x14ac:dyDescent="0.25"/>
    <row r="7331" hidden="1" x14ac:dyDescent="0.25"/>
    <row r="7332" hidden="1" x14ac:dyDescent="0.25"/>
    <row r="7333" hidden="1" x14ac:dyDescent="0.25"/>
    <row r="7334" hidden="1" x14ac:dyDescent="0.25"/>
    <row r="7335" hidden="1" x14ac:dyDescent="0.25"/>
    <row r="7336" hidden="1" x14ac:dyDescent="0.25"/>
    <row r="7337" hidden="1" x14ac:dyDescent="0.25"/>
    <row r="7338" hidden="1" x14ac:dyDescent="0.25"/>
    <row r="7339" hidden="1" x14ac:dyDescent="0.25"/>
    <row r="7340" hidden="1" x14ac:dyDescent="0.25"/>
    <row r="7341" hidden="1" x14ac:dyDescent="0.25"/>
    <row r="7342" hidden="1" x14ac:dyDescent="0.25"/>
    <row r="7343" hidden="1" x14ac:dyDescent="0.25"/>
    <row r="7344" hidden="1" x14ac:dyDescent="0.25"/>
    <row r="7345" hidden="1" x14ac:dyDescent="0.25"/>
    <row r="7346" hidden="1" x14ac:dyDescent="0.25"/>
    <row r="7347" hidden="1" x14ac:dyDescent="0.25"/>
    <row r="7348" hidden="1" x14ac:dyDescent="0.25"/>
    <row r="7349" hidden="1" x14ac:dyDescent="0.25"/>
    <row r="7350" hidden="1" x14ac:dyDescent="0.25"/>
    <row r="7351" hidden="1" x14ac:dyDescent="0.25"/>
    <row r="7352" hidden="1" x14ac:dyDescent="0.25"/>
    <row r="7353" hidden="1" x14ac:dyDescent="0.25"/>
    <row r="7354" hidden="1" x14ac:dyDescent="0.25"/>
    <row r="7355" hidden="1" x14ac:dyDescent="0.25"/>
    <row r="7356" hidden="1" x14ac:dyDescent="0.25"/>
    <row r="7357" hidden="1" x14ac:dyDescent="0.25"/>
    <row r="7358" hidden="1" x14ac:dyDescent="0.25"/>
    <row r="7359" hidden="1" x14ac:dyDescent="0.25"/>
    <row r="7360" hidden="1" x14ac:dyDescent="0.25"/>
    <row r="7361" hidden="1" x14ac:dyDescent="0.25"/>
    <row r="7362" hidden="1" x14ac:dyDescent="0.25"/>
    <row r="7363" hidden="1" x14ac:dyDescent="0.25"/>
    <row r="7364" hidden="1" x14ac:dyDescent="0.25"/>
    <row r="7365" hidden="1" x14ac:dyDescent="0.25"/>
    <row r="7366" hidden="1" x14ac:dyDescent="0.25"/>
    <row r="7367" hidden="1" x14ac:dyDescent="0.25"/>
    <row r="7368" hidden="1" x14ac:dyDescent="0.25"/>
    <row r="7369" hidden="1" x14ac:dyDescent="0.25"/>
    <row r="7370" hidden="1" x14ac:dyDescent="0.25"/>
    <row r="7371" hidden="1" x14ac:dyDescent="0.25"/>
    <row r="7372" hidden="1" x14ac:dyDescent="0.25"/>
    <row r="7373" hidden="1" x14ac:dyDescent="0.25"/>
    <row r="7374" hidden="1" x14ac:dyDescent="0.25"/>
    <row r="7375" hidden="1" x14ac:dyDescent="0.25"/>
    <row r="7376" hidden="1" x14ac:dyDescent="0.25"/>
    <row r="7377" hidden="1" x14ac:dyDescent="0.25"/>
    <row r="7378" hidden="1" x14ac:dyDescent="0.25"/>
    <row r="7379" hidden="1" x14ac:dyDescent="0.25"/>
    <row r="7380" hidden="1" x14ac:dyDescent="0.25"/>
    <row r="7381" hidden="1" x14ac:dyDescent="0.25"/>
    <row r="7382" hidden="1" x14ac:dyDescent="0.25"/>
    <row r="7383" hidden="1" x14ac:dyDescent="0.25"/>
    <row r="7384" hidden="1" x14ac:dyDescent="0.25"/>
    <row r="7385" hidden="1" x14ac:dyDescent="0.25"/>
    <row r="7386" hidden="1" x14ac:dyDescent="0.25"/>
    <row r="7387" hidden="1" x14ac:dyDescent="0.25"/>
    <row r="7388" hidden="1" x14ac:dyDescent="0.25"/>
    <row r="7389" hidden="1" x14ac:dyDescent="0.25"/>
    <row r="7390" hidden="1" x14ac:dyDescent="0.25"/>
    <row r="7391" hidden="1" x14ac:dyDescent="0.25"/>
    <row r="7392" hidden="1" x14ac:dyDescent="0.25"/>
    <row r="7393" hidden="1" x14ac:dyDescent="0.25"/>
    <row r="7394" hidden="1" x14ac:dyDescent="0.25"/>
    <row r="7395" hidden="1" x14ac:dyDescent="0.25"/>
    <row r="7396" hidden="1" x14ac:dyDescent="0.25"/>
    <row r="7397" hidden="1" x14ac:dyDescent="0.25"/>
    <row r="7398" hidden="1" x14ac:dyDescent="0.25"/>
    <row r="7399" hidden="1" x14ac:dyDescent="0.25"/>
    <row r="7400" hidden="1" x14ac:dyDescent="0.25"/>
    <row r="7401" hidden="1" x14ac:dyDescent="0.25"/>
    <row r="7402" hidden="1" x14ac:dyDescent="0.25"/>
    <row r="7403" hidden="1" x14ac:dyDescent="0.25"/>
    <row r="7404" hidden="1" x14ac:dyDescent="0.25"/>
    <row r="7405" hidden="1" x14ac:dyDescent="0.25"/>
    <row r="7406" hidden="1" x14ac:dyDescent="0.25"/>
    <row r="7407" hidden="1" x14ac:dyDescent="0.25"/>
    <row r="7408" hidden="1" x14ac:dyDescent="0.25"/>
    <row r="7409" hidden="1" x14ac:dyDescent="0.25"/>
    <row r="7410" hidden="1" x14ac:dyDescent="0.25"/>
    <row r="7411" hidden="1" x14ac:dyDescent="0.25"/>
    <row r="7412" hidden="1" x14ac:dyDescent="0.25"/>
    <row r="7413" hidden="1" x14ac:dyDescent="0.25"/>
    <row r="7414" hidden="1" x14ac:dyDescent="0.25"/>
    <row r="7415" hidden="1" x14ac:dyDescent="0.25"/>
    <row r="7416" hidden="1" x14ac:dyDescent="0.25"/>
    <row r="7417" hidden="1" x14ac:dyDescent="0.25"/>
    <row r="7418" hidden="1" x14ac:dyDescent="0.25"/>
    <row r="7419" hidden="1" x14ac:dyDescent="0.25"/>
    <row r="7420" hidden="1" x14ac:dyDescent="0.25"/>
    <row r="7421" hidden="1" x14ac:dyDescent="0.25"/>
    <row r="7422" hidden="1" x14ac:dyDescent="0.25"/>
    <row r="7423" hidden="1" x14ac:dyDescent="0.25"/>
    <row r="7424" hidden="1" x14ac:dyDescent="0.25"/>
    <row r="7425" hidden="1" x14ac:dyDescent="0.25"/>
    <row r="7426" hidden="1" x14ac:dyDescent="0.25"/>
    <row r="7427" hidden="1" x14ac:dyDescent="0.25"/>
    <row r="7428" hidden="1" x14ac:dyDescent="0.25"/>
    <row r="7429" hidden="1" x14ac:dyDescent="0.25"/>
    <row r="7430" hidden="1" x14ac:dyDescent="0.25"/>
    <row r="7431" hidden="1" x14ac:dyDescent="0.25"/>
    <row r="7432" hidden="1" x14ac:dyDescent="0.25"/>
    <row r="7433" hidden="1" x14ac:dyDescent="0.25"/>
    <row r="7434" hidden="1" x14ac:dyDescent="0.25"/>
    <row r="7435" hidden="1" x14ac:dyDescent="0.25"/>
    <row r="7436" hidden="1" x14ac:dyDescent="0.25"/>
    <row r="7437" hidden="1" x14ac:dyDescent="0.25"/>
    <row r="7438" hidden="1" x14ac:dyDescent="0.25"/>
    <row r="7439" hidden="1" x14ac:dyDescent="0.25"/>
    <row r="7440" hidden="1" x14ac:dyDescent="0.25"/>
    <row r="7441" hidden="1" x14ac:dyDescent="0.25"/>
    <row r="7442" hidden="1" x14ac:dyDescent="0.25"/>
    <row r="7443" hidden="1" x14ac:dyDescent="0.25"/>
    <row r="7444" hidden="1" x14ac:dyDescent="0.25"/>
    <row r="7445" hidden="1" x14ac:dyDescent="0.25"/>
    <row r="7446" hidden="1" x14ac:dyDescent="0.25"/>
    <row r="7447" hidden="1" x14ac:dyDescent="0.25"/>
    <row r="7448" hidden="1" x14ac:dyDescent="0.25"/>
    <row r="7449" hidden="1" x14ac:dyDescent="0.25"/>
    <row r="7450" hidden="1" x14ac:dyDescent="0.25"/>
    <row r="7451" hidden="1" x14ac:dyDescent="0.25"/>
    <row r="7452" hidden="1" x14ac:dyDescent="0.25"/>
    <row r="7453" hidden="1" x14ac:dyDescent="0.25"/>
    <row r="7454" hidden="1" x14ac:dyDescent="0.25"/>
    <row r="7455" hidden="1" x14ac:dyDescent="0.25"/>
    <row r="7456" hidden="1" x14ac:dyDescent="0.25"/>
    <row r="7457" hidden="1" x14ac:dyDescent="0.25"/>
    <row r="7458" hidden="1" x14ac:dyDescent="0.25"/>
    <row r="7459" hidden="1" x14ac:dyDescent="0.25"/>
    <row r="7460" hidden="1" x14ac:dyDescent="0.25"/>
    <row r="7461" hidden="1" x14ac:dyDescent="0.25"/>
    <row r="7462" hidden="1" x14ac:dyDescent="0.25"/>
    <row r="7463" hidden="1" x14ac:dyDescent="0.25"/>
    <row r="7464" hidden="1" x14ac:dyDescent="0.25"/>
    <row r="7465" hidden="1" x14ac:dyDescent="0.25"/>
    <row r="7466" hidden="1" x14ac:dyDescent="0.25"/>
    <row r="7467" hidden="1" x14ac:dyDescent="0.25"/>
    <row r="7468" hidden="1" x14ac:dyDescent="0.25"/>
    <row r="7469" hidden="1" x14ac:dyDescent="0.25"/>
    <row r="7470" hidden="1" x14ac:dyDescent="0.25"/>
    <row r="7471" hidden="1" x14ac:dyDescent="0.25"/>
    <row r="7472" hidden="1" x14ac:dyDescent="0.25"/>
    <row r="7473" hidden="1" x14ac:dyDescent="0.25"/>
    <row r="7474" hidden="1" x14ac:dyDescent="0.25"/>
    <row r="7475" hidden="1" x14ac:dyDescent="0.25"/>
    <row r="7476" hidden="1" x14ac:dyDescent="0.25"/>
    <row r="7477" hidden="1" x14ac:dyDescent="0.25"/>
    <row r="7478" hidden="1" x14ac:dyDescent="0.25"/>
    <row r="7479" hidden="1" x14ac:dyDescent="0.25"/>
    <row r="7480" hidden="1" x14ac:dyDescent="0.25"/>
    <row r="7481" hidden="1" x14ac:dyDescent="0.25"/>
    <row r="7482" hidden="1" x14ac:dyDescent="0.25"/>
    <row r="7483" hidden="1" x14ac:dyDescent="0.25"/>
    <row r="7484" hidden="1" x14ac:dyDescent="0.25"/>
    <row r="7485" hidden="1" x14ac:dyDescent="0.25"/>
    <row r="7486" hidden="1" x14ac:dyDescent="0.25"/>
    <row r="7487" hidden="1" x14ac:dyDescent="0.25"/>
    <row r="7488" hidden="1" x14ac:dyDescent="0.25"/>
    <row r="7489" hidden="1" x14ac:dyDescent="0.25"/>
    <row r="7490" hidden="1" x14ac:dyDescent="0.25"/>
    <row r="7491" hidden="1" x14ac:dyDescent="0.25"/>
    <row r="7492" hidden="1" x14ac:dyDescent="0.25"/>
    <row r="7493" hidden="1" x14ac:dyDescent="0.25"/>
    <row r="7494" hidden="1" x14ac:dyDescent="0.25"/>
    <row r="7495" hidden="1" x14ac:dyDescent="0.25"/>
    <row r="7496" hidden="1" x14ac:dyDescent="0.25"/>
    <row r="7497" hidden="1" x14ac:dyDescent="0.25"/>
    <row r="7498" hidden="1" x14ac:dyDescent="0.25"/>
    <row r="7499" hidden="1" x14ac:dyDescent="0.25"/>
    <row r="7500" hidden="1" x14ac:dyDescent="0.25"/>
    <row r="7501" hidden="1" x14ac:dyDescent="0.25"/>
    <row r="7502" hidden="1" x14ac:dyDescent="0.25"/>
    <row r="7503" hidden="1" x14ac:dyDescent="0.25"/>
    <row r="7504" hidden="1" x14ac:dyDescent="0.25"/>
    <row r="7505" hidden="1" x14ac:dyDescent="0.25"/>
    <row r="7506" hidden="1" x14ac:dyDescent="0.25"/>
    <row r="7507" hidden="1" x14ac:dyDescent="0.25"/>
    <row r="7508" hidden="1" x14ac:dyDescent="0.25"/>
    <row r="7509" hidden="1" x14ac:dyDescent="0.25"/>
    <row r="7510" hidden="1" x14ac:dyDescent="0.25"/>
    <row r="7511" hidden="1" x14ac:dyDescent="0.25"/>
    <row r="7512" hidden="1" x14ac:dyDescent="0.25"/>
    <row r="7513" hidden="1" x14ac:dyDescent="0.25"/>
    <row r="7514" hidden="1" x14ac:dyDescent="0.25"/>
    <row r="7515" hidden="1" x14ac:dyDescent="0.25"/>
    <row r="7516" hidden="1" x14ac:dyDescent="0.25"/>
    <row r="7517" hidden="1" x14ac:dyDescent="0.25"/>
    <row r="7518" hidden="1" x14ac:dyDescent="0.25"/>
    <row r="7519" hidden="1" x14ac:dyDescent="0.25"/>
    <row r="7520" hidden="1" x14ac:dyDescent="0.25"/>
    <row r="7521" hidden="1" x14ac:dyDescent="0.25"/>
    <row r="7522" hidden="1" x14ac:dyDescent="0.25"/>
    <row r="7523" hidden="1" x14ac:dyDescent="0.25"/>
    <row r="7524" hidden="1" x14ac:dyDescent="0.25"/>
    <row r="7525" hidden="1" x14ac:dyDescent="0.25"/>
    <row r="7526" hidden="1" x14ac:dyDescent="0.25"/>
    <row r="7527" hidden="1" x14ac:dyDescent="0.25"/>
    <row r="7528" hidden="1" x14ac:dyDescent="0.25"/>
    <row r="7529" hidden="1" x14ac:dyDescent="0.25"/>
    <row r="7530" hidden="1" x14ac:dyDescent="0.25"/>
    <row r="7531" hidden="1" x14ac:dyDescent="0.25"/>
    <row r="7532" hidden="1" x14ac:dyDescent="0.25"/>
    <row r="7533" hidden="1" x14ac:dyDescent="0.25"/>
    <row r="7534" hidden="1" x14ac:dyDescent="0.25"/>
    <row r="7535" hidden="1" x14ac:dyDescent="0.25"/>
    <row r="7536" hidden="1" x14ac:dyDescent="0.25"/>
    <row r="7537" hidden="1" x14ac:dyDescent="0.25"/>
    <row r="7538" hidden="1" x14ac:dyDescent="0.25"/>
    <row r="7539" hidden="1" x14ac:dyDescent="0.25"/>
    <row r="7540" hidden="1" x14ac:dyDescent="0.25"/>
    <row r="7541" hidden="1" x14ac:dyDescent="0.25"/>
    <row r="7542" hidden="1" x14ac:dyDescent="0.25"/>
    <row r="7543" hidden="1" x14ac:dyDescent="0.25"/>
    <row r="7544" hidden="1" x14ac:dyDescent="0.25"/>
    <row r="7545" hidden="1" x14ac:dyDescent="0.25"/>
    <row r="7546" hidden="1" x14ac:dyDescent="0.25"/>
    <row r="7547" hidden="1" x14ac:dyDescent="0.25"/>
    <row r="7548" hidden="1" x14ac:dyDescent="0.25"/>
    <row r="7549" hidden="1" x14ac:dyDescent="0.25"/>
    <row r="7550" hidden="1" x14ac:dyDescent="0.25"/>
  </sheetData>
  <autoFilter ref="A1:A7550" xr:uid="{8097910A-3B57-4437-9E04-BFE700719D18}">
    <filterColumn colId="0">
      <customFilters>
        <customFilter operator="notEqual" val=" "/>
      </custom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Front</vt:lpstr>
      <vt:lpstr>Sheet1</vt:lpstr>
      <vt:lpstr>Movies</vt:lpstr>
      <vt:lpstr>Changelog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Plaster</dc:creator>
  <cp:lastModifiedBy>John Plaster</cp:lastModifiedBy>
  <dcterms:created xsi:type="dcterms:W3CDTF">2022-10-29T17:27:24Z</dcterms:created>
  <dcterms:modified xsi:type="dcterms:W3CDTF">2024-06-19T16:12:57Z</dcterms:modified>
</cp:coreProperties>
</file>