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35FC12D5-F16F-4D77-B013-383B6043E624}" xr6:coauthVersionLast="47" xr6:coauthVersionMax="47" xr10:uidLastSave="{00000000-0000-0000-0000-000000000000}"/>
  <bookViews>
    <workbookView xWindow="-120" yWindow="-120" windowWidth="29040" windowHeight="15720" tabRatio="505" xr2:uid="{A897AEF9-745D-49B3-B1E7-D8D180CBED1F}"/>
  </bookViews>
  <sheets>
    <sheet name="TEC-2025" sheetId="1" r:id="rId1"/>
    <sheet name="TEC-2026" sheetId="2" state="hidden" r:id="rId2"/>
    <sheet name="TEC-2027" sheetId="3" state="hidden" r:id="rId3"/>
  </sheets>
  <definedNames>
    <definedName name="_xlnm._FilterDatabase" localSheetId="0" hidden="1">'TEC-2025'!$I$9:$M$575</definedName>
    <definedName name="TEC">'TEC-2025'!$B$5:$G$125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L10" i="1" a="1"/>
  <c r="L10" i="1" s="1"/>
  <c r="K10" i="1" a="1"/>
  <c r="K10" i="1" s="1"/>
  <c r="J10" i="1" a="1"/>
  <c r="J10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<sst xmlns="http://schemas.openxmlformats.org/spreadsheetml/2006/main" count="186" uniqueCount="82">
  <si>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Faculty</t>
  </si>
  <si>
    <t>Agriculture</t>
  </si>
  <si>
    <t>Engineering</t>
  </si>
  <si>
    <t>Type</t>
  </si>
  <si>
    <t>Technology</t>
  </si>
  <si>
    <t>Members I</t>
  </si>
  <si>
    <t>Members II</t>
  </si>
  <si>
    <t>Members III</t>
  </si>
  <si>
    <t>Chairman</t>
  </si>
  <si>
    <t>General Administration</t>
  </si>
  <si>
    <t>Maintenance Item's</t>
  </si>
  <si>
    <t>Eng.K.Kadampaseelan</t>
  </si>
  <si>
    <t>Mr.K.Joseph Dharmar</t>
  </si>
  <si>
    <t xml:space="preserve">Mrs.S.Thivya </t>
  </si>
  <si>
    <t>-</t>
  </si>
  <si>
    <t>Dr.B.Ketheesan</t>
  </si>
  <si>
    <t>Technical Officer</t>
  </si>
  <si>
    <t>Stationary, Sanitation,Janitorial Item's &amp; Interior Decoration</t>
  </si>
  <si>
    <t>Computer,Printer,Office Equipment &amp; Printing Material's</t>
  </si>
  <si>
    <t>Dr.(Mrs.) P.Jeyananthan</t>
  </si>
  <si>
    <t>Other Machineries &amp; Electrical Equipment</t>
  </si>
  <si>
    <t>Prof.T.Thiruvaran</t>
  </si>
  <si>
    <t>Office Furniture &amp; Other Item's</t>
  </si>
  <si>
    <t>Sports Equipment</t>
  </si>
  <si>
    <t>Prof.N.Kannan</t>
  </si>
  <si>
    <t>Mr.V.Raguvarman</t>
  </si>
  <si>
    <t>Vehicle Tyres &amp; Batteries</t>
  </si>
  <si>
    <t>Mr.J.Aynkaran</t>
  </si>
  <si>
    <t>Computer &amp; IT Accessories</t>
  </si>
  <si>
    <t>Dr.T.Ketheesan</t>
  </si>
  <si>
    <t>Mr.K.Venugoban</t>
  </si>
  <si>
    <t>Mr.B.Arthikan</t>
  </si>
  <si>
    <t>Stationaries, Sanitation, Janitorial Item's &amp; Interior Decors</t>
  </si>
  <si>
    <t> Dr.(Mrs.) L. Pradheeban</t>
  </si>
  <si>
    <t>Dr.(Mrs.) T.Thanihaichelvan</t>
  </si>
  <si>
    <t>Dr.(Miss).R.Sarathadevi</t>
  </si>
  <si>
    <t>Mrs.T.Jananthini</t>
  </si>
  <si>
    <t>Printing, Embroidering Engrafting</t>
  </si>
  <si>
    <t>Dr.N.Thiruchchelvan</t>
  </si>
  <si>
    <t>Mr.R.Sajith</t>
  </si>
  <si>
    <t>Furniture &amp; Fittings - Wooden &amp; Steel</t>
  </si>
  <si>
    <t>Dr.N.Kannan</t>
  </si>
  <si>
    <t>Dr.S.Sivasankar</t>
  </si>
  <si>
    <t>Mr.S.Senthuran</t>
  </si>
  <si>
    <t>Machineries &amp; Laboratory Equipment</t>
  </si>
  <si>
    <t>Audio Visual,Camera &amp; Other Accessories</t>
  </si>
  <si>
    <t>Dr.K.Sooriyakumar</t>
  </si>
  <si>
    <t>Chemicals &amp; Glasswares</t>
  </si>
  <si>
    <t>Mr.S.Mahenthiran</t>
  </si>
  <si>
    <t>Livestock Feed</t>
  </si>
  <si>
    <t>Dr.S.Thatchaneshkanth</t>
  </si>
  <si>
    <t>Mr.S.Sritharan</t>
  </si>
  <si>
    <t>Mr.G.Guberan</t>
  </si>
  <si>
    <t>Refreshment Item's</t>
  </si>
  <si>
    <t>Mrs.K.Nishanthan</t>
  </si>
  <si>
    <t>Others</t>
  </si>
  <si>
    <t>Dr.(Mrs.) S.Sivakanthan</t>
  </si>
  <si>
    <t>Dr.(Mrs.) T.Suvanthini</t>
  </si>
  <si>
    <t>Civil Equipment</t>
  </si>
  <si>
    <t>Prof.N.Sathiparan</t>
  </si>
  <si>
    <t>Prof.D.N.Subramaniam</t>
  </si>
  <si>
    <t>Electrical,Electronic &amp; IT Equipment</t>
  </si>
  <si>
    <t>Mr.R.Valluvan</t>
  </si>
  <si>
    <t>Network &amp; Computer Item's</t>
  </si>
  <si>
    <t>Mr.Y.Pirunthapan</t>
  </si>
  <si>
    <t>Mechanical Equipment</t>
  </si>
  <si>
    <t>Dr.V.Mugilgeethan</t>
  </si>
  <si>
    <t>Mr.N.Arunprakash</t>
  </si>
  <si>
    <t>Furniture &amp; Other Office Item's</t>
  </si>
  <si>
    <t>Printing, Embroidering &amp; Engrafting, Audio Visual, Camera &amp; other Accessories</t>
  </si>
  <si>
    <t>Assistant Registrar/FE</t>
  </si>
  <si>
    <t>Miscellaneous Item's</t>
  </si>
  <si>
    <t>Mrs.K.Nathiparan</t>
  </si>
  <si>
    <t>Ms.Rajeetha Jeisunthar</t>
  </si>
  <si>
    <t>Ms.Nivetha Rajendran</t>
  </si>
  <si>
    <t>Ms.K.Krushanthi</t>
  </si>
  <si>
    <t>Commercial Greenfarming</t>
  </si>
  <si>
    <t>Mr.Vinujan Shanmugalingam</t>
  </si>
  <si>
    <t>Information Communication Technology</t>
  </si>
  <si>
    <t>`Food Production Technology</t>
  </si>
  <si>
    <t>Physics for Technology</t>
  </si>
  <si>
    <t>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</si>
</sst>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0" xfId="0" quotePrefix="1" applyFill="1" applyAlignment="1">
      <alignment horizontal="center"/>
    </xf>
    <xf numFmtId="0" fontId="1" fillId="3" borderId="0" xfId="0" applyFont="1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0EE2-4100-4338-99D4-8E41AEFC87C8}">
  <dimension ref="B2:M575"/>
  <sheetViews>
    <sheetView tabSelected="1" topLeftCell="C1" workbookViewId="0">
      <selection activeCell="J9" sqref="J9:M11"/>
    </sheetView>
  </sheetViews>
  <sheetFormatPr defaultRowHeight="15" x14ac:dyDescent="0.25"/>
  <cols>
    <col min="1" max="1" width="2.5703125" customWidth="1"/>
    <col min="2" max="2" width="22.140625" style="1" bestFit="1" customWidth="1"/>
    <col min="3" max="3" width="28.28515625" style="1" customWidth="1"/>
    <col min="4" max="4" width="25.28515625" style="1" bestFit="1" customWidth="1"/>
    <col min="5" max="5" width="27" style="1" bestFit="1" customWidth="1"/>
    <col min="6" max="6" width="17.28515625" style="7" bestFit="1" customWidth="1"/>
    <col min="7" max="7" width="14.28515625" style="1" customWidth="1"/>
    <col min="8" max="8" width="5.140625" style="12" customWidth="1"/>
    <col min="9" max="9" width="6.5703125" style="10" hidden="1" customWidth="1"/>
    <col min="10" max="10" width="37.5703125" bestFit="1" customWidth="1"/>
    <col min="11" max="11" width="30.28515625" style="1" bestFit="1" customWidth="1"/>
    <col min="12" max="13" width="30.28515625" bestFit="1" customWidth="1"/>
  </cols>
  <sheetData>
    <row r="2" spans="2:13" x14ac:dyDescent="0.25">
      <c r="K2" s="2" t="s">
        <v>0</v>
      </c>
      <c r="L2" s="3" t="s">
        <v>1</v>
      </c>
    </row>
    <row r="3" spans="2:13" x14ac:dyDescent="0.25">
      <c r="K3" s="2" t="s">
        <v>3</v>
      </c>
      <c r="L3" s="3" t="s">
        <v>28</v>
      </c>
    </row>
    <row r="5" spans="2:13" ht="18.75" customHeight="1" x14ac:dyDescent="0.25">
      <c r="B5" s="2" t="s">
        <v>0</v>
      </c>
      <c r="C5" s="2" t="s">
        <v>3</v>
      </c>
      <c r="D5" s="2" t="s">
        <v>8</v>
      </c>
      <c r="E5" s="2" t="s">
        <v>5</v>
      </c>
      <c r="F5" s="8" t="s">
        <v>6</v>
      </c>
      <c r="G5" s="2" t="s">
        <v>7</v>
      </c>
    </row>
    <row r="6" spans="2:13" ht="15.75" x14ac:dyDescent="0.25">
      <c r="B6" s="3" t="s">
        <v>9</v>
      </c>
      <c r="C6" s="3" t="s">
        <v>10</v>
      </c>
      <c r="D6" s="4" t="s">
        <v>11</v>
      </c>
      <c r="E6" s="4" t="s">
        <v>12</v>
      </c>
      <c r="F6" s="9" t="s">
        <v>13</v>
      </c>
      <c r="G6" s="3" t="s">
        <v>14</v>
      </c>
    </row>
    <row r="7" spans="2:13" x14ac:dyDescent="0.25">
      <c r="B7" s="3" t="s">
        <v>9</v>
      </c>
      <c r="C7" s="3" t="s">
        <v>17</v>
      </c>
      <c r="D7" s="3" t="s">
        <v>15</v>
      </c>
      <c r="E7" s="3" t="s">
        <v>16</v>
      </c>
      <c r="F7" s="9" t="s">
        <v>13</v>
      </c>
      <c r="G7" s="3" t="s">
        <v>14</v>
      </c>
    </row>
    <row r="8" spans="2:13" x14ac:dyDescent="0.25">
      <c r="B8" s="3" t="s">
        <v>9</v>
      </c>
      <c r="C8" s="3" t="s">
        <v>18</v>
      </c>
      <c r="D8" s="3" t="s">
        <v>19</v>
      </c>
      <c r="E8" s="3" t="s">
        <v>16</v>
      </c>
      <c r="F8" s="9" t="s">
        <v>13</v>
      </c>
      <c r="G8" s="3" t="s">
        <v>14</v>
      </c>
      <c r="K8"/>
    </row>
    <row r="9" spans="2:13" ht="15.75" x14ac:dyDescent="0.25">
      <c r="B9" s="3" t="s">
        <v>9</v>
      </c>
      <c r="C9" s="3" t="s">
        <v>20</v>
      </c>
      <c r="D9" s="3" t="s">
        <v>21</v>
      </c>
      <c r="E9" s="4" t="s">
        <v>11</v>
      </c>
      <c r="F9" s="9" t="s">
        <v>13</v>
      </c>
      <c r="G9" s="3" t="s">
        <v>14</v>
      </c>
      <c r="J9" s="13" t="s">
        <v>81</v>
      </c>
      <c r="K9" s="13" t="s">
        <v>81</v>
      </c>
      <c r="L9" s="13" t="s">
        <v>81</v>
      </c>
      <c r="M9" s="13" t="s">
        <v>81</v>
      </c>
    </row>
    <row r="10" spans="2:13" ht="15.75" x14ac:dyDescent="0.25">
      <c r="B10" s="3" t="s">
        <v>9</v>
      </c>
      <c r="C10" s="3" t="s">
        <v>22</v>
      </c>
      <c r="D10" s="4" t="s">
        <v>11</v>
      </c>
      <c r="E10" s="3" t="s">
        <v>16</v>
      </c>
      <c r="F10" s="9" t="s">
        <v>13</v>
      </c>
      <c r="G10" s="3" t="s">
        <v>14</v>
      </c>
      <c r="I10" s="10" t="str">
        <f>IF(COUNTIF(B$6:B6,+B6)=1,B6,"")</f>
        <v>General Administration</v>
      </c>
      <c r="J10" s="1" t="str" cm="1">
        <f t="array" ref="J10">INDEX(D6:D99,MATCH(1,($L2=$B6:$B99)*($L3=$C6:$C99),0),0)</f>
        <v>Dr.T.Ketheesan</v>
      </c>
      <c r="K10" s="1" t="str" cm="1">
        <f t="array" ref="K10">INDEX(E6:E99,MATCH(1,($L2=$B6:$B99)*($L3=$C6:$C99),0),0)</f>
        <v>Mr.K.Venugoban</v>
      </c>
      <c r="L10" s="1" t="str" cm="1">
        <f t="array" ref="L10">INDEX(F6:F99,MATCH(1,($L2=$B6:$B99)*($L3=$C6:$C99),0),0)</f>
        <v>Mr.B.Arthikan</v>
      </c>
      <c r="M10" s="1" t="str" cm="1">
        <f t="array" ref="M10">INDEX(G6:G99,MATCH(1,($L2=$B6:$B99)*($L3=$C6:$C99),0),0)</f>
        <v xml:space="preserve">Mrs.S.Thivya </v>
      </c>
    </row>
    <row r="11" spans="2:13" x14ac:dyDescent="0.25">
      <c r="B11" s="3" t="s">
        <v>9</v>
      </c>
      <c r="C11" s="3" t="s">
        <v>23</v>
      </c>
      <c r="D11" s="3" t="s">
        <v>24</v>
      </c>
      <c r="E11" s="3" t="s">
        <v>25</v>
      </c>
      <c r="F11" s="9" t="s">
        <v>13</v>
      </c>
      <c r="G11" s="3" t="s">
        <v>14</v>
      </c>
      <c r="I11" s="10" t="str">
        <f>IF(COUNTIF(B$6:B7,+B7)=1,B7,"")</f>
        <v/>
      </c>
      <c r="J11" s="1" t="s">
        <v>8</v>
      </c>
      <c r="K11" s="1" t="s">
        <v>5</v>
      </c>
      <c r="L11" s="1" t="s">
        <v>6</v>
      </c>
      <c r="M11" s="1" t="s">
        <v>7</v>
      </c>
    </row>
    <row r="12" spans="2:13" x14ac:dyDescent="0.25">
      <c r="B12" s="3" t="s">
        <v>9</v>
      </c>
      <c r="C12" s="3" t="s">
        <v>26</v>
      </c>
      <c r="D12" s="3" t="s">
        <v>34</v>
      </c>
      <c r="E12" s="3" t="s">
        <v>27</v>
      </c>
      <c r="F12" s="9" t="s">
        <v>13</v>
      </c>
      <c r="G12" s="3" t="s">
        <v>14</v>
      </c>
      <c r="I12" s="10" t="str">
        <f>IF(COUNTIF(B$6:B8,+B8)=1,B8,"")</f>
        <v/>
      </c>
      <c r="K12"/>
    </row>
    <row r="13" spans="2:13" x14ac:dyDescent="0.25">
      <c r="B13" s="3" t="s">
        <v>1</v>
      </c>
      <c r="C13" s="3" t="s">
        <v>28</v>
      </c>
      <c r="D13" s="3" t="s">
        <v>29</v>
      </c>
      <c r="E13" s="3" t="s">
        <v>30</v>
      </c>
      <c r="F13" s="6" t="s">
        <v>31</v>
      </c>
      <c r="G13" s="5" t="s">
        <v>13</v>
      </c>
      <c r="I13" s="10" t="str">
        <f>IF(COUNTIF(B$6:B9,+B9)=1,B9,"")</f>
        <v/>
      </c>
    </row>
    <row r="14" spans="2:13" x14ac:dyDescent="0.25">
      <c r="B14" s="3" t="s">
        <v>1</v>
      </c>
      <c r="C14" s="3" t="s">
        <v>32</v>
      </c>
      <c r="D14" s="3" t="s">
        <v>33</v>
      </c>
      <c r="E14" s="3" t="s">
        <v>35</v>
      </c>
      <c r="F14" s="6" t="s">
        <v>36</v>
      </c>
      <c r="G14" s="5" t="s">
        <v>13</v>
      </c>
      <c r="I14" s="10" t="str">
        <f>IF(COUNTIF(B$6:B10,+B10)=1,B10,"")</f>
        <v/>
      </c>
    </row>
    <row r="15" spans="2:13" x14ac:dyDescent="0.25">
      <c r="B15" s="3" t="s">
        <v>1</v>
      </c>
      <c r="C15" s="3" t="s">
        <v>37</v>
      </c>
      <c r="D15" s="3" t="s">
        <v>38</v>
      </c>
      <c r="E15" s="3" t="s">
        <v>30</v>
      </c>
      <c r="F15" s="6" t="s">
        <v>39</v>
      </c>
      <c r="G15" s="5" t="s">
        <v>13</v>
      </c>
      <c r="I15" s="10" t="str">
        <f>IF(COUNTIF(B$6:B11,+B11)=1,B11,"")</f>
        <v/>
      </c>
    </row>
    <row r="16" spans="2:13" x14ac:dyDescent="0.25">
      <c r="B16" s="3" t="s">
        <v>1</v>
      </c>
      <c r="C16" s="3" t="s">
        <v>40</v>
      </c>
      <c r="D16" s="3" t="s">
        <v>41</v>
      </c>
      <c r="E16" s="3" t="s">
        <v>42</v>
      </c>
      <c r="F16" s="6" t="s">
        <v>43</v>
      </c>
      <c r="G16" s="5" t="s">
        <v>13</v>
      </c>
      <c r="I16" s="10" t="str">
        <f>IF(COUNTIF(B$6:B12,+B12)=1,B12,"")</f>
        <v/>
      </c>
    </row>
    <row r="17" spans="2:9" x14ac:dyDescent="0.25">
      <c r="B17" s="3" t="s">
        <v>1</v>
      </c>
      <c r="C17" s="3" t="s">
        <v>44</v>
      </c>
      <c r="D17" s="3" t="s">
        <v>41</v>
      </c>
      <c r="E17" s="3" t="s">
        <v>42</v>
      </c>
      <c r="F17" s="6" t="s">
        <v>31</v>
      </c>
      <c r="G17" s="5" t="s">
        <v>13</v>
      </c>
      <c r="I17" s="10" t="str">
        <f>IF(COUNTIF(B$6:B13,+B13)=1,B13,"")</f>
        <v>Agriculture</v>
      </c>
    </row>
    <row r="18" spans="2:9" x14ac:dyDescent="0.25">
      <c r="B18" s="3" t="s">
        <v>1</v>
      </c>
      <c r="C18" s="3" t="s">
        <v>45</v>
      </c>
      <c r="D18" s="3" t="s">
        <v>46</v>
      </c>
      <c r="E18" s="3" t="s">
        <v>30</v>
      </c>
      <c r="F18" s="6" t="s">
        <v>39</v>
      </c>
      <c r="G18" s="5" t="s">
        <v>13</v>
      </c>
      <c r="I18" s="10" t="str">
        <f>IF(COUNTIF(B$6:B14,+B14)=1,B14,"")</f>
        <v/>
      </c>
    </row>
    <row r="19" spans="2:9" x14ac:dyDescent="0.25">
      <c r="B19" s="3" t="s">
        <v>1</v>
      </c>
      <c r="C19" s="3" t="s">
        <v>47</v>
      </c>
      <c r="D19" s="3" t="s">
        <v>56</v>
      </c>
      <c r="E19" s="3" t="s">
        <v>38</v>
      </c>
      <c r="F19" s="6" t="s">
        <v>48</v>
      </c>
      <c r="G19" s="5" t="s">
        <v>13</v>
      </c>
      <c r="I19" s="10" t="str">
        <f>IF(COUNTIF(B$6:B15,+B15)=1,B15,"")</f>
        <v/>
      </c>
    </row>
    <row r="20" spans="2:9" x14ac:dyDescent="0.25">
      <c r="B20" s="3" t="s">
        <v>1</v>
      </c>
      <c r="C20" s="3" t="s">
        <v>49</v>
      </c>
      <c r="D20" s="3" t="s">
        <v>50</v>
      </c>
      <c r="E20" s="3" t="s">
        <v>51</v>
      </c>
      <c r="F20" s="6" t="s">
        <v>52</v>
      </c>
      <c r="G20" s="5" t="s">
        <v>13</v>
      </c>
      <c r="I20" s="10" t="str">
        <f>IF(COUNTIF(B$6:B16,+B16)=1,B16,"")</f>
        <v/>
      </c>
    </row>
    <row r="21" spans="2:9" x14ac:dyDescent="0.25">
      <c r="B21" s="3" t="s">
        <v>1</v>
      </c>
      <c r="C21" s="3" t="s">
        <v>53</v>
      </c>
      <c r="D21" s="3" t="s">
        <v>54</v>
      </c>
      <c r="E21" s="3" t="s">
        <v>42</v>
      </c>
      <c r="F21" s="6" t="s">
        <v>36</v>
      </c>
      <c r="G21" s="5" t="s">
        <v>13</v>
      </c>
      <c r="I21" s="10" t="str">
        <f>IF(COUNTIF(B$6:B17,+B17)=1,B17,"")</f>
        <v/>
      </c>
    </row>
    <row r="22" spans="2:9" x14ac:dyDescent="0.25">
      <c r="B22" s="3" t="s">
        <v>1</v>
      </c>
      <c r="C22" s="3" t="s">
        <v>55</v>
      </c>
      <c r="D22" s="3" t="s">
        <v>57</v>
      </c>
      <c r="E22" s="3" t="s">
        <v>42</v>
      </c>
      <c r="F22" s="6" t="s">
        <v>31</v>
      </c>
      <c r="G22" s="5" t="s">
        <v>13</v>
      </c>
      <c r="I22" s="10" t="str">
        <f>IF(COUNTIF(B$6:B18,+B18)=1,B18,"")</f>
        <v/>
      </c>
    </row>
    <row r="23" spans="2:9" x14ac:dyDescent="0.25">
      <c r="B23" s="3" t="s">
        <v>2</v>
      </c>
      <c r="C23" s="3" t="s">
        <v>58</v>
      </c>
      <c r="D23" s="3" t="s">
        <v>59</v>
      </c>
      <c r="E23" s="3" t="s">
        <v>60</v>
      </c>
      <c r="F23" s="3" t="s">
        <v>16</v>
      </c>
      <c r="G23" s="5" t="s">
        <v>13</v>
      </c>
      <c r="I23" s="10" t="str">
        <f>IF(COUNTIF(B$6:B19,+B19)=1,B19,"")</f>
        <v/>
      </c>
    </row>
    <row r="24" spans="2:9" x14ac:dyDescent="0.25">
      <c r="B24" s="3" t="s">
        <v>2</v>
      </c>
      <c r="C24" s="3" t="s">
        <v>61</v>
      </c>
      <c r="D24" s="3" t="s">
        <v>21</v>
      </c>
      <c r="E24" s="3" t="s">
        <v>62</v>
      </c>
      <c r="F24" s="3" t="s">
        <v>16</v>
      </c>
      <c r="G24" s="5" t="s">
        <v>13</v>
      </c>
      <c r="I24" s="10" t="str">
        <f>IF(COUNTIF(B$6:B20,+B20)=1,B20,"")</f>
        <v/>
      </c>
    </row>
    <row r="25" spans="2:9" x14ac:dyDescent="0.25">
      <c r="B25" s="3" t="s">
        <v>2</v>
      </c>
      <c r="C25" s="3" t="s">
        <v>63</v>
      </c>
      <c r="D25" s="3" t="s">
        <v>19</v>
      </c>
      <c r="E25" s="3" t="s">
        <v>64</v>
      </c>
      <c r="F25" s="3" t="s">
        <v>16</v>
      </c>
      <c r="G25" s="5" t="s">
        <v>13</v>
      </c>
      <c r="I25" s="10" t="str">
        <f>IF(COUNTIF(B$6:B21,+B21)=1,B21,"")</f>
        <v/>
      </c>
    </row>
    <row r="26" spans="2:9" x14ac:dyDescent="0.25">
      <c r="B26" s="3" t="s">
        <v>2</v>
      </c>
      <c r="C26" s="3" t="s">
        <v>65</v>
      </c>
      <c r="D26" s="3" t="s">
        <v>66</v>
      </c>
      <c r="E26" s="3" t="s">
        <v>67</v>
      </c>
      <c r="F26" s="3" t="s">
        <v>16</v>
      </c>
      <c r="G26" s="5" t="s">
        <v>13</v>
      </c>
      <c r="I26" s="10" t="str">
        <f>IF(COUNTIF(B$6:B22,+B22)=1,B22,"")</f>
        <v/>
      </c>
    </row>
    <row r="27" spans="2:9" ht="15.75" x14ac:dyDescent="0.25">
      <c r="B27" s="3" t="s">
        <v>2</v>
      </c>
      <c r="C27" s="3" t="s">
        <v>68</v>
      </c>
      <c r="D27" s="3" t="s">
        <v>60</v>
      </c>
      <c r="E27" s="4" t="s">
        <v>11</v>
      </c>
      <c r="F27" s="3" t="s">
        <v>16</v>
      </c>
      <c r="G27" s="5" t="s">
        <v>13</v>
      </c>
      <c r="I27" s="10" t="str">
        <f>IF(COUNTIF(B$6:B23,+B23)=1,B23,"")</f>
        <v>Engineering</v>
      </c>
    </row>
    <row r="28" spans="2:9" x14ac:dyDescent="0.25">
      <c r="B28" s="3" t="s">
        <v>2</v>
      </c>
      <c r="C28" s="3" t="s">
        <v>69</v>
      </c>
      <c r="D28" s="3" t="s">
        <v>70</v>
      </c>
      <c r="E28" s="3" t="s">
        <v>21</v>
      </c>
      <c r="F28" s="3" t="s">
        <v>16</v>
      </c>
      <c r="G28" s="5" t="s">
        <v>13</v>
      </c>
      <c r="I28" s="10" t="str">
        <f>IF(COUNTIF(B$6:B24,+B24)=1,B24,"")</f>
        <v/>
      </c>
    </row>
    <row r="29" spans="2:9" x14ac:dyDescent="0.25">
      <c r="B29" s="3" t="s">
        <v>4</v>
      </c>
      <c r="C29" s="3" t="s">
        <v>71</v>
      </c>
      <c r="D29" s="11" t="s">
        <v>29</v>
      </c>
      <c r="E29" s="3" t="s">
        <v>72</v>
      </c>
      <c r="F29" s="3" t="s">
        <v>16</v>
      </c>
      <c r="G29" s="5" t="s">
        <v>13</v>
      </c>
      <c r="I29" s="10" t="str">
        <f>IF(COUNTIF(B$6:B25,+B25)=1,B25,"")</f>
        <v/>
      </c>
    </row>
    <row r="30" spans="2:9" x14ac:dyDescent="0.25">
      <c r="B30" s="3" t="s">
        <v>4</v>
      </c>
      <c r="C30" s="3" t="s">
        <v>79</v>
      </c>
      <c r="D30" s="3" t="s">
        <v>73</v>
      </c>
      <c r="E30" s="3" t="s">
        <v>74</v>
      </c>
      <c r="F30" s="6" t="s">
        <v>75</v>
      </c>
      <c r="G30" s="5" t="s">
        <v>13</v>
      </c>
      <c r="I30" s="10" t="str">
        <f>IF(COUNTIF(B$6:B26,+B26)=1,B26,"")</f>
        <v/>
      </c>
    </row>
    <row r="31" spans="2:9" x14ac:dyDescent="0.25">
      <c r="B31" s="3" t="s">
        <v>4</v>
      </c>
      <c r="C31" s="3" t="s">
        <v>76</v>
      </c>
      <c r="D31" s="3" t="s">
        <v>73</v>
      </c>
      <c r="E31" s="3" t="s">
        <v>77</v>
      </c>
      <c r="F31" s="6" t="s">
        <v>75</v>
      </c>
      <c r="G31" s="5" t="s">
        <v>13</v>
      </c>
      <c r="I31" s="10" t="str">
        <f>IF(COUNTIF(B$6:B27,+B27)=1,B27,"")</f>
        <v/>
      </c>
    </row>
    <row r="32" spans="2:9" x14ac:dyDescent="0.25">
      <c r="B32" s="3" t="s">
        <v>4</v>
      </c>
      <c r="C32" s="3" t="s">
        <v>78</v>
      </c>
      <c r="D32" s="11" t="s">
        <v>29</v>
      </c>
      <c r="E32" s="3" t="s">
        <v>16</v>
      </c>
      <c r="F32" s="3" t="s">
        <v>72</v>
      </c>
      <c r="G32" s="5" t="s">
        <v>13</v>
      </c>
      <c r="I32" s="10" t="str">
        <f>IF(COUNTIF(B$6:B28,+#REF!)=1,#REF!,"")</f>
        <v/>
      </c>
    </row>
    <row r="33" spans="2:9" x14ac:dyDescent="0.25">
      <c r="B33" s="3" t="s">
        <v>4</v>
      </c>
      <c r="C33" s="3" t="s">
        <v>80</v>
      </c>
      <c r="D33" s="11" t="s">
        <v>29</v>
      </c>
      <c r="E33" s="3" t="s">
        <v>16</v>
      </c>
      <c r="F33" s="3" t="s">
        <v>72</v>
      </c>
      <c r="G33" s="5" t="s">
        <v>13</v>
      </c>
      <c r="I33" s="10" t="str">
        <f>IF(COUNTIF(B$6:B28,+B28)=1,B28,"")</f>
        <v/>
      </c>
    </row>
    <row r="34" spans="2:9" x14ac:dyDescent="0.25">
      <c r="B34" s="3"/>
      <c r="C34" s="3"/>
      <c r="D34" s="3"/>
      <c r="E34" s="3"/>
      <c r="F34" s="6"/>
      <c r="G34" s="3"/>
      <c r="I34" s="10" t="str">
        <f>IF(COUNTIF(B$6:B30,+B30)=1,B30,"")</f>
        <v/>
      </c>
    </row>
    <row r="35" spans="2:9" x14ac:dyDescent="0.25">
      <c r="B35" s="3"/>
      <c r="C35" s="3"/>
      <c r="D35" s="3"/>
      <c r="E35" s="3"/>
      <c r="F35" s="6"/>
      <c r="G35" s="3"/>
      <c r="I35" s="10" t="str">
        <f>IF(COUNTIF(B$6:B31,+B31)=1,B31,"")</f>
        <v/>
      </c>
    </row>
    <row r="36" spans="2:9" x14ac:dyDescent="0.25">
      <c r="B36" s="3"/>
      <c r="C36" s="3"/>
      <c r="D36" s="3"/>
      <c r="E36" s="3"/>
      <c r="F36" s="6"/>
      <c r="G36" s="3"/>
      <c r="I36" s="10" t="str">
        <f>IF(COUNTIF(B$6:B32,+B32)=1,B32,"")</f>
        <v/>
      </c>
    </row>
    <row r="37" spans="2:9" x14ac:dyDescent="0.25">
      <c r="B37" s="3"/>
      <c r="C37" s="3"/>
      <c r="D37" s="3"/>
      <c r="E37" s="3"/>
      <c r="F37" s="6"/>
      <c r="G37" s="3"/>
      <c r="I37" s="10" t="str">
        <f>IF(COUNTIF(B$6:B33,+B33)=1,B33,"")</f>
        <v/>
      </c>
    </row>
    <row r="38" spans="2:9" x14ac:dyDescent="0.25">
      <c r="B38" s="3"/>
      <c r="C38" s="3"/>
      <c r="D38" s="3"/>
      <c r="E38" s="3"/>
      <c r="F38" s="6"/>
      <c r="G38" s="3"/>
      <c r="I38" s="10" t="str">
        <f>IF(COUNTIF(B$6:B34,+B34)=1,B34,"")</f>
        <v/>
      </c>
    </row>
    <row r="39" spans="2:9" x14ac:dyDescent="0.25">
      <c r="B39" s="3"/>
      <c r="C39" s="3"/>
      <c r="D39" s="3"/>
      <c r="E39" s="3"/>
      <c r="F39" s="6"/>
      <c r="G39" s="3"/>
      <c r="I39" s="10" t="str">
        <f>IF(COUNTIF(B$6:B35,+B35)=1,B35,"")</f>
        <v/>
      </c>
    </row>
    <row r="40" spans="2:9" x14ac:dyDescent="0.25">
      <c r="B40" s="3"/>
      <c r="C40" s="3"/>
      <c r="D40" s="3"/>
      <c r="E40" s="3"/>
      <c r="F40" s="6"/>
      <c r="G40" s="3"/>
      <c r="I40" s="10" t="str">
        <f>IF(COUNTIF(B$6:B36,+B36)=1,B36,"")</f>
        <v/>
      </c>
    </row>
    <row r="41" spans="2:9" x14ac:dyDescent="0.25">
      <c r="B41" s="3"/>
      <c r="C41" s="3"/>
      <c r="D41" s="3"/>
      <c r="E41" s="3"/>
      <c r="F41" s="6"/>
      <c r="G41" s="3"/>
      <c r="I41" s="10" t="str">
        <f>IF(COUNTIF(B$6:B37,+B37)=1,B37,"")</f>
        <v/>
      </c>
    </row>
    <row r="42" spans="2:9" x14ac:dyDescent="0.25">
      <c r="B42" s="3"/>
      <c r="C42" s="3"/>
      <c r="D42" s="3"/>
      <c r="E42" s="3"/>
      <c r="F42" s="6"/>
      <c r="G42" s="3"/>
      <c r="I42" s="10" t="str">
        <f>IF(COUNTIF(B$6:B38,+B38)=1,B38,"")</f>
        <v/>
      </c>
    </row>
    <row r="43" spans="2:9" x14ac:dyDescent="0.25">
      <c r="B43" s="3"/>
      <c r="C43" s="3"/>
      <c r="D43" s="3"/>
      <c r="E43" s="3"/>
      <c r="F43" s="6"/>
      <c r="G43" s="3"/>
      <c r="I43" s="10" t="str">
        <f>IF(COUNTIF(B$6:B39,+B39)=1,B39,"")</f>
        <v/>
      </c>
    </row>
    <row r="44" spans="2:9" x14ac:dyDescent="0.25">
      <c r="B44" s="3"/>
      <c r="C44" s="3"/>
      <c r="D44" s="3"/>
      <c r="E44" s="3"/>
      <c r="F44" s="6"/>
      <c r="G44" s="3"/>
      <c r="I44" s="10" t="str">
        <f>IF(COUNTIF(B$6:B40,+B40)=1,B40,"")</f>
        <v/>
      </c>
    </row>
    <row r="45" spans="2:9" x14ac:dyDescent="0.25">
      <c r="B45" s="3"/>
      <c r="C45" s="3"/>
      <c r="D45" s="3"/>
      <c r="E45" s="3"/>
      <c r="F45" s="6"/>
      <c r="G45" s="3"/>
      <c r="I45" s="10" t="str">
        <f>IF(COUNTIF(B$6:B41,+B41)=1,B41,"")</f>
        <v/>
      </c>
    </row>
    <row r="46" spans="2:9" x14ac:dyDescent="0.25">
      <c r="B46" s="3"/>
      <c r="C46" s="3"/>
      <c r="D46" s="3"/>
      <c r="E46" s="3"/>
      <c r="F46" s="6"/>
      <c r="G46" s="3"/>
      <c r="I46" s="10" t="str">
        <f>IF(COUNTIF(B$6:B42,+B42)=1,B42,"")</f>
        <v/>
      </c>
    </row>
    <row r="47" spans="2:9" x14ac:dyDescent="0.25">
      <c r="B47" s="3"/>
      <c r="C47" s="3"/>
      <c r="D47" s="3"/>
      <c r="E47" s="3"/>
      <c r="F47" s="6"/>
      <c r="G47" s="3"/>
      <c r="I47" s="10" t="str">
        <f>IF(COUNTIF(B$6:B43,+B43)=1,B43,"")</f>
        <v/>
      </c>
    </row>
    <row r="48" spans="2:9" x14ac:dyDescent="0.25">
      <c r="B48" s="3"/>
      <c r="C48" s="3"/>
      <c r="D48" s="3"/>
      <c r="E48" s="3"/>
      <c r="F48" s="6"/>
      <c r="G48" s="3"/>
      <c r="I48" s="10" t="str">
        <f>IF(COUNTIF(B$6:B44,+B44)=1,B44,"")</f>
        <v/>
      </c>
    </row>
    <row r="49" spans="2:9" x14ac:dyDescent="0.25">
      <c r="B49" s="3"/>
      <c r="C49" s="3"/>
      <c r="D49" s="3"/>
      <c r="E49" s="3"/>
      <c r="F49" s="6"/>
      <c r="G49" s="3"/>
      <c r="I49" s="10" t="str">
        <f>IF(COUNTIF(B$6:B45,+B45)=1,B45,"")</f>
        <v/>
      </c>
    </row>
    <row r="50" spans="2:9" x14ac:dyDescent="0.25">
      <c r="B50" s="3"/>
      <c r="C50" s="3"/>
      <c r="D50" s="3"/>
      <c r="E50" s="3"/>
      <c r="F50" s="6"/>
      <c r="G50" s="3"/>
      <c r="I50" s="10" t="str">
        <f>IF(COUNTIF(B$6:B46,+B46)=1,B46,"")</f>
        <v/>
      </c>
    </row>
    <row r="51" spans="2:9" x14ac:dyDescent="0.25">
      <c r="B51" s="3"/>
      <c r="C51" s="3"/>
      <c r="D51" s="3"/>
      <c r="E51" s="3"/>
      <c r="F51" s="6"/>
      <c r="G51" s="3"/>
      <c r="I51" s="10" t="str">
        <f>IF(COUNTIF(B$6:B47,+B47)=1,B47,"")</f>
        <v/>
      </c>
    </row>
    <row r="52" spans="2:9" x14ac:dyDescent="0.25">
      <c r="B52" s="3"/>
      <c r="C52" s="3"/>
      <c r="D52" s="3"/>
      <c r="E52" s="3"/>
      <c r="F52" s="6"/>
      <c r="G52" s="3"/>
      <c r="I52" s="10" t="str">
        <f>IF(COUNTIF(B$6:B48,+B48)=1,B48,"")</f>
        <v/>
      </c>
    </row>
    <row r="53" spans="2:9" x14ac:dyDescent="0.25">
      <c r="B53" s="3"/>
      <c r="C53" s="3"/>
      <c r="D53" s="3"/>
      <c r="E53" s="3"/>
      <c r="F53" s="6"/>
      <c r="G53" s="3"/>
      <c r="I53" s="10" t="str">
        <f>IF(COUNTIF(B$6:B49,+B49)=1,B49,"")</f>
        <v/>
      </c>
    </row>
    <row r="54" spans="2:9" x14ac:dyDescent="0.25">
      <c r="B54" s="3"/>
      <c r="C54" s="3"/>
      <c r="D54" s="3"/>
      <c r="E54" s="3"/>
      <c r="F54" s="6"/>
      <c r="G54" s="3"/>
      <c r="I54" s="10" t="str">
        <f>IF(COUNTIF(B$6:B50,+B50)=1,B50,"")</f>
        <v/>
      </c>
    </row>
    <row r="55" spans="2:9" x14ac:dyDescent="0.25">
      <c r="B55" s="3"/>
      <c r="C55" s="3"/>
      <c r="D55" s="3"/>
      <c r="E55" s="3"/>
      <c r="F55" s="6"/>
      <c r="G55" s="3"/>
      <c r="I55" s="10" t="str">
        <f>IF(COUNTIF(B$6:B51,+B51)=1,B51,"")</f>
        <v/>
      </c>
    </row>
    <row r="56" spans="2:9" x14ac:dyDescent="0.25">
      <c r="B56" s="3"/>
      <c r="C56" s="3"/>
      <c r="D56" s="3"/>
      <c r="E56" s="3"/>
      <c r="F56" s="6"/>
      <c r="G56" s="3"/>
      <c r="I56" s="10" t="str">
        <f>IF(COUNTIF(B$6:B52,+B52)=1,B52,"")</f>
        <v/>
      </c>
    </row>
    <row r="57" spans="2:9" x14ac:dyDescent="0.25">
      <c r="B57" s="3"/>
      <c r="C57" s="3"/>
      <c r="D57" s="3"/>
      <c r="E57" s="3"/>
      <c r="F57" s="6"/>
      <c r="G57" s="3"/>
      <c r="I57" s="10" t="str">
        <f>IF(COUNTIF(B$6:B53,+B53)=1,B53,"")</f>
        <v/>
      </c>
    </row>
    <row r="58" spans="2:9" x14ac:dyDescent="0.25">
      <c r="B58" s="3"/>
      <c r="C58" s="3"/>
      <c r="D58" s="3"/>
      <c r="E58" s="3"/>
      <c r="F58" s="6"/>
      <c r="G58" s="3"/>
      <c r="I58" s="10" t="str">
        <f>IF(COUNTIF(B$6:B54,+B54)=1,B54,"")</f>
        <v/>
      </c>
    </row>
    <row r="59" spans="2:9" x14ac:dyDescent="0.25">
      <c r="B59" s="3"/>
      <c r="C59" s="3"/>
      <c r="D59" s="3"/>
      <c r="E59" s="3"/>
      <c r="F59" s="6"/>
      <c r="G59" s="3"/>
      <c r="I59" s="10" t="str">
        <f>IF(COUNTIF(B$6:B55,+B55)=1,B55,"")</f>
        <v/>
      </c>
    </row>
    <row r="60" spans="2:9" x14ac:dyDescent="0.25">
      <c r="B60" s="3"/>
      <c r="C60" s="3"/>
      <c r="D60" s="3"/>
      <c r="E60" s="3"/>
      <c r="F60" s="6"/>
      <c r="G60" s="3"/>
      <c r="I60" s="10" t="str">
        <f>IF(COUNTIF(B$6:B56,+B56)=1,B56,"")</f>
        <v/>
      </c>
    </row>
    <row r="61" spans="2:9" x14ac:dyDescent="0.25">
      <c r="B61" s="3"/>
      <c r="C61" s="3"/>
      <c r="D61" s="3"/>
      <c r="E61" s="3"/>
      <c r="F61" s="6"/>
      <c r="G61" s="3"/>
      <c r="I61" s="10" t="str">
        <f>IF(COUNTIF(B$6:B57,+B57)=1,B57,"")</f>
        <v/>
      </c>
    </row>
    <row r="62" spans="2:9" x14ac:dyDescent="0.25">
      <c r="B62" s="3"/>
      <c r="C62" s="3"/>
      <c r="D62" s="3"/>
      <c r="E62" s="3"/>
      <c r="F62" s="6"/>
      <c r="G62" s="3"/>
      <c r="I62" s="10" t="str">
        <f>IF(COUNTIF(B$6:B58,+B58)=1,B58,"")</f>
        <v/>
      </c>
    </row>
    <row r="63" spans="2:9" x14ac:dyDescent="0.25">
      <c r="B63" s="3"/>
      <c r="C63" s="3"/>
      <c r="D63" s="3"/>
      <c r="E63" s="3"/>
      <c r="F63" s="6"/>
      <c r="G63" s="3"/>
      <c r="I63" s="10" t="str">
        <f>IF(COUNTIF(B$6:B59,+B59)=1,B59,"")</f>
        <v/>
      </c>
    </row>
    <row r="64" spans="2:9" x14ac:dyDescent="0.25">
      <c r="B64" s="3"/>
      <c r="C64" s="3"/>
      <c r="D64" s="3"/>
      <c r="E64" s="3"/>
      <c r="F64" s="6"/>
      <c r="G64" s="3"/>
      <c r="I64" s="10" t="str">
        <f>IF(COUNTIF(B$6:B60,+B60)=1,B60,"")</f>
        <v/>
      </c>
    </row>
    <row r="65" spans="2:9" x14ac:dyDescent="0.25">
      <c r="B65" s="3"/>
      <c r="C65" s="3"/>
      <c r="D65" s="3"/>
      <c r="E65" s="3"/>
      <c r="F65" s="6"/>
      <c r="G65" s="3"/>
      <c r="I65" s="10" t="str">
        <f>IF(COUNTIF(B$6:B61,+B61)=1,B61,"")</f>
        <v/>
      </c>
    </row>
    <row r="66" spans="2:9" x14ac:dyDescent="0.25">
      <c r="B66" s="3"/>
      <c r="C66" s="3"/>
      <c r="D66" s="3"/>
      <c r="E66" s="3"/>
      <c r="F66" s="6"/>
      <c r="G66" s="3"/>
      <c r="I66" s="10" t="str">
        <f>IF(COUNTIF(B$6:B62,+B62)=1,B62,"")</f>
        <v/>
      </c>
    </row>
    <row r="67" spans="2:9" x14ac:dyDescent="0.25">
      <c r="B67" s="3"/>
      <c r="C67" s="3"/>
      <c r="D67" s="3"/>
      <c r="E67" s="3"/>
      <c r="F67" s="6"/>
      <c r="G67" s="3"/>
      <c r="I67" s="10" t="str">
        <f>IF(COUNTIF(B$6:B63,+B63)=1,B63,"")</f>
        <v/>
      </c>
    </row>
    <row r="68" spans="2:9" x14ac:dyDescent="0.25">
      <c r="B68" s="3"/>
      <c r="C68" s="3"/>
      <c r="D68" s="3"/>
      <c r="E68" s="3"/>
      <c r="F68" s="6"/>
      <c r="G68" s="3"/>
      <c r="I68" s="10" t="str">
        <f>IF(COUNTIF(B$6:B64,+B64)=1,B64,"")</f>
        <v/>
      </c>
    </row>
    <row r="69" spans="2:9" x14ac:dyDescent="0.25">
      <c r="B69" s="3"/>
      <c r="C69" s="3"/>
      <c r="D69" s="3"/>
      <c r="E69" s="3"/>
      <c r="F69" s="6"/>
      <c r="G69" s="3"/>
      <c r="I69" s="10" t="str">
        <f>IF(COUNTIF(B$6:B65,+B65)=1,B65,"")</f>
        <v/>
      </c>
    </row>
    <row r="70" spans="2:9" x14ac:dyDescent="0.25">
      <c r="B70" s="3"/>
      <c r="C70" s="3"/>
      <c r="D70" s="3"/>
      <c r="E70" s="3"/>
      <c r="F70" s="6"/>
      <c r="G70" s="3"/>
      <c r="I70" s="10" t="str">
        <f>IF(COUNTIF(B$6:B66,+B66)=1,B66,"")</f>
        <v/>
      </c>
    </row>
    <row r="71" spans="2:9" x14ac:dyDescent="0.25">
      <c r="B71" s="3"/>
      <c r="C71" s="3"/>
      <c r="D71" s="3"/>
      <c r="E71" s="3"/>
      <c r="F71" s="6"/>
      <c r="G71" s="3"/>
      <c r="I71" s="10" t="str">
        <f>IF(COUNTIF(B$6:B67,+B67)=1,B67,"")</f>
        <v/>
      </c>
    </row>
    <row r="72" spans="2:9" x14ac:dyDescent="0.25">
      <c r="B72" s="3"/>
      <c r="C72" s="3"/>
      <c r="D72" s="3"/>
      <c r="E72" s="3"/>
      <c r="F72" s="6"/>
      <c r="G72" s="3"/>
      <c r="I72" s="10" t="str">
        <f>IF(COUNTIF(B$6:B68,+B68)=1,B68,"")</f>
        <v/>
      </c>
    </row>
    <row r="73" spans="2:9" x14ac:dyDescent="0.25">
      <c r="B73" s="3"/>
      <c r="C73" s="3"/>
      <c r="D73" s="3"/>
      <c r="E73" s="3"/>
      <c r="F73" s="6"/>
      <c r="G73" s="3"/>
      <c r="I73" s="10" t="str">
        <f>IF(COUNTIF(B$6:B69,+B69)=1,B69,"")</f>
        <v/>
      </c>
    </row>
    <row r="74" spans="2:9" x14ac:dyDescent="0.25">
      <c r="B74" s="3"/>
      <c r="C74" s="3"/>
      <c r="D74" s="3"/>
      <c r="E74" s="3"/>
      <c r="F74" s="6"/>
      <c r="G74" s="3"/>
      <c r="I74" s="10" t="str">
        <f>IF(COUNTIF(B$6:B70,+B70)=1,B70,"")</f>
        <v/>
      </c>
    </row>
    <row r="75" spans="2:9" x14ac:dyDescent="0.25">
      <c r="B75" s="3"/>
      <c r="C75" s="3"/>
      <c r="D75" s="3"/>
      <c r="E75" s="3"/>
      <c r="F75" s="6"/>
      <c r="G75" s="3"/>
      <c r="I75" s="10" t="str">
        <f>IF(COUNTIF(B$6:B71,+B71)=1,B71,"")</f>
        <v/>
      </c>
    </row>
    <row r="76" spans="2:9" x14ac:dyDescent="0.25">
      <c r="B76" s="3"/>
      <c r="C76" s="3"/>
      <c r="D76" s="3"/>
      <c r="E76" s="3"/>
      <c r="F76" s="6"/>
      <c r="G76" s="3"/>
      <c r="I76" s="10" t="str">
        <f>IF(COUNTIF(B$6:B72,+B72)=1,B72,"")</f>
        <v/>
      </c>
    </row>
    <row r="77" spans="2:9" x14ac:dyDescent="0.25">
      <c r="B77" s="3"/>
      <c r="C77" s="3"/>
      <c r="D77" s="3"/>
      <c r="E77" s="3"/>
      <c r="F77" s="6"/>
      <c r="G77" s="3"/>
      <c r="I77" s="10" t="str">
        <f>IF(COUNTIF(B$6:B73,+B73)=1,B73,"")</f>
        <v/>
      </c>
    </row>
    <row r="78" spans="2:9" x14ac:dyDescent="0.25">
      <c r="B78" s="3"/>
      <c r="C78" s="3"/>
      <c r="D78" s="3"/>
      <c r="E78" s="3"/>
      <c r="F78" s="6"/>
      <c r="G78" s="3"/>
      <c r="I78" s="10" t="str">
        <f>IF(COUNTIF(B$6:B74,+B74)=1,B74,"")</f>
        <v/>
      </c>
    </row>
    <row r="79" spans="2:9" x14ac:dyDescent="0.25">
      <c r="B79" s="3"/>
      <c r="C79" s="3"/>
      <c r="D79" s="3"/>
      <c r="E79" s="3"/>
      <c r="F79" s="6"/>
      <c r="G79" s="3"/>
      <c r="I79" s="10" t="str">
        <f>IF(COUNTIF(B$6:B75,+B75)=1,B75,"")</f>
        <v/>
      </c>
    </row>
    <row r="80" spans="2:9" x14ac:dyDescent="0.25">
      <c r="B80" s="3"/>
      <c r="C80" s="3"/>
      <c r="D80" s="3"/>
      <c r="E80" s="3"/>
      <c r="F80" s="6"/>
      <c r="G80" s="3"/>
      <c r="I80" s="10" t="str">
        <f>IF(COUNTIF(B$6:B76,+B76)=1,B76,"")</f>
        <v/>
      </c>
    </row>
    <row r="81" spans="2:9" x14ac:dyDescent="0.25">
      <c r="B81" s="3"/>
      <c r="C81" s="3"/>
      <c r="D81" s="3"/>
      <c r="E81" s="3"/>
      <c r="F81" s="6"/>
      <c r="G81" s="3"/>
      <c r="I81" s="10" t="str">
        <f>IF(COUNTIF(B$6:B77,+B77)=1,B77,"")</f>
        <v/>
      </c>
    </row>
    <row r="82" spans="2:9" x14ac:dyDescent="0.25">
      <c r="B82" s="3"/>
      <c r="C82" s="3"/>
      <c r="D82" s="3"/>
      <c r="E82" s="3"/>
      <c r="F82" s="6"/>
      <c r="G82" s="3"/>
      <c r="I82" s="10" t="str">
        <f>IF(COUNTIF(B$6:B78,+B78)=1,B78,"")</f>
        <v/>
      </c>
    </row>
    <row r="83" spans="2:9" x14ac:dyDescent="0.25">
      <c r="B83" s="3"/>
      <c r="C83" s="3"/>
      <c r="D83" s="3"/>
      <c r="E83" s="3"/>
      <c r="F83" s="6"/>
      <c r="G83" s="3"/>
      <c r="I83" s="10" t="str">
        <f>IF(COUNTIF(B$6:B79,+B79)=1,B79,"")</f>
        <v/>
      </c>
    </row>
    <row r="84" spans="2:9" x14ac:dyDescent="0.25">
      <c r="B84" s="3"/>
      <c r="C84" s="3"/>
      <c r="D84" s="3"/>
      <c r="E84" s="3"/>
      <c r="F84" s="6"/>
      <c r="G84" s="3"/>
      <c r="I84" s="10" t="str">
        <f>IF(COUNTIF(B$6:B80,+B80)=1,B80,"")</f>
        <v/>
      </c>
    </row>
    <row r="85" spans="2:9" x14ac:dyDescent="0.25">
      <c r="B85" s="3"/>
      <c r="C85" s="3"/>
      <c r="D85" s="3"/>
      <c r="E85" s="3"/>
      <c r="F85" s="6"/>
      <c r="G85" s="3"/>
      <c r="I85" s="10" t="str">
        <f>IF(COUNTIF(B$6:B81,+B81)=1,B81,"")</f>
        <v/>
      </c>
    </row>
    <row r="86" spans="2:9" x14ac:dyDescent="0.25">
      <c r="B86" s="3"/>
      <c r="C86" s="3"/>
      <c r="D86" s="3"/>
      <c r="E86" s="3"/>
      <c r="F86" s="6"/>
      <c r="G86" s="3"/>
      <c r="I86" s="10" t="str">
        <f>IF(COUNTIF(B$6:B82,+B82)=1,B82,"")</f>
        <v/>
      </c>
    </row>
    <row r="87" spans="2:9" x14ac:dyDescent="0.25">
      <c r="B87" s="3"/>
      <c r="C87" s="3"/>
      <c r="D87" s="3"/>
      <c r="E87" s="3"/>
      <c r="F87" s="6"/>
      <c r="G87" s="3"/>
      <c r="I87" s="10" t="str">
        <f>IF(COUNTIF(B$6:B83,+B83)=1,B83,"")</f>
        <v/>
      </c>
    </row>
    <row r="88" spans="2:9" x14ac:dyDescent="0.25">
      <c r="B88" s="3"/>
      <c r="C88" s="3"/>
      <c r="D88" s="3"/>
      <c r="E88" s="3"/>
      <c r="F88" s="6"/>
      <c r="G88" s="3"/>
      <c r="I88" s="10" t="str">
        <f>IF(COUNTIF(B$6:B84,+B84)=1,B84,"")</f>
        <v/>
      </c>
    </row>
    <row r="89" spans="2:9" x14ac:dyDescent="0.25">
      <c r="B89" s="3"/>
      <c r="C89" s="3"/>
      <c r="D89" s="3"/>
      <c r="E89" s="3"/>
      <c r="F89" s="6"/>
      <c r="G89" s="3"/>
      <c r="I89" s="10" t="str">
        <f>IF(COUNTIF(B$6:B85,+B85)=1,B85,"")</f>
        <v/>
      </c>
    </row>
    <row r="90" spans="2:9" x14ac:dyDescent="0.25">
      <c r="B90" s="3"/>
      <c r="C90" s="3"/>
      <c r="D90" s="3"/>
      <c r="E90" s="3"/>
      <c r="F90" s="6"/>
      <c r="G90" s="3"/>
      <c r="I90" s="10" t="str">
        <f>IF(COUNTIF(B$6:B86,+B86)=1,B86,"")</f>
        <v/>
      </c>
    </row>
    <row r="91" spans="2:9" x14ac:dyDescent="0.25">
      <c r="B91" s="3"/>
      <c r="C91" s="3"/>
      <c r="D91" s="3"/>
      <c r="E91" s="3"/>
      <c r="F91" s="6"/>
      <c r="G91" s="3"/>
      <c r="I91" s="10" t="str">
        <f>IF(COUNTIF(B$6:B87,+B87)=1,B87,"")</f>
        <v/>
      </c>
    </row>
    <row r="92" spans="2:9" x14ac:dyDescent="0.25">
      <c r="B92" s="3"/>
      <c r="C92" s="3"/>
      <c r="D92" s="3"/>
      <c r="E92" s="3"/>
      <c r="F92" s="6"/>
      <c r="G92" s="3"/>
      <c r="I92" s="10" t="str">
        <f>IF(COUNTIF(B$6:B88,+B88)=1,B88,"")</f>
        <v/>
      </c>
    </row>
    <row r="93" spans="2:9" x14ac:dyDescent="0.25">
      <c r="B93" s="3"/>
      <c r="C93" s="3"/>
      <c r="D93" s="3"/>
      <c r="E93" s="3"/>
      <c r="F93" s="6"/>
      <c r="G93" s="3"/>
      <c r="I93" s="10" t="str">
        <f>IF(COUNTIF(B$6:B89,+B89)=1,B89,"")</f>
        <v/>
      </c>
    </row>
    <row r="94" spans="2:9" x14ac:dyDescent="0.25">
      <c r="B94" s="3"/>
      <c r="C94" s="3"/>
      <c r="D94" s="3"/>
      <c r="E94" s="3"/>
      <c r="F94" s="6"/>
      <c r="G94" s="3"/>
      <c r="I94" s="10" t="str">
        <f>IF(COUNTIF(B$6:B90,+B90)=1,B90,"")</f>
        <v/>
      </c>
    </row>
    <row r="95" spans="2:9" x14ac:dyDescent="0.25">
      <c r="B95" s="3"/>
      <c r="C95" s="3"/>
      <c r="D95" s="3"/>
      <c r="E95" s="3"/>
      <c r="F95" s="6"/>
      <c r="G95" s="3"/>
      <c r="I95" s="10" t="str">
        <f>IF(COUNTIF(B$6:B91,+B91)=1,B91,"")</f>
        <v/>
      </c>
    </row>
    <row r="96" spans="2:9" x14ac:dyDescent="0.25">
      <c r="B96" s="3"/>
      <c r="C96" s="3"/>
      <c r="D96" s="3"/>
      <c r="E96" s="3"/>
      <c r="F96" s="6"/>
      <c r="G96" s="3"/>
      <c r="I96" s="10" t="str">
        <f>IF(COUNTIF(B$6:B92,+B92)=1,B92,"")</f>
        <v/>
      </c>
    </row>
    <row r="97" spans="2:9" x14ac:dyDescent="0.25">
      <c r="B97" s="3"/>
      <c r="C97" s="3"/>
      <c r="D97" s="3"/>
      <c r="E97" s="3"/>
      <c r="F97" s="6"/>
      <c r="G97" s="3"/>
      <c r="I97" s="10" t="str">
        <f>IF(COUNTIF(B$6:B93,+B93)=1,B93,"")</f>
        <v/>
      </c>
    </row>
    <row r="98" spans="2:9" x14ac:dyDescent="0.25">
      <c r="B98" s="3"/>
      <c r="C98" s="3"/>
      <c r="D98" s="3"/>
      <c r="E98" s="3"/>
      <c r="F98" s="6"/>
      <c r="G98" s="3"/>
      <c r="I98" s="10" t="str">
        <f>IF(COUNTIF(B$6:B94,+B94)=1,B94,"")</f>
        <v/>
      </c>
    </row>
    <row r="99" spans="2:9" x14ac:dyDescent="0.25">
      <c r="B99" s="3"/>
      <c r="C99" s="3"/>
      <c r="D99" s="3"/>
      <c r="E99" s="3"/>
      <c r="F99" s="6"/>
      <c r="G99" s="3"/>
      <c r="I99" s="10" t="str">
        <f>IF(COUNTIF(B$6:B95,+B95)=1,B95,"")</f>
        <v/>
      </c>
    </row>
    <row r="100" spans="2:9" x14ac:dyDescent="0.25">
      <c r="B100" s="3"/>
      <c r="C100" s="3"/>
      <c r="D100" s="3"/>
      <c r="E100" s="3"/>
      <c r="F100" s="6"/>
      <c r="G100" s="3"/>
      <c r="I100" s="10" t="str">
        <f>IF(COUNTIF(B$6:B96,+B96)=1,B96,"")</f>
        <v/>
      </c>
    </row>
    <row r="101" spans="2:9" x14ac:dyDescent="0.25">
      <c r="B101" s="3"/>
      <c r="C101" s="3"/>
      <c r="D101" s="3"/>
      <c r="E101" s="3"/>
      <c r="F101" s="6"/>
      <c r="G101" s="3"/>
      <c r="I101" s="10" t="str">
        <f>IF(COUNTIF(B$6:B97,+B97)=1,B97,"")</f>
        <v/>
      </c>
    </row>
    <row r="102" spans="2:9" x14ac:dyDescent="0.25">
      <c r="B102" s="3"/>
      <c r="C102" s="3"/>
      <c r="D102" s="3"/>
      <c r="E102" s="3"/>
      <c r="F102" s="6"/>
      <c r="G102" s="3"/>
      <c r="I102" s="10" t="str">
        <f>IF(COUNTIF(B$6:B98,+B98)=1,B98,"")</f>
        <v/>
      </c>
    </row>
    <row r="103" spans="2:9" x14ac:dyDescent="0.25">
      <c r="B103" s="3"/>
      <c r="C103" s="3"/>
      <c r="D103" s="3"/>
      <c r="E103" s="3"/>
      <c r="F103" s="6"/>
      <c r="G103" s="3"/>
      <c r="I103" s="10" t="str">
        <f>IF(COUNTIF(B$6:B99,+B99)=1,B99,"")</f>
        <v/>
      </c>
    </row>
    <row r="104" spans="2:9" x14ac:dyDescent="0.25">
      <c r="B104" s="3"/>
      <c r="C104" s="3"/>
      <c r="D104" s="3"/>
      <c r="E104" s="3"/>
      <c r="F104" s="6"/>
      <c r="G104" s="3"/>
      <c r="I104" s="10" t="str">
        <f>IF(COUNTIF(B$6:B100,+B100)=1,B100,"")</f>
        <v/>
      </c>
    </row>
    <row r="105" spans="2:9" x14ac:dyDescent="0.25">
      <c r="B105" s="3"/>
      <c r="C105" s="3"/>
      <c r="D105" s="3"/>
      <c r="E105" s="3"/>
      <c r="F105" s="6"/>
      <c r="G105" s="3"/>
      <c r="I105" s="10" t="str">
        <f>IF(COUNTIF(B$6:B101,+B101)=1,B101,"")</f>
        <v/>
      </c>
    </row>
    <row r="106" spans="2:9" x14ac:dyDescent="0.25">
      <c r="B106" s="3"/>
      <c r="C106" s="3"/>
      <c r="D106" s="3"/>
      <c r="E106" s="3"/>
      <c r="F106" s="6"/>
      <c r="G106" s="3"/>
      <c r="I106" s="10" t="str">
        <f>IF(COUNTIF(B$6:B102,+B102)=1,B102,"")</f>
        <v/>
      </c>
    </row>
    <row r="107" spans="2:9" x14ac:dyDescent="0.25">
      <c r="B107" s="3"/>
      <c r="C107" s="3"/>
      <c r="D107" s="3"/>
      <c r="E107" s="3"/>
      <c r="F107" s="6"/>
      <c r="G107" s="3"/>
      <c r="I107" s="10" t="str">
        <f>IF(COUNTIF(B$6:B103,+B103)=1,B103,"")</f>
        <v/>
      </c>
    </row>
    <row r="108" spans="2:9" x14ac:dyDescent="0.25">
      <c r="B108" s="3"/>
      <c r="C108" s="3"/>
      <c r="D108" s="3"/>
      <c r="E108" s="3"/>
      <c r="F108" s="6"/>
      <c r="G108" s="3"/>
      <c r="I108" s="10" t="str">
        <f>IF(COUNTIF(B$6:B104,+B104)=1,B104,"")</f>
        <v/>
      </c>
    </row>
    <row r="109" spans="2:9" x14ac:dyDescent="0.25">
      <c r="B109" s="3"/>
      <c r="C109" s="3"/>
      <c r="D109" s="3"/>
      <c r="E109" s="3"/>
      <c r="F109" s="6"/>
      <c r="G109" s="3"/>
      <c r="I109" s="10" t="str">
        <f>IF(COUNTIF(B$6:B105,+B105)=1,B105,"")</f>
        <v/>
      </c>
    </row>
    <row r="110" spans="2:9" x14ac:dyDescent="0.25">
      <c r="B110" s="3"/>
      <c r="C110" s="3"/>
      <c r="D110" s="3"/>
      <c r="E110" s="3"/>
      <c r="F110" s="6"/>
      <c r="G110" s="3"/>
      <c r="I110" s="10" t="str">
        <f>IF(COUNTIF(B$6:B106,+B106)=1,B106,"")</f>
        <v/>
      </c>
    </row>
    <row r="111" spans="2:9" x14ac:dyDescent="0.25">
      <c r="B111" s="3"/>
      <c r="C111" s="3"/>
      <c r="D111" s="3"/>
      <c r="E111" s="3"/>
      <c r="F111" s="6"/>
      <c r="G111" s="3"/>
      <c r="I111" s="10" t="str">
        <f>IF(COUNTIF(B$6:B107,+B107)=1,B107,"")</f>
        <v/>
      </c>
    </row>
    <row r="112" spans="2:9" x14ac:dyDescent="0.25">
      <c r="B112" s="3"/>
      <c r="C112" s="3"/>
      <c r="D112" s="3"/>
      <c r="E112" s="3"/>
      <c r="F112" s="6"/>
      <c r="G112" s="3"/>
      <c r="I112" s="10" t="str">
        <f>IF(COUNTIF(B$6:B108,+B108)=1,B108,"")</f>
        <v/>
      </c>
    </row>
    <row r="113" spans="2:9" x14ac:dyDescent="0.25">
      <c r="B113" s="3"/>
      <c r="C113" s="3"/>
      <c r="D113" s="3"/>
      <c r="E113" s="3"/>
      <c r="F113" s="6"/>
      <c r="G113" s="3"/>
      <c r="I113" s="10" t="str">
        <f>IF(COUNTIF(B$6:B109,+B109)=1,B109,"")</f>
        <v/>
      </c>
    </row>
    <row r="114" spans="2:9" x14ac:dyDescent="0.25">
      <c r="B114" s="3"/>
      <c r="C114" s="3"/>
      <c r="D114" s="3"/>
      <c r="E114" s="3"/>
      <c r="F114" s="6"/>
      <c r="G114" s="3"/>
      <c r="I114" s="10" t="str">
        <f>IF(COUNTIF(B$6:B110,+B110)=1,B110,"")</f>
        <v/>
      </c>
    </row>
    <row r="115" spans="2:9" x14ac:dyDescent="0.25">
      <c r="B115" s="3"/>
      <c r="C115" s="3"/>
      <c r="D115" s="3"/>
      <c r="E115" s="3"/>
      <c r="F115" s="6"/>
      <c r="G115" s="3"/>
      <c r="I115" s="10" t="str">
        <f>IF(COUNTIF(B$6:B111,+B111)=1,B111,"")</f>
        <v/>
      </c>
    </row>
    <row r="116" spans="2:9" x14ac:dyDescent="0.25">
      <c r="B116" s="3"/>
      <c r="C116" s="3"/>
      <c r="D116" s="3"/>
      <c r="E116" s="3"/>
      <c r="F116" s="6"/>
      <c r="G116" s="3"/>
      <c r="I116" s="10" t="str">
        <f>IF(COUNTIF(B$6:B112,+B112)=1,B112,"")</f>
        <v/>
      </c>
    </row>
    <row r="117" spans="2:9" x14ac:dyDescent="0.25">
      <c r="B117" s="3"/>
      <c r="C117" s="3"/>
      <c r="D117" s="3"/>
      <c r="E117" s="3"/>
      <c r="F117" s="6"/>
      <c r="G117" s="3"/>
      <c r="I117" s="10" t="str">
        <f>IF(COUNTIF(B$6:B113,+B113)=1,B113,"")</f>
        <v/>
      </c>
    </row>
    <row r="118" spans="2:9" x14ac:dyDescent="0.25">
      <c r="B118" s="3"/>
      <c r="C118" s="3"/>
      <c r="D118" s="3"/>
      <c r="E118" s="3"/>
      <c r="F118" s="6"/>
      <c r="G118" s="3"/>
      <c r="I118" s="10" t="str">
        <f>IF(COUNTIF(B$6:B114,+B114)=1,B114,"")</f>
        <v/>
      </c>
    </row>
    <row r="119" spans="2:9" x14ac:dyDescent="0.25">
      <c r="B119" s="3"/>
      <c r="C119" s="3"/>
      <c r="D119" s="3"/>
      <c r="E119" s="3"/>
      <c r="F119" s="6"/>
      <c r="G119" s="3"/>
      <c r="I119" s="10" t="str">
        <f>IF(COUNTIF(B$6:B115,+B115)=1,B115,"")</f>
        <v/>
      </c>
    </row>
    <row r="120" spans="2:9" x14ac:dyDescent="0.25">
      <c r="B120" s="3"/>
      <c r="C120" s="3"/>
      <c r="D120" s="3"/>
      <c r="E120" s="3"/>
      <c r="F120" s="6"/>
      <c r="G120" s="3"/>
      <c r="I120" s="10" t="str">
        <f>IF(COUNTIF(B$6:B116,+B116)=1,B116,"")</f>
        <v/>
      </c>
    </row>
    <row r="121" spans="2:9" x14ac:dyDescent="0.25">
      <c r="B121" s="3"/>
      <c r="C121" s="3"/>
      <c r="D121" s="3"/>
      <c r="E121" s="3"/>
      <c r="F121" s="6"/>
      <c r="G121" s="3"/>
      <c r="I121" s="10" t="str">
        <f>IF(COUNTIF(B$6:B117,+B117)=1,B117,"")</f>
        <v/>
      </c>
    </row>
    <row r="122" spans="2:9" x14ac:dyDescent="0.25">
      <c r="B122" s="3"/>
      <c r="C122" s="3"/>
      <c r="D122" s="3"/>
      <c r="E122" s="3"/>
      <c r="F122" s="6"/>
      <c r="G122" s="3"/>
      <c r="I122" s="10" t="str">
        <f>IF(COUNTIF(B$6:B118,+B118)=1,B118,"")</f>
        <v/>
      </c>
    </row>
    <row r="123" spans="2:9" x14ac:dyDescent="0.25">
      <c r="B123" s="3"/>
      <c r="C123" s="3"/>
      <c r="D123" s="3"/>
      <c r="E123" s="3"/>
      <c r="F123" s="6"/>
      <c r="G123" s="3"/>
      <c r="I123" s="10" t="str">
        <f>IF(COUNTIF(B$6:B119,+B119)=1,B119,"")</f>
        <v/>
      </c>
    </row>
    <row r="124" spans="2:9" x14ac:dyDescent="0.25">
      <c r="B124" s="3"/>
      <c r="C124" s="3"/>
      <c r="D124" s="3"/>
      <c r="E124" s="3"/>
      <c r="F124" s="6"/>
      <c r="G124" s="3"/>
      <c r="I124" s="10" t="str">
        <f>IF(COUNTIF(B$6:B120,+B120)=1,B120,"")</f>
        <v/>
      </c>
    </row>
    <row r="125" spans="2:9" x14ac:dyDescent="0.25">
      <c r="B125" s="3"/>
      <c r="C125" s="3"/>
      <c r="D125" s="3"/>
      <c r="E125" s="3"/>
      <c r="F125" s="6"/>
      <c r="G125" s="3"/>
      <c r="I125" s="10" t="str">
        <f>IF(COUNTIF(B$6:B121,+B121)=1,B121,"")</f>
        <v/>
      </c>
    </row>
    <row r="126" spans="2:9" x14ac:dyDescent="0.25">
      <c r="B126" s="3"/>
      <c r="C126" s="3"/>
      <c r="D126" s="3"/>
      <c r="E126" s="3"/>
      <c r="F126" s="6"/>
      <c r="G126" s="3"/>
      <c r="I126" s="10" t="str">
        <f>IF(COUNTIF(B$6:B122,+B122)=1,B122,"")</f>
        <v/>
      </c>
    </row>
    <row r="127" spans="2:9" x14ac:dyDescent="0.25">
      <c r="B127" s="3"/>
      <c r="C127" s="3"/>
      <c r="D127" s="3"/>
      <c r="E127" s="3"/>
      <c r="F127" s="6"/>
      <c r="G127" s="3"/>
      <c r="I127" s="10" t="str">
        <f>IF(COUNTIF(B$6:B123,+B123)=1,B123,"")</f>
        <v/>
      </c>
    </row>
    <row r="128" spans="2:9" x14ac:dyDescent="0.25">
      <c r="B128" s="3"/>
      <c r="C128" s="3"/>
      <c r="D128" s="3"/>
      <c r="E128" s="3"/>
      <c r="F128" s="6"/>
      <c r="G128" s="3"/>
      <c r="I128" s="10" t="str">
        <f>IF(COUNTIF(B$6:B124,+B124)=1,B124,"")</f>
        <v/>
      </c>
    </row>
    <row r="129" spans="2:9" x14ac:dyDescent="0.25">
      <c r="B129" s="3"/>
      <c r="C129" s="3"/>
      <c r="D129" s="3"/>
      <c r="E129" s="3"/>
      <c r="F129" s="6"/>
      <c r="G129" s="3"/>
      <c r="I129" s="10" t="str">
        <f>IF(COUNTIF(B$6:B125,+B125)=1,B125,"")</f>
        <v/>
      </c>
    </row>
    <row r="130" spans="2:9" x14ac:dyDescent="0.25">
      <c r="B130" s="3"/>
      <c r="C130" s="3"/>
      <c r="D130" s="3"/>
      <c r="E130" s="3"/>
      <c r="F130" s="6"/>
      <c r="G130" s="3"/>
      <c r="I130" s="10" t="str">
        <f>IF(COUNTIF(B$6:B126,+B126)=1,B126,"")</f>
        <v/>
      </c>
    </row>
    <row r="131" spans="2:9" x14ac:dyDescent="0.25">
      <c r="B131" s="3"/>
      <c r="C131" s="3"/>
      <c r="D131" s="3"/>
      <c r="E131" s="3"/>
      <c r="F131" s="6"/>
      <c r="G131" s="3"/>
      <c r="I131" s="10" t="str">
        <f>IF(COUNTIF(B$6:B127,+B127)=1,B127,"")</f>
        <v/>
      </c>
    </row>
    <row r="132" spans="2:9" x14ac:dyDescent="0.25">
      <c r="B132" s="3"/>
      <c r="C132" s="3"/>
      <c r="D132" s="3"/>
      <c r="E132" s="3"/>
      <c r="F132" s="6"/>
      <c r="G132" s="3"/>
      <c r="I132" s="10" t="str">
        <f>IF(COUNTIF(B$6:B128,+B128)=1,B128,"")</f>
        <v/>
      </c>
    </row>
    <row r="133" spans="2:9" x14ac:dyDescent="0.25">
      <c r="B133" s="3"/>
      <c r="C133" s="3"/>
      <c r="D133" s="3"/>
      <c r="E133" s="3"/>
      <c r="F133" s="6"/>
      <c r="G133" s="3"/>
      <c r="I133" s="10" t="str">
        <f>IF(COUNTIF(B$6:B129,+B129)=1,B129,"")</f>
        <v/>
      </c>
    </row>
    <row r="134" spans="2:9" x14ac:dyDescent="0.25">
      <c r="B134" s="3"/>
      <c r="C134" s="3"/>
      <c r="D134" s="3"/>
      <c r="E134" s="3"/>
      <c r="F134" s="6"/>
      <c r="G134" s="3"/>
      <c r="I134" s="10" t="str">
        <f>IF(COUNTIF(B$6:B130,+B130)=1,B130,"")</f>
        <v/>
      </c>
    </row>
    <row r="135" spans="2:9" x14ac:dyDescent="0.25">
      <c r="B135" s="3"/>
      <c r="C135" s="3"/>
      <c r="D135" s="3"/>
      <c r="E135" s="3"/>
      <c r="F135" s="6"/>
      <c r="G135" s="3"/>
      <c r="I135" s="10" t="str">
        <f>IF(COUNTIF(B$6:B131,+B131)=1,B131,"")</f>
        <v/>
      </c>
    </row>
    <row r="136" spans="2:9" x14ac:dyDescent="0.25">
      <c r="B136" s="3"/>
      <c r="C136" s="3"/>
      <c r="D136" s="3"/>
      <c r="E136" s="3"/>
      <c r="F136" s="6"/>
      <c r="G136" s="3"/>
      <c r="I136" s="10" t="str">
        <f>IF(COUNTIF(B$6:B132,+B132)=1,B132,"")</f>
        <v/>
      </c>
    </row>
    <row r="137" spans="2:9" x14ac:dyDescent="0.25">
      <c r="B137" s="3"/>
      <c r="C137" s="3"/>
      <c r="D137" s="3"/>
      <c r="E137" s="3"/>
      <c r="F137" s="6"/>
      <c r="G137" s="3"/>
      <c r="I137" s="10" t="str">
        <f>IF(COUNTIF(B$6:B133,+B133)=1,B133,"")</f>
        <v/>
      </c>
    </row>
    <row r="138" spans="2:9" x14ac:dyDescent="0.25">
      <c r="B138" s="3"/>
      <c r="C138" s="3"/>
      <c r="D138" s="3"/>
      <c r="E138" s="3"/>
      <c r="F138" s="6"/>
      <c r="G138" s="3"/>
      <c r="I138" s="10" t="str">
        <f>IF(COUNTIF(B$6:B134,+B134)=1,B134,"")</f>
        <v/>
      </c>
    </row>
    <row r="139" spans="2:9" x14ac:dyDescent="0.25">
      <c r="B139" s="3"/>
      <c r="C139" s="3"/>
      <c r="D139" s="3"/>
      <c r="E139" s="3"/>
      <c r="F139" s="6"/>
      <c r="G139" s="3"/>
      <c r="I139" s="10" t="str">
        <f>IF(COUNTIF(B$6:B135,+B135)=1,B135,"")</f>
        <v/>
      </c>
    </row>
    <row r="140" spans="2:9" x14ac:dyDescent="0.25">
      <c r="B140" s="3"/>
      <c r="C140" s="3"/>
      <c r="D140" s="3"/>
      <c r="E140" s="3"/>
      <c r="F140" s="6"/>
      <c r="G140" s="3"/>
      <c r="I140" s="10" t="str">
        <f>IF(COUNTIF(B$6:B136,+B136)=1,B136,"")</f>
        <v/>
      </c>
    </row>
    <row r="141" spans="2:9" x14ac:dyDescent="0.25">
      <c r="B141" s="3"/>
      <c r="C141" s="3"/>
      <c r="D141" s="3"/>
      <c r="E141" s="3"/>
      <c r="F141" s="6"/>
      <c r="G141" s="3"/>
      <c r="I141" s="10" t="str">
        <f>IF(COUNTIF(B$6:B137,+B137)=1,B137,"")</f>
        <v/>
      </c>
    </row>
    <row r="142" spans="2:9" x14ac:dyDescent="0.25">
      <c r="B142" s="3"/>
      <c r="C142" s="3"/>
      <c r="D142" s="3"/>
      <c r="E142" s="3"/>
      <c r="F142" s="6"/>
      <c r="G142" s="3"/>
      <c r="I142" s="10" t="str">
        <f>IF(COUNTIF(B$6:B138,+B138)=1,B138,"")</f>
        <v/>
      </c>
    </row>
    <row r="143" spans="2:9" x14ac:dyDescent="0.25">
      <c r="B143" s="3"/>
      <c r="C143" s="3"/>
      <c r="D143" s="3"/>
      <c r="E143" s="3"/>
      <c r="F143" s="6"/>
      <c r="G143" s="3"/>
      <c r="I143" s="10" t="str">
        <f>IF(COUNTIF(B$6:B139,+B139)=1,B139,"")</f>
        <v/>
      </c>
    </row>
    <row r="144" spans="2:9" x14ac:dyDescent="0.25">
      <c r="B144" s="3"/>
      <c r="C144" s="3"/>
      <c r="D144" s="3"/>
      <c r="E144" s="3"/>
      <c r="F144" s="6"/>
      <c r="G144" s="3"/>
      <c r="I144" s="10" t="str">
        <f>IF(COUNTIF(B$6:B140,+B140)=1,B140,"")</f>
        <v/>
      </c>
    </row>
    <row r="145" spans="2:9" x14ac:dyDescent="0.25">
      <c r="B145" s="3"/>
      <c r="C145" s="3"/>
      <c r="D145" s="3"/>
      <c r="E145" s="3"/>
      <c r="F145" s="6"/>
      <c r="G145" s="3"/>
      <c r="I145" s="10" t="str">
        <f>IF(COUNTIF(B$6:B141,+B141)=1,B141,"")</f>
        <v/>
      </c>
    </row>
    <row r="146" spans="2:9" x14ac:dyDescent="0.25">
      <c r="B146" s="3"/>
      <c r="C146" s="3"/>
      <c r="D146" s="3"/>
      <c r="E146" s="3"/>
      <c r="F146" s="6"/>
      <c r="G146" s="3"/>
      <c r="I146" s="10" t="str">
        <f>IF(COUNTIF(B$6:B142,+B142)=1,B142,"")</f>
        <v/>
      </c>
    </row>
    <row r="147" spans="2:9" x14ac:dyDescent="0.25">
      <c r="B147" s="3"/>
      <c r="C147" s="3"/>
      <c r="D147" s="3"/>
      <c r="E147" s="3"/>
      <c r="F147" s="6"/>
      <c r="G147" s="3"/>
      <c r="I147" s="10" t="str">
        <f>IF(COUNTIF(B$6:B143,+B143)=1,B143,"")</f>
        <v/>
      </c>
    </row>
    <row r="148" spans="2:9" x14ac:dyDescent="0.25">
      <c r="B148" s="3"/>
      <c r="C148" s="3"/>
      <c r="D148" s="3"/>
      <c r="E148" s="3"/>
      <c r="F148" s="6"/>
      <c r="G148" s="3"/>
      <c r="I148" s="10" t="str">
        <f>IF(COUNTIF(B$6:B144,+B144)=1,B144,"")</f>
        <v/>
      </c>
    </row>
    <row r="149" spans="2:9" x14ac:dyDescent="0.25">
      <c r="B149" s="3"/>
      <c r="C149" s="3"/>
      <c r="D149" s="3"/>
      <c r="E149" s="3"/>
      <c r="F149" s="6"/>
      <c r="G149" s="3"/>
      <c r="I149" s="10" t="str">
        <f>IF(COUNTIF(B$6:B145,+B145)=1,B145,"")</f>
        <v/>
      </c>
    </row>
    <row r="150" spans="2:9" x14ac:dyDescent="0.25">
      <c r="B150" s="3"/>
      <c r="C150" s="3"/>
      <c r="D150" s="3"/>
      <c r="E150" s="3"/>
      <c r="F150" s="6"/>
      <c r="G150" s="3"/>
      <c r="I150" s="10" t="str">
        <f>IF(COUNTIF(B$6:B146,+B146)=1,B146,"")</f>
        <v/>
      </c>
    </row>
    <row r="151" spans="2:9" x14ac:dyDescent="0.25">
      <c r="B151" s="3"/>
      <c r="C151" s="3"/>
      <c r="D151" s="3"/>
      <c r="E151" s="3"/>
      <c r="F151" s="6"/>
      <c r="G151" s="3"/>
      <c r="I151" s="10" t="str">
        <f>IF(COUNTIF(B$6:B147,+B147)=1,B147,"")</f>
        <v/>
      </c>
    </row>
    <row r="152" spans="2:9" x14ac:dyDescent="0.25">
      <c r="B152" s="3"/>
      <c r="C152" s="3"/>
      <c r="D152" s="3"/>
      <c r="E152" s="3"/>
      <c r="F152" s="6"/>
      <c r="G152" s="3"/>
      <c r="I152" s="10" t="str">
        <f>IF(COUNTIF(B$6:B148,+B148)=1,B148,"")</f>
        <v/>
      </c>
    </row>
    <row r="153" spans="2:9" x14ac:dyDescent="0.25">
      <c r="B153" s="3"/>
      <c r="C153" s="3"/>
      <c r="D153" s="3"/>
      <c r="E153" s="3"/>
      <c r="F153" s="6"/>
      <c r="G153" s="3"/>
      <c r="I153" s="10" t="str">
        <f>IF(COUNTIF(B$6:B149,+B149)=1,B149,"")</f>
        <v/>
      </c>
    </row>
    <row r="154" spans="2:9" x14ac:dyDescent="0.25">
      <c r="B154" s="3"/>
      <c r="C154" s="3"/>
      <c r="D154" s="3"/>
      <c r="E154" s="3"/>
      <c r="F154" s="6"/>
      <c r="G154" s="3"/>
      <c r="I154" s="10" t="str">
        <f>IF(COUNTIF(B$6:B150,+B150)=1,B150,"")</f>
        <v/>
      </c>
    </row>
    <row r="155" spans="2:9" x14ac:dyDescent="0.25">
      <c r="B155" s="3"/>
      <c r="C155" s="3"/>
      <c r="D155" s="3"/>
      <c r="E155" s="3"/>
      <c r="F155" s="6"/>
      <c r="G155" s="3"/>
      <c r="I155" s="10" t="str">
        <f>IF(COUNTIF(B$6:B151,+B151)=1,B151,"")</f>
        <v/>
      </c>
    </row>
    <row r="156" spans="2:9" x14ac:dyDescent="0.25">
      <c r="B156" s="3"/>
      <c r="C156" s="3"/>
      <c r="D156" s="3"/>
      <c r="E156" s="3"/>
      <c r="F156" s="6"/>
      <c r="G156" s="3"/>
      <c r="I156" s="10" t="str">
        <f>IF(COUNTIF(B$6:B152,+B152)=1,B152,"")</f>
        <v/>
      </c>
    </row>
    <row r="157" spans="2:9" x14ac:dyDescent="0.25">
      <c r="B157" s="3"/>
      <c r="C157" s="3"/>
      <c r="D157" s="3"/>
      <c r="E157" s="3"/>
      <c r="F157" s="6"/>
      <c r="G157" s="3"/>
      <c r="I157" s="10" t="str">
        <f>IF(COUNTIF(B$6:B153,+B153)=1,B153,"")</f>
        <v/>
      </c>
    </row>
    <row r="158" spans="2:9" x14ac:dyDescent="0.25">
      <c r="B158" s="3"/>
      <c r="C158" s="3"/>
      <c r="D158" s="3"/>
      <c r="E158" s="3"/>
      <c r="F158" s="6"/>
      <c r="G158" s="3"/>
      <c r="I158" s="10" t="str">
        <f>IF(COUNTIF(B$6:B154,+B154)=1,B154,"")</f>
        <v/>
      </c>
    </row>
    <row r="159" spans="2:9" x14ac:dyDescent="0.25">
      <c r="B159" s="3"/>
      <c r="C159" s="3"/>
      <c r="D159" s="3"/>
      <c r="E159" s="3"/>
      <c r="F159" s="6"/>
      <c r="G159" s="3"/>
      <c r="I159" s="10" t="str">
        <f>IF(COUNTIF(B$6:B155,+B155)=1,B155,"")</f>
        <v/>
      </c>
    </row>
    <row r="160" spans="2:9" x14ac:dyDescent="0.25">
      <c r="B160" s="3"/>
      <c r="C160" s="3"/>
      <c r="D160" s="3"/>
      <c r="E160" s="3"/>
      <c r="F160" s="6"/>
      <c r="G160" s="3"/>
      <c r="I160" s="10" t="str">
        <f>IF(COUNTIF(B$6:B156,+B156)=1,B156,"")</f>
        <v/>
      </c>
    </row>
    <row r="161" spans="2:9" x14ac:dyDescent="0.25">
      <c r="B161" s="3"/>
      <c r="C161" s="3"/>
      <c r="D161" s="3"/>
      <c r="E161" s="3"/>
      <c r="F161" s="6"/>
      <c r="G161" s="3"/>
      <c r="I161" s="10" t="str">
        <f>IF(COUNTIF(B$6:B157,+B157)=1,B157,"")</f>
        <v/>
      </c>
    </row>
    <row r="162" spans="2:9" x14ac:dyDescent="0.25">
      <c r="B162" s="3"/>
      <c r="C162" s="3"/>
      <c r="D162" s="3"/>
      <c r="E162" s="3"/>
      <c r="F162" s="6"/>
      <c r="G162" s="3"/>
      <c r="I162" s="10" t="str">
        <f>IF(COUNTIF(B$6:B158,+B158)=1,B158,"")</f>
        <v/>
      </c>
    </row>
    <row r="163" spans="2:9" x14ac:dyDescent="0.25">
      <c r="B163" s="3"/>
      <c r="C163" s="3"/>
      <c r="D163" s="3"/>
      <c r="E163" s="3"/>
      <c r="F163" s="6"/>
      <c r="G163" s="3"/>
      <c r="I163" s="10" t="str">
        <f>IF(COUNTIF(B$6:B159,+B159)=1,B159,"")</f>
        <v/>
      </c>
    </row>
    <row r="164" spans="2:9" x14ac:dyDescent="0.25">
      <c r="B164" s="3"/>
      <c r="C164" s="3"/>
      <c r="D164" s="3"/>
      <c r="E164" s="3"/>
      <c r="F164" s="6"/>
      <c r="G164" s="3"/>
      <c r="I164" s="10" t="str">
        <f>IF(COUNTIF(B$6:B160,+B160)=1,B160,"")</f>
        <v/>
      </c>
    </row>
    <row r="165" spans="2:9" x14ac:dyDescent="0.25">
      <c r="B165" s="3"/>
      <c r="C165" s="3"/>
      <c r="D165" s="3"/>
      <c r="E165" s="3"/>
      <c r="F165" s="6"/>
      <c r="G165" s="3"/>
      <c r="I165" s="10" t="str">
        <f>IF(COUNTIF(B$6:B161,+B161)=1,B161,"")</f>
        <v/>
      </c>
    </row>
    <row r="166" spans="2:9" x14ac:dyDescent="0.25">
      <c r="B166" s="3"/>
      <c r="C166" s="3"/>
      <c r="D166" s="3"/>
      <c r="E166" s="3"/>
      <c r="F166" s="6"/>
      <c r="G166" s="3"/>
      <c r="I166" s="10" t="str">
        <f>IF(COUNTIF(B$6:B162,+B162)=1,B162,"")</f>
        <v/>
      </c>
    </row>
    <row r="167" spans="2:9" x14ac:dyDescent="0.25">
      <c r="B167" s="3"/>
      <c r="C167" s="3"/>
      <c r="D167" s="3"/>
      <c r="E167" s="3"/>
      <c r="F167" s="6"/>
      <c r="G167" s="3"/>
      <c r="I167" s="10" t="str">
        <f>IF(COUNTIF(B$6:B163,+B163)=1,B163,"")</f>
        <v/>
      </c>
    </row>
    <row r="168" spans="2:9" x14ac:dyDescent="0.25">
      <c r="B168" s="3"/>
      <c r="C168" s="3"/>
      <c r="D168" s="3"/>
      <c r="E168" s="3"/>
      <c r="F168" s="6"/>
      <c r="G168" s="3"/>
      <c r="I168" s="10" t="str">
        <f>IF(COUNTIF(B$6:B164,+B164)=1,B164,"")</f>
        <v/>
      </c>
    </row>
    <row r="169" spans="2:9" x14ac:dyDescent="0.25">
      <c r="B169" s="3"/>
      <c r="C169" s="3"/>
      <c r="D169" s="3"/>
      <c r="E169" s="3"/>
      <c r="F169" s="6"/>
      <c r="G169" s="3"/>
      <c r="I169" s="10" t="str">
        <f>IF(COUNTIF(B$6:B165,+B165)=1,B165,"")</f>
        <v/>
      </c>
    </row>
    <row r="170" spans="2:9" x14ac:dyDescent="0.25">
      <c r="B170" s="3"/>
      <c r="C170" s="3"/>
      <c r="D170" s="3"/>
      <c r="E170" s="3"/>
      <c r="F170" s="6"/>
      <c r="G170" s="3"/>
      <c r="I170" s="10" t="str">
        <f>IF(COUNTIF(B$6:B166,+B166)=1,B166,"")</f>
        <v/>
      </c>
    </row>
    <row r="171" spans="2:9" x14ac:dyDescent="0.25">
      <c r="B171" s="3"/>
      <c r="C171" s="3"/>
      <c r="D171" s="3"/>
      <c r="E171" s="3"/>
      <c r="F171" s="6"/>
      <c r="G171" s="3"/>
      <c r="I171" s="10" t="str">
        <f>IF(COUNTIF(B$6:B167,+B167)=1,B167,"")</f>
        <v/>
      </c>
    </row>
    <row r="172" spans="2:9" x14ac:dyDescent="0.25">
      <c r="B172" s="3"/>
      <c r="C172" s="3"/>
      <c r="D172" s="3"/>
      <c r="E172" s="3"/>
      <c r="F172" s="6"/>
      <c r="G172" s="3"/>
      <c r="I172" s="10" t="str">
        <f>IF(COUNTIF(B$6:B168,+B168)=1,B168,"")</f>
        <v/>
      </c>
    </row>
    <row r="173" spans="2:9" x14ac:dyDescent="0.25">
      <c r="B173" s="3"/>
      <c r="C173" s="3"/>
      <c r="D173" s="3"/>
      <c r="E173" s="3"/>
      <c r="F173" s="6"/>
      <c r="G173" s="3"/>
      <c r="I173" s="10" t="str">
        <f>IF(COUNTIF(B$6:B169,+B169)=1,B169,"")</f>
        <v/>
      </c>
    </row>
    <row r="174" spans="2:9" x14ac:dyDescent="0.25">
      <c r="B174" s="3"/>
      <c r="C174" s="3"/>
      <c r="D174" s="3"/>
      <c r="E174" s="3"/>
      <c r="F174" s="6"/>
      <c r="G174" s="3"/>
      <c r="I174" s="10" t="str">
        <f>IF(COUNTIF(B$6:B170,+B170)=1,B170,"")</f>
        <v/>
      </c>
    </row>
    <row r="175" spans="2:9" x14ac:dyDescent="0.25">
      <c r="B175" s="3"/>
      <c r="C175" s="3"/>
      <c r="D175" s="3"/>
      <c r="E175" s="3"/>
      <c r="F175" s="6"/>
      <c r="G175" s="3"/>
      <c r="I175" s="10" t="str">
        <f>IF(COUNTIF(B$6:B171,+B171)=1,B171,"")</f>
        <v/>
      </c>
    </row>
    <row r="176" spans="2:9" x14ac:dyDescent="0.25">
      <c r="B176" s="3"/>
      <c r="C176" s="3"/>
      <c r="D176" s="3"/>
      <c r="E176" s="3"/>
      <c r="F176" s="6"/>
      <c r="G176" s="3"/>
      <c r="I176" s="10" t="str">
        <f>IF(COUNTIF(B$6:B172,+B172)=1,B172,"")</f>
        <v/>
      </c>
    </row>
    <row r="177" spans="2:9" x14ac:dyDescent="0.25">
      <c r="B177" s="3"/>
      <c r="C177" s="3"/>
      <c r="D177" s="3"/>
      <c r="E177" s="3"/>
      <c r="F177" s="6"/>
      <c r="G177" s="3"/>
      <c r="I177" s="10" t="str">
        <f>IF(COUNTIF(B$6:B173,+B173)=1,B173,"")</f>
        <v/>
      </c>
    </row>
    <row r="178" spans="2:9" x14ac:dyDescent="0.25">
      <c r="B178" s="3"/>
      <c r="C178" s="3"/>
      <c r="D178" s="3"/>
      <c r="E178" s="3"/>
      <c r="F178" s="6"/>
      <c r="G178" s="3"/>
      <c r="I178" s="10" t="str">
        <f>IF(COUNTIF(B$6:B174,+B174)=1,B174,"")</f>
        <v/>
      </c>
    </row>
    <row r="179" spans="2:9" x14ac:dyDescent="0.25">
      <c r="B179" s="3"/>
      <c r="C179" s="3"/>
      <c r="D179" s="3"/>
      <c r="E179" s="3"/>
      <c r="F179" s="6"/>
      <c r="G179" s="3"/>
      <c r="I179" s="10" t="str">
        <f>IF(COUNTIF(B$6:B175,+B175)=1,B175,"")</f>
        <v/>
      </c>
    </row>
    <row r="180" spans="2:9" x14ac:dyDescent="0.25">
      <c r="B180" s="3"/>
      <c r="C180" s="3"/>
      <c r="D180" s="3"/>
      <c r="E180" s="3"/>
      <c r="F180" s="6"/>
      <c r="G180" s="3"/>
      <c r="I180" s="10" t="str">
        <f>IF(COUNTIF(B$6:B176,+B176)=1,B176,"")</f>
        <v/>
      </c>
    </row>
    <row r="181" spans="2:9" x14ac:dyDescent="0.25">
      <c r="B181" s="3"/>
      <c r="C181" s="3"/>
      <c r="D181" s="3"/>
      <c r="E181" s="3"/>
      <c r="F181" s="6"/>
      <c r="G181" s="3"/>
      <c r="I181" s="10" t="str">
        <f>IF(COUNTIF(B$6:B177,+B177)=1,B177,"")</f>
        <v/>
      </c>
    </row>
    <row r="182" spans="2:9" x14ac:dyDescent="0.25">
      <c r="B182" s="3"/>
      <c r="C182" s="3"/>
      <c r="D182" s="3"/>
      <c r="E182" s="3"/>
      <c r="F182" s="6"/>
      <c r="G182" s="3"/>
      <c r="I182" s="10" t="str">
        <f>IF(COUNTIF(B$6:B178,+B178)=1,B178,"")</f>
        <v/>
      </c>
    </row>
    <row r="183" spans="2:9" x14ac:dyDescent="0.25">
      <c r="B183" s="3"/>
      <c r="C183" s="3"/>
      <c r="D183" s="3"/>
      <c r="E183" s="3"/>
      <c r="F183" s="6"/>
      <c r="G183" s="3"/>
      <c r="I183" s="10" t="str">
        <f>IF(COUNTIF(B$6:B179,+B179)=1,B179,"")</f>
        <v/>
      </c>
    </row>
    <row r="184" spans="2:9" x14ac:dyDescent="0.25">
      <c r="B184" s="3"/>
      <c r="C184" s="3"/>
      <c r="D184" s="3"/>
      <c r="E184" s="3"/>
      <c r="F184" s="6"/>
      <c r="G184" s="3"/>
      <c r="I184" s="10" t="str">
        <f>IF(COUNTIF(B$6:B180,+B180)=1,B180,"")</f>
        <v/>
      </c>
    </row>
    <row r="185" spans="2:9" x14ac:dyDescent="0.25">
      <c r="B185" s="3"/>
      <c r="C185" s="3"/>
      <c r="D185" s="3"/>
      <c r="E185" s="3"/>
      <c r="F185" s="6"/>
      <c r="G185" s="3"/>
      <c r="I185" s="10" t="str">
        <f>IF(COUNTIF(B$6:B181,+B181)=1,B181,"")</f>
        <v/>
      </c>
    </row>
    <row r="186" spans="2:9" x14ac:dyDescent="0.25">
      <c r="B186" s="3"/>
      <c r="C186" s="3"/>
      <c r="D186" s="3"/>
      <c r="E186" s="3"/>
      <c r="F186" s="6"/>
      <c r="G186" s="3"/>
      <c r="I186" s="10" t="str">
        <f>IF(COUNTIF(B$6:B182,+B182)=1,B182,"")</f>
        <v/>
      </c>
    </row>
    <row r="187" spans="2:9" x14ac:dyDescent="0.25">
      <c r="B187" s="3"/>
      <c r="C187" s="3"/>
      <c r="D187" s="3"/>
      <c r="E187" s="3"/>
      <c r="F187" s="6"/>
      <c r="G187" s="3"/>
      <c r="I187" s="10" t="str">
        <f>IF(COUNTIF(B$6:B183,+B183)=1,B183,"")</f>
        <v/>
      </c>
    </row>
    <row r="188" spans="2:9" x14ac:dyDescent="0.25">
      <c r="B188" s="3"/>
      <c r="C188" s="3"/>
      <c r="D188" s="3"/>
      <c r="E188" s="3"/>
      <c r="F188" s="6"/>
      <c r="G188" s="3"/>
      <c r="I188" s="10" t="str">
        <f>IF(COUNTIF(B$6:B184,+B184)=1,B184,"")</f>
        <v/>
      </c>
    </row>
    <row r="189" spans="2:9" x14ac:dyDescent="0.25">
      <c r="B189" s="3"/>
      <c r="C189" s="3"/>
      <c r="D189" s="3"/>
      <c r="E189" s="3"/>
      <c r="F189" s="6"/>
      <c r="G189" s="3"/>
      <c r="I189" s="10" t="str">
        <f>IF(COUNTIF(B$6:B185,+B185)=1,B185,"")</f>
        <v/>
      </c>
    </row>
    <row r="190" spans="2:9" x14ac:dyDescent="0.25">
      <c r="B190" s="3"/>
      <c r="C190" s="3"/>
      <c r="D190" s="3"/>
      <c r="E190" s="3"/>
      <c r="F190" s="6"/>
      <c r="G190" s="3"/>
      <c r="I190" s="10" t="str">
        <f>IF(COUNTIF(B$6:B186,+B186)=1,B186,"")</f>
        <v/>
      </c>
    </row>
    <row r="191" spans="2:9" x14ac:dyDescent="0.25">
      <c r="B191" s="3"/>
      <c r="C191" s="3"/>
      <c r="D191" s="3"/>
      <c r="E191" s="3"/>
      <c r="F191" s="6"/>
      <c r="G191" s="3"/>
      <c r="I191" s="10" t="str">
        <f>IF(COUNTIF(B$6:B187,+B187)=1,B187,"")</f>
        <v/>
      </c>
    </row>
    <row r="192" spans="2:9" x14ac:dyDescent="0.25">
      <c r="B192" s="3"/>
      <c r="C192" s="3"/>
      <c r="D192" s="3"/>
      <c r="E192" s="3"/>
      <c r="F192" s="6"/>
      <c r="G192" s="3"/>
      <c r="I192" s="10" t="str">
        <f>IF(COUNTIF(B$6:B188,+B188)=1,B188,"")</f>
        <v/>
      </c>
    </row>
    <row r="193" spans="2:9" x14ac:dyDescent="0.25">
      <c r="B193" s="3"/>
      <c r="C193" s="3"/>
      <c r="D193" s="3"/>
      <c r="E193" s="3"/>
      <c r="F193" s="6"/>
      <c r="G193" s="3"/>
      <c r="I193" s="10" t="str">
        <f>IF(COUNTIF(B$6:B189,+B189)=1,B189,"")</f>
        <v/>
      </c>
    </row>
    <row r="194" spans="2:9" x14ac:dyDescent="0.25">
      <c r="B194" s="3"/>
      <c r="C194" s="3"/>
      <c r="D194" s="3"/>
      <c r="E194" s="3"/>
      <c r="F194" s="6"/>
      <c r="G194" s="3"/>
      <c r="I194" s="10" t="str">
        <f>IF(COUNTIF(B$6:B190,+B190)=1,B190,"")</f>
        <v/>
      </c>
    </row>
    <row r="195" spans="2:9" x14ac:dyDescent="0.25">
      <c r="B195" s="3"/>
      <c r="C195" s="3"/>
      <c r="D195" s="3"/>
      <c r="E195" s="3"/>
      <c r="F195" s="6"/>
      <c r="G195" s="3"/>
      <c r="I195" s="10" t="str">
        <f>IF(COUNTIF(B$6:B191,+B191)=1,B191,"")</f>
        <v/>
      </c>
    </row>
    <row r="196" spans="2:9" x14ac:dyDescent="0.25">
      <c r="B196" s="3"/>
      <c r="C196" s="3"/>
      <c r="D196" s="3"/>
      <c r="E196" s="3"/>
      <c r="F196" s="6"/>
      <c r="G196" s="3"/>
      <c r="I196" s="10" t="str">
        <f>IF(COUNTIF(B$6:B192,+B192)=1,B192,"")</f>
        <v/>
      </c>
    </row>
    <row r="197" spans="2:9" x14ac:dyDescent="0.25">
      <c r="B197" s="3"/>
      <c r="C197" s="3"/>
      <c r="D197" s="3"/>
      <c r="E197" s="3"/>
      <c r="F197" s="6"/>
      <c r="G197" s="3"/>
      <c r="I197" s="10" t="str">
        <f>IF(COUNTIF(B$6:B193,+B193)=1,B193,"")</f>
        <v/>
      </c>
    </row>
    <row r="198" spans="2:9" x14ac:dyDescent="0.25">
      <c r="B198" s="3"/>
      <c r="C198" s="3"/>
      <c r="D198" s="3"/>
      <c r="E198" s="3"/>
      <c r="F198" s="6"/>
      <c r="G198" s="3"/>
      <c r="I198" s="10" t="str">
        <f>IF(COUNTIF(B$6:B194,+B194)=1,B194,"")</f>
        <v/>
      </c>
    </row>
    <row r="199" spans="2:9" x14ac:dyDescent="0.25">
      <c r="B199" s="3"/>
      <c r="C199" s="3"/>
      <c r="D199" s="3"/>
      <c r="E199" s="3"/>
      <c r="F199" s="6"/>
      <c r="G199" s="3"/>
      <c r="I199" s="10" t="str">
        <f>IF(COUNTIF(B$6:B195,+B195)=1,B195,"")</f>
        <v/>
      </c>
    </row>
    <row r="200" spans="2:9" x14ac:dyDescent="0.25">
      <c r="B200" s="3"/>
      <c r="C200" s="3"/>
      <c r="D200" s="3"/>
      <c r="E200" s="3"/>
      <c r="F200" s="6"/>
      <c r="G200" s="3"/>
      <c r="I200" s="10" t="str">
        <f>IF(COUNTIF(B$6:B196,+B196)=1,B196,"")</f>
        <v/>
      </c>
    </row>
    <row r="201" spans="2:9" x14ac:dyDescent="0.25">
      <c r="B201" s="3"/>
      <c r="C201" s="3"/>
      <c r="D201" s="3"/>
      <c r="E201" s="3"/>
      <c r="F201" s="6"/>
      <c r="G201" s="3"/>
      <c r="I201" s="10" t="str">
        <f>IF(COUNTIF(B$6:B197,+B197)=1,B197,"")</f>
        <v/>
      </c>
    </row>
    <row r="202" spans="2:9" x14ac:dyDescent="0.25">
      <c r="B202" s="3"/>
      <c r="C202" s="3"/>
      <c r="D202" s="3"/>
      <c r="E202" s="3"/>
      <c r="F202" s="6"/>
      <c r="G202" s="3"/>
      <c r="I202" s="10" t="str">
        <f>IF(COUNTIF(B$6:B198,+B198)=1,B198,"")</f>
        <v/>
      </c>
    </row>
    <row r="203" spans="2:9" x14ac:dyDescent="0.25">
      <c r="B203" s="3"/>
      <c r="C203" s="3"/>
      <c r="D203" s="3"/>
      <c r="E203" s="3"/>
      <c r="F203" s="6"/>
      <c r="G203" s="3"/>
      <c r="I203" s="10" t="str">
        <f>IF(COUNTIF(B$6:B199,+B199)=1,B199,"")</f>
        <v/>
      </c>
    </row>
    <row r="204" spans="2:9" x14ac:dyDescent="0.25">
      <c r="B204" s="3"/>
      <c r="C204" s="3"/>
      <c r="D204" s="3"/>
      <c r="E204" s="3"/>
      <c r="F204" s="6"/>
      <c r="G204" s="3"/>
      <c r="I204" s="10" t="str">
        <f>IF(COUNTIF(B$6:B200,+B200)=1,B200,"")</f>
        <v/>
      </c>
    </row>
    <row r="205" spans="2:9" x14ac:dyDescent="0.25">
      <c r="B205" s="3"/>
      <c r="C205" s="3"/>
      <c r="D205" s="3"/>
      <c r="E205" s="3"/>
      <c r="F205" s="6"/>
      <c r="G205" s="3"/>
      <c r="I205" s="10" t="str">
        <f>IF(COUNTIF(B$6:B201,+B201)=1,B201,"")</f>
        <v/>
      </c>
    </row>
    <row r="206" spans="2:9" x14ac:dyDescent="0.25">
      <c r="B206" s="3"/>
      <c r="C206" s="3"/>
      <c r="D206" s="3"/>
      <c r="E206" s="3"/>
      <c r="F206" s="6"/>
      <c r="G206" s="3"/>
      <c r="I206" s="10" t="str">
        <f>IF(COUNTIF(B$6:B202,+B202)=1,B202,"")</f>
        <v/>
      </c>
    </row>
    <row r="207" spans="2:9" x14ac:dyDescent="0.25">
      <c r="B207" s="3"/>
      <c r="C207" s="3"/>
      <c r="D207" s="3"/>
      <c r="E207" s="3"/>
      <c r="F207" s="6"/>
      <c r="G207" s="3"/>
      <c r="I207" s="10" t="str">
        <f>IF(COUNTIF(B$6:B203,+B203)=1,B203,"")</f>
        <v/>
      </c>
    </row>
    <row r="208" spans="2:9" x14ac:dyDescent="0.25">
      <c r="B208" s="3"/>
      <c r="C208" s="3"/>
      <c r="D208" s="3"/>
      <c r="E208" s="3"/>
      <c r="F208" s="6"/>
      <c r="G208" s="3"/>
      <c r="I208" s="10" t="str">
        <f>IF(COUNTIF(B$6:B204,+B204)=1,B204,"")</f>
        <v/>
      </c>
    </row>
    <row r="209" spans="2:9" x14ac:dyDescent="0.25">
      <c r="B209" s="3"/>
      <c r="C209" s="3"/>
      <c r="D209" s="3"/>
      <c r="E209" s="3"/>
      <c r="F209" s="6"/>
      <c r="G209" s="3"/>
      <c r="I209" s="10" t="str">
        <f>IF(COUNTIF(B$6:B205,+B205)=1,B205,"")</f>
        <v/>
      </c>
    </row>
    <row r="210" spans="2:9" x14ac:dyDescent="0.25">
      <c r="B210" s="3"/>
      <c r="C210" s="3"/>
      <c r="D210" s="3"/>
      <c r="E210" s="3"/>
      <c r="F210" s="6"/>
      <c r="G210" s="3"/>
      <c r="I210" s="10" t="str">
        <f>IF(COUNTIF(B$6:B206,+B206)=1,B206,"")</f>
        <v/>
      </c>
    </row>
    <row r="211" spans="2:9" x14ac:dyDescent="0.25">
      <c r="B211" s="3"/>
      <c r="C211" s="3"/>
      <c r="D211" s="3"/>
      <c r="E211" s="3"/>
      <c r="F211" s="6"/>
      <c r="G211" s="3"/>
      <c r="I211" s="10" t="str">
        <f>IF(COUNTIF(B$6:B207,+B207)=1,B207,"")</f>
        <v/>
      </c>
    </row>
    <row r="212" spans="2:9" x14ac:dyDescent="0.25">
      <c r="B212" s="3"/>
      <c r="C212" s="3"/>
      <c r="D212" s="3"/>
      <c r="E212" s="3"/>
      <c r="F212" s="6"/>
      <c r="G212" s="3"/>
      <c r="I212" s="10" t="str">
        <f>IF(COUNTIF(B$6:B208,+B208)=1,B208,"")</f>
        <v/>
      </c>
    </row>
    <row r="213" spans="2:9" x14ac:dyDescent="0.25">
      <c r="B213" s="3"/>
      <c r="C213" s="3"/>
      <c r="D213" s="3"/>
      <c r="E213" s="3"/>
      <c r="F213" s="6"/>
      <c r="G213" s="3"/>
      <c r="I213" s="10" t="str">
        <f>IF(COUNTIF(B$6:B209,+B209)=1,B209,"")</f>
        <v/>
      </c>
    </row>
    <row r="214" spans="2:9" x14ac:dyDescent="0.25">
      <c r="B214" s="3"/>
      <c r="C214" s="3"/>
      <c r="D214" s="3"/>
      <c r="E214" s="3"/>
      <c r="F214" s="6"/>
      <c r="G214" s="3"/>
      <c r="I214" s="10" t="str">
        <f>IF(COUNTIF(B$6:B210,+B210)=1,B210,"")</f>
        <v/>
      </c>
    </row>
    <row r="215" spans="2:9" x14ac:dyDescent="0.25">
      <c r="B215" s="3"/>
      <c r="C215" s="3"/>
      <c r="D215" s="3"/>
      <c r="E215" s="3"/>
      <c r="F215" s="6"/>
      <c r="G215" s="3"/>
      <c r="I215" s="10" t="str">
        <f>IF(COUNTIF(B$6:B211,+B211)=1,B211,"")</f>
        <v/>
      </c>
    </row>
    <row r="216" spans="2:9" x14ac:dyDescent="0.25">
      <c r="B216" s="3"/>
      <c r="C216" s="3"/>
      <c r="D216" s="3"/>
      <c r="E216" s="3"/>
      <c r="F216" s="6"/>
      <c r="G216" s="3"/>
      <c r="I216" s="10" t="str">
        <f>IF(COUNTIF(B$6:B212,+B212)=1,B212,"")</f>
        <v/>
      </c>
    </row>
    <row r="217" spans="2:9" x14ac:dyDescent="0.25">
      <c r="B217" s="3"/>
      <c r="C217" s="3"/>
      <c r="D217" s="3"/>
      <c r="E217" s="3"/>
      <c r="F217" s="6"/>
      <c r="G217" s="3"/>
      <c r="I217" s="10" t="str">
        <f>IF(COUNTIF(B$6:B213,+B213)=1,B213,"")</f>
        <v/>
      </c>
    </row>
    <row r="218" spans="2:9" x14ac:dyDescent="0.25">
      <c r="B218" s="3"/>
      <c r="C218" s="3"/>
      <c r="D218" s="3"/>
      <c r="E218" s="3"/>
      <c r="F218" s="6"/>
      <c r="G218" s="3"/>
      <c r="I218" s="10" t="str">
        <f>IF(COUNTIF(B$6:B214,+B214)=1,B214,"")</f>
        <v/>
      </c>
    </row>
    <row r="219" spans="2:9" x14ac:dyDescent="0.25">
      <c r="B219" s="3"/>
      <c r="C219" s="3"/>
      <c r="D219" s="3"/>
      <c r="E219" s="3"/>
      <c r="F219" s="6"/>
      <c r="G219" s="3"/>
      <c r="I219" s="10" t="str">
        <f>IF(COUNTIF(B$6:B215,+B215)=1,B215,"")</f>
        <v/>
      </c>
    </row>
    <row r="220" spans="2:9" x14ac:dyDescent="0.25">
      <c r="B220" s="3"/>
      <c r="C220" s="3"/>
      <c r="D220" s="3"/>
      <c r="E220" s="3"/>
      <c r="F220" s="6"/>
      <c r="G220" s="3"/>
      <c r="I220" s="10" t="str">
        <f>IF(COUNTIF(B$6:B216,+B216)=1,B216,"")</f>
        <v/>
      </c>
    </row>
    <row r="221" spans="2:9" x14ac:dyDescent="0.25">
      <c r="B221" s="3"/>
      <c r="C221" s="3"/>
      <c r="D221" s="3"/>
      <c r="E221" s="3"/>
      <c r="F221" s="6"/>
      <c r="G221" s="3"/>
      <c r="I221" s="10" t="str">
        <f>IF(COUNTIF(B$6:B217,+B217)=1,B217,"")</f>
        <v/>
      </c>
    </row>
    <row r="222" spans="2:9" x14ac:dyDescent="0.25">
      <c r="B222" s="3"/>
      <c r="C222" s="3"/>
      <c r="D222" s="3"/>
      <c r="E222" s="3"/>
      <c r="F222" s="6"/>
      <c r="G222" s="3"/>
      <c r="I222" s="10" t="str">
        <f>IF(COUNTIF(B$6:B218,+B218)=1,B218,"")</f>
        <v/>
      </c>
    </row>
    <row r="223" spans="2:9" x14ac:dyDescent="0.25">
      <c r="B223" s="3"/>
      <c r="C223" s="3"/>
      <c r="D223" s="3"/>
      <c r="E223" s="3"/>
      <c r="F223" s="6"/>
      <c r="G223" s="3"/>
      <c r="I223" s="10" t="str">
        <f>IF(COUNTIF(B$6:B219,+B219)=1,B219,"")</f>
        <v/>
      </c>
    </row>
    <row r="224" spans="2:9" x14ac:dyDescent="0.25">
      <c r="B224" s="3"/>
      <c r="C224" s="3"/>
      <c r="D224" s="3"/>
      <c r="E224" s="3"/>
      <c r="F224" s="6"/>
      <c r="G224" s="3"/>
      <c r="I224" s="10" t="str">
        <f>IF(COUNTIF(B$6:B220,+B220)=1,B220,"")</f>
        <v/>
      </c>
    </row>
    <row r="225" spans="2:9" x14ac:dyDescent="0.25">
      <c r="B225" s="3"/>
      <c r="C225" s="3"/>
      <c r="D225" s="3"/>
      <c r="E225" s="3"/>
      <c r="F225" s="6"/>
      <c r="G225" s="3"/>
      <c r="I225" s="10" t="str">
        <f>IF(COUNTIF(B$6:B221,+B221)=1,B221,"")</f>
        <v/>
      </c>
    </row>
    <row r="226" spans="2:9" x14ac:dyDescent="0.25">
      <c r="B226" s="3"/>
      <c r="C226" s="3"/>
      <c r="D226" s="3"/>
      <c r="E226" s="3"/>
      <c r="F226" s="6"/>
      <c r="G226" s="3"/>
      <c r="I226" s="10" t="str">
        <f>IF(COUNTIF(B$6:B222,+B222)=1,B222,"")</f>
        <v/>
      </c>
    </row>
    <row r="227" spans="2:9" x14ac:dyDescent="0.25">
      <c r="B227" s="3"/>
      <c r="C227" s="3"/>
      <c r="D227" s="3"/>
      <c r="E227" s="3"/>
      <c r="F227" s="6"/>
      <c r="G227" s="3"/>
      <c r="I227" s="10" t="str">
        <f>IF(COUNTIF(B$6:B223,+B223)=1,B223,"")</f>
        <v/>
      </c>
    </row>
    <row r="228" spans="2:9" x14ac:dyDescent="0.25">
      <c r="B228" s="3"/>
      <c r="C228" s="3"/>
      <c r="D228" s="3"/>
      <c r="E228" s="3"/>
      <c r="F228" s="6"/>
      <c r="G228" s="3"/>
      <c r="I228" s="10" t="str">
        <f>IF(COUNTIF(B$6:B224,+B224)=1,B224,"")</f>
        <v/>
      </c>
    </row>
    <row r="229" spans="2:9" x14ac:dyDescent="0.25">
      <c r="B229" s="3"/>
      <c r="C229" s="3"/>
      <c r="D229" s="3"/>
      <c r="E229" s="3"/>
      <c r="F229" s="6"/>
      <c r="G229" s="3"/>
      <c r="I229" s="10" t="str">
        <f>IF(COUNTIF(B$6:B225,+B225)=1,B225,"")</f>
        <v/>
      </c>
    </row>
    <row r="230" spans="2:9" x14ac:dyDescent="0.25">
      <c r="B230" s="3"/>
      <c r="C230" s="3"/>
      <c r="D230" s="3"/>
      <c r="E230" s="3"/>
      <c r="F230" s="6"/>
      <c r="G230" s="3"/>
      <c r="I230" s="10" t="str">
        <f>IF(COUNTIF(B$6:B226,+B226)=1,B226,"")</f>
        <v/>
      </c>
    </row>
    <row r="231" spans="2:9" x14ac:dyDescent="0.25">
      <c r="B231" s="3"/>
      <c r="C231" s="3"/>
      <c r="D231" s="3"/>
      <c r="E231" s="3"/>
      <c r="F231" s="6"/>
      <c r="G231" s="3"/>
      <c r="I231" s="10" t="str">
        <f>IF(COUNTIF(B$6:B227,+B227)=1,B227,"")</f>
        <v/>
      </c>
    </row>
    <row r="232" spans="2:9" x14ac:dyDescent="0.25">
      <c r="B232" s="3"/>
      <c r="C232" s="3"/>
      <c r="D232" s="3"/>
      <c r="E232" s="3"/>
      <c r="F232" s="6"/>
      <c r="G232" s="3"/>
      <c r="I232" s="10" t="str">
        <f>IF(COUNTIF(B$6:B228,+B228)=1,B228,"")</f>
        <v/>
      </c>
    </row>
    <row r="233" spans="2:9" x14ac:dyDescent="0.25">
      <c r="B233" s="3"/>
      <c r="C233" s="3"/>
      <c r="D233" s="3"/>
      <c r="E233" s="3"/>
      <c r="F233" s="6"/>
      <c r="G233" s="3"/>
      <c r="I233" s="10" t="str">
        <f>IF(COUNTIF(B$6:B229,+B229)=1,B229,"")</f>
        <v/>
      </c>
    </row>
    <row r="234" spans="2:9" x14ac:dyDescent="0.25">
      <c r="B234" s="3"/>
      <c r="C234" s="3"/>
      <c r="D234" s="3"/>
      <c r="E234" s="3"/>
      <c r="F234" s="6"/>
      <c r="G234" s="3"/>
      <c r="I234" s="10" t="str">
        <f>IF(COUNTIF(B$6:B230,+B230)=1,B230,"")</f>
        <v/>
      </c>
    </row>
    <row r="235" spans="2:9" x14ac:dyDescent="0.25">
      <c r="B235" s="3"/>
      <c r="C235" s="3"/>
      <c r="D235" s="3"/>
      <c r="E235" s="3"/>
      <c r="F235" s="6"/>
      <c r="G235" s="3"/>
      <c r="I235" s="10" t="str">
        <f>IF(COUNTIF(B$6:B231,+B231)=1,B231,"")</f>
        <v/>
      </c>
    </row>
    <row r="236" spans="2:9" x14ac:dyDescent="0.25">
      <c r="B236" s="3"/>
      <c r="C236" s="3"/>
      <c r="D236" s="3"/>
      <c r="E236" s="3"/>
      <c r="F236" s="6"/>
      <c r="G236" s="3"/>
      <c r="I236" s="10" t="str">
        <f>IF(COUNTIF(B$6:B232,+B232)=1,B232,"")</f>
        <v/>
      </c>
    </row>
    <row r="237" spans="2:9" x14ac:dyDescent="0.25">
      <c r="B237" s="3"/>
      <c r="C237" s="3"/>
      <c r="D237" s="3"/>
      <c r="E237" s="3"/>
      <c r="F237" s="6"/>
      <c r="G237" s="3"/>
      <c r="I237" s="10" t="str">
        <f>IF(COUNTIF(B$6:B233,+B233)=1,B233,"")</f>
        <v/>
      </c>
    </row>
    <row r="238" spans="2:9" x14ac:dyDescent="0.25">
      <c r="B238" s="3"/>
      <c r="C238" s="3"/>
      <c r="D238" s="3"/>
      <c r="E238" s="3"/>
      <c r="F238" s="6"/>
      <c r="G238" s="3"/>
      <c r="I238" s="10" t="str">
        <f>IF(COUNTIF(B$6:B234,+B234)=1,B234,"")</f>
        <v/>
      </c>
    </row>
    <row r="239" spans="2:9" x14ac:dyDescent="0.25">
      <c r="B239" s="3"/>
      <c r="C239" s="3"/>
      <c r="D239" s="3"/>
      <c r="E239" s="3"/>
      <c r="F239" s="6"/>
      <c r="G239" s="3"/>
      <c r="I239" s="10" t="str">
        <f>IF(COUNTIF(B$6:B235,+B235)=1,B235,"")</f>
        <v/>
      </c>
    </row>
    <row r="240" spans="2:9" x14ac:dyDescent="0.25">
      <c r="B240" s="3"/>
      <c r="C240" s="3"/>
      <c r="D240" s="3"/>
      <c r="E240" s="3"/>
      <c r="F240" s="6"/>
      <c r="G240" s="3"/>
      <c r="I240" s="10" t="str">
        <f>IF(COUNTIF(B$6:B236,+B236)=1,B236,"")</f>
        <v/>
      </c>
    </row>
    <row r="241" spans="2:9" x14ac:dyDescent="0.25">
      <c r="B241" s="3"/>
      <c r="C241" s="3"/>
      <c r="D241" s="3"/>
      <c r="E241" s="3"/>
      <c r="F241" s="6"/>
      <c r="G241" s="3"/>
      <c r="I241" s="10" t="str">
        <f>IF(COUNTIF(B$6:B237,+B237)=1,B237,"")</f>
        <v/>
      </c>
    </row>
    <row r="242" spans="2:9" x14ac:dyDescent="0.25">
      <c r="B242" s="3"/>
      <c r="C242" s="3"/>
      <c r="D242" s="3"/>
      <c r="E242" s="3"/>
      <c r="F242" s="6"/>
      <c r="G242" s="3"/>
      <c r="I242" s="10" t="str">
        <f>IF(COUNTIF(B$6:B238,+B238)=1,B238,"")</f>
        <v/>
      </c>
    </row>
    <row r="243" spans="2:9" x14ac:dyDescent="0.25">
      <c r="B243" s="3"/>
      <c r="C243" s="3"/>
      <c r="D243" s="3"/>
      <c r="E243" s="3"/>
      <c r="F243" s="6"/>
      <c r="G243" s="3"/>
      <c r="I243" s="10" t="str">
        <f>IF(COUNTIF(B$6:B239,+B239)=1,B239,"")</f>
        <v/>
      </c>
    </row>
    <row r="244" spans="2:9" x14ac:dyDescent="0.25">
      <c r="B244" s="3"/>
      <c r="C244" s="3"/>
      <c r="D244" s="3"/>
      <c r="E244" s="3"/>
      <c r="F244" s="6"/>
      <c r="G244" s="3"/>
      <c r="I244" s="10" t="str">
        <f>IF(COUNTIF(B$6:B240,+B240)=1,B240,"")</f>
        <v/>
      </c>
    </row>
    <row r="245" spans="2:9" x14ac:dyDescent="0.25">
      <c r="B245" s="3"/>
      <c r="C245" s="3"/>
      <c r="D245" s="3"/>
      <c r="E245" s="3"/>
      <c r="F245" s="6"/>
      <c r="G245" s="3"/>
      <c r="I245" s="10" t="str">
        <f>IF(COUNTIF(B$6:B241,+B241)=1,B241,"")</f>
        <v/>
      </c>
    </row>
    <row r="246" spans="2:9" x14ac:dyDescent="0.25">
      <c r="B246" s="3"/>
      <c r="C246" s="3"/>
      <c r="D246" s="3"/>
      <c r="E246" s="3"/>
      <c r="F246" s="6"/>
      <c r="G246" s="3"/>
      <c r="I246" s="10" t="str">
        <f>IF(COUNTIF(B$6:B242,+B242)=1,B242,"")</f>
        <v/>
      </c>
    </row>
    <row r="247" spans="2:9" x14ac:dyDescent="0.25">
      <c r="B247" s="3"/>
      <c r="C247" s="3"/>
      <c r="D247" s="3"/>
      <c r="E247" s="3"/>
      <c r="F247" s="6"/>
      <c r="G247" s="3"/>
      <c r="I247" s="10" t="str">
        <f>IF(COUNTIF(B$6:B243,+B243)=1,B243,"")</f>
        <v/>
      </c>
    </row>
    <row r="248" spans="2:9" x14ac:dyDescent="0.25">
      <c r="B248" s="3"/>
      <c r="C248" s="3"/>
      <c r="D248" s="3"/>
      <c r="E248" s="3"/>
      <c r="F248" s="6"/>
      <c r="G248" s="3"/>
      <c r="I248" s="10" t="str">
        <f>IF(COUNTIF(B$6:B244,+B244)=1,B244,"")</f>
        <v/>
      </c>
    </row>
    <row r="249" spans="2:9" x14ac:dyDescent="0.25">
      <c r="B249" s="3"/>
      <c r="C249" s="3"/>
      <c r="D249" s="3"/>
      <c r="E249" s="3"/>
      <c r="F249" s="6"/>
      <c r="G249" s="3"/>
      <c r="I249" s="10" t="str">
        <f>IF(COUNTIF(B$6:B245,+B245)=1,B245,"")</f>
        <v/>
      </c>
    </row>
    <row r="250" spans="2:9" x14ac:dyDescent="0.25">
      <c r="B250" s="3"/>
      <c r="C250" s="3"/>
      <c r="D250" s="3"/>
      <c r="E250" s="3"/>
      <c r="F250" s="6"/>
      <c r="G250" s="3"/>
      <c r="I250" s="10" t="str">
        <f>IF(COUNTIF(B$6:B246,+B246)=1,B246,"")</f>
        <v/>
      </c>
    </row>
    <row r="251" spans="2:9" x14ac:dyDescent="0.25">
      <c r="B251" s="3"/>
      <c r="C251" s="3"/>
      <c r="D251" s="3"/>
      <c r="E251" s="3"/>
      <c r="F251" s="6"/>
      <c r="G251" s="3"/>
      <c r="I251" s="10" t="str">
        <f>IF(COUNTIF(B$6:B247,+B247)=1,B247,"")</f>
        <v/>
      </c>
    </row>
    <row r="252" spans="2:9" x14ac:dyDescent="0.25">
      <c r="B252" s="3"/>
      <c r="C252" s="3"/>
      <c r="D252" s="3"/>
      <c r="E252" s="3"/>
      <c r="F252" s="6"/>
      <c r="G252" s="3"/>
      <c r="I252" s="10" t="str">
        <f>IF(COUNTIF(B$6:B248,+B248)=1,B248,"")</f>
        <v/>
      </c>
    </row>
    <row r="253" spans="2:9" x14ac:dyDescent="0.25">
      <c r="B253" s="3"/>
      <c r="C253" s="3"/>
      <c r="D253" s="3"/>
      <c r="E253" s="3"/>
      <c r="F253" s="6"/>
      <c r="G253" s="3"/>
      <c r="I253" s="10" t="str">
        <f>IF(COUNTIF(B$6:B249,+B249)=1,B249,"")</f>
        <v/>
      </c>
    </row>
    <row r="254" spans="2:9" x14ac:dyDescent="0.25">
      <c r="B254" s="3"/>
      <c r="C254" s="3"/>
      <c r="D254" s="3"/>
      <c r="E254" s="3"/>
      <c r="F254" s="6"/>
      <c r="G254" s="3"/>
      <c r="I254" s="10" t="str">
        <f>IF(COUNTIF(B$6:B250,+B250)=1,B250,"")</f>
        <v/>
      </c>
    </row>
    <row r="255" spans="2:9" x14ac:dyDescent="0.25">
      <c r="B255" s="3"/>
      <c r="C255" s="3"/>
      <c r="D255" s="3"/>
      <c r="E255" s="3"/>
      <c r="F255" s="6"/>
      <c r="G255" s="3"/>
      <c r="I255" s="10" t="str">
        <f>IF(COUNTIF(B$6:B251,+B251)=1,B251,"")</f>
        <v/>
      </c>
    </row>
    <row r="256" spans="2:9" x14ac:dyDescent="0.25">
      <c r="B256" s="3"/>
      <c r="C256" s="3"/>
      <c r="D256" s="3"/>
      <c r="E256" s="3"/>
      <c r="F256" s="6"/>
      <c r="G256" s="3"/>
      <c r="I256" s="10" t="str">
        <f>IF(COUNTIF(B$6:B252,+B252)=1,B252,"")</f>
        <v/>
      </c>
    </row>
    <row r="257" spans="2:9" x14ac:dyDescent="0.25">
      <c r="B257" s="3"/>
      <c r="C257" s="3"/>
      <c r="D257" s="3"/>
      <c r="E257" s="3"/>
      <c r="F257" s="6"/>
      <c r="G257" s="3"/>
      <c r="I257" s="10" t="str">
        <f>IF(COUNTIF(B$6:B253,+B253)=1,B253,"")</f>
        <v/>
      </c>
    </row>
    <row r="258" spans="2:9" x14ac:dyDescent="0.25">
      <c r="B258" s="3"/>
      <c r="C258" s="3"/>
      <c r="D258" s="3"/>
      <c r="E258" s="3"/>
      <c r="F258" s="6"/>
      <c r="G258" s="3"/>
      <c r="I258" s="10" t="str">
        <f>IF(COUNTIF(B$6:B254,+B254)=1,B254,"")</f>
        <v/>
      </c>
    </row>
    <row r="259" spans="2:9" x14ac:dyDescent="0.25">
      <c r="B259" s="3"/>
      <c r="C259" s="3"/>
      <c r="D259" s="3"/>
      <c r="E259" s="3"/>
      <c r="F259" s="6"/>
      <c r="G259" s="3"/>
      <c r="I259" s="10" t="str">
        <f>IF(COUNTIF(B$6:B255,+B255)=1,B255,"")</f>
        <v/>
      </c>
    </row>
    <row r="260" spans="2:9" x14ac:dyDescent="0.25">
      <c r="B260" s="3"/>
      <c r="C260" s="3"/>
      <c r="D260" s="3"/>
      <c r="E260" s="3"/>
      <c r="F260" s="6"/>
      <c r="G260" s="3"/>
      <c r="I260" s="10" t="str">
        <f>IF(COUNTIF(B$6:B256,+B256)=1,B256,"")</f>
        <v/>
      </c>
    </row>
    <row r="261" spans="2:9" x14ac:dyDescent="0.25">
      <c r="B261" s="3"/>
      <c r="C261" s="3"/>
      <c r="D261" s="3"/>
      <c r="E261" s="3"/>
      <c r="F261" s="6"/>
      <c r="G261" s="3"/>
      <c r="I261" s="10" t="str">
        <f>IF(COUNTIF(B$6:B257,+B257)=1,B257,"")</f>
        <v/>
      </c>
    </row>
    <row r="262" spans="2:9" x14ac:dyDescent="0.25">
      <c r="B262" s="3"/>
      <c r="C262" s="3"/>
      <c r="D262" s="3"/>
      <c r="E262" s="3"/>
      <c r="F262" s="6"/>
      <c r="G262" s="3"/>
      <c r="I262" s="10" t="str">
        <f>IF(COUNTIF(B$6:B258,+B258)=1,B258,"")</f>
        <v/>
      </c>
    </row>
    <row r="263" spans="2:9" x14ac:dyDescent="0.25">
      <c r="B263" s="3"/>
      <c r="C263" s="3"/>
      <c r="D263" s="3"/>
      <c r="E263" s="3"/>
      <c r="F263" s="6"/>
      <c r="G263" s="3"/>
      <c r="I263" s="10" t="str">
        <f>IF(COUNTIF(B$6:B259,+B259)=1,B259,"")</f>
        <v/>
      </c>
    </row>
    <row r="264" spans="2:9" x14ac:dyDescent="0.25">
      <c r="B264" s="3"/>
      <c r="C264" s="3"/>
      <c r="D264" s="3"/>
      <c r="E264" s="3"/>
      <c r="F264" s="6"/>
      <c r="G264" s="3"/>
      <c r="I264" s="10" t="str">
        <f>IF(COUNTIF(B$6:B260,+B260)=1,B260,"")</f>
        <v/>
      </c>
    </row>
    <row r="265" spans="2:9" x14ac:dyDescent="0.25">
      <c r="B265" s="3"/>
      <c r="C265" s="3"/>
      <c r="D265" s="3"/>
      <c r="E265" s="3"/>
      <c r="F265" s="6"/>
      <c r="G265" s="3"/>
      <c r="I265" s="10" t="str">
        <f>IF(COUNTIF(B$6:B261,+B261)=1,B261,"")</f>
        <v/>
      </c>
    </row>
    <row r="266" spans="2:9" x14ac:dyDescent="0.25">
      <c r="B266" s="3"/>
      <c r="C266" s="3"/>
      <c r="D266" s="3"/>
      <c r="E266" s="3"/>
      <c r="F266" s="6"/>
      <c r="G266" s="3"/>
      <c r="I266" s="10" t="str">
        <f>IF(COUNTIF(B$6:B262,+B262)=1,B262,"")</f>
        <v/>
      </c>
    </row>
    <row r="267" spans="2:9" x14ac:dyDescent="0.25">
      <c r="B267" s="3"/>
      <c r="C267" s="3"/>
      <c r="D267" s="3"/>
      <c r="E267" s="3"/>
      <c r="F267" s="6"/>
      <c r="G267" s="3"/>
      <c r="I267" s="10" t="str">
        <f>IF(COUNTIF(B$6:B263,+B263)=1,B263,"")</f>
        <v/>
      </c>
    </row>
    <row r="268" spans="2:9" x14ac:dyDescent="0.25">
      <c r="B268" s="3"/>
      <c r="C268" s="3"/>
      <c r="D268" s="3"/>
      <c r="E268" s="3"/>
      <c r="F268" s="6"/>
      <c r="G268" s="3"/>
      <c r="I268" s="10" t="str">
        <f>IF(COUNTIF(B$6:B264,+B264)=1,B264,"")</f>
        <v/>
      </c>
    </row>
    <row r="269" spans="2:9" x14ac:dyDescent="0.25">
      <c r="B269" s="3"/>
      <c r="C269" s="3"/>
      <c r="D269" s="3"/>
      <c r="E269" s="3"/>
      <c r="F269" s="6"/>
      <c r="G269" s="3"/>
      <c r="I269" s="10" t="str">
        <f>IF(COUNTIF(B$6:B265,+B265)=1,B265,"")</f>
        <v/>
      </c>
    </row>
    <row r="270" spans="2:9" x14ac:dyDescent="0.25">
      <c r="B270" s="3"/>
      <c r="C270" s="3"/>
      <c r="D270" s="3"/>
      <c r="E270" s="3"/>
      <c r="F270" s="6"/>
      <c r="G270" s="3"/>
      <c r="I270" s="10" t="str">
        <f>IF(COUNTIF(B$6:B266,+B266)=1,B266,"")</f>
        <v/>
      </c>
    </row>
    <row r="271" spans="2:9" x14ac:dyDescent="0.25">
      <c r="B271" s="3"/>
      <c r="C271" s="3"/>
      <c r="D271" s="3"/>
      <c r="E271" s="3"/>
      <c r="F271" s="6"/>
      <c r="G271" s="3"/>
      <c r="I271" s="10" t="str">
        <f>IF(COUNTIF(B$6:B267,+B267)=1,B267,"")</f>
        <v/>
      </c>
    </row>
    <row r="272" spans="2:9" x14ac:dyDescent="0.25">
      <c r="B272" s="3"/>
      <c r="C272" s="3"/>
      <c r="D272" s="3"/>
      <c r="E272" s="3"/>
      <c r="F272" s="6"/>
      <c r="G272" s="3"/>
      <c r="I272" s="10" t="str">
        <f>IF(COUNTIF(B$6:B268,+B268)=1,B268,"")</f>
        <v/>
      </c>
    </row>
    <row r="273" spans="2:9" x14ac:dyDescent="0.25">
      <c r="B273" s="3"/>
      <c r="C273" s="3"/>
      <c r="D273" s="3"/>
      <c r="E273" s="3"/>
      <c r="F273" s="6"/>
      <c r="G273" s="3"/>
      <c r="I273" s="10" t="str">
        <f>IF(COUNTIF(B$6:B269,+B269)=1,B269,"")</f>
        <v/>
      </c>
    </row>
    <row r="274" spans="2:9" x14ac:dyDescent="0.25">
      <c r="B274" s="3"/>
      <c r="C274" s="3"/>
      <c r="D274" s="3"/>
      <c r="E274" s="3"/>
      <c r="F274" s="6"/>
      <c r="G274" s="3"/>
      <c r="I274" s="10" t="str">
        <f>IF(COUNTIF(B$6:B270,+B270)=1,B270,"")</f>
        <v/>
      </c>
    </row>
    <row r="275" spans="2:9" x14ac:dyDescent="0.25">
      <c r="B275" s="3"/>
      <c r="C275" s="3"/>
      <c r="D275" s="3"/>
      <c r="E275" s="3"/>
      <c r="F275" s="6"/>
      <c r="G275" s="3"/>
      <c r="I275" s="10" t="str">
        <f>IF(COUNTIF(B$6:B271,+B271)=1,B271,"")</f>
        <v/>
      </c>
    </row>
    <row r="276" spans="2:9" x14ac:dyDescent="0.25">
      <c r="B276" s="3"/>
      <c r="C276" s="3"/>
      <c r="D276" s="3"/>
      <c r="E276" s="3"/>
      <c r="F276" s="6"/>
      <c r="G276" s="3"/>
      <c r="I276" s="10" t="str">
        <f>IF(COUNTIF(B$6:B272,+B272)=1,B272,"")</f>
        <v/>
      </c>
    </row>
    <row r="277" spans="2:9" x14ac:dyDescent="0.25">
      <c r="B277" s="3"/>
      <c r="C277" s="3"/>
      <c r="D277" s="3"/>
      <c r="E277" s="3"/>
      <c r="F277" s="6"/>
      <c r="G277" s="3"/>
      <c r="I277" s="10" t="str">
        <f>IF(COUNTIF(B$6:B273,+B273)=1,B273,"")</f>
        <v/>
      </c>
    </row>
    <row r="278" spans="2:9" x14ac:dyDescent="0.25">
      <c r="B278" s="3"/>
      <c r="C278" s="3"/>
      <c r="D278" s="3"/>
      <c r="E278" s="3"/>
      <c r="F278" s="6"/>
      <c r="G278" s="3"/>
      <c r="I278" s="10" t="str">
        <f>IF(COUNTIF(B$6:B274,+B274)=1,B274,"")</f>
        <v/>
      </c>
    </row>
    <row r="279" spans="2:9" x14ac:dyDescent="0.25">
      <c r="B279" s="3"/>
      <c r="C279" s="3"/>
      <c r="D279" s="3"/>
      <c r="E279" s="3"/>
      <c r="F279" s="6"/>
      <c r="G279" s="3"/>
      <c r="I279" s="10" t="str">
        <f>IF(COUNTIF(B$6:B275,+B275)=1,B275,"")</f>
        <v/>
      </c>
    </row>
    <row r="280" spans="2:9" x14ac:dyDescent="0.25">
      <c r="B280" s="3"/>
      <c r="C280" s="3"/>
      <c r="D280" s="3"/>
      <c r="E280" s="3"/>
      <c r="F280" s="6"/>
      <c r="G280" s="3"/>
      <c r="I280" s="10" t="str">
        <f>IF(COUNTIF(B$6:B276,+B276)=1,B276,"")</f>
        <v/>
      </c>
    </row>
    <row r="281" spans="2:9" x14ac:dyDescent="0.25">
      <c r="B281" s="3"/>
      <c r="C281" s="3"/>
      <c r="D281" s="3"/>
      <c r="E281" s="3"/>
      <c r="F281" s="6"/>
      <c r="G281" s="3"/>
      <c r="I281" s="10" t="str">
        <f>IF(COUNTIF(B$6:B277,+B277)=1,B277,"")</f>
        <v/>
      </c>
    </row>
    <row r="282" spans="2:9" x14ac:dyDescent="0.25">
      <c r="B282" s="3"/>
      <c r="C282" s="3"/>
      <c r="D282" s="3"/>
      <c r="E282" s="3"/>
      <c r="F282" s="6"/>
      <c r="G282" s="3"/>
      <c r="I282" s="10" t="str">
        <f>IF(COUNTIF(B$6:B278,+B278)=1,B278,"")</f>
        <v/>
      </c>
    </row>
    <row r="283" spans="2:9" x14ac:dyDescent="0.25">
      <c r="B283" s="3"/>
      <c r="C283" s="3"/>
      <c r="D283" s="3"/>
      <c r="E283" s="3"/>
      <c r="F283" s="6"/>
      <c r="G283" s="3"/>
      <c r="I283" s="10" t="str">
        <f>IF(COUNTIF(B$6:B279,+B279)=1,B279,"")</f>
        <v/>
      </c>
    </row>
    <row r="284" spans="2:9" x14ac:dyDescent="0.25">
      <c r="B284" s="3"/>
      <c r="C284" s="3"/>
      <c r="D284" s="3"/>
      <c r="E284" s="3"/>
      <c r="F284" s="6"/>
      <c r="G284" s="3"/>
      <c r="I284" s="10" t="str">
        <f>IF(COUNTIF(B$6:B280,+B280)=1,B280,"")</f>
        <v/>
      </c>
    </row>
    <row r="285" spans="2:9" x14ac:dyDescent="0.25">
      <c r="B285" s="3"/>
      <c r="C285" s="3"/>
      <c r="D285" s="3"/>
      <c r="E285" s="3"/>
      <c r="F285" s="6"/>
      <c r="G285" s="3"/>
      <c r="I285" s="10" t="str">
        <f>IF(COUNTIF(B$6:B281,+B281)=1,B281,"")</f>
        <v/>
      </c>
    </row>
    <row r="286" spans="2:9" x14ac:dyDescent="0.25">
      <c r="B286" s="3"/>
      <c r="C286" s="3"/>
      <c r="D286" s="3"/>
      <c r="E286" s="3"/>
      <c r="F286" s="6"/>
      <c r="G286" s="3"/>
      <c r="I286" s="10" t="str">
        <f>IF(COUNTIF(B$6:B282,+B282)=1,B282,"")</f>
        <v/>
      </c>
    </row>
    <row r="287" spans="2:9" x14ac:dyDescent="0.25">
      <c r="B287" s="3"/>
      <c r="C287" s="3"/>
      <c r="D287" s="3"/>
      <c r="E287" s="3"/>
      <c r="F287" s="6"/>
      <c r="G287" s="3"/>
      <c r="I287" s="10" t="str">
        <f>IF(COUNTIF(B$6:B283,+B283)=1,B283,"")</f>
        <v/>
      </c>
    </row>
    <row r="288" spans="2:9" x14ac:dyDescent="0.25">
      <c r="B288" s="3"/>
      <c r="C288" s="3"/>
      <c r="D288" s="3"/>
      <c r="E288" s="3"/>
      <c r="F288" s="6"/>
      <c r="G288" s="3"/>
      <c r="I288" s="10" t="str">
        <f>IF(COUNTIF(B$6:B284,+B284)=1,B284,"")</f>
        <v/>
      </c>
    </row>
    <row r="289" spans="2:9" x14ac:dyDescent="0.25">
      <c r="B289" s="3"/>
      <c r="C289" s="3"/>
      <c r="D289" s="3"/>
      <c r="E289" s="3"/>
      <c r="F289" s="6"/>
      <c r="G289" s="3"/>
      <c r="I289" s="10" t="str">
        <f>IF(COUNTIF(B$6:B285,+B285)=1,B285,"")</f>
        <v/>
      </c>
    </row>
    <row r="290" spans="2:9" x14ac:dyDescent="0.25">
      <c r="B290" s="3"/>
      <c r="C290" s="3"/>
      <c r="D290" s="3"/>
      <c r="E290" s="3"/>
      <c r="F290" s="6"/>
      <c r="G290" s="3"/>
      <c r="I290" s="10" t="str">
        <f>IF(COUNTIF(B$6:B286,+B286)=1,B286,"")</f>
        <v/>
      </c>
    </row>
    <row r="291" spans="2:9" x14ac:dyDescent="0.25">
      <c r="B291" s="3"/>
      <c r="C291" s="3"/>
      <c r="D291" s="3"/>
      <c r="E291" s="3"/>
      <c r="F291" s="6"/>
      <c r="G291" s="3"/>
      <c r="I291" s="10" t="str">
        <f>IF(COUNTIF(B$6:B287,+B287)=1,B287,"")</f>
        <v/>
      </c>
    </row>
    <row r="292" spans="2:9" x14ac:dyDescent="0.25">
      <c r="B292" s="3"/>
      <c r="C292" s="3"/>
      <c r="D292" s="3"/>
      <c r="E292" s="3"/>
      <c r="F292" s="6"/>
      <c r="G292" s="3"/>
      <c r="I292" s="10" t="str">
        <f>IF(COUNTIF(B$6:B288,+B288)=1,B288,"")</f>
        <v/>
      </c>
    </row>
    <row r="293" spans="2:9" x14ac:dyDescent="0.25">
      <c r="B293" s="3"/>
      <c r="C293" s="3"/>
      <c r="D293" s="3"/>
      <c r="E293" s="3"/>
      <c r="F293" s="6"/>
      <c r="G293" s="3"/>
      <c r="I293" s="10" t="str">
        <f>IF(COUNTIF(B$6:B289,+B289)=1,B289,"")</f>
        <v/>
      </c>
    </row>
    <row r="294" spans="2:9" x14ac:dyDescent="0.25">
      <c r="B294" s="3"/>
      <c r="C294" s="3"/>
      <c r="D294" s="3"/>
      <c r="E294" s="3"/>
      <c r="F294" s="6"/>
      <c r="G294" s="3"/>
      <c r="I294" s="10" t="str">
        <f>IF(COUNTIF(B$6:B290,+B290)=1,B290,"")</f>
        <v/>
      </c>
    </row>
    <row r="295" spans="2:9" x14ac:dyDescent="0.25">
      <c r="B295" s="3"/>
      <c r="C295" s="3"/>
      <c r="D295" s="3"/>
      <c r="E295" s="3"/>
      <c r="F295" s="6"/>
      <c r="G295" s="3"/>
      <c r="I295" s="10" t="str">
        <f>IF(COUNTIF(B$6:B291,+B291)=1,B291,"")</f>
        <v/>
      </c>
    </row>
    <row r="296" spans="2:9" x14ac:dyDescent="0.25">
      <c r="B296" s="3"/>
      <c r="C296" s="3"/>
      <c r="D296" s="3"/>
      <c r="E296" s="3"/>
      <c r="F296" s="6"/>
      <c r="G296" s="3"/>
      <c r="I296" s="10" t="str">
        <f>IF(COUNTIF(B$6:B292,+B292)=1,B292,"")</f>
        <v/>
      </c>
    </row>
    <row r="297" spans="2:9" x14ac:dyDescent="0.25">
      <c r="B297" s="3"/>
      <c r="C297" s="3"/>
      <c r="D297" s="3"/>
      <c r="E297" s="3"/>
      <c r="F297" s="6"/>
      <c r="G297" s="3"/>
      <c r="I297" s="10" t="str">
        <f>IF(COUNTIF(B$6:B293,+B293)=1,B293,"")</f>
        <v/>
      </c>
    </row>
    <row r="298" spans="2:9" x14ac:dyDescent="0.25">
      <c r="B298" s="3"/>
      <c r="C298" s="3"/>
      <c r="D298" s="3"/>
      <c r="E298" s="3"/>
      <c r="F298" s="6"/>
      <c r="G298" s="3"/>
      <c r="I298" s="10" t="str">
        <f>IF(COUNTIF(B$6:B294,+B294)=1,B294,"")</f>
        <v/>
      </c>
    </row>
    <row r="299" spans="2:9" x14ac:dyDescent="0.25">
      <c r="B299" s="3"/>
      <c r="C299" s="3"/>
      <c r="D299" s="3"/>
      <c r="E299" s="3"/>
      <c r="F299" s="6"/>
      <c r="G299" s="3"/>
      <c r="I299" s="10" t="str">
        <f>IF(COUNTIF(B$6:B295,+B295)=1,B295,"")</f>
        <v/>
      </c>
    </row>
    <row r="300" spans="2:9" x14ac:dyDescent="0.25">
      <c r="B300" s="3"/>
      <c r="C300" s="3"/>
      <c r="D300" s="3"/>
      <c r="E300" s="3"/>
      <c r="F300" s="6"/>
      <c r="G300" s="3"/>
      <c r="I300" s="10" t="str">
        <f>IF(COUNTIF(B$6:B296,+B296)=1,B296,"")</f>
        <v/>
      </c>
    </row>
    <row r="301" spans="2:9" x14ac:dyDescent="0.25">
      <c r="B301" s="3"/>
      <c r="C301" s="3"/>
      <c r="D301" s="3"/>
      <c r="E301" s="3"/>
      <c r="F301" s="6"/>
      <c r="G301" s="3"/>
      <c r="I301" s="10" t="str">
        <f>IF(COUNTIF(B$6:B297,+B297)=1,B297,"")</f>
        <v/>
      </c>
    </row>
    <row r="302" spans="2:9" x14ac:dyDescent="0.25">
      <c r="B302" s="3"/>
      <c r="C302" s="3"/>
      <c r="D302" s="3"/>
      <c r="E302" s="3"/>
      <c r="F302" s="6"/>
      <c r="G302" s="3"/>
      <c r="I302" s="10" t="str">
        <f>IF(COUNTIF(B$6:B298,+B298)=1,B298,"")</f>
        <v/>
      </c>
    </row>
    <row r="303" spans="2:9" x14ac:dyDescent="0.25">
      <c r="B303" s="3"/>
      <c r="C303" s="3"/>
      <c r="D303" s="3"/>
      <c r="E303" s="3"/>
      <c r="F303" s="6"/>
      <c r="G303" s="3"/>
      <c r="I303" s="10" t="str">
        <f>IF(COUNTIF(B$6:B299,+B299)=1,B299,"")</f>
        <v/>
      </c>
    </row>
    <row r="304" spans="2:9" x14ac:dyDescent="0.25">
      <c r="B304" s="3"/>
      <c r="C304" s="3"/>
      <c r="D304" s="3"/>
      <c r="E304" s="3"/>
      <c r="F304" s="6"/>
      <c r="G304" s="3"/>
      <c r="I304" s="10" t="str">
        <f>IF(COUNTIF(B$6:B300,+B300)=1,B300,"")</f>
        <v/>
      </c>
    </row>
    <row r="305" spans="2:9" x14ac:dyDescent="0.25">
      <c r="B305" s="3"/>
      <c r="C305" s="3"/>
      <c r="D305" s="3"/>
      <c r="E305" s="3"/>
      <c r="F305" s="6"/>
      <c r="G305" s="3"/>
      <c r="I305" s="10" t="str">
        <f>IF(COUNTIF(B$6:B301,+B301)=1,B301,"")</f>
        <v/>
      </c>
    </row>
    <row r="306" spans="2:9" x14ac:dyDescent="0.25">
      <c r="B306" s="3"/>
      <c r="C306" s="3"/>
      <c r="D306" s="3"/>
      <c r="E306" s="3"/>
      <c r="F306" s="6"/>
      <c r="G306" s="3"/>
      <c r="I306" s="10" t="str">
        <f>IF(COUNTIF(B$6:B302,+B302)=1,B302,"")</f>
        <v/>
      </c>
    </row>
    <row r="307" spans="2:9" x14ac:dyDescent="0.25">
      <c r="B307" s="3"/>
      <c r="C307" s="3"/>
      <c r="D307" s="3"/>
      <c r="E307" s="3"/>
      <c r="F307" s="6"/>
      <c r="G307" s="3"/>
      <c r="I307" s="10" t="str">
        <f>IF(COUNTIF(B$6:B303,+B303)=1,B303,"")</f>
        <v/>
      </c>
    </row>
    <row r="308" spans="2:9" x14ac:dyDescent="0.25">
      <c r="B308" s="3"/>
      <c r="C308" s="3"/>
      <c r="D308" s="3"/>
      <c r="E308" s="3"/>
      <c r="F308" s="6"/>
      <c r="G308" s="3"/>
      <c r="I308" s="10" t="str">
        <f>IF(COUNTIF(B$6:B304,+B304)=1,B304,"")</f>
        <v/>
      </c>
    </row>
    <row r="309" spans="2:9" x14ac:dyDescent="0.25">
      <c r="B309" s="3"/>
      <c r="C309" s="3"/>
      <c r="D309" s="3"/>
      <c r="E309" s="3"/>
      <c r="F309" s="6"/>
      <c r="G309" s="3"/>
      <c r="I309" s="10" t="str">
        <f>IF(COUNTIF(B$6:B305,+B305)=1,B305,"")</f>
        <v/>
      </c>
    </row>
    <row r="310" spans="2:9" x14ac:dyDescent="0.25">
      <c r="B310" s="3"/>
      <c r="C310" s="3"/>
      <c r="D310" s="3"/>
      <c r="E310" s="3"/>
      <c r="F310" s="6"/>
      <c r="G310" s="3"/>
      <c r="I310" s="10" t="str">
        <f>IF(COUNTIF(B$6:B306,+B306)=1,B306,"")</f>
        <v/>
      </c>
    </row>
    <row r="311" spans="2:9" x14ac:dyDescent="0.25">
      <c r="B311" s="3"/>
      <c r="C311" s="3"/>
      <c r="D311" s="3"/>
      <c r="E311" s="3"/>
      <c r="F311" s="6"/>
      <c r="G311" s="3"/>
      <c r="I311" s="10" t="str">
        <f>IF(COUNTIF(B$6:B307,+B307)=1,B307,"")</f>
        <v/>
      </c>
    </row>
    <row r="312" spans="2:9" x14ac:dyDescent="0.25">
      <c r="B312" s="3"/>
      <c r="C312" s="3"/>
      <c r="D312" s="3"/>
      <c r="E312" s="3"/>
      <c r="F312" s="6"/>
      <c r="G312" s="3"/>
      <c r="I312" s="10" t="str">
        <f>IF(COUNTIF(B$6:B308,+B308)=1,B308,"")</f>
        <v/>
      </c>
    </row>
    <row r="313" spans="2:9" x14ac:dyDescent="0.25">
      <c r="B313" s="3"/>
      <c r="C313" s="3"/>
      <c r="D313" s="3"/>
      <c r="E313" s="3"/>
      <c r="F313" s="6"/>
      <c r="G313" s="3"/>
      <c r="I313" s="10" t="str">
        <f>IF(COUNTIF(B$6:B309,+B309)=1,B309,"")</f>
        <v/>
      </c>
    </row>
    <row r="314" spans="2:9" x14ac:dyDescent="0.25">
      <c r="B314" s="3"/>
      <c r="C314" s="3"/>
      <c r="D314" s="3"/>
      <c r="E314" s="3"/>
      <c r="F314" s="6"/>
      <c r="G314" s="3"/>
      <c r="I314" s="10" t="str">
        <f>IF(COUNTIF(B$6:B310,+B310)=1,B310,"")</f>
        <v/>
      </c>
    </row>
    <row r="315" spans="2:9" x14ac:dyDescent="0.25">
      <c r="B315" s="3"/>
      <c r="C315" s="3"/>
      <c r="D315" s="3"/>
      <c r="E315" s="3"/>
      <c r="F315" s="6"/>
      <c r="G315" s="3"/>
      <c r="I315" s="10" t="str">
        <f>IF(COUNTIF(B$6:B311,+B311)=1,B311,"")</f>
        <v/>
      </c>
    </row>
    <row r="316" spans="2:9" x14ac:dyDescent="0.25">
      <c r="B316" s="3"/>
      <c r="C316" s="3"/>
      <c r="D316" s="3"/>
      <c r="E316" s="3"/>
      <c r="F316" s="6"/>
      <c r="G316" s="3"/>
      <c r="I316" s="10" t="str">
        <f>IF(COUNTIF(B$6:B312,+B312)=1,B312,"")</f>
        <v/>
      </c>
    </row>
    <row r="317" spans="2:9" x14ac:dyDescent="0.25">
      <c r="B317" s="3"/>
      <c r="C317" s="3"/>
      <c r="D317" s="3"/>
      <c r="E317" s="3"/>
      <c r="F317" s="6"/>
      <c r="G317" s="3"/>
      <c r="I317" s="10" t="str">
        <f>IF(COUNTIF(B$6:B313,+B313)=1,B313,"")</f>
        <v/>
      </c>
    </row>
    <row r="318" spans="2:9" x14ac:dyDescent="0.25">
      <c r="B318" s="3"/>
      <c r="C318" s="3"/>
      <c r="D318" s="3"/>
      <c r="E318" s="3"/>
      <c r="F318" s="6"/>
      <c r="G318" s="3"/>
      <c r="I318" s="10" t="str">
        <f>IF(COUNTIF(B$6:B314,+B314)=1,B314,"")</f>
        <v/>
      </c>
    </row>
    <row r="319" spans="2:9" x14ac:dyDescent="0.25">
      <c r="B319" s="3"/>
      <c r="C319" s="3"/>
      <c r="D319" s="3"/>
      <c r="E319" s="3"/>
      <c r="F319" s="6"/>
      <c r="G319" s="3"/>
      <c r="I319" s="10" t="str">
        <f>IF(COUNTIF(B$6:B315,+B315)=1,B315,"")</f>
        <v/>
      </c>
    </row>
    <row r="320" spans="2:9" x14ac:dyDescent="0.25">
      <c r="B320" s="3"/>
      <c r="C320" s="3"/>
      <c r="D320" s="3"/>
      <c r="E320" s="3"/>
      <c r="F320" s="6"/>
      <c r="G320" s="3"/>
      <c r="I320" s="10" t="str">
        <f>IF(COUNTIF(B$6:B316,+B316)=1,B316,"")</f>
        <v/>
      </c>
    </row>
    <row r="321" spans="2:9" x14ac:dyDescent="0.25">
      <c r="B321" s="3"/>
      <c r="C321" s="3"/>
      <c r="D321" s="3"/>
      <c r="E321" s="3"/>
      <c r="F321" s="6"/>
      <c r="G321" s="3"/>
      <c r="I321" s="10" t="str">
        <f>IF(COUNTIF(B$6:B317,+B317)=1,B317,"")</f>
        <v/>
      </c>
    </row>
    <row r="322" spans="2:9" x14ac:dyDescent="0.25">
      <c r="B322" s="3"/>
      <c r="C322" s="3"/>
      <c r="D322" s="3"/>
      <c r="E322" s="3"/>
      <c r="F322" s="6"/>
      <c r="G322" s="3"/>
      <c r="I322" s="10" t="str">
        <f>IF(COUNTIF(B$6:B318,+B318)=1,B318,"")</f>
        <v/>
      </c>
    </row>
    <row r="323" spans="2:9" x14ac:dyDescent="0.25">
      <c r="B323" s="3"/>
      <c r="C323" s="3"/>
      <c r="D323" s="3"/>
      <c r="E323" s="3"/>
      <c r="F323" s="6"/>
      <c r="G323" s="3"/>
      <c r="I323" s="10" t="str">
        <f>IF(COUNTIF(B$6:B319,+B319)=1,B319,"")</f>
        <v/>
      </c>
    </row>
    <row r="324" spans="2:9" x14ac:dyDescent="0.25">
      <c r="B324" s="3"/>
      <c r="C324" s="3"/>
      <c r="D324" s="3"/>
      <c r="E324" s="3"/>
      <c r="F324" s="6"/>
      <c r="G324" s="3"/>
      <c r="I324" s="10" t="str">
        <f>IF(COUNTIF(B$6:B320,+B320)=1,B320,"")</f>
        <v/>
      </c>
    </row>
    <row r="325" spans="2:9" x14ac:dyDescent="0.25">
      <c r="B325" s="3"/>
      <c r="C325" s="3"/>
      <c r="D325" s="3"/>
      <c r="E325" s="3"/>
      <c r="F325" s="6"/>
      <c r="G325" s="3"/>
      <c r="I325" s="10" t="str">
        <f>IF(COUNTIF(B$6:B321,+B321)=1,B321,"")</f>
        <v/>
      </c>
    </row>
    <row r="326" spans="2:9" x14ac:dyDescent="0.25">
      <c r="B326" s="3"/>
      <c r="C326" s="3"/>
      <c r="D326" s="3"/>
      <c r="E326" s="3"/>
      <c r="F326" s="6"/>
      <c r="G326" s="3"/>
      <c r="I326" s="10" t="str">
        <f>IF(COUNTIF(B$6:B322,+B322)=1,B322,"")</f>
        <v/>
      </c>
    </row>
    <row r="327" spans="2:9" x14ac:dyDescent="0.25">
      <c r="B327" s="3"/>
      <c r="C327" s="3"/>
      <c r="D327" s="3"/>
      <c r="E327" s="3"/>
      <c r="F327" s="6"/>
      <c r="G327" s="3"/>
      <c r="I327" s="10" t="str">
        <f>IF(COUNTIF(B$6:B323,+B323)=1,B323,"")</f>
        <v/>
      </c>
    </row>
    <row r="328" spans="2:9" x14ac:dyDescent="0.25">
      <c r="B328" s="3"/>
      <c r="C328" s="3"/>
      <c r="D328" s="3"/>
      <c r="E328" s="3"/>
      <c r="F328" s="6"/>
      <c r="G328" s="3"/>
      <c r="I328" s="10" t="str">
        <f>IF(COUNTIF(B$6:B324,+B324)=1,B324,"")</f>
        <v/>
      </c>
    </row>
    <row r="329" spans="2:9" x14ac:dyDescent="0.25">
      <c r="B329" s="3"/>
      <c r="C329" s="3"/>
      <c r="D329" s="3"/>
      <c r="E329" s="3"/>
      <c r="F329" s="6"/>
      <c r="G329" s="3"/>
      <c r="I329" s="10" t="str">
        <f>IF(COUNTIF(B$6:B325,+B325)=1,B325,"")</f>
        <v/>
      </c>
    </row>
    <row r="330" spans="2:9" x14ac:dyDescent="0.25">
      <c r="B330" s="3"/>
      <c r="C330" s="3"/>
      <c r="D330" s="3"/>
      <c r="E330" s="3"/>
      <c r="F330" s="6"/>
      <c r="G330" s="3"/>
      <c r="I330" s="10" t="str">
        <f>IF(COUNTIF(B$6:B326,+B326)=1,B326,"")</f>
        <v/>
      </c>
    </row>
    <row r="331" spans="2:9" x14ac:dyDescent="0.25">
      <c r="B331" s="3"/>
      <c r="C331" s="3"/>
      <c r="D331" s="3"/>
      <c r="E331" s="3"/>
      <c r="F331" s="6"/>
      <c r="G331" s="3"/>
      <c r="I331" s="10" t="str">
        <f>IF(COUNTIF(B$6:B327,+B327)=1,B327,"")</f>
        <v/>
      </c>
    </row>
    <row r="332" spans="2:9" x14ac:dyDescent="0.25">
      <c r="B332" s="3"/>
      <c r="C332" s="3"/>
      <c r="D332" s="3"/>
      <c r="E332" s="3"/>
      <c r="F332" s="6"/>
      <c r="G332" s="3"/>
      <c r="I332" s="10" t="str">
        <f>IF(COUNTIF(B$6:B328,+B328)=1,B328,"")</f>
        <v/>
      </c>
    </row>
    <row r="333" spans="2:9" x14ac:dyDescent="0.25">
      <c r="B333" s="3"/>
      <c r="C333" s="3"/>
      <c r="D333" s="3"/>
      <c r="E333" s="3"/>
      <c r="F333" s="6"/>
      <c r="G333" s="3"/>
      <c r="I333" s="10" t="str">
        <f>IF(COUNTIF(B$6:B329,+B329)=1,B329,"")</f>
        <v/>
      </c>
    </row>
    <row r="334" spans="2:9" x14ac:dyDescent="0.25">
      <c r="B334" s="3"/>
      <c r="C334" s="3"/>
      <c r="D334" s="3"/>
      <c r="E334" s="3"/>
      <c r="F334" s="6"/>
      <c r="G334" s="3"/>
      <c r="I334" s="10" t="str">
        <f>IF(COUNTIF(B$6:B330,+B330)=1,B330,"")</f>
        <v/>
      </c>
    </row>
    <row r="335" spans="2:9" x14ac:dyDescent="0.25">
      <c r="B335" s="3"/>
      <c r="C335" s="3"/>
      <c r="D335" s="3"/>
      <c r="E335" s="3"/>
      <c r="F335" s="6"/>
      <c r="G335" s="3"/>
      <c r="I335" s="10" t="str">
        <f>IF(COUNTIF(B$6:B331,+B331)=1,B331,"")</f>
        <v/>
      </c>
    </row>
    <row r="336" spans="2:9" x14ac:dyDescent="0.25">
      <c r="B336" s="3"/>
      <c r="C336" s="3"/>
      <c r="D336" s="3"/>
      <c r="E336" s="3"/>
      <c r="F336" s="6"/>
      <c r="G336" s="3"/>
      <c r="I336" s="10" t="str">
        <f>IF(COUNTIF(B$6:B332,+B332)=1,B332,"")</f>
        <v/>
      </c>
    </row>
    <row r="337" spans="2:9" x14ac:dyDescent="0.25">
      <c r="B337" s="3"/>
      <c r="C337" s="3"/>
      <c r="D337" s="3"/>
      <c r="E337" s="3"/>
      <c r="F337" s="6"/>
      <c r="G337" s="3"/>
      <c r="I337" s="10" t="str">
        <f>IF(COUNTIF(B$6:B333,+B333)=1,B333,"")</f>
        <v/>
      </c>
    </row>
    <row r="338" spans="2:9" x14ac:dyDescent="0.25">
      <c r="B338" s="3"/>
      <c r="C338" s="3"/>
      <c r="D338" s="3"/>
      <c r="E338" s="3"/>
      <c r="F338" s="6"/>
      <c r="G338" s="3"/>
      <c r="I338" s="10" t="str">
        <f>IF(COUNTIF(B$6:B334,+B334)=1,B334,"")</f>
        <v/>
      </c>
    </row>
    <row r="339" spans="2:9" x14ac:dyDescent="0.25">
      <c r="B339" s="3"/>
      <c r="C339" s="3"/>
      <c r="D339" s="3"/>
      <c r="E339" s="3"/>
      <c r="F339" s="6"/>
      <c r="G339" s="3"/>
      <c r="I339" s="10" t="str">
        <f>IF(COUNTIF(B$6:B335,+B335)=1,B335,"")</f>
        <v/>
      </c>
    </row>
    <row r="340" spans="2:9" x14ac:dyDescent="0.25">
      <c r="B340" s="3"/>
      <c r="C340" s="3"/>
      <c r="D340" s="3"/>
      <c r="E340" s="3"/>
      <c r="F340" s="6"/>
      <c r="G340" s="3"/>
      <c r="I340" s="10" t="str">
        <f>IF(COUNTIF(B$6:B336,+B336)=1,B336,"")</f>
        <v/>
      </c>
    </row>
    <row r="341" spans="2:9" x14ac:dyDescent="0.25">
      <c r="B341" s="3"/>
      <c r="C341" s="3"/>
      <c r="D341" s="3"/>
      <c r="E341" s="3"/>
      <c r="F341" s="6"/>
      <c r="G341" s="3"/>
      <c r="I341" s="10" t="str">
        <f>IF(COUNTIF(B$6:B337,+B337)=1,B337,"")</f>
        <v/>
      </c>
    </row>
    <row r="342" spans="2:9" x14ac:dyDescent="0.25">
      <c r="B342" s="3"/>
      <c r="C342" s="3"/>
      <c r="D342" s="3"/>
      <c r="E342" s="3"/>
      <c r="F342" s="6"/>
      <c r="G342" s="3"/>
      <c r="I342" s="10" t="str">
        <f>IF(COUNTIF(B$6:B338,+B338)=1,B338,"")</f>
        <v/>
      </c>
    </row>
    <row r="343" spans="2:9" x14ac:dyDescent="0.25">
      <c r="B343" s="3"/>
      <c r="C343" s="3"/>
      <c r="D343" s="3"/>
      <c r="E343" s="3"/>
      <c r="F343" s="6"/>
      <c r="G343" s="3"/>
      <c r="I343" s="10" t="str">
        <f>IF(COUNTIF(B$6:B339,+B339)=1,B339,"")</f>
        <v/>
      </c>
    </row>
    <row r="344" spans="2:9" x14ac:dyDescent="0.25">
      <c r="B344" s="3"/>
      <c r="C344" s="3"/>
      <c r="D344" s="3"/>
      <c r="E344" s="3"/>
      <c r="F344" s="6"/>
      <c r="G344" s="3"/>
      <c r="I344" s="10" t="str">
        <f>IF(COUNTIF(B$6:B340,+B340)=1,B340,"")</f>
        <v/>
      </c>
    </row>
    <row r="345" spans="2:9" x14ac:dyDescent="0.25">
      <c r="B345" s="3"/>
      <c r="C345" s="3"/>
      <c r="D345" s="3"/>
      <c r="E345" s="3"/>
      <c r="F345" s="6"/>
      <c r="G345" s="3"/>
      <c r="I345" s="10" t="str">
        <f>IF(COUNTIF(B$6:B341,+B341)=1,B341,"")</f>
        <v/>
      </c>
    </row>
    <row r="346" spans="2:9" x14ac:dyDescent="0.25">
      <c r="B346" s="3"/>
      <c r="C346" s="3"/>
      <c r="D346" s="3"/>
      <c r="E346" s="3"/>
      <c r="F346" s="6"/>
      <c r="G346" s="3"/>
      <c r="I346" s="10" t="str">
        <f>IF(COUNTIF(B$6:B342,+B342)=1,B342,"")</f>
        <v/>
      </c>
    </row>
    <row r="347" spans="2:9" x14ac:dyDescent="0.25">
      <c r="B347" s="3"/>
      <c r="C347" s="3"/>
      <c r="D347" s="3"/>
      <c r="E347" s="3"/>
      <c r="F347" s="6"/>
      <c r="G347" s="3"/>
      <c r="I347" s="10" t="str">
        <f>IF(COUNTIF(B$6:B343,+B343)=1,B343,"")</f>
        <v/>
      </c>
    </row>
    <row r="348" spans="2:9" x14ac:dyDescent="0.25">
      <c r="B348" s="3"/>
      <c r="C348" s="3"/>
      <c r="D348" s="3"/>
      <c r="E348" s="3"/>
      <c r="F348" s="6"/>
      <c r="G348" s="3"/>
      <c r="I348" s="10" t="str">
        <f>IF(COUNTIF(B$6:B344,+B344)=1,B344,"")</f>
        <v/>
      </c>
    </row>
    <row r="349" spans="2:9" x14ac:dyDescent="0.25">
      <c r="B349" s="3"/>
      <c r="C349" s="3"/>
      <c r="D349" s="3"/>
      <c r="E349" s="3"/>
      <c r="F349" s="6"/>
      <c r="G349" s="3"/>
      <c r="I349" s="10" t="str">
        <f>IF(COUNTIF(B$6:B345,+B345)=1,B345,"")</f>
        <v/>
      </c>
    </row>
    <row r="350" spans="2:9" x14ac:dyDescent="0.25">
      <c r="B350" s="3"/>
      <c r="C350" s="3"/>
      <c r="D350" s="3"/>
      <c r="E350" s="3"/>
      <c r="F350" s="6"/>
      <c r="G350" s="3"/>
      <c r="I350" s="10" t="str">
        <f>IF(COUNTIF(B$6:B346,+B346)=1,B346,"")</f>
        <v/>
      </c>
    </row>
    <row r="351" spans="2:9" x14ac:dyDescent="0.25">
      <c r="B351" s="3"/>
      <c r="C351" s="3"/>
      <c r="D351" s="3"/>
      <c r="E351" s="3"/>
      <c r="F351" s="6"/>
      <c r="G351" s="3"/>
      <c r="I351" s="10" t="str">
        <f>IF(COUNTIF(B$6:B347,+B347)=1,B347,"")</f>
        <v/>
      </c>
    </row>
    <row r="352" spans="2:9" x14ac:dyDescent="0.25">
      <c r="B352" s="3"/>
      <c r="C352" s="3"/>
      <c r="D352" s="3"/>
      <c r="E352" s="3"/>
      <c r="F352" s="6"/>
      <c r="G352" s="3"/>
      <c r="I352" s="10" t="str">
        <f>IF(COUNTIF(B$6:B348,+B348)=1,B348,"")</f>
        <v/>
      </c>
    </row>
    <row r="353" spans="2:9" x14ac:dyDescent="0.25">
      <c r="B353" s="3"/>
      <c r="C353" s="3"/>
      <c r="D353" s="3"/>
      <c r="E353" s="3"/>
      <c r="F353" s="6"/>
      <c r="G353" s="3"/>
      <c r="I353" s="10" t="str">
        <f>IF(COUNTIF(B$6:B349,+B349)=1,B349,"")</f>
        <v/>
      </c>
    </row>
    <row r="354" spans="2:9" x14ac:dyDescent="0.25">
      <c r="B354" s="3"/>
      <c r="C354" s="3"/>
      <c r="D354" s="3"/>
      <c r="E354" s="3"/>
      <c r="F354" s="6"/>
      <c r="G354" s="3"/>
      <c r="I354" s="10" t="str">
        <f>IF(COUNTIF(B$6:B350,+B350)=1,B350,"")</f>
        <v/>
      </c>
    </row>
    <row r="355" spans="2:9" x14ac:dyDescent="0.25">
      <c r="B355" s="3"/>
      <c r="C355" s="3"/>
      <c r="D355" s="3"/>
      <c r="E355" s="3"/>
      <c r="F355" s="6"/>
      <c r="G355" s="3"/>
      <c r="I355" s="10" t="str">
        <f>IF(COUNTIF(B$6:B351,+B351)=1,B351,"")</f>
        <v/>
      </c>
    </row>
    <row r="356" spans="2:9" x14ac:dyDescent="0.25">
      <c r="B356" s="3"/>
      <c r="C356" s="3"/>
      <c r="D356" s="3"/>
      <c r="E356" s="3"/>
      <c r="F356" s="6"/>
      <c r="G356" s="3"/>
      <c r="I356" s="10" t="str">
        <f>IF(COUNTIF(B$6:B352,+B352)=1,B352,"")</f>
        <v/>
      </c>
    </row>
    <row r="357" spans="2:9" x14ac:dyDescent="0.25">
      <c r="B357" s="3"/>
      <c r="C357" s="3"/>
      <c r="D357" s="3"/>
      <c r="E357" s="3"/>
      <c r="F357" s="6"/>
      <c r="G357" s="3"/>
      <c r="I357" s="10" t="str">
        <f>IF(COUNTIF(B$6:B353,+B353)=1,B353,"")</f>
        <v/>
      </c>
    </row>
    <row r="358" spans="2:9" x14ac:dyDescent="0.25">
      <c r="B358" s="3"/>
      <c r="C358" s="3"/>
      <c r="D358" s="3"/>
      <c r="E358" s="3"/>
      <c r="F358" s="6"/>
      <c r="G358" s="3"/>
      <c r="I358" s="10" t="str">
        <f>IF(COUNTIF(B$6:B354,+B354)=1,B354,"")</f>
        <v/>
      </c>
    </row>
    <row r="359" spans="2:9" x14ac:dyDescent="0.25">
      <c r="B359" s="3"/>
      <c r="C359" s="3"/>
      <c r="D359" s="3"/>
      <c r="E359" s="3"/>
      <c r="F359" s="6"/>
      <c r="G359" s="3"/>
      <c r="I359" s="10" t="str">
        <f>IF(COUNTIF(B$6:B355,+B355)=1,B355,"")</f>
        <v/>
      </c>
    </row>
    <row r="360" spans="2:9" x14ac:dyDescent="0.25">
      <c r="B360" s="3"/>
      <c r="C360" s="3"/>
      <c r="D360" s="3"/>
      <c r="E360" s="3"/>
      <c r="F360" s="6"/>
      <c r="G360" s="3"/>
      <c r="I360" s="10" t="str">
        <f>IF(COUNTIF(B$6:B356,+B356)=1,B356,"")</f>
        <v/>
      </c>
    </row>
    <row r="361" spans="2:9" x14ac:dyDescent="0.25">
      <c r="B361" s="3"/>
      <c r="C361" s="3"/>
      <c r="D361" s="3"/>
      <c r="E361" s="3"/>
      <c r="F361" s="6"/>
      <c r="G361" s="3"/>
      <c r="I361" s="10" t="str">
        <f>IF(COUNTIF(B$6:B357,+B357)=1,B357,"")</f>
        <v/>
      </c>
    </row>
    <row r="362" spans="2:9" x14ac:dyDescent="0.25">
      <c r="B362" s="3"/>
      <c r="C362" s="3"/>
      <c r="D362" s="3"/>
      <c r="E362" s="3"/>
      <c r="F362" s="6"/>
      <c r="G362" s="3"/>
      <c r="I362" s="10" t="str">
        <f>IF(COUNTIF(B$6:B358,+B358)=1,B358,"")</f>
        <v/>
      </c>
    </row>
    <row r="363" spans="2:9" x14ac:dyDescent="0.25">
      <c r="B363" s="3"/>
      <c r="C363" s="3"/>
      <c r="D363" s="3"/>
      <c r="E363" s="3"/>
      <c r="F363" s="6"/>
      <c r="G363" s="3"/>
      <c r="I363" s="10" t="str">
        <f>IF(COUNTIF(B$6:B359,+B359)=1,B359,"")</f>
        <v/>
      </c>
    </row>
    <row r="364" spans="2:9" x14ac:dyDescent="0.25">
      <c r="B364" s="3"/>
      <c r="C364" s="3"/>
      <c r="D364" s="3"/>
      <c r="E364" s="3"/>
      <c r="F364" s="6"/>
      <c r="G364" s="3"/>
      <c r="I364" s="10" t="str">
        <f>IF(COUNTIF(B$6:B360,+B360)=1,B360,"")</f>
        <v/>
      </c>
    </row>
    <row r="365" spans="2:9" x14ac:dyDescent="0.25">
      <c r="B365" s="3"/>
      <c r="C365" s="3"/>
      <c r="D365" s="3"/>
      <c r="E365" s="3"/>
      <c r="F365" s="6"/>
      <c r="G365" s="3"/>
      <c r="I365" s="10" t="str">
        <f>IF(COUNTIF(B$6:B361,+B361)=1,B361,"")</f>
        <v/>
      </c>
    </row>
    <row r="366" spans="2:9" x14ac:dyDescent="0.25">
      <c r="B366" s="3"/>
      <c r="C366" s="3"/>
      <c r="D366" s="3"/>
      <c r="E366" s="3"/>
      <c r="F366" s="6"/>
      <c r="G366" s="3"/>
      <c r="I366" s="10" t="str">
        <f>IF(COUNTIF(B$6:B362,+B362)=1,B362,"")</f>
        <v/>
      </c>
    </row>
    <row r="367" spans="2:9" x14ac:dyDescent="0.25">
      <c r="B367" s="3"/>
      <c r="C367" s="3"/>
      <c r="D367" s="3"/>
      <c r="E367" s="3"/>
      <c r="F367" s="6"/>
      <c r="G367" s="3"/>
      <c r="I367" s="10" t="str">
        <f>IF(COUNTIF(B$6:B363,+B363)=1,B363,"")</f>
        <v/>
      </c>
    </row>
    <row r="368" spans="2:9" x14ac:dyDescent="0.25">
      <c r="B368" s="3"/>
      <c r="C368" s="3"/>
      <c r="D368" s="3"/>
      <c r="E368" s="3"/>
      <c r="F368" s="6"/>
      <c r="G368" s="3"/>
      <c r="I368" s="10" t="str">
        <f>IF(COUNTIF(B$6:B364,+B364)=1,B364,"")</f>
        <v/>
      </c>
    </row>
    <row r="369" spans="2:9" x14ac:dyDescent="0.25">
      <c r="B369" s="3"/>
      <c r="C369" s="3"/>
      <c r="D369" s="3"/>
      <c r="E369" s="3"/>
      <c r="F369" s="6"/>
      <c r="G369" s="3"/>
      <c r="I369" s="10" t="str">
        <f>IF(COUNTIF(B$6:B365,+B365)=1,B365,"")</f>
        <v/>
      </c>
    </row>
    <row r="370" spans="2:9" x14ac:dyDescent="0.25">
      <c r="B370" s="3"/>
      <c r="C370" s="3"/>
      <c r="D370" s="3"/>
      <c r="E370" s="3"/>
      <c r="F370" s="6"/>
      <c r="G370" s="3"/>
      <c r="I370" s="10" t="str">
        <f>IF(COUNTIF(B$6:B366,+B366)=1,B366,"")</f>
        <v/>
      </c>
    </row>
    <row r="371" spans="2:9" x14ac:dyDescent="0.25">
      <c r="B371" s="3"/>
      <c r="C371" s="3"/>
      <c r="D371" s="3"/>
      <c r="E371" s="3"/>
      <c r="F371" s="6"/>
      <c r="G371" s="3"/>
      <c r="I371" s="10" t="str">
        <f>IF(COUNTIF(B$6:B367,+B367)=1,B367,"")</f>
        <v/>
      </c>
    </row>
    <row r="372" spans="2:9" x14ac:dyDescent="0.25">
      <c r="B372" s="3"/>
      <c r="C372" s="3"/>
      <c r="D372" s="3"/>
      <c r="E372" s="3"/>
      <c r="F372" s="6"/>
      <c r="G372" s="3"/>
      <c r="I372" s="10" t="str">
        <f>IF(COUNTIF(B$6:B368,+B368)=1,B368,"")</f>
        <v/>
      </c>
    </row>
    <row r="373" spans="2:9" x14ac:dyDescent="0.25">
      <c r="B373" s="3"/>
      <c r="C373" s="3"/>
      <c r="D373" s="3"/>
      <c r="E373" s="3"/>
      <c r="F373" s="6"/>
      <c r="G373" s="3"/>
      <c r="I373" s="10" t="str">
        <f>IF(COUNTIF(B$6:B369,+B369)=1,B369,"")</f>
        <v/>
      </c>
    </row>
    <row r="374" spans="2:9" x14ac:dyDescent="0.25">
      <c r="B374" s="3"/>
      <c r="C374" s="3"/>
      <c r="D374" s="3"/>
      <c r="E374" s="3"/>
      <c r="F374" s="6"/>
      <c r="G374" s="3"/>
      <c r="I374" s="10" t="str">
        <f>IF(COUNTIF(B$6:B370,+B370)=1,B370,"")</f>
        <v/>
      </c>
    </row>
    <row r="375" spans="2:9" x14ac:dyDescent="0.25">
      <c r="B375" s="3"/>
      <c r="C375" s="3"/>
      <c r="D375" s="3"/>
      <c r="E375" s="3"/>
      <c r="F375" s="6"/>
      <c r="G375" s="3"/>
      <c r="I375" s="10" t="str">
        <f>IF(COUNTIF(B$6:B371,+B371)=1,B371,"")</f>
        <v/>
      </c>
    </row>
    <row r="376" spans="2:9" x14ac:dyDescent="0.25">
      <c r="B376" s="3"/>
      <c r="C376" s="3"/>
      <c r="D376" s="3"/>
      <c r="E376" s="3"/>
      <c r="F376" s="6"/>
      <c r="G376" s="3"/>
      <c r="I376" s="10" t="str">
        <f>IF(COUNTIF(B$6:B372,+B372)=1,B372,"")</f>
        <v/>
      </c>
    </row>
    <row r="377" spans="2:9" x14ac:dyDescent="0.25">
      <c r="B377" s="3"/>
      <c r="C377" s="3"/>
      <c r="D377" s="3"/>
      <c r="E377" s="3"/>
      <c r="F377" s="6"/>
      <c r="G377" s="3"/>
      <c r="I377" s="10" t="str">
        <f>IF(COUNTIF(B$6:B373,+B373)=1,B373,"")</f>
        <v/>
      </c>
    </row>
    <row r="378" spans="2:9" x14ac:dyDescent="0.25">
      <c r="B378" s="3"/>
      <c r="C378" s="3"/>
      <c r="D378" s="3"/>
      <c r="E378" s="3"/>
      <c r="F378" s="6"/>
      <c r="G378" s="3"/>
      <c r="I378" s="10" t="str">
        <f>IF(COUNTIF(B$6:B374,+B374)=1,B374,"")</f>
        <v/>
      </c>
    </row>
    <row r="379" spans="2:9" x14ac:dyDescent="0.25">
      <c r="B379" s="3"/>
      <c r="C379" s="3"/>
      <c r="D379" s="3"/>
      <c r="E379" s="3"/>
      <c r="F379" s="6"/>
      <c r="G379" s="3"/>
      <c r="I379" s="10" t="str">
        <f>IF(COUNTIF(B$6:B375,+B375)=1,B375,"")</f>
        <v/>
      </c>
    </row>
    <row r="380" spans="2:9" x14ac:dyDescent="0.25">
      <c r="B380" s="3"/>
      <c r="C380" s="3"/>
      <c r="D380" s="3"/>
      <c r="E380" s="3"/>
      <c r="F380" s="6"/>
      <c r="G380" s="3"/>
      <c r="I380" s="10" t="str">
        <f>IF(COUNTIF(B$6:B376,+B376)=1,B376,"")</f>
        <v/>
      </c>
    </row>
    <row r="381" spans="2:9" x14ac:dyDescent="0.25">
      <c r="B381" s="3"/>
      <c r="C381" s="3"/>
      <c r="D381" s="3"/>
      <c r="E381" s="3"/>
      <c r="F381" s="6"/>
      <c r="G381" s="3"/>
      <c r="I381" s="10" t="str">
        <f>IF(COUNTIF(B$6:B377,+B377)=1,B377,"")</f>
        <v/>
      </c>
    </row>
    <row r="382" spans="2:9" x14ac:dyDescent="0.25">
      <c r="B382" s="3"/>
      <c r="C382" s="3"/>
      <c r="D382" s="3"/>
      <c r="E382" s="3"/>
      <c r="F382" s="6"/>
      <c r="G382" s="3"/>
      <c r="I382" s="10" t="str">
        <f>IF(COUNTIF(B$6:B378,+B378)=1,B378,"")</f>
        <v/>
      </c>
    </row>
    <row r="383" spans="2:9" x14ac:dyDescent="0.25">
      <c r="B383" s="3"/>
      <c r="C383" s="3"/>
      <c r="D383" s="3"/>
      <c r="E383" s="3"/>
      <c r="F383" s="6"/>
      <c r="G383" s="3"/>
      <c r="I383" s="10" t="str">
        <f>IF(COUNTIF(B$6:B379,+B379)=1,B379,"")</f>
        <v/>
      </c>
    </row>
    <row r="384" spans="2:9" x14ac:dyDescent="0.25">
      <c r="B384" s="3"/>
      <c r="C384" s="3"/>
      <c r="D384" s="3"/>
      <c r="E384" s="3"/>
      <c r="F384" s="6"/>
      <c r="G384" s="3"/>
      <c r="I384" s="10" t="str">
        <f>IF(COUNTIF(B$6:B380,+B380)=1,B380,"")</f>
        <v/>
      </c>
    </row>
    <row r="385" spans="2:9" x14ac:dyDescent="0.25">
      <c r="B385" s="3"/>
      <c r="C385" s="3"/>
      <c r="D385" s="3"/>
      <c r="E385" s="3"/>
      <c r="F385" s="6"/>
      <c r="G385" s="3"/>
      <c r="I385" s="10" t="str">
        <f>IF(COUNTIF(B$6:B381,+B381)=1,B381,"")</f>
        <v/>
      </c>
    </row>
    <row r="386" spans="2:9" x14ac:dyDescent="0.25">
      <c r="B386" s="3"/>
      <c r="C386" s="3"/>
      <c r="D386" s="3"/>
      <c r="E386" s="3"/>
      <c r="F386" s="6"/>
      <c r="G386" s="3"/>
      <c r="I386" s="10" t="str">
        <f>IF(COUNTIF(B$6:B382,+B382)=1,B382,"")</f>
        <v/>
      </c>
    </row>
    <row r="387" spans="2:9" x14ac:dyDescent="0.25">
      <c r="B387" s="3"/>
      <c r="C387" s="3"/>
      <c r="D387" s="3"/>
      <c r="E387" s="3"/>
      <c r="F387" s="6"/>
      <c r="G387" s="3"/>
      <c r="I387" s="10" t="str">
        <f>IF(COUNTIF(B$6:B383,+B383)=1,B383,"")</f>
        <v/>
      </c>
    </row>
    <row r="388" spans="2:9" x14ac:dyDescent="0.25">
      <c r="B388" s="3"/>
      <c r="C388" s="3"/>
      <c r="D388" s="3"/>
      <c r="E388" s="3"/>
      <c r="F388" s="6"/>
      <c r="G388" s="3"/>
      <c r="I388" s="10" t="str">
        <f>IF(COUNTIF(B$6:B384,+B384)=1,B384,"")</f>
        <v/>
      </c>
    </row>
    <row r="389" spans="2:9" x14ac:dyDescent="0.25">
      <c r="B389" s="3"/>
      <c r="C389" s="3"/>
      <c r="D389" s="3"/>
      <c r="E389" s="3"/>
      <c r="F389" s="6"/>
      <c r="G389" s="3"/>
      <c r="I389" s="10" t="str">
        <f>IF(COUNTIF(B$6:B385,+B385)=1,B385,"")</f>
        <v/>
      </c>
    </row>
    <row r="390" spans="2:9" x14ac:dyDescent="0.25">
      <c r="B390" s="3"/>
      <c r="C390" s="3"/>
      <c r="D390" s="3"/>
      <c r="E390" s="3"/>
      <c r="F390" s="6"/>
      <c r="G390" s="3"/>
      <c r="I390" s="10" t="str">
        <f>IF(COUNTIF(B$6:B386,+B386)=1,B386,"")</f>
        <v/>
      </c>
    </row>
    <row r="391" spans="2:9" x14ac:dyDescent="0.25">
      <c r="B391" s="3"/>
      <c r="C391" s="3"/>
      <c r="D391" s="3"/>
      <c r="E391" s="3"/>
      <c r="F391" s="6"/>
      <c r="G391" s="3"/>
      <c r="I391" s="10" t="str">
        <f>IF(COUNTIF(B$6:B387,+B387)=1,B387,"")</f>
        <v/>
      </c>
    </row>
    <row r="392" spans="2:9" x14ac:dyDescent="0.25">
      <c r="B392" s="3"/>
      <c r="C392" s="3"/>
      <c r="D392" s="3"/>
      <c r="E392" s="3"/>
      <c r="F392" s="6"/>
      <c r="G392" s="3"/>
      <c r="I392" s="10" t="str">
        <f>IF(COUNTIF(B$6:B388,+B388)=1,B388,"")</f>
        <v/>
      </c>
    </row>
    <row r="393" spans="2:9" x14ac:dyDescent="0.25">
      <c r="B393" s="3"/>
      <c r="C393" s="3"/>
      <c r="D393" s="3"/>
      <c r="E393" s="3"/>
      <c r="F393" s="6"/>
      <c r="G393" s="3"/>
      <c r="I393" s="10" t="str">
        <f>IF(COUNTIF(B$6:B389,+B389)=1,B389,"")</f>
        <v/>
      </c>
    </row>
    <row r="394" spans="2:9" x14ac:dyDescent="0.25">
      <c r="B394" s="3"/>
      <c r="C394" s="3"/>
      <c r="D394" s="3"/>
      <c r="E394" s="3"/>
      <c r="F394" s="6"/>
      <c r="G394" s="3"/>
      <c r="I394" s="10" t="str">
        <f>IF(COUNTIF(B$6:B390,+B390)=1,B390,"")</f>
        <v/>
      </c>
    </row>
    <row r="395" spans="2:9" x14ac:dyDescent="0.25">
      <c r="B395" s="3"/>
      <c r="C395" s="3"/>
      <c r="D395" s="3"/>
      <c r="E395" s="3"/>
      <c r="F395" s="6"/>
      <c r="G395" s="3"/>
      <c r="I395" s="10" t="str">
        <f>IF(COUNTIF(B$6:B391,+B391)=1,B391,"")</f>
        <v/>
      </c>
    </row>
    <row r="396" spans="2:9" x14ac:dyDescent="0.25">
      <c r="B396" s="3"/>
      <c r="C396" s="3"/>
      <c r="D396" s="3"/>
      <c r="E396" s="3"/>
      <c r="F396" s="6"/>
      <c r="G396" s="3"/>
      <c r="I396" s="10" t="str">
        <f>IF(COUNTIF(B$6:B392,+B392)=1,B392,"")</f>
        <v/>
      </c>
    </row>
    <row r="397" spans="2:9" x14ac:dyDescent="0.25">
      <c r="B397" s="3"/>
      <c r="C397" s="3"/>
      <c r="D397" s="3"/>
      <c r="E397" s="3"/>
      <c r="F397" s="6"/>
      <c r="G397" s="3"/>
      <c r="I397" s="10" t="str">
        <f>IF(COUNTIF(B$6:B393,+B393)=1,B393,"")</f>
        <v/>
      </c>
    </row>
    <row r="398" spans="2:9" x14ac:dyDescent="0.25">
      <c r="B398" s="3"/>
      <c r="C398" s="3"/>
      <c r="D398" s="3"/>
      <c r="E398" s="3"/>
      <c r="F398" s="6"/>
      <c r="G398" s="3"/>
      <c r="I398" s="10" t="str">
        <f>IF(COUNTIF(B$6:B394,+B394)=1,B394,"")</f>
        <v/>
      </c>
    </row>
    <row r="399" spans="2:9" x14ac:dyDescent="0.25">
      <c r="B399" s="3"/>
      <c r="C399" s="3"/>
      <c r="D399" s="3"/>
      <c r="E399" s="3"/>
      <c r="F399" s="6"/>
      <c r="G399" s="3"/>
      <c r="I399" s="10" t="str">
        <f>IF(COUNTIF(B$6:B395,+B395)=1,B395,"")</f>
        <v/>
      </c>
    </row>
    <row r="400" spans="2:9" x14ac:dyDescent="0.25">
      <c r="B400" s="3"/>
      <c r="C400" s="3"/>
      <c r="D400" s="3"/>
      <c r="E400" s="3"/>
      <c r="F400" s="6"/>
      <c r="G400" s="3"/>
      <c r="I400" s="10" t="str">
        <f>IF(COUNTIF(B$6:B396,+B396)=1,B396,"")</f>
        <v/>
      </c>
    </row>
    <row r="401" spans="2:9" x14ac:dyDescent="0.25">
      <c r="B401" s="3"/>
      <c r="C401" s="3"/>
      <c r="D401" s="3"/>
      <c r="E401" s="3"/>
      <c r="F401" s="6"/>
      <c r="G401" s="3"/>
      <c r="I401" s="10" t="str">
        <f>IF(COUNTIF(B$6:B397,+B397)=1,B397,"")</f>
        <v/>
      </c>
    </row>
    <row r="402" spans="2:9" x14ac:dyDescent="0.25">
      <c r="B402" s="3"/>
      <c r="C402" s="3"/>
      <c r="D402" s="3"/>
      <c r="E402" s="3"/>
      <c r="F402" s="6"/>
      <c r="G402" s="3"/>
      <c r="I402" s="10" t="str">
        <f>IF(COUNTIF(B$6:B398,+B398)=1,B398,"")</f>
        <v/>
      </c>
    </row>
    <row r="403" spans="2:9" x14ac:dyDescent="0.25">
      <c r="B403" s="3"/>
      <c r="C403" s="3"/>
      <c r="D403" s="3"/>
      <c r="E403" s="3"/>
      <c r="F403" s="6"/>
      <c r="G403" s="3"/>
      <c r="I403" s="10" t="str">
        <f>IF(COUNTIF(B$6:B399,+B399)=1,B399,"")</f>
        <v/>
      </c>
    </row>
    <row r="404" spans="2:9" x14ac:dyDescent="0.25">
      <c r="B404" s="3"/>
      <c r="C404" s="3"/>
      <c r="D404" s="3"/>
      <c r="E404" s="3"/>
      <c r="F404" s="6"/>
      <c r="G404" s="3"/>
      <c r="I404" s="10" t="str">
        <f>IF(COUNTIF(B$6:B400,+B400)=1,B400,"")</f>
        <v/>
      </c>
    </row>
    <row r="405" spans="2:9" x14ac:dyDescent="0.25">
      <c r="B405" s="3"/>
      <c r="C405" s="3"/>
      <c r="D405" s="3"/>
      <c r="E405" s="3"/>
      <c r="F405" s="6"/>
      <c r="G405" s="3"/>
      <c r="I405" s="10" t="str">
        <f>IF(COUNTIF(B$6:B401,+B401)=1,B401,"")</f>
        <v/>
      </c>
    </row>
    <row r="406" spans="2:9" x14ac:dyDescent="0.25">
      <c r="B406" s="3"/>
      <c r="C406" s="3"/>
      <c r="D406" s="3"/>
      <c r="E406" s="3"/>
      <c r="F406" s="6"/>
      <c r="G406" s="3"/>
      <c r="I406" s="10" t="str">
        <f>IF(COUNTIF(B$6:B402,+B402)=1,B402,"")</f>
        <v/>
      </c>
    </row>
    <row r="407" spans="2:9" x14ac:dyDescent="0.25">
      <c r="B407" s="3"/>
      <c r="C407" s="3"/>
      <c r="D407" s="3"/>
      <c r="E407" s="3"/>
      <c r="F407" s="6"/>
      <c r="G407" s="3"/>
      <c r="I407" s="10" t="str">
        <f>IF(COUNTIF(B$6:B403,+B403)=1,B403,"")</f>
        <v/>
      </c>
    </row>
    <row r="408" spans="2:9" x14ac:dyDescent="0.25">
      <c r="B408" s="3"/>
      <c r="C408" s="3"/>
      <c r="D408" s="3"/>
      <c r="E408" s="3"/>
      <c r="F408" s="6"/>
      <c r="G408" s="3"/>
      <c r="I408" s="10" t="str">
        <f>IF(COUNTIF(B$6:B404,+B404)=1,B404,"")</f>
        <v/>
      </c>
    </row>
    <row r="409" spans="2:9" x14ac:dyDescent="0.25">
      <c r="B409" s="3"/>
      <c r="C409" s="3"/>
      <c r="D409" s="3"/>
      <c r="E409" s="3"/>
      <c r="F409" s="6"/>
      <c r="G409" s="3"/>
      <c r="I409" s="10" t="str">
        <f>IF(COUNTIF(B$6:B405,+B405)=1,B405,"")</f>
        <v/>
      </c>
    </row>
    <row r="410" spans="2:9" x14ac:dyDescent="0.25">
      <c r="B410" s="3"/>
      <c r="C410" s="3"/>
      <c r="D410" s="3"/>
      <c r="E410" s="3"/>
      <c r="F410" s="6"/>
      <c r="G410" s="3"/>
      <c r="I410" s="10" t="str">
        <f>IF(COUNTIF(B$6:B406,+B406)=1,B406,"")</f>
        <v/>
      </c>
    </row>
    <row r="411" spans="2:9" x14ac:dyDescent="0.25">
      <c r="B411" s="3"/>
      <c r="C411" s="3"/>
      <c r="D411" s="3"/>
      <c r="E411" s="3"/>
      <c r="F411" s="6"/>
      <c r="G411" s="3"/>
      <c r="I411" s="10" t="str">
        <f>IF(COUNTIF(B$6:B407,+B407)=1,B407,"")</f>
        <v/>
      </c>
    </row>
    <row r="412" spans="2:9" x14ac:dyDescent="0.25">
      <c r="B412" s="3"/>
      <c r="C412" s="3"/>
      <c r="D412" s="3"/>
      <c r="E412" s="3"/>
      <c r="F412" s="6"/>
      <c r="G412" s="3"/>
      <c r="I412" s="10" t="str">
        <f>IF(COUNTIF(B$6:B408,+B408)=1,B408,"")</f>
        <v/>
      </c>
    </row>
    <row r="413" spans="2:9" x14ac:dyDescent="0.25">
      <c r="B413" s="3"/>
      <c r="C413" s="3"/>
      <c r="D413" s="3"/>
      <c r="E413" s="3"/>
      <c r="F413" s="6"/>
      <c r="G413" s="3"/>
      <c r="I413" s="10" t="str">
        <f>IF(COUNTIF(B$6:B409,+B409)=1,B409,"")</f>
        <v/>
      </c>
    </row>
    <row r="414" spans="2:9" x14ac:dyDescent="0.25">
      <c r="B414" s="3"/>
      <c r="C414" s="3"/>
      <c r="D414" s="3"/>
      <c r="E414" s="3"/>
      <c r="F414" s="6"/>
      <c r="G414" s="3"/>
      <c r="I414" s="10" t="str">
        <f>IF(COUNTIF(B$6:B410,+B410)=1,B410,"")</f>
        <v/>
      </c>
    </row>
    <row r="415" spans="2:9" x14ac:dyDescent="0.25">
      <c r="B415" s="3"/>
      <c r="C415" s="3"/>
      <c r="D415" s="3"/>
      <c r="E415" s="3"/>
      <c r="F415" s="6"/>
      <c r="G415" s="3"/>
      <c r="I415" s="10" t="str">
        <f>IF(COUNTIF(B$6:B411,+B411)=1,B411,"")</f>
        <v/>
      </c>
    </row>
    <row r="416" spans="2:9" x14ac:dyDescent="0.25">
      <c r="B416" s="3"/>
      <c r="C416" s="3"/>
      <c r="D416" s="3"/>
      <c r="E416" s="3"/>
      <c r="F416" s="6"/>
      <c r="G416" s="3"/>
      <c r="I416" s="10" t="str">
        <f>IF(COUNTIF(B$6:B412,+B412)=1,B412,"")</f>
        <v/>
      </c>
    </row>
    <row r="417" spans="2:9" x14ac:dyDescent="0.25">
      <c r="B417" s="3"/>
      <c r="C417" s="3"/>
      <c r="D417" s="3"/>
      <c r="E417" s="3"/>
      <c r="F417" s="6"/>
      <c r="G417" s="3"/>
      <c r="I417" s="10" t="str">
        <f>IF(COUNTIF(B$6:B413,+B413)=1,B413,"")</f>
        <v/>
      </c>
    </row>
    <row r="418" spans="2:9" x14ac:dyDescent="0.25">
      <c r="B418" s="3"/>
      <c r="C418" s="3"/>
      <c r="D418" s="3"/>
      <c r="E418" s="3"/>
      <c r="F418" s="6"/>
      <c r="G418" s="3"/>
      <c r="I418" s="10" t="str">
        <f>IF(COUNTIF(B$6:B414,+B414)=1,B414,"")</f>
        <v/>
      </c>
    </row>
    <row r="419" spans="2:9" x14ac:dyDescent="0.25">
      <c r="B419" s="3"/>
      <c r="C419" s="3"/>
      <c r="D419" s="3"/>
      <c r="E419" s="3"/>
      <c r="F419" s="6"/>
      <c r="G419" s="3"/>
      <c r="I419" s="10" t="str">
        <f>IF(COUNTIF(B$6:B415,+B415)=1,B415,"")</f>
        <v/>
      </c>
    </row>
    <row r="420" spans="2:9" x14ac:dyDescent="0.25">
      <c r="B420" s="3"/>
      <c r="C420" s="3"/>
      <c r="D420" s="3"/>
      <c r="E420" s="3"/>
      <c r="F420" s="6"/>
      <c r="G420" s="3"/>
      <c r="I420" s="10" t="str">
        <f>IF(COUNTIF(B$6:B416,+B416)=1,B416,"")</f>
        <v/>
      </c>
    </row>
    <row r="421" spans="2:9" x14ac:dyDescent="0.25">
      <c r="B421" s="3"/>
      <c r="C421" s="3"/>
      <c r="D421" s="3"/>
      <c r="E421" s="3"/>
      <c r="F421" s="6"/>
      <c r="G421" s="3"/>
      <c r="I421" s="10" t="str">
        <f>IF(COUNTIF(B$6:B417,+B417)=1,B417,"")</f>
        <v/>
      </c>
    </row>
    <row r="422" spans="2:9" x14ac:dyDescent="0.25">
      <c r="B422" s="3"/>
      <c r="C422" s="3"/>
      <c r="D422" s="3"/>
      <c r="E422" s="3"/>
      <c r="F422" s="6"/>
      <c r="G422" s="3"/>
      <c r="I422" s="10" t="str">
        <f>IF(COUNTIF(B$6:B418,+B418)=1,B418,"")</f>
        <v/>
      </c>
    </row>
    <row r="423" spans="2:9" x14ac:dyDescent="0.25">
      <c r="B423" s="3"/>
      <c r="C423" s="3"/>
      <c r="D423" s="3"/>
      <c r="E423" s="3"/>
      <c r="F423" s="6"/>
      <c r="G423" s="3"/>
      <c r="I423" s="10" t="str">
        <f>IF(COUNTIF(B$6:B419,+B419)=1,B419,"")</f>
        <v/>
      </c>
    </row>
    <row r="424" spans="2:9" x14ac:dyDescent="0.25">
      <c r="B424" s="3"/>
      <c r="C424" s="3"/>
      <c r="D424" s="3"/>
      <c r="E424" s="3"/>
      <c r="F424" s="6"/>
      <c r="G424" s="3"/>
      <c r="I424" s="10" t="str">
        <f>IF(COUNTIF(B$6:B420,+B420)=1,B420,"")</f>
        <v/>
      </c>
    </row>
    <row r="425" spans="2:9" x14ac:dyDescent="0.25">
      <c r="B425" s="3"/>
      <c r="C425" s="3"/>
      <c r="D425" s="3"/>
      <c r="E425" s="3"/>
      <c r="F425" s="6"/>
      <c r="G425" s="3"/>
      <c r="I425" s="10" t="str">
        <f>IF(COUNTIF(B$6:B421,+B421)=1,B421,"")</f>
        <v/>
      </c>
    </row>
    <row r="426" spans="2:9" x14ac:dyDescent="0.25">
      <c r="B426" s="3"/>
      <c r="C426" s="3"/>
      <c r="D426" s="3"/>
      <c r="E426" s="3"/>
      <c r="F426" s="6"/>
      <c r="G426" s="3"/>
      <c r="I426" s="10" t="str">
        <f>IF(COUNTIF(B$6:B422,+B422)=1,B422,"")</f>
        <v/>
      </c>
    </row>
    <row r="427" spans="2:9" x14ac:dyDescent="0.25">
      <c r="B427" s="3"/>
      <c r="C427" s="3"/>
      <c r="D427" s="3"/>
      <c r="E427" s="3"/>
      <c r="F427" s="6"/>
      <c r="G427" s="3"/>
      <c r="I427" s="10" t="str">
        <f>IF(COUNTIF(B$6:B423,+B423)=1,B423,"")</f>
        <v/>
      </c>
    </row>
    <row r="428" spans="2:9" x14ac:dyDescent="0.25">
      <c r="B428" s="3"/>
      <c r="C428" s="3"/>
      <c r="D428" s="3"/>
      <c r="E428" s="3"/>
      <c r="F428" s="6"/>
      <c r="G428" s="3"/>
      <c r="I428" s="10" t="str">
        <f>IF(COUNTIF(B$6:B424,+B424)=1,B424,"")</f>
        <v/>
      </c>
    </row>
    <row r="429" spans="2:9" x14ac:dyDescent="0.25">
      <c r="B429" s="3"/>
      <c r="C429" s="3"/>
      <c r="D429" s="3"/>
      <c r="E429" s="3"/>
      <c r="F429" s="6"/>
      <c r="G429" s="3"/>
      <c r="I429" s="10" t="str">
        <f>IF(COUNTIF(B$6:B425,+B425)=1,B425,"")</f>
        <v/>
      </c>
    </row>
    <row r="430" spans="2:9" x14ac:dyDescent="0.25">
      <c r="B430" s="3"/>
      <c r="C430" s="3"/>
      <c r="D430" s="3"/>
      <c r="E430" s="3"/>
      <c r="F430" s="6"/>
      <c r="G430" s="3"/>
      <c r="I430" s="10" t="str">
        <f>IF(COUNTIF(B$6:B426,+B426)=1,B426,"")</f>
        <v/>
      </c>
    </row>
    <row r="431" spans="2:9" x14ac:dyDescent="0.25">
      <c r="B431" s="3"/>
      <c r="C431" s="3"/>
      <c r="D431" s="3"/>
      <c r="E431" s="3"/>
      <c r="F431" s="6"/>
      <c r="G431" s="3"/>
      <c r="I431" s="10" t="str">
        <f>IF(COUNTIF(B$6:B427,+B427)=1,B427,"")</f>
        <v/>
      </c>
    </row>
    <row r="432" spans="2:9" x14ac:dyDescent="0.25">
      <c r="B432" s="3"/>
      <c r="C432" s="3"/>
      <c r="D432" s="3"/>
      <c r="E432" s="3"/>
      <c r="F432" s="6"/>
      <c r="G432" s="3"/>
      <c r="I432" s="10" t="str">
        <f>IF(COUNTIF(B$6:B428,+B428)=1,B428,"")</f>
        <v/>
      </c>
    </row>
    <row r="433" spans="2:9" x14ac:dyDescent="0.25">
      <c r="B433" s="3"/>
      <c r="C433" s="3"/>
      <c r="D433" s="3"/>
      <c r="E433" s="3"/>
      <c r="F433" s="6"/>
      <c r="G433" s="3"/>
      <c r="I433" s="10" t="str">
        <f>IF(COUNTIF(B$6:B429,+B429)=1,B429,"")</f>
        <v/>
      </c>
    </row>
    <row r="434" spans="2:9" x14ac:dyDescent="0.25">
      <c r="B434" s="3"/>
      <c r="C434" s="3"/>
      <c r="D434" s="3"/>
      <c r="E434" s="3"/>
      <c r="F434" s="6"/>
      <c r="G434" s="3"/>
      <c r="I434" s="10" t="str">
        <f>IF(COUNTIF(B$6:B430,+B430)=1,B430,"")</f>
        <v/>
      </c>
    </row>
    <row r="435" spans="2:9" x14ac:dyDescent="0.25">
      <c r="B435" s="3"/>
      <c r="C435" s="3"/>
      <c r="D435" s="3"/>
      <c r="E435" s="3"/>
      <c r="F435" s="6"/>
      <c r="G435" s="3"/>
      <c r="I435" s="10" t="str">
        <f>IF(COUNTIF(B$6:B431,+B431)=1,B431,"")</f>
        <v/>
      </c>
    </row>
    <row r="436" spans="2:9" x14ac:dyDescent="0.25">
      <c r="B436" s="3"/>
      <c r="C436" s="3"/>
      <c r="D436" s="3"/>
      <c r="E436" s="3"/>
      <c r="F436" s="6"/>
      <c r="G436" s="3"/>
      <c r="I436" s="10" t="str">
        <f>IF(COUNTIF(B$6:B432,+B432)=1,B432,"")</f>
        <v/>
      </c>
    </row>
    <row r="437" spans="2:9" x14ac:dyDescent="0.25">
      <c r="B437" s="3"/>
      <c r="C437" s="3"/>
      <c r="D437" s="3"/>
      <c r="E437" s="3"/>
      <c r="F437" s="6"/>
      <c r="G437" s="3"/>
      <c r="I437" s="10" t="str">
        <f>IF(COUNTIF(B$6:B433,+B433)=1,B433,"")</f>
        <v/>
      </c>
    </row>
    <row r="438" spans="2:9" x14ac:dyDescent="0.25">
      <c r="B438" s="3"/>
      <c r="C438" s="3"/>
      <c r="D438" s="3"/>
      <c r="E438" s="3"/>
      <c r="F438" s="6"/>
      <c r="G438" s="3"/>
      <c r="I438" s="10" t="str">
        <f>IF(COUNTIF(B$6:B434,+B434)=1,B434,"")</f>
        <v/>
      </c>
    </row>
    <row r="439" spans="2:9" x14ac:dyDescent="0.25">
      <c r="B439" s="3"/>
      <c r="C439" s="3"/>
      <c r="D439" s="3"/>
      <c r="E439" s="3"/>
      <c r="F439" s="6"/>
      <c r="G439" s="3"/>
      <c r="I439" s="10" t="str">
        <f>IF(COUNTIF(B$6:B435,+B435)=1,B435,"")</f>
        <v/>
      </c>
    </row>
    <row r="440" spans="2:9" x14ac:dyDescent="0.25">
      <c r="B440" s="3"/>
      <c r="C440" s="3"/>
      <c r="D440" s="3"/>
      <c r="E440" s="3"/>
      <c r="F440" s="6"/>
      <c r="G440" s="3"/>
      <c r="I440" s="10" t="str">
        <f>IF(COUNTIF(B$6:B436,+B436)=1,B436,"")</f>
        <v/>
      </c>
    </row>
    <row r="441" spans="2:9" x14ac:dyDescent="0.25">
      <c r="B441" s="3"/>
      <c r="C441" s="3"/>
      <c r="D441" s="3"/>
      <c r="E441" s="3"/>
      <c r="F441" s="6"/>
      <c r="G441" s="3"/>
      <c r="I441" s="10" t="str">
        <f>IF(COUNTIF(B$6:B437,+B437)=1,B437,"")</f>
        <v/>
      </c>
    </row>
    <row r="442" spans="2:9" x14ac:dyDescent="0.25">
      <c r="B442" s="3"/>
      <c r="C442" s="3"/>
      <c r="D442" s="3"/>
      <c r="E442" s="3"/>
      <c r="F442" s="6"/>
      <c r="G442" s="3"/>
      <c r="I442" s="10" t="str">
        <f>IF(COUNTIF(B$6:B438,+B438)=1,B438,"")</f>
        <v/>
      </c>
    </row>
    <row r="443" spans="2:9" x14ac:dyDescent="0.25">
      <c r="B443" s="3"/>
      <c r="C443" s="3"/>
      <c r="D443" s="3"/>
      <c r="E443" s="3"/>
      <c r="F443" s="6"/>
      <c r="G443" s="3"/>
      <c r="I443" s="10" t="str">
        <f>IF(COUNTIF(B$6:B439,+B439)=1,B439,"")</f>
        <v/>
      </c>
    </row>
    <row r="444" spans="2:9" x14ac:dyDescent="0.25">
      <c r="B444" s="3"/>
      <c r="C444" s="3"/>
      <c r="D444" s="3"/>
      <c r="E444" s="3"/>
      <c r="F444" s="6"/>
      <c r="G444" s="3"/>
      <c r="I444" s="10" t="str">
        <f>IF(COUNTIF(B$6:B440,+B440)=1,B440,"")</f>
        <v/>
      </c>
    </row>
    <row r="445" spans="2:9" x14ac:dyDescent="0.25">
      <c r="B445" s="3"/>
      <c r="C445" s="3"/>
      <c r="D445" s="3"/>
      <c r="E445" s="3"/>
      <c r="F445" s="6"/>
      <c r="G445" s="3"/>
      <c r="I445" s="10" t="str">
        <f>IF(COUNTIF(B$6:B441,+B441)=1,B441,"")</f>
        <v/>
      </c>
    </row>
    <row r="446" spans="2:9" x14ac:dyDescent="0.25">
      <c r="B446" s="3"/>
      <c r="C446" s="3"/>
      <c r="D446" s="3"/>
      <c r="E446" s="3"/>
      <c r="F446" s="6"/>
      <c r="G446" s="3"/>
      <c r="I446" s="10" t="str">
        <f>IF(COUNTIF(B$6:B442,+B442)=1,B442,"")</f>
        <v/>
      </c>
    </row>
    <row r="447" spans="2:9" x14ac:dyDescent="0.25">
      <c r="B447" s="3"/>
      <c r="C447" s="3"/>
      <c r="D447" s="3"/>
      <c r="E447" s="3"/>
      <c r="F447" s="6"/>
      <c r="G447" s="3"/>
      <c r="I447" s="10" t="str">
        <f>IF(COUNTIF(B$6:B443,+B443)=1,B443,"")</f>
        <v/>
      </c>
    </row>
    <row r="448" spans="2:9" x14ac:dyDescent="0.25">
      <c r="B448" s="3"/>
      <c r="C448" s="3"/>
      <c r="D448" s="3"/>
      <c r="E448" s="3"/>
      <c r="F448" s="6"/>
      <c r="G448" s="3"/>
      <c r="I448" s="10" t="str">
        <f>IF(COUNTIF(B$6:B444,+B444)=1,B444,"")</f>
        <v/>
      </c>
    </row>
    <row r="449" spans="2:9" x14ac:dyDescent="0.25">
      <c r="B449" s="3"/>
      <c r="C449" s="3"/>
      <c r="D449" s="3"/>
      <c r="E449" s="3"/>
      <c r="F449" s="6"/>
      <c r="G449" s="3"/>
      <c r="I449" s="10" t="str">
        <f>IF(COUNTIF(B$6:B445,+B445)=1,B445,"")</f>
        <v/>
      </c>
    </row>
    <row r="450" spans="2:9" x14ac:dyDescent="0.25">
      <c r="B450" s="3"/>
      <c r="C450" s="3"/>
      <c r="D450" s="3"/>
      <c r="E450" s="3"/>
      <c r="F450" s="6"/>
      <c r="G450" s="3"/>
      <c r="I450" s="10" t="str">
        <f>IF(COUNTIF(B$6:B446,+B446)=1,B446,"")</f>
        <v/>
      </c>
    </row>
    <row r="451" spans="2:9" x14ac:dyDescent="0.25">
      <c r="B451" s="3"/>
      <c r="C451" s="3"/>
      <c r="D451" s="3"/>
      <c r="E451" s="3"/>
      <c r="F451" s="6"/>
      <c r="G451" s="3"/>
      <c r="I451" s="10" t="str">
        <f>IF(COUNTIF(B$6:B447,+B447)=1,B447,"")</f>
        <v/>
      </c>
    </row>
    <row r="452" spans="2:9" x14ac:dyDescent="0.25">
      <c r="B452" s="3"/>
      <c r="C452" s="3"/>
      <c r="D452" s="3"/>
      <c r="E452" s="3"/>
      <c r="F452" s="6"/>
      <c r="G452" s="3"/>
      <c r="I452" s="10" t="str">
        <f>IF(COUNTIF(B$6:B448,+B448)=1,B448,"")</f>
        <v/>
      </c>
    </row>
    <row r="453" spans="2:9" x14ac:dyDescent="0.25">
      <c r="B453" s="3"/>
      <c r="C453" s="3"/>
      <c r="D453" s="3"/>
      <c r="E453" s="3"/>
      <c r="F453" s="6"/>
      <c r="G453" s="3"/>
      <c r="I453" s="10" t="str">
        <f>IF(COUNTIF(B$6:B449,+B449)=1,B449,"")</f>
        <v/>
      </c>
    </row>
    <row r="454" spans="2:9" x14ac:dyDescent="0.25">
      <c r="B454" s="3"/>
      <c r="C454" s="3"/>
      <c r="D454" s="3"/>
      <c r="E454" s="3"/>
      <c r="F454" s="6"/>
      <c r="G454" s="3"/>
      <c r="I454" s="10" t="str">
        <f>IF(COUNTIF(B$6:B450,+B450)=1,B450,"")</f>
        <v/>
      </c>
    </row>
    <row r="455" spans="2:9" x14ac:dyDescent="0.25">
      <c r="B455" s="3"/>
      <c r="C455" s="3"/>
      <c r="D455" s="3"/>
      <c r="E455" s="3"/>
      <c r="F455" s="6"/>
      <c r="G455" s="3"/>
      <c r="I455" s="10" t="str">
        <f>IF(COUNTIF(B$6:B451,+B451)=1,B451,"")</f>
        <v/>
      </c>
    </row>
    <row r="456" spans="2:9" x14ac:dyDescent="0.25">
      <c r="B456" s="3"/>
      <c r="C456" s="3"/>
      <c r="D456" s="3"/>
      <c r="E456" s="3"/>
      <c r="F456" s="6"/>
      <c r="G456" s="3"/>
      <c r="I456" s="10" t="str">
        <f>IF(COUNTIF(B$6:B452,+B452)=1,B452,"")</f>
        <v/>
      </c>
    </row>
    <row r="457" spans="2:9" x14ac:dyDescent="0.25">
      <c r="B457" s="3"/>
      <c r="C457" s="3"/>
      <c r="D457" s="3"/>
      <c r="E457" s="3"/>
      <c r="F457" s="6"/>
      <c r="G457" s="3"/>
      <c r="I457" s="10" t="str">
        <f>IF(COUNTIF(B$6:B453,+B453)=1,B453,"")</f>
        <v/>
      </c>
    </row>
    <row r="458" spans="2:9" x14ac:dyDescent="0.25">
      <c r="B458" s="3"/>
      <c r="C458" s="3"/>
      <c r="D458" s="3"/>
      <c r="E458" s="3"/>
      <c r="F458" s="6"/>
      <c r="G458" s="3"/>
      <c r="I458" s="10" t="str">
        <f>IF(COUNTIF(B$6:B454,+B454)=1,B454,"")</f>
        <v/>
      </c>
    </row>
    <row r="459" spans="2:9" x14ac:dyDescent="0.25">
      <c r="B459" s="3"/>
      <c r="C459" s="3"/>
      <c r="D459" s="3"/>
      <c r="E459" s="3"/>
      <c r="F459" s="6"/>
      <c r="G459" s="3"/>
      <c r="I459" s="10" t="str">
        <f>IF(COUNTIF(B$6:B455,+B455)=1,B455,"")</f>
        <v/>
      </c>
    </row>
    <row r="460" spans="2:9" x14ac:dyDescent="0.25">
      <c r="B460" s="3"/>
      <c r="C460" s="3"/>
      <c r="D460" s="3"/>
      <c r="E460" s="3"/>
      <c r="F460" s="6"/>
      <c r="G460" s="3"/>
      <c r="I460" s="10" t="str">
        <f>IF(COUNTIF(B$6:B456,+B456)=1,B456,"")</f>
        <v/>
      </c>
    </row>
    <row r="461" spans="2:9" x14ac:dyDescent="0.25">
      <c r="B461" s="3"/>
      <c r="C461" s="3"/>
      <c r="D461" s="3"/>
      <c r="E461" s="3"/>
      <c r="F461" s="6"/>
      <c r="G461" s="3"/>
      <c r="I461" s="10" t="str">
        <f>IF(COUNTIF(B$6:B457,+B457)=1,B457,"")</f>
        <v/>
      </c>
    </row>
    <row r="462" spans="2:9" x14ac:dyDescent="0.25">
      <c r="B462" s="3"/>
      <c r="C462" s="3"/>
      <c r="D462" s="3"/>
      <c r="E462" s="3"/>
      <c r="F462" s="6"/>
      <c r="G462" s="3"/>
      <c r="I462" s="10" t="str">
        <f>IF(COUNTIF(B$6:B458,+B458)=1,B458,"")</f>
        <v/>
      </c>
    </row>
    <row r="463" spans="2:9" x14ac:dyDescent="0.25">
      <c r="B463" s="3"/>
      <c r="C463" s="3"/>
      <c r="D463" s="3"/>
      <c r="E463" s="3"/>
      <c r="F463" s="6"/>
      <c r="G463" s="3"/>
      <c r="I463" s="10" t="str">
        <f>IF(COUNTIF(B$6:B459,+B459)=1,B459,"")</f>
        <v/>
      </c>
    </row>
    <row r="464" spans="2:9" x14ac:dyDescent="0.25">
      <c r="B464" s="3"/>
      <c r="C464" s="3"/>
      <c r="D464" s="3"/>
      <c r="E464" s="3"/>
      <c r="F464" s="6"/>
      <c r="G464" s="3"/>
      <c r="I464" s="10" t="str">
        <f>IF(COUNTIF(B$6:B460,+B460)=1,B460,"")</f>
        <v/>
      </c>
    </row>
    <row r="465" spans="2:9" x14ac:dyDescent="0.25">
      <c r="B465" s="3"/>
      <c r="C465" s="3"/>
      <c r="D465" s="3"/>
      <c r="E465" s="3"/>
      <c r="F465" s="6"/>
      <c r="G465" s="3"/>
      <c r="I465" s="10" t="str">
        <f>IF(COUNTIF(B$6:B461,+B461)=1,B461,"")</f>
        <v/>
      </c>
    </row>
    <row r="466" spans="2:9" x14ac:dyDescent="0.25">
      <c r="B466" s="3"/>
      <c r="C466" s="3"/>
      <c r="D466" s="3"/>
      <c r="E466" s="3"/>
      <c r="F466" s="6"/>
      <c r="G466" s="3"/>
      <c r="I466" s="10" t="str">
        <f>IF(COUNTIF(B$6:B462,+B462)=1,B462,"")</f>
        <v/>
      </c>
    </row>
    <row r="467" spans="2:9" x14ac:dyDescent="0.25">
      <c r="B467" s="3"/>
      <c r="C467" s="3"/>
      <c r="D467" s="3"/>
      <c r="E467" s="3"/>
      <c r="F467" s="6"/>
      <c r="G467" s="3"/>
      <c r="I467" s="10" t="str">
        <f>IF(COUNTIF(B$6:B463,+B463)=1,B463,"")</f>
        <v/>
      </c>
    </row>
    <row r="468" spans="2:9" x14ac:dyDescent="0.25">
      <c r="B468" s="3"/>
      <c r="C468" s="3"/>
      <c r="D468" s="3"/>
      <c r="E468" s="3"/>
      <c r="F468" s="6"/>
      <c r="G468" s="3"/>
      <c r="I468" s="10" t="str">
        <f>IF(COUNTIF(B$6:B464,+B464)=1,B464,"")</f>
        <v/>
      </c>
    </row>
    <row r="469" spans="2:9" x14ac:dyDescent="0.25">
      <c r="B469" s="3"/>
      <c r="C469" s="3"/>
      <c r="D469" s="3"/>
      <c r="E469" s="3"/>
      <c r="F469" s="6"/>
      <c r="G469" s="3"/>
      <c r="I469" s="10" t="str">
        <f>IF(COUNTIF(B$6:B465,+B465)=1,B465,"")</f>
        <v/>
      </c>
    </row>
    <row r="470" spans="2:9" x14ac:dyDescent="0.25">
      <c r="B470" s="3"/>
      <c r="C470" s="3"/>
      <c r="D470" s="3"/>
      <c r="E470" s="3"/>
      <c r="F470" s="6"/>
      <c r="G470" s="3"/>
      <c r="I470" s="10" t="str">
        <f>IF(COUNTIF(B$6:B466,+B466)=1,B466,"")</f>
        <v/>
      </c>
    </row>
    <row r="471" spans="2:9" x14ac:dyDescent="0.25">
      <c r="B471" s="3"/>
      <c r="C471" s="3"/>
      <c r="D471" s="3"/>
      <c r="E471" s="3"/>
      <c r="F471" s="6"/>
      <c r="G471" s="3"/>
      <c r="I471" s="10" t="str">
        <f>IF(COUNTIF(B$6:B467,+B467)=1,B467,"")</f>
        <v/>
      </c>
    </row>
    <row r="472" spans="2:9" x14ac:dyDescent="0.25">
      <c r="B472" s="3"/>
      <c r="C472" s="3"/>
      <c r="D472" s="3"/>
      <c r="E472" s="3"/>
      <c r="F472" s="6"/>
      <c r="G472" s="3"/>
      <c r="I472" s="10" t="str">
        <f>IF(COUNTIF(B$6:B468,+B468)=1,B468,"")</f>
        <v/>
      </c>
    </row>
    <row r="473" spans="2:9" x14ac:dyDescent="0.25">
      <c r="B473" s="3"/>
      <c r="C473" s="3"/>
      <c r="D473" s="3"/>
      <c r="E473" s="3"/>
      <c r="F473" s="6"/>
      <c r="G473" s="3"/>
      <c r="I473" s="10" t="str">
        <f>IF(COUNTIF(B$6:B469,+B469)=1,B469,"")</f>
        <v/>
      </c>
    </row>
    <row r="474" spans="2:9" x14ac:dyDescent="0.25">
      <c r="B474" s="3"/>
      <c r="C474" s="3"/>
      <c r="D474" s="3"/>
      <c r="E474" s="3"/>
      <c r="F474" s="6"/>
      <c r="G474" s="3"/>
      <c r="I474" s="10" t="str">
        <f>IF(COUNTIF(B$6:B470,+B470)=1,B470,"")</f>
        <v/>
      </c>
    </row>
    <row r="475" spans="2:9" x14ac:dyDescent="0.25">
      <c r="B475" s="3"/>
      <c r="C475" s="3"/>
      <c r="D475" s="3"/>
      <c r="E475" s="3"/>
      <c r="F475" s="6"/>
      <c r="G475" s="3"/>
      <c r="I475" s="10" t="str">
        <f>IF(COUNTIF(B$6:B471,+B471)=1,B471,"")</f>
        <v/>
      </c>
    </row>
    <row r="476" spans="2:9" x14ac:dyDescent="0.25">
      <c r="B476" s="3"/>
      <c r="C476" s="3"/>
      <c r="D476" s="3"/>
      <c r="E476" s="3"/>
      <c r="F476" s="6"/>
      <c r="G476" s="3"/>
      <c r="I476" s="10" t="str">
        <f>IF(COUNTIF(B$6:B472,+B472)=1,B472,"")</f>
        <v/>
      </c>
    </row>
    <row r="477" spans="2:9" x14ac:dyDescent="0.25">
      <c r="B477" s="3"/>
      <c r="C477" s="3"/>
      <c r="D477" s="3"/>
      <c r="E477" s="3"/>
      <c r="F477" s="6"/>
      <c r="G477" s="3"/>
      <c r="I477" s="10" t="str">
        <f>IF(COUNTIF(B$6:B473,+B473)=1,B473,"")</f>
        <v/>
      </c>
    </row>
    <row r="478" spans="2:9" x14ac:dyDescent="0.25">
      <c r="B478" s="3"/>
      <c r="C478" s="3"/>
      <c r="D478" s="3"/>
      <c r="E478" s="3"/>
      <c r="F478" s="6"/>
      <c r="G478" s="3"/>
      <c r="I478" s="10" t="str">
        <f>IF(COUNTIF(B$6:B474,+B474)=1,B474,"")</f>
        <v/>
      </c>
    </row>
    <row r="479" spans="2:9" x14ac:dyDescent="0.25">
      <c r="B479" s="3"/>
      <c r="C479" s="3"/>
      <c r="D479" s="3"/>
      <c r="E479" s="3"/>
      <c r="F479" s="6"/>
      <c r="G479" s="3"/>
      <c r="I479" s="10" t="str">
        <f>IF(COUNTIF(B$6:B475,+B475)=1,B475,"")</f>
        <v/>
      </c>
    </row>
    <row r="480" spans="2:9" x14ac:dyDescent="0.25">
      <c r="B480" s="3"/>
      <c r="C480" s="3"/>
      <c r="D480" s="3"/>
      <c r="E480" s="3"/>
      <c r="F480" s="6"/>
      <c r="G480" s="3"/>
      <c r="I480" s="10" t="str">
        <f>IF(COUNTIF(B$6:B476,+B476)=1,B476,"")</f>
        <v/>
      </c>
    </row>
    <row r="481" spans="2:9" x14ac:dyDescent="0.25">
      <c r="B481" s="3"/>
      <c r="C481" s="3"/>
      <c r="D481" s="3"/>
      <c r="E481" s="3"/>
      <c r="F481" s="6"/>
      <c r="G481" s="3"/>
      <c r="I481" s="10" t="str">
        <f>IF(COUNTIF(B$6:B477,+B477)=1,B477,"")</f>
        <v/>
      </c>
    </row>
    <row r="482" spans="2:9" x14ac:dyDescent="0.25">
      <c r="B482" s="3"/>
      <c r="C482" s="3"/>
      <c r="D482" s="3"/>
      <c r="E482" s="3"/>
      <c r="F482" s="6"/>
      <c r="G482" s="3"/>
      <c r="I482" s="10" t="str">
        <f>IF(COUNTIF(B$6:B478,+B478)=1,B478,"")</f>
        <v/>
      </c>
    </row>
    <row r="483" spans="2:9" x14ac:dyDescent="0.25">
      <c r="B483" s="3"/>
      <c r="C483" s="3"/>
      <c r="D483" s="3"/>
      <c r="E483" s="3"/>
      <c r="F483" s="6"/>
      <c r="G483" s="3"/>
      <c r="I483" s="10" t="str">
        <f>IF(COUNTIF(B$6:B479,+B479)=1,B479,"")</f>
        <v/>
      </c>
    </row>
    <row r="484" spans="2:9" x14ac:dyDescent="0.25">
      <c r="B484" s="3"/>
      <c r="C484" s="3"/>
      <c r="D484" s="3"/>
      <c r="E484" s="3"/>
      <c r="F484" s="6"/>
      <c r="G484" s="3"/>
      <c r="I484" s="10" t="str">
        <f>IF(COUNTIF(B$6:B480,+B480)=1,B480,"")</f>
        <v/>
      </c>
    </row>
    <row r="485" spans="2:9" x14ac:dyDescent="0.25">
      <c r="B485" s="3"/>
      <c r="C485" s="3"/>
      <c r="D485" s="3"/>
      <c r="E485" s="3"/>
      <c r="F485" s="6"/>
      <c r="G485" s="3"/>
      <c r="I485" s="10" t="str">
        <f>IF(COUNTIF(B$6:B481,+B481)=1,B481,"")</f>
        <v/>
      </c>
    </row>
    <row r="486" spans="2:9" x14ac:dyDescent="0.25">
      <c r="B486" s="3"/>
      <c r="C486" s="3"/>
      <c r="D486" s="3"/>
      <c r="E486" s="3"/>
      <c r="F486" s="6"/>
      <c r="G486" s="3"/>
      <c r="I486" s="10" t="str">
        <f>IF(COUNTIF(B$6:B482,+B482)=1,B482,"")</f>
        <v/>
      </c>
    </row>
    <row r="487" spans="2:9" x14ac:dyDescent="0.25">
      <c r="B487" s="3"/>
      <c r="C487" s="3"/>
      <c r="D487" s="3"/>
      <c r="E487" s="3"/>
      <c r="F487" s="6"/>
      <c r="G487" s="3"/>
      <c r="I487" s="10" t="str">
        <f>IF(COUNTIF(B$6:B483,+B483)=1,B483,"")</f>
        <v/>
      </c>
    </row>
    <row r="488" spans="2:9" x14ac:dyDescent="0.25">
      <c r="B488" s="3"/>
      <c r="C488" s="3"/>
      <c r="D488" s="3"/>
      <c r="E488" s="3"/>
      <c r="F488" s="6"/>
      <c r="G488" s="3"/>
      <c r="I488" s="10" t="str">
        <f>IF(COUNTIF(B$6:B484,+B484)=1,B484,"")</f>
        <v/>
      </c>
    </row>
    <row r="489" spans="2:9" x14ac:dyDescent="0.25">
      <c r="B489" s="3"/>
      <c r="C489" s="3"/>
      <c r="D489" s="3"/>
      <c r="E489" s="3"/>
      <c r="F489" s="6"/>
      <c r="G489" s="3"/>
      <c r="I489" s="10" t="str">
        <f>IF(COUNTIF(B$6:B485,+B485)=1,B485,"")</f>
        <v/>
      </c>
    </row>
    <row r="490" spans="2:9" x14ac:dyDescent="0.25">
      <c r="B490" s="3"/>
      <c r="C490" s="3"/>
      <c r="D490" s="3"/>
      <c r="E490" s="3"/>
      <c r="F490" s="6"/>
      <c r="G490" s="3"/>
      <c r="I490" s="10" t="str">
        <f>IF(COUNTIF(B$6:B486,+B486)=1,B486,"")</f>
        <v/>
      </c>
    </row>
    <row r="491" spans="2:9" x14ac:dyDescent="0.25">
      <c r="B491" s="3"/>
      <c r="C491" s="3"/>
      <c r="D491" s="3"/>
      <c r="E491" s="3"/>
      <c r="F491" s="6"/>
      <c r="G491" s="3"/>
      <c r="I491" s="10" t="str">
        <f>IF(COUNTIF(B$6:B487,+B487)=1,B487,"")</f>
        <v/>
      </c>
    </row>
    <row r="492" spans="2:9" x14ac:dyDescent="0.25">
      <c r="B492" s="3"/>
      <c r="C492" s="3"/>
      <c r="D492" s="3"/>
      <c r="E492" s="3"/>
      <c r="F492" s="6"/>
      <c r="G492" s="3"/>
      <c r="I492" s="10" t="str">
        <f>IF(COUNTIF(B$6:B488,+B488)=1,B488,"")</f>
        <v/>
      </c>
    </row>
    <row r="493" spans="2:9" x14ac:dyDescent="0.25">
      <c r="B493" s="3"/>
      <c r="C493" s="3"/>
      <c r="D493" s="3"/>
      <c r="E493" s="3"/>
      <c r="F493" s="6"/>
      <c r="G493" s="3"/>
      <c r="I493" s="10" t="str">
        <f>IF(COUNTIF(B$6:B489,+B489)=1,B489,"")</f>
        <v/>
      </c>
    </row>
    <row r="494" spans="2:9" x14ac:dyDescent="0.25">
      <c r="B494" s="3"/>
      <c r="C494" s="3"/>
      <c r="D494" s="3"/>
      <c r="E494" s="3"/>
      <c r="F494" s="6"/>
      <c r="G494" s="3"/>
      <c r="I494" s="10" t="str">
        <f>IF(COUNTIF(B$6:B490,+B490)=1,B490,"")</f>
        <v/>
      </c>
    </row>
    <row r="495" spans="2:9" x14ac:dyDescent="0.25">
      <c r="B495" s="3"/>
      <c r="C495" s="3"/>
      <c r="D495" s="3"/>
      <c r="E495" s="3"/>
      <c r="F495" s="6"/>
      <c r="G495" s="3"/>
      <c r="I495" s="10" t="str">
        <f>IF(COUNTIF(B$6:B491,+B491)=1,B491,"")</f>
        <v/>
      </c>
    </row>
    <row r="496" spans="2:9" x14ac:dyDescent="0.25">
      <c r="B496" s="3"/>
      <c r="C496" s="3"/>
      <c r="D496" s="3"/>
      <c r="E496" s="3"/>
      <c r="F496" s="6"/>
      <c r="G496" s="3"/>
      <c r="I496" s="10" t="str">
        <f>IF(COUNTIF(B$6:B492,+B492)=1,B492,"")</f>
        <v/>
      </c>
    </row>
    <row r="497" spans="2:9" x14ac:dyDescent="0.25">
      <c r="B497" s="3"/>
      <c r="C497" s="3"/>
      <c r="D497" s="3"/>
      <c r="E497" s="3"/>
      <c r="F497" s="6"/>
      <c r="G497" s="3"/>
      <c r="I497" s="10" t="str">
        <f>IF(COUNTIF(B$6:B493,+B493)=1,B493,"")</f>
        <v/>
      </c>
    </row>
    <row r="498" spans="2:9" x14ac:dyDescent="0.25">
      <c r="B498" s="3"/>
      <c r="C498" s="3"/>
      <c r="D498" s="3"/>
      <c r="E498" s="3"/>
      <c r="F498" s="6"/>
      <c r="G498" s="3"/>
      <c r="I498" s="10" t="str">
        <f>IF(COUNTIF(B$6:B494,+B494)=1,B494,"")</f>
        <v/>
      </c>
    </row>
    <row r="499" spans="2:9" x14ac:dyDescent="0.25">
      <c r="B499" s="3"/>
      <c r="C499" s="3"/>
      <c r="D499" s="3"/>
      <c r="E499" s="3"/>
      <c r="F499" s="6"/>
      <c r="G499" s="3"/>
      <c r="I499" s="10" t="str">
        <f>IF(COUNTIF(B$6:B495,+B495)=1,B495,"")</f>
        <v/>
      </c>
    </row>
    <row r="500" spans="2:9" x14ac:dyDescent="0.25">
      <c r="B500" s="3"/>
      <c r="C500" s="3"/>
      <c r="D500" s="3"/>
      <c r="E500" s="3"/>
      <c r="F500" s="6"/>
      <c r="G500" s="3"/>
      <c r="I500" s="10" t="str">
        <f>IF(COUNTIF(B$6:B496,+B496)=1,B496,"")</f>
        <v/>
      </c>
    </row>
    <row r="501" spans="2:9" x14ac:dyDescent="0.25">
      <c r="B501" s="3"/>
      <c r="C501" s="3"/>
      <c r="D501" s="3"/>
      <c r="E501" s="3"/>
      <c r="F501" s="6"/>
      <c r="G501" s="3"/>
      <c r="I501" s="10" t="str">
        <f>IF(COUNTIF(B$6:B497,+B497)=1,B497,"")</f>
        <v/>
      </c>
    </row>
    <row r="502" spans="2:9" x14ac:dyDescent="0.25">
      <c r="B502" s="3"/>
      <c r="C502" s="3"/>
      <c r="D502" s="3"/>
      <c r="E502" s="3"/>
      <c r="F502" s="6"/>
      <c r="G502" s="3"/>
      <c r="I502" s="10" t="str">
        <f>IF(COUNTIF(B$6:B498,+B498)=1,B498,"")</f>
        <v/>
      </c>
    </row>
    <row r="503" spans="2:9" x14ac:dyDescent="0.25">
      <c r="B503" s="3"/>
      <c r="C503" s="3"/>
      <c r="D503" s="3"/>
      <c r="E503" s="3"/>
      <c r="F503" s="6"/>
      <c r="G503" s="3"/>
      <c r="I503" s="10" t="str">
        <f>IF(COUNTIF(B$6:B499,+B499)=1,B499,"")</f>
        <v/>
      </c>
    </row>
    <row r="504" spans="2:9" x14ac:dyDescent="0.25">
      <c r="B504" s="3"/>
      <c r="C504" s="3"/>
      <c r="D504" s="3"/>
      <c r="E504" s="3"/>
      <c r="F504" s="6"/>
      <c r="G504" s="3"/>
      <c r="I504" s="10" t="str">
        <f>IF(COUNTIF(B$6:B500,+B500)=1,B500,"")</f>
        <v/>
      </c>
    </row>
    <row r="505" spans="2:9" x14ac:dyDescent="0.25">
      <c r="B505" s="3"/>
      <c r="C505" s="3"/>
      <c r="D505" s="3"/>
      <c r="E505" s="3"/>
      <c r="F505" s="6"/>
      <c r="G505" s="3"/>
      <c r="I505" s="10" t="str">
        <f>IF(COUNTIF(B$6:B501,+B501)=1,B501,"")</f>
        <v/>
      </c>
    </row>
    <row r="506" spans="2:9" x14ac:dyDescent="0.25">
      <c r="B506" s="3"/>
      <c r="C506" s="3"/>
      <c r="D506" s="3"/>
      <c r="E506" s="3"/>
      <c r="F506" s="6"/>
      <c r="G506" s="3"/>
      <c r="I506" s="10" t="str">
        <f>IF(COUNTIF(B$6:B502,+B502)=1,B502,"")</f>
        <v/>
      </c>
    </row>
    <row r="507" spans="2:9" x14ac:dyDescent="0.25">
      <c r="B507" s="3"/>
      <c r="C507" s="3"/>
      <c r="D507" s="3"/>
      <c r="E507" s="3"/>
      <c r="F507" s="6"/>
      <c r="G507" s="3"/>
      <c r="I507" s="10" t="str">
        <f>IF(COUNTIF(B$6:B503,+B503)=1,B503,"")</f>
        <v/>
      </c>
    </row>
    <row r="508" spans="2:9" x14ac:dyDescent="0.25">
      <c r="B508" s="3"/>
      <c r="C508" s="3"/>
      <c r="D508" s="3"/>
      <c r="E508" s="3"/>
      <c r="F508" s="6"/>
      <c r="G508" s="3"/>
      <c r="I508" s="10" t="str">
        <f>IF(COUNTIF(B$6:B504,+B504)=1,B504,"")</f>
        <v/>
      </c>
    </row>
    <row r="509" spans="2:9" x14ac:dyDescent="0.25">
      <c r="B509" s="3"/>
      <c r="C509" s="3"/>
      <c r="D509" s="3"/>
      <c r="E509" s="3"/>
      <c r="F509" s="6"/>
      <c r="G509" s="3"/>
      <c r="I509" s="10" t="str">
        <f>IF(COUNTIF(B$6:B505,+B505)=1,B505,"")</f>
        <v/>
      </c>
    </row>
    <row r="510" spans="2:9" x14ac:dyDescent="0.25">
      <c r="B510" s="3"/>
      <c r="C510" s="3"/>
      <c r="D510" s="3"/>
      <c r="E510" s="3"/>
      <c r="F510" s="6"/>
      <c r="G510" s="3"/>
      <c r="I510" s="10" t="str">
        <f>IF(COUNTIF(B$6:B506,+B506)=1,B506,"")</f>
        <v/>
      </c>
    </row>
    <row r="511" spans="2:9" x14ac:dyDescent="0.25">
      <c r="B511" s="3"/>
      <c r="C511" s="3"/>
      <c r="D511" s="3"/>
      <c r="E511" s="3"/>
      <c r="F511" s="6"/>
      <c r="G511" s="3"/>
      <c r="I511" s="10" t="str">
        <f>IF(COUNTIF(B$6:B507,+B507)=1,B507,"")</f>
        <v/>
      </c>
    </row>
    <row r="512" spans="2:9" x14ac:dyDescent="0.25">
      <c r="B512" s="3"/>
      <c r="C512" s="3"/>
      <c r="D512" s="3"/>
      <c r="E512" s="3"/>
      <c r="F512" s="6"/>
      <c r="G512" s="3"/>
      <c r="I512" s="10" t="str">
        <f>IF(COUNTIF(B$6:B508,+B508)=1,B508,"")</f>
        <v/>
      </c>
    </row>
    <row r="513" spans="2:9" x14ac:dyDescent="0.25">
      <c r="B513" s="3"/>
      <c r="C513" s="3"/>
      <c r="D513" s="3"/>
      <c r="E513" s="3"/>
      <c r="F513" s="6"/>
      <c r="G513" s="3"/>
      <c r="I513" s="10" t="str">
        <f>IF(COUNTIF(B$6:B509,+B509)=1,B509,"")</f>
        <v/>
      </c>
    </row>
    <row r="514" spans="2:9" x14ac:dyDescent="0.25">
      <c r="B514" s="3"/>
      <c r="C514" s="3"/>
      <c r="D514" s="3"/>
      <c r="E514" s="3"/>
      <c r="F514" s="6"/>
      <c r="G514" s="3"/>
      <c r="I514" s="10" t="str">
        <f>IF(COUNTIF(B$6:B510,+B510)=1,B510,"")</f>
        <v/>
      </c>
    </row>
    <row r="515" spans="2:9" x14ac:dyDescent="0.25">
      <c r="B515" s="3"/>
      <c r="C515" s="3"/>
      <c r="D515" s="3"/>
      <c r="E515" s="3"/>
      <c r="F515" s="6"/>
      <c r="G515" s="3"/>
      <c r="I515" s="10" t="str">
        <f>IF(COUNTIF(B$6:B511,+B511)=1,B511,"")</f>
        <v/>
      </c>
    </row>
    <row r="516" spans="2:9" x14ac:dyDescent="0.25">
      <c r="B516" s="3"/>
      <c r="C516" s="3"/>
      <c r="D516" s="3"/>
      <c r="E516" s="3"/>
      <c r="F516" s="6"/>
      <c r="G516" s="3"/>
      <c r="I516" s="10" t="str">
        <f>IF(COUNTIF(B$6:B512,+B512)=1,B512,"")</f>
        <v/>
      </c>
    </row>
    <row r="517" spans="2:9" x14ac:dyDescent="0.25">
      <c r="B517" s="3"/>
      <c r="C517" s="3"/>
      <c r="D517" s="3"/>
      <c r="E517" s="3"/>
      <c r="F517" s="6"/>
      <c r="G517" s="3"/>
      <c r="I517" s="10" t="str">
        <f>IF(COUNTIF(B$6:B513,+B513)=1,B513,"")</f>
        <v/>
      </c>
    </row>
    <row r="518" spans="2:9" x14ac:dyDescent="0.25">
      <c r="B518" s="3"/>
      <c r="C518" s="3"/>
      <c r="D518" s="3"/>
      <c r="E518" s="3"/>
      <c r="F518" s="6"/>
      <c r="G518" s="3"/>
      <c r="I518" s="10" t="str">
        <f>IF(COUNTIF(B$6:B514,+B514)=1,B514,"")</f>
        <v/>
      </c>
    </row>
    <row r="519" spans="2:9" x14ac:dyDescent="0.25">
      <c r="B519" s="3"/>
      <c r="C519" s="3"/>
      <c r="D519" s="3"/>
      <c r="E519" s="3"/>
      <c r="F519" s="6"/>
      <c r="G519" s="3"/>
      <c r="I519" s="10" t="str">
        <f>IF(COUNTIF(B$6:B515,+B515)=1,B515,"")</f>
        <v/>
      </c>
    </row>
    <row r="520" spans="2:9" x14ac:dyDescent="0.25">
      <c r="B520" s="3"/>
      <c r="C520" s="3"/>
      <c r="D520" s="3"/>
      <c r="E520" s="3"/>
      <c r="F520" s="6"/>
      <c r="G520" s="3"/>
      <c r="I520" s="10" t="str">
        <f>IF(COUNTIF(B$6:B516,+B516)=1,B516,"")</f>
        <v/>
      </c>
    </row>
    <row r="521" spans="2:9" x14ac:dyDescent="0.25">
      <c r="B521" s="3"/>
      <c r="C521" s="3"/>
      <c r="D521" s="3"/>
      <c r="E521" s="3"/>
      <c r="F521" s="6"/>
      <c r="G521" s="3"/>
      <c r="I521" s="10" t="str">
        <f>IF(COUNTIF(B$6:B517,+B517)=1,B517,"")</f>
        <v/>
      </c>
    </row>
    <row r="522" spans="2:9" x14ac:dyDescent="0.25">
      <c r="B522" s="3"/>
      <c r="C522" s="3"/>
      <c r="D522" s="3"/>
      <c r="E522" s="3"/>
      <c r="F522" s="6"/>
      <c r="G522" s="3"/>
      <c r="I522" s="10" t="str">
        <f>IF(COUNTIF(B$6:B518,+B518)=1,B518,"")</f>
        <v/>
      </c>
    </row>
    <row r="523" spans="2:9" x14ac:dyDescent="0.25">
      <c r="B523" s="3"/>
      <c r="C523" s="3"/>
      <c r="D523" s="3"/>
      <c r="E523" s="3"/>
      <c r="F523" s="6"/>
      <c r="G523" s="3"/>
      <c r="I523" s="10" t="str">
        <f>IF(COUNTIF(B$6:B519,+B519)=1,B519,"")</f>
        <v/>
      </c>
    </row>
    <row r="524" spans="2:9" x14ac:dyDescent="0.25">
      <c r="B524" s="3"/>
      <c r="C524" s="3"/>
      <c r="D524" s="3"/>
      <c r="E524" s="3"/>
      <c r="F524" s="6"/>
      <c r="G524" s="3"/>
      <c r="I524" s="10" t="str">
        <f>IF(COUNTIF(B$6:B520,+B520)=1,B520,"")</f>
        <v/>
      </c>
    </row>
    <row r="525" spans="2:9" x14ac:dyDescent="0.25">
      <c r="B525" s="3"/>
      <c r="C525" s="3"/>
      <c r="D525" s="3"/>
      <c r="E525" s="3"/>
      <c r="F525" s="6"/>
      <c r="G525" s="3"/>
      <c r="I525" s="10" t="str">
        <f>IF(COUNTIF(B$6:B521,+B521)=1,B521,"")</f>
        <v/>
      </c>
    </row>
    <row r="526" spans="2:9" x14ac:dyDescent="0.25">
      <c r="B526" s="3"/>
      <c r="C526" s="3"/>
      <c r="D526" s="3"/>
      <c r="E526" s="3"/>
      <c r="F526" s="6"/>
      <c r="G526" s="3"/>
      <c r="I526" s="10" t="str">
        <f>IF(COUNTIF(B$6:B522,+B522)=1,B522,"")</f>
        <v/>
      </c>
    </row>
    <row r="527" spans="2:9" x14ac:dyDescent="0.25">
      <c r="B527" s="3"/>
      <c r="C527" s="3"/>
      <c r="D527" s="3"/>
      <c r="E527" s="3"/>
      <c r="F527" s="6"/>
      <c r="G527" s="3"/>
      <c r="I527" s="10" t="str">
        <f>IF(COUNTIF(B$6:B523,+B523)=1,B523,"")</f>
        <v/>
      </c>
    </row>
    <row r="528" spans="2:9" x14ac:dyDescent="0.25">
      <c r="B528" s="3"/>
      <c r="C528" s="3"/>
      <c r="D528" s="3"/>
      <c r="E528" s="3"/>
      <c r="F528" s="6"/>
      <c r="G528" s="3"/>
      <c r="I528" s="10" t="str">
        <f>IF(COUNTIF(B$6:B524,+B524)=1,B524,"")</f>
        <v/>
      </c>
    </row>
    <row r="529" spans="2:9" x14ac:dyDescent="0.25">
      <c r="B529" s="3"/>
      <c r="C529" s="3"/>
      <c r="D529" s="3"/>
      <c r="E529" s="3"/>
      <c r="F529" s="6"/>
      <c r="G529" s="3"/>
      <c r="I529" s="10" t="str">
        <f>IF(COUNTIF(B$6:B525,+B525)=1,B525,"")</f>
        <v/>
      </c>
    </row>
    <row r="530" spans="2:9" x14ac:dyDescent="0.25">
      <c r="B530" s="3"/>
      <c r="C530" s="3"/>
      <c r="D530" s="3"/>
      <c r="E530" s="3"/>
      <c r="F530" s="6"/>
      <c r="G530" s="3"/>
      <c r="I530" s="10" t="str">
        <f>IF(COUNTIF(B$6:B526,+B526)=1,B526,"")</f>
        <v/>
      </c>
    </row>
    <row r="531" spans="2:9" x14ac:dyDescent="0.25">
      <c r="B531" s="3"/>
      <c r="C531" s="3"/>
      <c r="D531" s="3"/>
      <c r="E531" s="3"/>
      <c r="F531" s="6"/>
      <c r="G531" s="3"/>
      <c r="I531" s="10" t="str">
        <f>IF(COUNTIF(B$6:B527,+B527)=1,B527,"")</f>
        <v/>
      </c>
    </row>
    <row r="532" spans="2:9" x14ac:dyDescent="0.25">
      <c r="B532" s="3"/>
      <c r="C532" s="3"/>
      <c r="D532" s="3"/>
      <c r="E532" s="3"/>
      <c r="F532" s="6"/>
      <c r="G532" s="3"/>
      <c r="I532" s="10" t="str">
        <f>IF(COUNTIF(B$6:B528,+B528)=1,B528,"")</f>
        <v/>
      </c>
    </row>
    <row r="533" spans="2:9" x14ac:dyDescent="0.25">
      <c r="B533" s="3"/>
      <c r="C533" s="3"/>
      <c r="D533" s="3"/>
      <c r="E533" s="3"/>
      <c r="F533" s="6"/>
      <c r="G533" s="3"/>
      <c r="I533" s="10" t="str">
        <f>IF(COUNTIF(B$6:B529,+B529)=1,B529,"")</f>
        <v/>
      </c>
    </row>
    <row r="534" spans="2:9" x14ac:dyDescent="0.25">
      <c r="B534" s="3"/>
      <c r="C534" s="3"/>
      <c r="D534" s="3"/>
      <c r="E534" s="3"/>
      <c r="F534" s="6"/>
      <c r="G534" s="3"/>
      <c r="I534" s="10" t="str">
        <f>IF(COUNTIF(B$6:B530,+B530)=1,B530,"")</f>
        <v/>
      </c>
    </row>
    <row r="535" spans="2:9" x14ac:dyDescent="0.25">
      <c r="B535" s="3"/>
      <c r="C535" s="3"/>
      <c r="D535" s="3"/>
      <c r="E535" s="3"/>
      <c r="F535" s="6"/>
      <c r="G535" s="3"/>
      <c r="I535" s="10" t="str">
        <f>IF(COUNTIF(B$6:B531,+B531)=1,B531,"")</f>
        <v/>
      </c>
    </row>
    <row r="536" spans="2:9" x14ac:dyDescent="0.25">
      <c r="B536" s="3"/>
      <c r="C536" s="3"/>
      <c r="D536" s="3"/>
      <c r="E536" s="3"/>
      <c r="F536" s="6"/>
      <c r="G536" s="3"/>
      <c r="I536" s="10" t="str">
        <f>IF(COUNTIF(B$6:B532,+B532)=1,B532,"")</f>
        <v/>
      </c>
    </row>
    <row r="537" spans="2:9" x14ac:dyDescent="0.25">
      <c r="B537" s="3"/>
      <c r="C537" s="3"/>
      <c r="D537" s="3"/>
      <c r="E537" s="3"/>
      <c r="F537" s="6"/>
      <c r="G537" s="3"/>
      <c r="I537" s="10" t="str">
        <f>IF(COUNTIF(B$6:B533,+B533)=1,B533,"")</f>
        <v/>
      </c>
    </row>
    <row r="538" spans="2:9" x14ac:dyDescent="0.25">
      <c r="B538" s="3"/>
      <c r="C538" s="3"/>
      <c r="D538" s="3"/>
      <c r="E538" s="3"/>
      <c r="F538" s="6"/>
      <c r="G538" s="3"/>
      <c r="I538" s="10" t="str">
        <f>IF(COUNTIF(B$6:B534,+B534)=1,B534,"")</f>
        <v/>
      </c>
    </row>
    <row r="539" spans="2:9" x14ac:dyDescent="0.25">
      <c r="B539" s="3"/>
      <c r="C539" s="3"/>
      <c r="D539" s="3"/>
      <c r="E539" s="3"/>
      <c r="F539" s="6"/>
      <c r="G539" s="3"/>
      <c r="I539" s="10" t="str">
        <f>IF(COUNTIF(B$6:B535,+B535)=1,B535,"")</f>
        <v/>
      </c>
    </row>
    <row r="540" spans="2:9" x14ac:dyDescent="0.25">
      <c r="B540" s="3"/>
      <c r="C540" s="3"/>
      <c r="D540" s="3"/>
      <c r="E540" s="3"/>
      <c r="F540" s="6"/>
      <c r="G540" s="3"/>
      <c r="I540" s="10" t="str">
        <f>IF(COUNTIF(B$6:B536,+B536)=1,B536,"")</f>
        <v/>
      </c>
    </row>
    <row r="541" spans="2:9" x14ac:dyDescent="0.25">
      <c r="B541" s="3"/>
      <c r="C541" s="3"/>
      <c r="D541" s="3"/>
      <c r="E541" s="3"/>
      <c r="F541" s="6"/>
      <c r="G541" s="3"/>
      <c r="I541" s="10" t="str">
        <f>IF(COUNTIF(B$6:B537,+B537)=1,B537,"")</f>
        <v/>
      </c>
    </row>
    <row r="542" spans="2:9" x14ac:dyDescent="0.25">
      <c r="B542" s="3"/>
      <c r="C542" s="3"/>
      <c r="D542" s="3"/>
      <c r="E542" s="3"/>
      <c r="F542" s="6"/>
      <c r="G542" s="3"/>
      <c r="I542" s="10" t="str">
        <f>IF(COUNTIF(B$6:B538,+B538)=1,B538,"")</f>
        <v/>
      </c>
    </row>
    <row r="543" spans="2:9" x14ac:dyDescent="0.25">
      <c r="B543" s="3"/>
      <c r="C543" s="3"/>
      <c r="D543" s="3"/>
      <c r="E543" s="3"/>
      <c r="F543" s="6"/>
      <c r="G543" s="3"/>
      <c r="I543" s="10" t="str">
        <f>IF(COUNTIF(B$6:B539,+B539)=1,B539,"")</f>
        <v/>
      </c>
    </row>
    <row r="544" spans="2:9" x14ac:dyDescent="0.25">
      <c r="B544" s="3"/>
      <c r="C544" s="3"/>
      <c r="D544" s="3"/>
      <c r="E544" s="3"/>
      <c r="F544" s="6"/>
      <c r="G544" s="3"/>
      <c r="I544" s="10" t="str">
        <f>IF(COUNTIF(B$6:B540,+B540)=1,B540,"")</f>
        <v/>
      </c>
    </row>
    <row r="545" spans="2:9" x14ac:dyDescent="0.25">
      <c r="B545" s="3"/>
      <c r="C545" s="3"/>
      <c r="D545" s="3"/>
      <c r="E545" s="3"/>
      <c r="F545" s="6"/>
      <c r="G545" s="3"/>
      <c r="I545" s="10" t="str">
        <f>IF(COUNTIF(B$6:B541,+B541)=1,B541,"")</f>
        <v/>
      </c>
    </row>
    <row r="546" spans="2:9" x14ac:dyDescent="0.25">
      <c r="B546" s="3"/>
      <c r="C546" s="3"/>
      <c r="D546" s="3"/>
      <c r="E546" s="3"/>
      <c r="F546" s="6"/>
      <c r="G546" s="3"/>
      <c r="I546" s="10" t="str">
        <f>IF(COUNTIF(B$6:B542,+B542)=1,B542,"")</f>
        <v/>
      </c>
    </row>
    <row r="547" spans="2:9" x14ac:dyDescent="0.25">
      <c r="B547" s="3"/>
      <c r="C547" s="3"/>
      <c r="D547" s="3"/>
      <c r="E547" s="3"/>
      <c r="F547" s="6"/>
      <c r="G547" s="3"/>
      <c r="I547" s="10" t="str">
        <f>IF(COUNTIF(B$6:B543,+B543)=1,B543,"")</f>
        <v/>
      </c>
    </row>
    <row r="548" spans="2:9" x14ac:dyDescent="0.25">
      <c r="B548" s="3"/>
      <c r="C548" s="3"/>
      <c r="D548" s="3"/>
      <c r="E548" s="3"/>
      <c r="F548" s="6"/>
      <c r="G548" s="3"/>
      <c r="I548" s="10" t="str">
        <f>IF(COUNTIF(B$6:B544,+B544)=1,B544,"")</f>
        <v/>
      </c>
    </row>
    <row r="549" spans="2:9" x14ac:dyDescent="0.25">
      <c r="B549" s="3"/>
      <c r="C549" s="3"/>
      <c r="D549" s="3"/>
      <c r="E549" s="3"/>
      <c r="F549" s="6"/>
      <c r="G549" s="3"/>
      <c r="I549" s="10" t="str">
        <f>IF(COUNTIF(B$6:B545,+B545)=1,B545,"")</f>
        <v/>
      </c>
    </row>
    <row r="550" spans="2:9" x14ac:dyDescent="0.25">
      <c r="B550" s="3"/>
      <c r="C550" s="3"/>
      <c r="D550" s="3"/>
      <c r="E550" s="3"/>
      <c r="F550" s="6"/>
      <c r="G550" s="3"/>
      <c r="I550" s="10" t="str">
        <f>IF(COUNTIF(B$6:B546,+B546)=1,B546,"")</f>
        <v/>
      </c>
    </row>
    <row r="551" spans="2:9" x14ac:dyDescent="0.25">
      <c r="B551" s="3"/>
      <c r="C551" s="3"/>
      <c r="D551" s="3"/>
      <c r="E551" s="3"/>
      <c r="F551" s="6"/>
      <c r="G551" s="3"/>
      <c r="I551" s="10" t="str">
        <f>IF(COUNTIF(B$6:B547,+B547)=1,B547,"")</f>
        <v/>
      </c>
    </row>
    <row r="552" spans="2:9" x14ac:dyDescent="0.25">
      <c r="B552" s="3"/>
      <c r="C552" s="3"/>
      <c r="D552" s="3"/>
      <c r="E552" s="3"/>
      <c r="F552" s="6"/>
      <c r="G552" s="3"/>
      <c r="I552" s="10" t="str">
        <f>IF(COUNTIF(B$6:B548,+B548)=1,B548,"")</f>
        <v/>
      </c>
    </row>
    <row r="553" spans="2:9" x14ac:dyDescent="0.25">
      <c r="B553" s="3"/>
      <c r="C553" s="3"/>
      <c r="D553" s="3"/>
      <c r="E553" s="3"/>
      <c r="F553" s="6"/>
      <c r="G553" s="3"/>
      <c r="I553" s="10" t="str">
        <f>IF(COUNTIF(B$6:B549,+B549)=1,B549,"")</f>
        <v/>
      </c>
    </row>
    <row r="554" spans="2:9" x14ac:dyDescent="0.25">
      <c r="B554" s="3"/>
      <c r="C554" s="3"/>
      <c r="D554" s="3"/>
      <c r="E554" s="3"/>
      <c r="F554" s="6"/>
      <c r="G554" s="3"/>
      <c r="I554" s="10" t="str">
        <f>IF(COUNTIF(B$6:B550,+B550)=1,B550,"")</f>
        <v/>
      </c>
    </row>
    <row r="555" spans="2:9" x14ac:dyDescent="0.25">
      <c r="B555" s="3"/>
      <c r="C555" s="3"/>
      <c r="D555" s="3"/>
      <c r="E555" s="3"/>
      <c r="F555" s="6"/>
      <c r="G555" s="3"/>
      <c r="I555" s="10" t="str">
        <f>IF(COUNTIF(B$6:B551,+B551)=1,B551,"")</f>
        <v/>
      </c>
    </row>
    <row r="556" spans="2:9" x14ac:dyDescent="0.25">
      <c r="B556" s="3"/>
      <c r="C556" s="3"/>
      <c r="D556" s="3"/>
      <c r="E556" s="3"/>
      <c r="F556" s="6"/>
      <c r="G556" s="3"/>
      <c r="I556" s="10" t="str">
        <f>IF(COUNTIF(B$6:B552,+B552)=1,B552,"")</f>
        <v/>
      </c>
    </row>
    <row r="557" spans="2:9" x14ac:dyDescent="0.25">
      <c r="B557" s="3"/>
      <c r="C557" s="3"/>
      <c r="D557" s="3"/>
      <c r="E557" s="3"/>
      <c r="F557" s="6"/>
      <c r="G557" s="3"/>
      <c r="I557" s="10" t="str">
        <f>IF(COUNTIF(B$6:B553,+B553)=1,B553,"")</f>
        <v/>
      </c>
    </row>
    <row r="558" spans="2:9" x14ac:dyDescent="0.25">
      <c r="B558" s="3"/>
      <c r="C558" s="3"/>
      <c r="D558" s="3"/>
      <c r="E558" s="3"/>
      <c r="F558" s="6"/>
      <c r="G558" s="3"/>
      <c r="I558" s="10" t="str">
        <f>IF(COUNTIF(B$6:B554,+B554)=1,B554,"")</f>
        <v/>
      </c>
    </row>
    <row r="559" spans="2:9" x14ac:dyDescent="0.25">
      <c r="B559" s="3"/>
      <c r="C559" s="3"/>
      <c r="D559" s="3"/>
      <c r="E559" s="3"/>
      <c r="F559" s="6"/>
      <c r="G559" s="3"/>
      <c r="I559" s="10" t="str">
        <f>IF(COUNTIF(B$6:B555,+B555)=1,B555,"")</f>
        <v/>
      </c>
    </row>
    <row r="560" spans="2:9" x14ac:dyDescent="0.25">
      <c r="B560" s="3"/>
      <c r="C560" s="3"/>
      <c r="D560" s="3"/>
      <c r="E560" s="3"/>
      <c r="F560" s="6"/>
      <c r="G560" s="3"/>
      <c r="I560" s="10" t="str">
        <f>IF(COUNTIF(B$6:B556,+B556)=1,B556,"")</f>
        <v/>
      </c>
    </row>
    <row r="561" spans="2:9" x14ac:dyDescent="0.25">
      <c r="B561" s="3"/>
      <c r="C561" s="3"/>
      <c r="D561" s="3"/>
      <c r="E561" s="3"/>
      <c r="F561" s="6"/>
      <c r="G561" s="3"/>
      <c r="I561" s="10" t="str">
        <f>IF(COUNTIF(B$6:B557,+B557)=1,B557,"")</f>
        <v/>
      </c>
    </row>
    <row r="562" spans="2:9" x14ac:dyDescent="0.25">
      <c r="B562" s="3"/>
      <c r="C562" s="3"/>
      <c r="D562" s="3"/>
      <c r="E562" s="3"/>
      <c r="F562" s="6"/>
      <c r="G562" s="3"/>
      <c r="I562" s="10" t="str">
        <f>IF(COUNTIF(B$6:B558,+B558)=1,B558,"")</f>
        <v/>
      </c>
    </row>
    <row r="563" spans="2:9" x14ac:dyDescent="0.25">
      <c r="B563" s="3"/>
      <c r="C563" s="3"/>
      <c r="D563" s="3"/>
      <c r="E563" s="3"/>
      <c r="F563" s="6"/>
      <c r="G563" s="3"/>
      <c r="I563" s="10" t="str">
        <f>IF(COUNTIF(B$6:B559,+B559)=1,B559,"")</f>
        <v/>
      </c>
    </row>
    <row r="564" spans="2:9" x14ac:dyDescent="0.25">
      <c r="B564" s="3"/>
      <c r="C564" s="3"/>
      <c r="D564" s="3"/>
      <c r="E564" s="3"/>
      <c r="F564" s="6"/>
      <c r="G564" s="3"/>
      <c r="I564" s="10" t="str">
        <f>IF(COUNTIF(B$6:B560,+B560)=1,B560,"")</f>
        <v/>
      </c>
    </row>
    <row r="565" spans="2:9" x14ac:dyDescent="0.25">
      <c r="B565" s="3"/>
      <c r="C565" s="3"/>
      <c r="D565" s="3"/>
      <c r="E565" s="3"/>
      <c r="F565" s="6"/>
      <c r="G565" s="3"/>
      <c r="I565" s="10" t="str">
        <f>IF(COUNTIF(B$6:B561,+B561)=1,B561,"")</f>
        <v/>
      </c>
    </row>
    <row r="566" spans="2:9" x14ac:dyDescent="0.25">
      <c r="B566" s="3"/>
      <c r="C566" s="3"/>
      <c r="D566" s="3"/>
      <c r="E566" s="3"/>
      <c r="F566" s="6"/>
      <c r="G566" s="3"/>
      <c r="I566" s="10" t="str">
        <f>IF(COUNTIF(B$6:B562,+B562)=1,B562,"")</f>
        <v/>
      </c>
    </row>
    <row r="567" spans="2:9" x14ac:dyDescent="0.25">
      <c r="B567" s="3"/>
      <c r="C567" s="3"/>
      <c r="D567" s="3"/>
      <c r="E567" s="3"/>
      <c r="F567" s="6"/>
      <c r="G567" s="3"/>
      <c r="I567" s="10" t="str">
        <f>IF(COUNTIF(B$6:B563,+B563)=1,B563,"")</f>
        <v/>
      </c>
    </row>
    <row r="568" spans="2:9" x14ac:dyDescent="0.25">
      <c r="B568" s="3"/>
      <c r="C568" s="3"/>
      <c r="D568" s="3"/>
      <c r="E568" s="3"/>
      <c r="F568" s="6"/>
      <c r="G568" s="3"/>
      <c r="I568" s="10" t="str">
        <f>IF(COUNTIF(B$6:B564,+B564)=1,B564,"")</f>
        <v/>
      </c>
    </row>
    <row r="569" spans="2:9" x14ac:dyDescent="0.25">
      <c r="B569" s="3"/>
      <c r="C569" s="3"/>
      <c r="D569" s="3"/>
      <c r="E569" s="3"/>
      <c r="F569" s="6"/>
      <c r="G569" s="3"/>
      <c r="I569" s="10" t="str">
        <f>IF(COUNTIF(B$6:B565,+B565)=1,B565,"")</f>
        <v/>
      </c>
    </row>
    <row r="570" spans="2:9" x14ac:dyDescent="0.25">
      <c r="B570" s="3"/>
      <c r="C570" s="3"/>
      <c r="D570" s="3"/>
      <c r="E570" s="3"/>
      <c r="F570" s="6"/>
      <c r="G570" s="3"/>
      <c r="I570" s="10" t="str">
        <f>IF(COUNTIF(B$6:B566,+B566)=1,B566,"")</f>
        <v/>
      </c>
    </row>
    <row r="571" spans="2:9" x14ac:dyDescent="0.25">
      <c r="B571" s="3"/>
      <c r="C571" s="3"/>
      <c r="D571" s="3"/>
      <c r="E571" s="3"/>
      <c r="F571" s="6"/>
      <c r="G571" s="3"/>
      <c r="I571" s="10" t="str">
        <f>IF(COUNTIF(B$6:B567,+B567)=1,B567,"")</f>
        <v/>
      </c>
    </row>
    <row r="572" spans="2:9" x14ac:dyDescent="0.25">
      <c r="B572" s="3"/>
      <c r="C572" s="3"/>
      <c r="D572" s="3"/>
      <c r="E572" s="3"/>
      <c r="F572" s="6"/>
      <c r="G572" s="3"/>
      <c r="I572" s="10" t="str">
        <f>IF(COUNTIF(B$6:B568,+B568)=1,B568,"")</f>
        <v/>
      </c>
    </row>
    <row r="573" spans="2:9" x14ac:dyDescent="0.25">
      <c r="I573" s="10" t="str">
        <f>IF(COUNTIF(B$6:B569,+B569)=1,B569,"")</f>
        <v/>
      </c>
    </row>
    <row r="574" spans="2:9" x14ac:dyDescent="0.25">
      <c r="I574" s="10" t="str">
        <f>IF(COUNTIF(B$6:B570,+B570)=1,B570,"")</f>
        <v/>
      </c>
    </row>
    <row r="575" spans="2:9" x14ac:dyDescent="0.25">
      <c r="I575" s="10" t="str">
        <f>IF(COUNTIF(B$6:B571,+B571)=1,B571,"")</f>
        <v/>
      </c>
    </row>
  </sheetData>
  <phoneticPr fontId="2" type="noConversion"/>
  <dataValidations count="2">
    <dataValidation type="list" allowBlank="1" showInputMessage="1" showErrorMessage="1" sqref="L2" xr:uid="{E596A62F-E976-4504-A168-7A368259EC37}">
      <formula1>$B$6:$B$38</formula1>
    </dataValidation>
    <dataValidation type="list" allowBlank="1" showInputMessage="1" showErrorMessage="1" sqref="L3" xr:uid="{C59D967D-9CB9-4D90-882C-F3997A43275F}">
      <formula1>$C$6:$C$99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1726-2779-4058-92D7-4EFEC99CAB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DA7-FDB8-4A92-B060-116B0AF664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TEC-2025</vt:lpstr>
      <vt:lpstr>TEC-2026</vt:lpstr>
      <vt:lpstr>TEC-2027</vt:lpstr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Fina Kili</cp:lastModifiedBy>
  <dcterms:created xsi:type="dcterms:W3CDTF">2022-10-05T05:47:08Z</dcterms:created>
  <dcterms:modified xsi:type="dcterms:W3CDTF">2025-07-01T04:48:52Z</dcterms:modified>
</cp:coreProperties>
</file>