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viewPractice_Folder\research\project-mlops\artifacts\"/>
    </mc:Choice>
  </mc:AlternateContent>
  <xr:revisionPtr revIDLastSave="0" documentId="13_ncr:1_{9A69297F-27D8-4FE7-8570-E8E96A92DBC1}" xr6:coauthVersionLast="47" xr6:coauthVersionMax="47" xr10:uidLastSave="{00000000-0000-0000-0000-000000000000}"/>
  <bookViews>
    <workbookView xWindow="-96" yWindow="-96" windowWidth="23232" windowHeight="12432" activeTab="2" xr2:uid="{67029005-7624-4C56-B8D2-7894B238DBA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<sst xmlns="http://schemas.openxmlformats.org/spreadsheetml/2006/main" count="123" uniqueCount="53">
  <si>
    <t>column_name</t>
  </si>
  <si>
    <t>total_rows</t>
  </si>
  <si>
    <t>rare_count</t>
  </si>
  <si>
    <t>missing_count</t>
  </si>
  <si>
    <t>rare_or_missing_count</t>
  </si>
  <si>
    <t>non_rare_non_missing_count</t>
  </si>
  <si>
    <t>cat_feature_1</t>
  </si>
  <si>
    <t>cat_feature_10</t>
  </si>
  <si>
    <t>cat_feature_11</t>
  </si>
  <si>
    <t>cat_feature_12</t>
  </si>
  <si>
    <t>cat_feature_13</t>
  </si>
  <si>
    <t>cat_feature_14</t>
  </si>
  <si>
    <t>cat_feature_15</t>
  </si>
  <si>
    <t>cat_feature_16</t>
  </si>
  <si>
    <t>cat_feature_17</t>
  </si>
  <si>
    <t>cat_feature_18</t>
  </si>
  <si>
    <t>cat_feature_19</t>
  </si>
  <si>
    <t>cat_feature_2</t>
  </si>
  <si>
    <t>cat_feature_20</t>
  </si>
  <si>
    <t>cat_feature_21</t>
  </si>
  <si>
    <t>cat_feature_22</t>
  </si>
  <si>
    <t>cat_feature_23</t>
  </si>
  <si>
    <t>cat_feature_24</t>
  </si>
  <si>
    <t>cat_feature_25</t>
  </si>
  <si>
    <t>cat_feature_26</t>
  </si>
  <si>
    <t>cat_feature_3</t>
  </si>
  <si>
    <t>cat_feature_4</t>
  </si>
  <si>
    <t>cat_feature_5</t>
  </si>
  <si>
    <t>cat_feature_6</t>
  </si>
  <si>
    <t>cat_feature_7</t>
  </si>
  <si>
    <t>cat_feature_8</t>
  </si>
  <si>
    <t>cat_feature_9</t>
  </si>
  <si>
    <t>bucket</t>
  </si>
  <si>
    <t>impressions</t>
  </si>
  <si>
    <t>ctr</t>
  </si>
  <si>
    <t>int_feature_1</t>
  </si>
  <si>
    <t>int_feature_10</t>
  </si>
  <si>
    <t>int_feature_11</t>
  </si>
  <si>
    <t>int_feature_12</t>
  </si>
  <si>
    <t>int_feature_13</t>
  </si>
  <si>
    <t>int_feature_2</t>
  </si>
  <si>
    <t>int_feature_3</t>
  </si>
  <si>
    <t>int_feature_4</t>
  </si>
  <si>
    <t>int_feature_5</t>
  </si>
  <si>
    <t>int_feature_6</t>
  </si>
  <si>
    <t>int_feature_7</t>
  </si>
  <si>
    <t>int_feature_8</t>
  </si>
  <si>
    <t>int_feature_9</t>
  </si>
  <si>
    <t>feature</t>
  </si>
  <si>
    <t>gain</t>
  </si>
  <si>
    <t>split</t>
  </si>
  <si>
    <t>rank</t>
  </si>
  <si>
    <t>gain_pct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</si>
</sst>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152764270999988E-2"/>
          <c:y val="0.10088056468669571"/>
          <c:w val="0.93917892459604602"/>
          <c:h val="0.69891863517060371"/>
        </c:manualLayout>
      </c:layout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ctr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Sheet2!$A$2:$A$44</c:f>
              <c:strCache>
                <c:ptCount val="43"/>
                <c:pt idx="0">
                  <c:v>int_feature_1</c:v>
                </c:pt>
                <c:pt idx="1">
                  <c:v>int_feature_1</c:v>
                </c:pt>
                <c:pt idx="2">
                  <c:v>int_feature_1</c:v>
                </c:pt>
                <c:pt idx="3">
                  <c:v>int_feature_1</c:v>
                </c:pt>
                <c:pt idx="4">
                  <c:v>int_feature_10</c:v>
                </c:pt>
                <c:pt idx="5">
                  <c:v>int_feature_11</c:v>
                </c:pt>
                <c:pt idx="6">
                  <c:v>int_feature_11</c:v>
                </c:pt>
                <c:pt idx="7">
                  <c:v>int_feature_12</c:v>
                </c:pt>
                <c:pt idx="8">
                  <c:v>int_feature_12</c:v>
                </c:pt>
                <c:pt idx="9">
                  <c:v>int_feature_12</c:v>
                </c:pt>
                <c:pt idx="10">
                  <c:v>int_feature_12</c:v>
                </c:pt>
                <c:pt idx="11">
                  <c:v>int_feature_12</c:v>
                </c:pt>
                <c:pt idx="12">
                  <c:v>int_feature_13</c:v>
                </c:pt>
                <c:pt idx="13">
                  <c:v>int_feature_13</c:v>
                </c:pt>
                <c:pt idx="14">
                  <c:v>int_feature_13</c:v>
                </c:pt>
                <c:pt idx="15">
                  <c:v>int_feature_2</c:v>
                </c:pt>
                <c:pt idx="16">
                  <c:v>int_feature_2</c:v>
                </c:pt>
                <c:pt idx="17">
                  <c:v>int_feature_2</c:v>
                </c:pt>
                <c:pt idx="18">
                  <c:v>int_feature_3</c:v>
                </c:pt>
                <c:pt idx="19">
                  <c:v>int_feature_3</c:v>
                </c:pt>
                <c:pt idx="20">
                  <c:v>int_feature_3</c:v>
                </c:pt>
                <c:pt idx="21">
                  <c:v>int_feature_4</c:v>
                </c:pt>
                <c:pt idx="22">
                  <c:v>int_feature_4</c:v>
                </c:pt>
                <c:pt idx="23">
                  <c:v>int_feature_4</c:v>
                </c:pt>
                <c:pt idx="24">
                  <c:v>int_feature_4</c:v>
                </c:pt>
                <c:pt idx="25">
                  <c:v>int_feature_4</c:v>
                </c:pt>
                <c:pt idx="26">
                  <c:v>int_feature_5</c:v>
                </c:pt>
                <c:pt idx="27">
                  <c:v>int_feature_5</c:v>
                </c:pt>
                <c:pt idx="28">
                  <c:v>int_feature_5</c:v>
                </c:pt>
                <c:pt idx="29">
                  <c:v>int_feature_6</c:v>
                </c:pt>
                <c:pt idx="30">
                  <c:v>int_feature_6</c:v>
                </c:pt>
                <c:pt idx="31">
                  <c:v>int_feature_6</c:v>
                </c:pt>
                <c:pt idx="32">
                  <c:v>int_feature_6</c:v>
                </c:pt>
                <c:pt idx="33">
                  <c:v>int_feature_7</c:v>
                </c:pt>
                <c:pt idx="34">
                  <c:v>int_feature_7</c:v>
                </c:pt>
                <c:pt idx="35">
                  <c:v>int_feature_7</c:v>
                </c:pt>
                <c:pt idx="36">
                  <c:v>int_feature_8</c:v>
                </c:pt>
                <c:pt idx="37">
                  <c:v>int_feature_8</c:v>
                </c:pt>
                <c:pt idx="38">
                  <c:v>int_feature_8</c:v>
                </c:pt>
                <c:pt idx="39">
                  <c:v>int_feature_8</c:v>
                </c:pt>
                <c:pt idx="40">
                  <c:v>int_feature_9</c:v>
                </c:pt>
                <c:pt idx="41">
                  <c:v>int_feature_9</c:v>
                </c:pt>
                <c:pt idx="42">
                  <c:v>int_feature_9</c:v>
                </c:pt>
              </c:strCache>
            </c:strRef>
          </c:cat>
          <c:val>
            <c:numRef>
              <c:f>Sheet2!$D$2:$D$44</c:f>
              <c:numCache>
                <c:formatCode>General</c:formatCode>
                <c:ptCount val="43"/>
                <c:pt idx="0">
                  <c:v>3.7055020045330601E-2</c:v>
                </c:pt>
                <c:pt idx="1">
                  <c:v>1.89322996917945E-2</c:v>
                </c:pt>
                <c:pt idx="2">
                  <c:v>1.22405370520191E-2</c:v>
                </c:pt>
                <c:pt idx="3">
                  <c:v>3.1450872359963203E-2</c:v>
                </c:pt>
                <c:pt idx="4">
                  <c:v>3.2485773880207097E-2</c:v>
                </c:pt>
                <c:pt idx="5">
                  <c:v>3.13139707077136E-2</c:v>
                </c:pt>
                <c:pt idx="6">
                  <c:v>8.8837471377363197E-2</c:v>
                </c:pt>
                <c:pt idx="7">
                  <c:v>6.5983601531831595E-2</c:v>
                </c:pt>
                <c:pt idx="8">
                  <c:v>3.9286328259306703E-2</c:v>
                </c:pt>
                <c:pt idx="9">
                  <c:v>3.1579565467743001E-2</c:v>
                </c:pt>
                <c:pt idx="10">
                  <c:v>2.2661075552204601E-2</c:v>
                </c:pt>
                <c:pt idx="11">
                  <c:v>1.0975164265380101E-2</c:v>
                </c:pt>
                <c:pt idx="12">
                  <c:v>3.4216354941138699E-2</c:v>
                </c:pt>
                <c:pt idx="13">
                  <c:v>1.6871990826192399E-2</c:v>
                </c:pt>
                <c:pt idx="14">
                  <c:v>1.00671140939597E-3</c:v>
                </c:pt>
                <c:pt idx="15">
                  <c:v>3.6181028874924498E-2</c:v>
                </c:pt>
                <c:pt idx="16">
                  <c:v>3.2155262373403902E-2</c:v>
                </c:pt>
                <c:pt idx="17">
                  <c:v>3.1813110066472298E-2</c:v>
                </c:pt>
                <c:pt idx="18">
                  <c:v>3.3388798419139998E-2</c:v>
                </c:pt>
                <c:pt idx="19">
                  <c:v>2.0464790220333502E-2</c:v>
                </c:pt>
                <c:pt idx="20">
                  <c:v>0</c:v>
                </c:pt>
                <c:pt idx="21">
                  <c:v>5.9102591000899901E-2</c:v>
                </c:pt>
                <c:pt idx="22">
                  <c:v>2.5608678308321999E-2</c:v>
                </c:pt>
                <c:pt idx="23">
                  <c:v>2.1144792771060801E-2</c:v>
                </c:pt>
                <c:pt idx="24">
                  <c:v>1.34955752212389E-2</c:v>
                </c:pt>
                <c:pt idx="25">
                  <c:v>0</c:v>
                </c:pt>
                <c:pt idx="26">
                  <c:v>2.8319619305843698E-2</c:v>
                </c:pt>
                <c:pt idx="27">
                  <c:v>5.8838824863761997E-2</c:v>
                </c:pt>
                <c:pt idx="28">
                  <c:v>9.0790378006872799E-2</c:v>
                </c:pt>
                <c:pt idx="29">
                  <c:v>3.1932686156366102E-2</c:v>
                </c:pt>
                <c:pt idx="30">
                  <c:v>7.6190029472235896E-2</c:v>
                </c:pt>
                <c:pt idx="31">
                  <c:v>4.2016806722689003E-2</c:v>
                </c:pt>
                <c:pt idx="32">
                  <c:v>0</c:v>
                </c:pt>
                <c:pt idx="33">
                  <c:v>3.2437774764652198E-2</c:v>
                </c:pt>
                <c:pt idx="34">
                  <c:v>8.7365591397849399E-2</c:v>
                </c:pt>
                <c:pt idx="35">
                  <c:v>6.25E-2</c:v>
                </c:pt>
                <c:pt idx="36">
                  <c:v>3.3042071023523398E-2</c:v>
                </c:pt>
                <c:pt idx="37">
                  <c:v>2.9805668263217299E-2</c:v>
                </c:pt>
                <c:pt idx="38">
                  <c:v>3.9986727796454E-2</c:v>
                </c:pt>
                <c:pt idx="39">
                  <c:v>7.1307300509337798E-2</c:v>
                </c:pt>
                <c:pt idx="40">
                  <c:v>3.2304943940374697E-2</c:v>
                </c:pt>
                <c:pt idx="41">
                  <c:v>3.3248294033844002E-2</c:v>
                </c:pt>
                <c:pt idx="42">
                  <c:v>1.9230769230769199E-3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8-40F7-892C-C3814AF9E1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5728511"/>
        <c:axId val="375746271"/>
      </c:lineChart>
      <c:catAx>
        <c:axId val="3757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46271"/>
        <c:crosses val="autoZero"/>
        <c:auto val="1"/>
        <c:lblAlgn val="ctr"/>
        <c:lblOffset val="100"/>
        <c:noMultiLvlLbl val="0"/>
      </c:catAx>
      <c:valAx>
        <c:axId val="37574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445770</xdr:colOff>
      <xdr:row>6</xdr:row>
      <xdr:rowOff>47624</xdr:rowOff>
    </xdr:from>
    <xdr:to>
      <xdr:col>24</xdr:col>
      <xdr:colOff>152400</xdr:colOff>
      <xdr:row>33</xdr:row>
      <xdr:rowOff>15239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3F0C2-1096-6AC2-A431-A1120F41A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4C5A-3DC6-45A4-9FC9-FBCBFC04E205}">
  <dimension ref="A1:F27"/>
  <sheetViews>
    <sheetView workbookViewId="0">
      <selection sqref="A1:D27"/>
    </sheetView>
  </sheetViews>
  <sheetFormatPr defaultRowHeight="14.4" x14ac:dyDescent="0.55000000000000004"/>
  <cols>
    <col min="1" max="1" width="12.26171875" bestFit="1" customWidth="1"/>
    <col min="2" max="2" width="8.734375" bestFit="1" customWidth="1"/>
    <col min="3" max="3" width="9.05078125" bestFit="1" customWidth="1"/>
    <col min="4" max="4" width="11.9453125" bestFit="1" customWidth="1"/>
    <col min="5" max="5" width="18.26171875" bestFit="1" customWidth="1"/>
    <col min="6" max="6" width="23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16</v>
      </c>
      <c r="B2">
        <v>20473608</v>
      </c>
      <c r="C2">
        <v>0</v>
      </c>
      <c r="D2">
        <v>1</v>
      </c>
      <c r="E2">
        <v>1</v>
      </c>
      <c r="F2">
        <v>20473607</v>
      </c>
    </row>
    <row r="3" spans="1:6" x14ac:dyDescent="0.55000000000000004">
      <c r="A3" t="s">
        <v>28</v>
      </c>
      <c r="B3">
        <v>20473608</v>
      </c>
      <c r="C3">
        <v>0</v>
      </c>
      <c r="D3">
        <v>1</v>
      </c>
      <c r="E3">
        <v>1</v>
      </c>
      <c r="F3">
        <v>20473607</v>
      </c>
    </row>
    <row r="4" spans="1:6" x14ac:dyDescent="0.55000000000000004">
      <c r="A4" t="s">
        <v>14</v>
      </c>
      <c r="B4">
        <v>20473608</v>
      </c>
      <c r="C4">
        <v>0</v>
      </c>
      <c r="D4">
        <v>7194030</v>
      </c>
      <c r="E4">
        <v>7194030</v>
      </c>
      <c r="F4">
        <v>13279578</v>
      </c>
    </row>
    <row r="5" spans="1:6" x14ac:dyDescent="0.55000000000000004">
      <c r="A5" t="s">
        <v>10</v>
      </c>
      <c r="B5">
        <v>20473608</v>
      </c>
      <c r="C5">
        <v>23</v>
      </c>
      <c r="D5">
        <v>1</v>
      </c>
      <c r="E5">
        <v>24</v>
      </c>
      <c r="F5">
        <v>20473584</v>
      </c>
    </row>
    <row r="6" spans="1:6" x14ac:dyDescent="0.55000000000000004">
      <c r="A6" t="s">
        <v>24</v>
      </c>
      <c r="B6">
        <v>20473608</v>
      </c>
      <c r="C6">
        <v>110</v>
      </c>
      <c r="D6">
        <v>1</v>
      </c>
      <c r="E6">
        <v>111</v>
      </c>
      <c r="F6">
        <v>20473497</v>
      </c>
    </row>
    <row r="7" spans="1:6" x14ac:dyDescent="0.55000000000000004">
      <c r="A7" t="s">
        <v>13</v>
      </c>
      <c r="B7">
        <v>20473608</v>
      </c>
      <c r="C7">
        <v>185</v>
      </c>
      <c r="D7">
        <v>7194030</v>
      </c>
      <c r="E7">
        <v>7194215</v>
      </c>
      <c r="F7">
        <v>13279393</v>
      </c>
    </row>
    <row r="8" spans="1:6" x14ac:dyDescent="0.55000000000000004">
      <c r="A8" t="s">
        <v>23</v>
      </c>
      <c r="B8">
        <v>20473608</v>
      </c>
      <c r="C8">
        <v>354</v>
      </c>
      <c r="D8">
        <v>1</v>
      </c>
      <c r="E8">
        <v>355</v>
      </c>
      <c r="F8">
        <v>20473253</v>
      </c>
    </row>
    <row r="9" spans="1:6" x14ac:dyDescent="0.55000000000000004">
      <c r="A9" t="s">
        <v>31</v>
      </c>
      <c r="B9">
        <v>20473608</v>
      </c>
      <c r="C9">
        <v>406</v>
      </c>
      <c r="D9">
        <v>1</v>
      </c>
      <c r="E9">
        <v>407</v>
      </c>
      <c r="F9">
        <v>20473201</v>
      </c>
    </row>
    <row r="10" spans="1:6" x14ac:dyDescent="0.55000000000000004">
      <c r="A10" t="s">
        <v>15</v>
      </c>
      <c r="B10">
        <v>20473608</v>
      </c>
      <c r="C10">
        <v>32330</v>
      </c>
      <c r="D10">
        <v>1</v>
      </c>
      <c r="E10">
        <v>32331</v>
      </c>
      <c r="F10">
        <v>20441277</v>
      </c>
    </row>
    <row r="11" spans="1:6" x14ac:dyDescent="0.55000000000000004">
      <c r="A11" t="s">
        <v>30</v>
      </c>
      <c r="B11">
        <v>20473608</v>
      </c>
      <c r="C11">
        <v>214427</v>
      </c>
      <c r="D11">
        <v>1</v>
      </c>
      <c r="E11">
        <v>214428</v>
      </c>
      <c r="F11">
        <v>20259180</v>
      </c>
    </row>
    <row r="12" spans="1:6" x14ac:dyDescent="0.55000000000000004">
      <c r="A12" t="s">
        <v>11</v>
      </c>
      <c r="B12">
        <v>20473608</v>
      </c>
      <c r="C12">
        <v>274901</v>
      </c>
      <c r="D12">
        <v>7194030</v>
      </c>
      <c r="E12">
        <v>7468931</v>
      </c>
      <c r="F12">
        <v>13004677</v>
      </c>
    </row>
    <row r="13" spans="1:6" x14ac:dyDescent="0.55000000000000004">
      <c r="A13" t="s">
        <v>26</v>
      </c>
      <c r="B13">
        <v>20473608</v>
      </c>
      <c r="C13">
        <v>903158</v>
      </c>
      <c r="D13">
        <v>1</v>
      </c>
      <c r="E13">
        <v>903159</v>
      </c>
      <c r="F13">
        <v>19570449</v>
      </c>
    </row>
    <row r="14" spans="1:6" x14ac:dyDescent="0.55000000000000004">
      <c r="A14" t="s">
        <v>12</v>
      </c>
      <c r="B14">
        <v>20473608</v>
      </c>
      <c r="C14">
        <v>1721158</v>
      </c>
      <c r="D14">
        <v>1</v>
      </c>
      <c r="E14">
        <v>1721159</v>
      </c>
      <c r="F14">
        <v>18752449</v>
      </c>
    </row>
    <row r="15" spans="1:6" x14ac:dyDescent="0.55000000000000004">
      <c r="A15" t="s">
        <v>27</v>
      </c>
      <c r="B15">
        <v>20473608</v>
      </c>
      <c r="C15">
        <v>2565739</v>
      </c>
      <c r="D15">
        <v>1</v>
      </c>
      <c r="E15">
        <v>2565740</v>
      </c>
      <c r="F15">
        <v>17907868</v>
      </c>
    </row>
    <row r="16" spans="1:6" x14ac:dyDescent="0.55000000000000004">
      <c r="A16" t="s">
        <v>21</v>
      </c>
      <c r="B16">
        <v>20473608</v>
      </c>
      <c r="C16">
        <v>2956916</v>
      </c>
      <c r="D16">
        <v>7194030</v>
      </c>
      <c r="E16">
        <v>10150946</v>
      </c>
      <c r="F16">
        <v>10322662</v>
      </c>
    </row>
    <row r="17" spans="1:6" x14ac:dyDescent="0.55000000000000004">
      <c r="A17" t="s">
        <v>8</v>
      </c>
      <c r="B17">
        <v>20473608</v>
      </c>
      <c r="C17">
        <v>3512832</v>
      </c>
      <c r="D17">
        <v>734656</v>
      </c>
      <c r="E17">
        <v>4247488</v>
      </c>
      <c r="F17">
        <v>16226120</v>
      </c>
    </row>
    <row r="18" spans="1:6" x14ac:dyDescent="0.55000000000000004">
      <c r="A18" t="s">
        <v>17</v>
      </c>
      <c r="B18">
        <v>20473608</v>
      </c>
      <c r="C18">
        <v>3690360</v>
      </c>
      <c r="D18">
        <v>1</v>
      </c>
      <c r="E18">
        <v>3690361</v>
      </c>
      <c r="F18">
        <v>16783247</v>
      </c>
    </row>
    <row r="19" spans="1:6" x14ac:dyDescent="0.55000000000000004">
      <c r="A19" t="s">
        <v>29</v>
      </c>
      <c r="B19">
        <v>20473608</v>
      </c>
      <c r="C19">
        <v>4833696</v>
      </c>
      <c r="D19">
        <v>1</v>
      </c>
      <c r="E19">
        <v>4833697</v>
      </c>
      <c r="F19">
        <v>15639911</v>
      </c>
    </row>
    <row r="20" spans="1:6" x14ac:dyDescent="0.55000000000000004">
      <c r="A20" t="s">
        <v>19</v>
      </c>
      <c r="B20">
        <v>20473608</v>
      </c>
      <c r="C20">
        <v>5338390</v>
      </c>
      <c r="D20">
        <v>734656</v>
      </c>
      <c r="E20">
        <v>6073046</v>
      </c>
      <c r="F20">
        <v>14400562</v>
      </c>
    </row>
    <row r="21" spans="1:6" x14ac:dyDescent="0.55000000000000004">
      <c r="A21" t="s">
        <v>22</v>
      </c>
      <c r="B21">
        <v>20473608</v>
      </c>
      <c r="C21">
        <v>5452964</v>
      </c>
      <c r="D21">
        <v>1</v>
      </c>
      <c r="E21">
        <v>5452965</v>
      </c>
      <c r="F21">
        <v>15020643</v>
      </c>
    </row>
    <row r="22" spans="1:6" x14ac:dyDescent="0.55000000000000004">
      <c r="A22" t="s">
        <v>7</v>
      </c>
      <c r="B22">
        <v>20473608</v>
      </c>
      <c r="C22">
        <v>6355059</v>
      </c>
      <c r="D22">
        <v>734656</v>
      </c>
      <c r="E22">
        <v>7089715</v>
      </c>
      <c r="F22">
        <v>13383893</v>
      </c>
    </row>
    <row r="23" spans="1:6" x14ac:dyDescent="0.55000000000000004">
      <c r="A23" t="s">
        <v>20</v>
      </c>
      <c r="B23">
        <v>20473608</v>
      </c>
      <c r="C23">
        <v>6649944</v>
      </c>
      <c r="D23">
        <v>734656</v>
      </c>
      <c r="E23">
        <v>7384600</v>
      </c>
      <c r="F23">
        <v>13089008</v>
      </c>
    </row>
    <row r="24" spans="1:6" x14ac:dyDescent="0.55000000000000004">
      <c r="A24" t="s">
        <v>6</v>
      </c>
      <c r="B24">
        <v>20473608</v>
      </c>
      <c r="C24">
        <v>6817259</v>
      </c>
      <c r="D24">
        <v>734656</v>
      </c>
      <c r="E24">
        <v>7551915</v>
      </c>
      <c r="F24">
        <v>12921693</v>
      </c>
    </row>
    <row r="25" spans="1:6" x14ac:dyDescent="0.55000000000000004">
      <c r="A25" t="s">
        <v>18</v>
      </c>
      <c r="B25">
        <v>20473608</v>
      </c>
      <c r="C25">
        <v>6900176</v>
      </c>
      <c r="D25">
        <v>734656</v>
      </c>
      <c r="E25">
        <v>7634832</v>
      </c>
      <c r="F25">
        <v>12838776</v>
      </c>
    </row>
    <row r="26" spans="1:6" x14ac:dyDescent="0.55000000000000004">
      <c r="A26" t="s">
        <v>25</v>
      </c>
      <c r="B26">
        <v>20473608</v>
      </c>
      <c r="C26">
        <v>7493205</v>
      </c>
      <c r="D26">
        <v>1</v>
      </c>
      <c r="E26">
        <v>7493206</v>
      </c>
      <c r="F26">
        <v>12980402</v>
      </c>
    </row>
    <row r="27" spans="1:6" x14ac:dyDescent="0.55000000000000004">
      <c r="A27" t="s">
        <v>9</v>
      </c>
      <c r="B27">
        <v>20473608</v>
      </c>
      <c r="C27">
        <v>8027746</v>
      </c>
      <c r="D27">
        <v>1</v>
      </c>
      <c r="E27">
        <v>8027747</v>
      </c>
      <c r="F27">
        <v>12445861</v>
      </c>
    </row>
  </sheetData>
  <sortState xmlns:xlrd2="http://schemas.microsoft.com/office/spreadsheetml/2017/richdata2" ref="A2:F27">
    <sortCondition ref="B2:B27"/>
    <sortCondition ref="C2:C27"/>
    <sortCondition ref="D2:D27"/>
    <sortCondition ref="E2:E27"/>
    <sortCondition ref="F2:F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6B57-546A-4F96-A618-7ADD6FCBEF02}">
  <dimension ref="A1:D44"/>
  <sheetViews>
    <sheetView topLeftCell="D8" workbookViewId="0">
      <selection activeCell="E3" sqref="E3"/>
    </sheetView>
  </sheetViews>
  <sheetFormatPr defaultRowHeight="14.4" x14ac:dyDescent="0.55000000000000004"/>
  <cols>
    <col min="1" max="1" width="11.83984375" bestFit="1" customWidth="1"/>
    <col min="2" max="2" width="6.05078125" bestFit="1" customWidth="1"/>
    <col min="3" max="3" width="10.1015625" bestFit="1" customWidth="1"/>
    <col min="4" max="4" width="11.68359375" bestFit="1" customWidth="1"/>
  </cols>
  <sheetData>
    <row r="1" spans="1:4" x14ac:dyDescent="0.55000000000000004">
      <c r="A1" t="s">
        <v>0</v>
      </c>
      <c r="B1" t="s">
        <v>32</v>
      </c>
      <c r="C1" t="s">
        <v>33</v>
      </c>
      <c r="D1" t="s">
        <v>34</v>
      </c>
    </row>
    <row r="2" spans="1:4" x14ac:dyDescent="0.55000000000000004">
      <c r="A2" t="s">
        <v>35</v>
      </c>
      <c r="B2">
        <v>1</v>
      </c>
      <c r="C2">
        <v>15368417</v>
      </c>
      <c r="D2">
        <v>3.7055020045330601E-2</v>
      </c>
    </row>
    <row r="3" spans="1:4" x14ac:dyDescent="0.55000000000000004">
      <c r="A3" t="s">
        <v>35</v>
      </c>
      <c r="B3">
        <v>2</v>
      </c>
      <c r="C3">
        <v>4938914</v>
      </c>
      <c r="D3">
        <v>1.89322996917945E-2</v>
      </c>
    </row>
    <row r="4" spans="1:4" x14ac:dyDescent="0.55000000000000004">
      <c r="A4" t="s">
        <v>35</v>
      </c>
      <c r="B4">
        <v>3</v>
      </c>
      <c r="C4">
        <v>161921</v>
      </c>
      <c r="D4">
        <v>1.22405370520191E-2</v>
      </c>
    </row>
    <row r="5" spans="1:4" x14ac:dyDescent="0.55000000000000004">
      <c r="A5" t="s">
        <v>35</v>
      </c>
      <c r="B5">
        <v>4</v>
      </c>
      <c r="C5">
        <v>4356</v>
      </c>
      <c r="D5">
        <v>3.1450872359963203E-2</v>
      </c>
    </row>
    <row r="6" spans="1:4" x14ac:dyDescent="0.55000000000000004">
      <c r="A6" t="s">
        <v>36</v>
      </c>
      <c r="B6">
        <v>1</v>
      </c>
      <c r="C6">
        <v>20473608</v>
      </c>
      <c r="D6">
        <v>3.2485773880207097E-2</v>
      </c>
    </row>
    <row r="7" spans="1:4" x14ac:dyDescent="0.55000000000000004">
      <c r="A7" t="s">
        <v>37</v>
      </c>
      <c r="B7">
        <v>1</v>
      </c>
      <c r="C7">
        <v>20056543</v>
      </c>
      <c r="D7">
        <v>3.13139707077136E-2</v>
      </c>
    </row>
    <row r="8" spans="1:4" x14ac:dyDescent="0.55000000000000004">
      <c r="A8" t="s">
        <v>37</v>
      </c>
      <c r="B8">
        <v>2</v>
      </c>
      <c r="C8">
        <v>417065</v>
      </c>
      <c r="D8">
        <v>8.8837471377363197E-2</v>
      </c>
    </row>
    <row r="9" spans="1:4" x14ac:dyDescent="0.55000000000000004">
      <c r="A9" t="s">
        <v>38</v>
      </c>
      <c r="B9">
        <v>1</v>
      </c>
      <c r="C9">
        <v>1875663</v>
      </c>
      <c r="D9">
        <v>6.5983601531831595E-2</v>
      </c>
    </row>
    <row r="10" spans="1:4" x14ac:dyDescent="0.55000000000000004">
      <c r="A10" t="s">
        <v>38</v>
      </c>
      <c r="B10">
        <v>2</v>
      </c>
      <c r="C10">
        <v>2559440</v>
      </c>
      <c r="D10">
        <v>3.9286328259306703E-2</v>
      </c>
    </row>
    <row r="11" spans="1:4" x14ac:dyDescent="0.55000000000000004">
      <c r="A11" t="s">
        <v>38</v>
      </c>
      <c r="B11">
        <v>3</v>
      </c>
      <c r="C11">
        <v>9485786</v>
      </c>
      <c r="D11">
        <v>3.1579565467743001E-2</v>
      </c>
    </row>
    <row r="12" spans="1:4" x14ac:dyDescent="0.55000000000000004">
      <c r="A12" t="s">
        <v>38</v>
      </c>
      <c r="B12">
        <v>4</v>
      </c>
      <c r="C12">
        <v>5931316</v>
      </c>
      <c r="D12">
        <v>2.2661075552204601E-2</v>
      </c>
    </row>
    <row r="13" spans="1:4" x14ac:dyDescent="0.55000000000000004">
      <c r="A13" t="s">
        <v>38</v>
      </c>
      <c r="B13">
        <v>5</v>
      </c>
      <c r="C13">
        <v>621403</v>
      </c>
      <c r="D13">
        <v>1.0975164265380101E-2</v>
      </c>
    </row>
    <row r="14" spans="1:4" x14ac:dyDescent="0.55000000000000004">
      <c r="A14" t="s">
        <v>39</v>
      </c>
      <c r="B14">
        <v>1</v>
      </c>
      <c r="C14">
        <v>18433524</v>
      </c>
      <c r="D14">
        <v>3.4216354941138699E-2</v>
      </c>
    </row>
    <row r="15" spans="1:4" x14ac:dyDescent="0.55000000000000004">
      <c r="A15" t="s">
        <v>39</v>
      </c>
      <c r="B15">
        <v>2</v>
      </c>
      <c r="C15">
        <v>2037104</v>
      </c>
      <c r="D15">
        <v>1.6871990826192399E-2</v>
      </c>
    </row>
    <row r="16" spans="1:4" x14ac:dyDescent="0.55000000000000004">
      <c r="A16" t="s">
        <v>39</v>
      </c>
      <c r="B16">
        <v>3</v>
      </c>
      <c r="C16">
        <v>2980</v>
      </c>
      <c r="D16">
        <v>1.00671140939597E-3</v>
      </c>
    </row>
    <row r="17" spans="1:4" x14ac:dyDescent="0.55000000000000004">
      <c r="A17" t="s">
        <v>40</v>
      </c>
      <c r="B17">
        <v>1</v>
      </c>
      <c r="C17">
        <v>2165997</v>
      </c>
      <c r="D17">
        <v>3.6181028874924498E-2</v>
      </c>
    </row>
    <row r="18" spans="1:4" x14ac:dyDescent="0.55000000000000004">
      <c r="A18" t="s">
        <v>40</v>
      </c>
      <c r="B18">
        <v>2</v>
      </c>
      <c r="C18">
        <v>12599524</v>
      </c>
      <c r="D18">
        <v>3.2155262373403902E-2</v>
      </c>
    </row>
    <row r="19" spans="1:4" x14ac:dyDescent="0.55000000000000004">
      <c r="A19" t="s">
        <v>40</v>
      </c>
      <c r="B19">
        <v>3</v>
      </c>
      <c r="C19">
        <v>5708087</v>
      </c>
      <c r="D19">
        <v>3.1813110066472298E-2</v>
      </c>
    </row>
    <row r="20" spans="1:4" x14ac:dyDescent="0.55000000000000004">
      <c r="A20" t="s">
        <v>41</v>
      </c>
      <c r="B20">
        <v>1</v>
      </c>
      <c r="C20">
        <v>19043812</v>
      </c>
      <c r="D20">
        <v>3.3388798419139998E-2</v>
      </c>
    </row>
    <row r="21" spans="1:4" x14ac:dyDescent="0.55000000000000004">
      <c r="A21" t="s">
        <v>41</v>
      </c>
      <c r="B21">
        <v>2</v>
      </c>
      <c r="C21">
        <v>1429333</v>
      </c>
      <c r="D21">
        <v>2.0464790220333502E-2</v>
      </c>
    </row>
    <row r="22" spans="1:4" x14ac:dyDescent="0.55000000000000004">
      <c r="A22" t="s">
        <v>41</v>
      </c>
      <c r="B22">
        <v>3</v>
      </c>
      <c r="C22">
        <v>463</v>
      </c>
      <c r="D22">
        <v>0</v>
      </c>
    </row>
    <row r="23" spans="1:4" x14ac:dyDescent="0.55000000000000004">
      <c r="A23" t="s">
        <v>42</v>
      </c>
      <c r="B23">
        <v>1</v>
      </c>
      <c r="C23">
        <v>4318254</v>
      </c>
      <c r="D23">
        <v>5.9102591000899901E-2</v>
      </c>
    </row>
    <row r="24" spans="1:4" x14ac:dyDescent="0.55000000000000004">
      <c r="A24" t="s">
        <v>42</v>
      </c>
      <c r="B24">
        <v>2</v>
      </c>
      <c r="C24">
        <v>15319299</v>
      </c>
      <c r="D24">
        <v>2.5608678308321999E-2</v>
      </c>
    </row>
    <row r="25" spans="1:4" x14ac:dyDescent="0.55000000000000004">
      <c r="A25" t="s">
        <v>42</v>
      </c>
      <c r="B25">
        <v>3</v>
      </c>
      <c r="C25">
        <v>822472</v>
      </c>
      <c r="D25">
        <v>2.1144792771060801E-2</v>
      </c>
    </row>
    <row r="26" spans="1:4" x14ac:dyDescent="0.55000000000000004">
      <c r="A26" t="s">
        <v>42</v>
      </c>
      <c r="B26">
        <v>4</v>
      </c>
      <c r="C26">
        <v>13560</v>
      </c>
      <c r="D26">
        <v>1.34955752212389E-2</v>
      </c>
    </row>
    <row r="27" spans="1:4" x14ac:dyDescent="0.55000000000000004">
      <c r="A27" t="s">
        <v>42</v>
      </c>
      <c r="B27">
        <v>5</v>
      </c>
      <c r="C27">
        <v>23</v>
      </c>
      <c r="D27">
        <v>0</v>
      </c>
    </row>
    <row r="28" spans="1:4" x14ac:dyDescent="0.55000000000000004">
      <c r="A28" t="s">
        <v>43</v>
      </c>
      <c r="B28">
        <v>1</v>
      </c>
      <c r="C28">
        <v>17754935</v>
      </c>
      <c r="D28">
        <v>2.8319619305843698E-2</v>
      </c>
    </row>
    <row r="29" spans="1:4" x14ac:dyDescent="0.55000000000000004">
      <c r="A29" t="s">
        <v>43</v>
      </c>
      <c r="B29">
        <v>2</v>
      </c>
      <c r="C29">
        <v>2645923</v>
      </c>
      <c r="D29">
        <v>5.8838824863761997E-2</v>
      </c>
    </row>
    <row r="30" spans="1:4" x14ac:dyDescent="0.55000000000000004">
      <c r="A30" t="s">
        <v>43</v>
      </c>
      <c r="B30">
        <v>3</v>
      </c>
      <c r="C30">
        <v>72750</v>
      </c>
      <c r="D30">
        <v>9.0790378006872799E-2</v>
      </c>
    </row>
    <row r="31" spans="1:4" x14ac:dyDescent="0.55000000000000004">
      <c r="A31" t="s">
        <v>44</v>
      </c>
      <c r="B31">
        <v>1</v>
      </c>
      <c r="C31">
        <v>20217654</v>
      </c>
      <c r="D31">
        <v>3.1932686156366102E-2</v>
      </c>
    </row>
    <row r="32" spans="1:4" x14ac:dyDescent="0.55000000000000004">
      <c r="A32" t="s">
        <v>44</v>
      </c>
      <c r="B32">
        <v>2</v>
      </c>
      <c r="C32">
        <v>255834</v>
      </c>
      <c r="D32">
        <v>7.6190029472235896E-2</v>
      </c>
    </row>
    <row r="33" spans="1:4" x14ac:dyDescent="0.55000000000000004">
      <c r="A33" t="s">
        <v>44</v>
      </c>
      <c r="B33">
        <v>3</v>
      </c>
      <c r="C33">
        <v>119</v>
      </c>
      <c r="D33">
        <v>4.2016806722689003E-2</v>
      </c>
    </row>
    <row r="34" spans="1:4" x14ac:dyDescent="0.55000000000000004">
      <c r="A34" t="s">
        <v>44</v>
      </c>
      <c r="B34">
        <v>4</v>
      </c>
      <c r="C34">
        <v>1</v>
      </c>
      <c r="D34">
        <v>0</v>
      </c>
    </row>
    <row r="35" spans="1:4" x14ac:dyDescent="0.55000000000000004">
      <c r="A35" t="s">
        <v>45</v>
      </c>
      <c r="B35">
        <v>1</v>
      </c>
      <c r="C35">
        <v>20455688</v>
      </c>
      <c r="D35">
        <v>3.2437774764652198E-2</v>
      </c>
    </row>
    <row r="36" spans="1:4" x14ac:dyDescent="0.55000000000000004">
      <c r="A36" t="s">
        <v>45</v>
      </c>
      <c r="B36">
        <v>2</v>
      </c>
      <c r="C36">
        <v>17856</v>
      </c>
      <c r="D36">
        <v>8.7365591397849399E-2</v>
      </c>
    </row>
    <row r="37" spans="1:4" x14ac:dyDescent="0.55000000000000004">
      <c r="A37" t="s">
        <v>45</v>
      </c>
      <c r="B37">
        <v>3</v>
      </c>
      <c r="C37">
        <v>64</v>
      </c>
      <c r="D37">
        <v>6.25E-2</v>
      </c>
    </row>
    <row r="38" spans="1:4" x14ac:dyDescent="0.55000000000000004">
      <c r="A38" t="s">
        <v>46</v>
      </c>
      <c r="B38">
        <v>1</v>
      </c>
      <c r="C38">
        <v>12841689</v>
      </c>
      <c r="D38">
        <v>3.3042071023523398E-2</v>
      </c>
    </row>
    <row r="39" spans="1:4" x14ac:dyDescent="0.55000000000000004">
      <c r="A39" t="s">
        <v>46</v>
      </c>
      <c r="B39">
        <v>2</v>
      </c>
      <c r="C39">
        <v>6326347</v>
      </c>
      <c r="D39">
        <v>2.9805668263217299E-2</v>
      </c>
    </row>
    <row r="40" spans="1:4" x14ac:dyDescent="0.55000000000000004">
      <c r="A40" t="s">
        <v>46</v>
      </c>
      <c r="B40">
        <v>3</v>
      </c>
      <c r="C40">
        <v>1304983</v>
      </c>
      <c r="D40">
        <v>3.9986727796454E-2</v>
      </c>
    </row>
    <row r="41" spans="1:4" x14ac:dyDescent="0.55000000000000004">
      <c r="A41" t="s">
        <v>46</v>
      </c>
      <c r="B41">
        <v>4</v>
      </c>
      <c r="C41">
        <v>589</v>
      </c>
      <c r="D41">
        <v>7.1307300509337798E-2</v>
      </c>
    </row>
    <row r="42" spans="1:4" x14ac:dyDescent="0.55000000000000004">
      <c r="A42" t="s">
        <v>47</v>
      </c>
      <c r="B42">
        <v>1</v>
      </c>
      <c r="C42">
        <v>16531773</v>
      </c>
      <c r="D42">
        <v>3.2304943940374697E-2</v>
      </c>
    </row>
    <row r="43" spans="1:4" x14ac:dyDescent="0.55000000000000004">
      <c r="A43" t="s">
        <v>47</v>
      </c>
      <c r="B43">
        <v>2</v>
      </c>
      <c r="C43">
        <v>3941315</v>
      </c>
      <c r="D43">
        <v>3.3248294033844002E-2</v>
      </c>
    </row>
    <row r="44" spans="1:4" x14ac:dyDescent="0.55000000000000004">
      <c r="A44" t="s">
        <v>47</v>
      </c>
      <c r="B44">
        <v>3</v>
      </c>
      <c r="C44">
        <v>520</v>
      </c>
      <c r="D44">
        <v>1.9230769230769199E-3</v>
      </c>
    </row>
  </sheetData>
  <sortState xmlns:xlrd2="http://schemas.microsoft.com/office/spreadsheetml/2017/richdata2" ref="A2:D45">
    <sortCondition ref="A2:A45"/>
    <sortCondition ref="B2:B4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40E3-4128-4546-A029-7B954EEEAC77}">
  <dimension ref="A1:E40"/>
  <sheetViews>
    <sheetView tabSelected="1" workbookViewId="0">
      <selection activeCell="K16" sqref="K16"/>
    </sheetView>
  </sheetViews>
  <sheetFormatPr defaultRowHeight="14.4" x14ac:dyDescent="0.55000000000000004"/>
  <cols>
    <col min="1" max="1" width="12.26171875" bestFit="1" customWidth="1"/>
    <col min="2" max="2" width="11.68359375" bestFit="1" customWidth="1"/>
    <col min="3" max="3" width="4.68359375" bestFit="1" customWidth="1"/>
    <col min="4" max="4" width="4.1015625" bestFit="1" customWidth="1"/>
    <col min="5" max="5" width="8.68359375" bestFit="1" customWidth="1"/>
  </cols>
  <sheetData>
    <row r="1" spans="1:5" x14ac:dyDescent="0.55000000000000004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55000000000000004">
      <c r="A2" t="s">
        <v>42</v>
      </c>
      <c r="B2">
        <v>43504.607798999998</v>
      </c>
      <c r="C2">
        <v>1142</v>
      </c>
      <c r="D2">
        <v>1</v>
      </c>
      <c r="E2">
        <v>9.8772760000000002</v>
      </c>
    </row>
    <row r="3" spans="1:5" x14ac:dyDescent="0.55000000000000004">
      <c r="A3" t="s">
        <v>38</v>
      </c>
      <c r="B3">
        <v>32579.36003</v>
      </c>
      <c r="C3">
        <v>1849</v>
      </c>
      <c r="D3">
        <v>2</v>
      </c>
      <c r="E3">
        <v>7.3968100000000003</v>
      </c>
    </row>
    <row r="4" spans="1:5" x14ac:dyDescent="0.55000000000000004">
      <c r="A4" t="s">
        <v>35</v>
      </c>
      <c r="B4">
        <v>21743.747442</v>
      </c>
      <c r="C4">
        <v>1175</v>
      </c>
      <c r="D4">
        <v>3</v>
      </c>
      <c r="E4">
        <v>4.9366950000000003</v>
      </c>
    </row>
    <row r="5" spans="1:5" x14ac:dyDescent="0.55000000000000004">
      <c r="A5" t="s">
        <v>40</v>
      </c>
      <c r="B5">
        <v>21328.868328</v>
      </c>
      <c r="C5">
        <v>1678</v>
      </c>
      <c r="D5">
        <v>4</v>
      </c>
      <c r="E5">
        <v>4.8425010000000004</v>
      </c>
    </row>
    <row r="6" spans="1:5" x14ac:dyDescent="0.55000000000000004">
      <c r="A6" t="s">
        <v>37</v>
      </c>
      <c r="B6">
        <v>20546.904192000002</v>
      </c>
      <c r="C6">
        <v>634</v>
      </c>
      <c r="D6">
        <v>5</v>
      </c>
      <c r="E6">
        <v>4.6649640000000003</v>
      </c>
    </row>
    <row r="7" spans="1:5" x14ac:dyDescent="0.55000000000000004">
      <c r="A7" t="s">
        <v>24</v>
      </c>
      <c r="B7">
        <v>17867.907056</v>
      </c>
      <c r="C7">
        <v>874</v>
      </c>
      <c r="D7">
        <v>6</v>
      </c>
      <c r="E7">
        <v>4.0567260000000003</v>
      </c>
    </row>
    <row r="8" spans="1:5" x14ac:dyDescent="0.55000000000000004">
      <c r="A8" t="s">
        <v>46</v>
      </c>
      <c r="B8">
        <v>16633.250196000001</v>
      </c>
      <c r="C8">
        <v>1350</v>
      </c>
      <c r="D8">
        <v>7</v>
      </c>
      <c r="E8">
        <v>3.7764090000000001</v>
      </c>
    </row>
    <row r="9" spans="1:5" x14ac:dyDescent="0.55000000000000004">
      <c r="A9" t="s">
        <v>43</v>
      </c>
      <c r="B9">
        <v>16408.642505</v>
      </c>
      <c r="C9">
        <v>916</v>
      </c>
      <c r="D9">
        <v>8</v>
      </c>
      <c r="E9">
        <v>3.7254139999999998</v>
      </c>
    </row>
    <row r="10" spans="1:5" x14ac:dyDescent="0.55000000000000004">
      <c r="A10" t="s">
        <v>12</v>
      </c>
      <c r="B10">
        <v>15760.547739</v>
      </c>
      <c r="C10">
        <v>1040</v>
      </c>
      <c r="D10">
        <v>9</v>
      </c>
      <c r="E10">
        <v>3.578271</v>
      </c>
    </row>
    <row r="11" spans="1:5" x14ac:dyDescent="0.55000000000000004">
      <c r="A11" t="s">
        <v>17</v>
      </c>
      <c r="B11">
        <v>15054.476126</v>
      </c>
      <c r="C11">
        <v>1070</v>
      </c>
      <c r="D11">
        <v>10</v>
      </c>
      <c r="E11">
        <v>3.4179650000000001</v>
      </c>
    </row>
    <row r="12" spans="1:5" x14ac:dyDescent="0.55000000000000004">
      <c r="A12" t="s">
        <v>29</v>
      </c>
      <c r="B12">
        <v>13422.015111999999</v>
      </c>
      <c r="C12">
        <v>952</v>
      </c>
      <c r="D12">
        <v>11</v>
      </c>
      <c r="E12">
        <v>3.0473309999999998</v>
      </c>
    </row>
    <row r="13" spans="1:5" x14ac:dyDescent="0.55000000000000004">
      <c r="A13" t="s">
        <v>30</v>
      </c>
      <c r="B13">
        <v>12740.533692999999</v>
      </c>
      <c r="C13">
        <v>952</v>
      </c>
      <c r="D13">
        <v>12</v>
      </c>
      <c r="E13">
        <v>2.8926080000000001</v>
      </c>
    </row>
    <row r="14" spans="1:5" x14ac:dyDescent="0.55000000000000004">
      <c r="A14" t="s">
        <v>47</v>
      </c>
      <c r="B14">
        <v>12544.997617999999</v>
      </c>
      <c r="C14">
        <v>991</v>
      </c>
      <c r="D14">
        <v>13</v>
      </c>
      <c r="E14">
        <v>2.8482129999999999</v>
      </c>
    </row>
    <row r="15" spans="1:5" x14ac:dyDescent="0.55000000000000004">
      <c r="A15" t="s">
        <v>25</v>
      </c>
      <c r="B15">
        <v>11838.499832</v>
      </c>
      <c r="C15">
        <v>938</v>
      </c>
      <c r="D15">
        <v>14</v>
      </c>
      <c r="E15">
        <v>2.6878099999999998</v>
      </c>
    </row>
    <row r="16" spans="1:5" x14ac:dyDescent="0.55000000000000004">
      <c r="A16" t="s">
        <v>10</v>
      </c>
      <c r="B16">
        <v>11573.078849</v>
      </c>
      <c r="C16">
        <v>601</v>
      </c>
      <c r="D16">
        <v>15</v>
      </c>
      <c r="E16">
        <v>2.6275490000000001</v>
      </c>
    </row>
    <row r="17" spans="1:5" x14ac:dyDescent="0.55000000000000004">
      <c r="A17" t="s">
        <v>22</v>
      </c>
      <c r="B17">
        <v>11492.658428000001</v>
      </c>
      <c r="C17">
        <v>891</v>
      </c>
      <c r="D17">
        <v>16</v>
      </c>
      <c r="E17">
        <v>2.6092909999999998</v>
      </c>
    </row>
    <row r="18" spans="1:5" x14ac:dyDescent="0.55000000000000004">
      <c r="A18" t="s">
        <v>8</v>
      </c>
      <c r="B18">
        <v>11312.316054000001</v>
      </c>
      <c r="C18">
        <v>805</v>
      </c>
      <c r="D18">
        <v>17</v>
      </c>
      <c r="E18">
        <v>2.568346</v>
      </c>
    </row>
    <row r="19" spans="1:5" x14ac:dyDescent="0.55000000000000004">
      <c r="A19" t="s">
        <v>26</v>
      </c>
      <c r="B19">
        <v>10777.494146000001</v>
      </c>
      <c r="C19">
        <v>1069</v>
      </c>
      <c r="D19">
        <v>18</v>
      </c>
      <c r="E19">
        <v>2.44692</v>
      </c>
    </row>
    <row r="20" spans="1:5" x14ac:dyDescent="0.55000000000000004">
      <c r="A20" t="s">
        <v>27</v>
      </c>
      <c r="B20">
        <v>10688.962113</v>
      </c>
      <c r="C20">
        <v>1063</v>
      </c>
      <c r="D20">
        <v>19</v>
      </c>
      <c r="E20">
        <v>2.4268200000000002</v>
      </c>
    </row>
    <row r="21" spans="1:5" x14ac:dyDescent="0.55000000000000004">
      <c r="A21" t="s">
        <v>9</v>
      </c>
      <c r="B21">
        <v>10294.801885999999</v>
      </c>
      <c r="C21">
        <v>946</v>
      </c>
      <c r="D21">
        <v>20</v>
      </c>
      <c r="E21">
        <v>2.337329</v>
      </c>
    </row>
    <row r="22" spans="1:5" x14ac:dyDescent="0.55000000000000004">
      <c r="A22" t="s">
        <v>39</v>
      </c>
      <c r="B22">
        <v>10244.055439</v>
      </c>
      <c r="C22">
        <v>679</v>
      </c>
      <c r="D22">
        <v>21</v>
      </c>
      <c r="E22">
        <v>2.3258079999999999</v>
      </c>
    </row>
    <row r="23" spans="1:5" x14ac:dyDescent="0.55000000000000004">
      <c r="A23" t="s">
        <v>21</v>
      </c>
      <c r="B23">
        <v>9969.1265149999999</v>
      </c>
      <c r="C23">
        <v>658</v>
      </c>
      <c r="D23">
        <v>22</v>
      </c>
      <c r="E23">
        <v>2.263388</v>
      </c>
    </row>
    <row r="24" spans="1:5" x14ac:dyDescent="0.55000000000000004">
      <c r="A24" t="s">
        <v>16</v>
      </c>
      <c r="B24">
        <v>8539.6345720000008</v>
      </c>
      <c r="C24">
        <v>531</v>
      </c>
      <c r="D24">
        <v>23</v>
      </c>
      <c r="E24">
        <v>1.9388369999999999</v>
      </c>
    </row>
    <row r="25" spans="1:5" x14ac:dyDescent="0.55000000000000004">
      <c r="A25" t="s">
        <v>19</v>
      </c>
      <c r="B25">
        <v>8301.2562569999991</v>
      </c>
      <c r="C25">
        <v>568</v>
      </c>
      <c r="D25">
        <v>24</v>
      </c>
      <c r="E25">
        <v>1.8847149999999999</v>
      </c>
    </row>
    <row r="26" spans="1:5" x14ac:dyDescent="0.55000000000000004">
      <c r="A26" t="s">
        <v>41</v>
      </c>
      <c r="B26">
        <v>8040.347479</v>
      </c>
      <c r="C26">
        <v>667</v>
      </c>
      <c r="D26">
        <v>25</v>
      </c>
      <c r="E26">
        <v>1.8254790000000001</v>
      </c>
    </row>
    <row r="27" spans="1:5" x14ac:dyDescent="0.55000000000000004">
      <c r="A27" t="s">
        <v>6</v>
      </c>
      <c r="B27">
        <v>7564.1620169999997</v>
      </c>
      <c r="C27">
        <v>348</v>
      </c>
      <c r="D27">
        <v>26</v>
      </c>
      <c r="E27">
        <v>1.7173659999999999</v>
      </c>
    </row>
    <row r="28" spans="1:5" x14ac:dyDescent="0.55000000000000004">
      <c r="A28" t="s">
        <v>15</v>
      </c>
      <c r="B28">
        <v>6589.8761699999995</v>
      </c>
      <c r="C28">
        <v>667</v>
      </c>
      <c r="D28">
        <v>27</v>
      </c>
      <c r="E28">
        <v>1.496164</v>
      </c>
    </row>
    <row r="29" spans="1:5" x14ac:dyDescent="0.55000000000000004">
      <c r="A29" t="s">
        <v>31</v>
      </c>
      <c r="B29">
        <v>6020.3886000000002</v>
      </c>
      <c r="C29">
        <v>519</v>
      </c>
      <c r="D29">
        <v>28</v>
      </c>
      <c r="E29">
        <v>1.366868</v>
      </c>
    </row>
    <row r="30" spans="1:5" x14ac:dyDescent="0.55000000000000004">
      <c r="A30" t="s">
        <v>23</v>
      </c>
      <c r="B30">
        <v>5591.7210409999998</v>
      </c>
      <c r="C30">
        <v>542</v>
      </c>
      <c r="D30">
        <v>29</v>
      </c>
      <c r="E30">
        <v>1.2695430000000001</v>
      </c>
    </row>
    <row r="31" spans="1:5" x14ac:dyDescent="0.55000000000000004">
      <c r="A31" t="s">
        <v>18</v>
      </c>
      <c r="B31">
        <v>4991.4617939999998</v>
      </c>
      <c r="C31">
        <v>300</v>
      </c>
      <c r="D31">
        <v>30</v>
      </c>
      <c r="E31">
        <v>1.1332599999999999</v>
      </c>
    </row>
    <row r="32" spans="1:5" x14ac:dyDescent="0.55000000000000004">
      <c r="A32" t="s">
        <v>11</v>
      </c>
      <c r="B32">
        <v>4618.6816909999998</v>
      </c>
      <c r="C32">
        <v>484</v>
      </c>
      <c r="D32">
        <v>31</v>
      </c>
      <c r="E32">
        <v>1.048624</v>
      </c>
    </row>
    <row r="33" spans="1:5" x14ac:dyDescent="0.55000000000000004">
      <c r="A33" t="s">
        <v>20</v>
      </c>
      <c r="B33">
        <v>4495.3098319999999</v>
      </c>
      <c r="C33">
        <v>273</v>
      </c>
      <c r="D33">
        <v>32</v>
      </c>
      <c r="E33">
        <v>1.0206139999999999</v>
      </c>
    </row>
    <row r="34" spans="1:5" x14ac:dyDescent="0.55000000000000004">
      <c r="A34" t="s">
        <v>7</v>
      </c>
      <c r="B34">
        <v>4493.2155640000001</v>
      </c>
      <c r="C34">
        <v>364</v>
      </c>
      <c r="D34">
        <v>33</v>
      </c>
      <c r="E34">
        <v>1.0201389999999999</v>
      </c>
    </row>
    <row r="35" spans="1:5" x14ac:dyDescent="0.55000000000000004">
      <c r="A35" t="s">
        <v>44</v>
      </c>
      <c r="B35">
        <v>4132.2036269999999</v>
      </c>
      <c r="C35">
        <v>348</v>
      </c>
      <c r="D35">
        <v>34</v>
      </c>
      <c r="E35">
        <v>0.93817499999999998</v>
      </c>
    </row>
    <row r="36" spans="1:5" x14ac:dyDescent="0.55000000000000004">
      <c r="A36" t="s">
        <v>13</v>
      </c>
      <c r="B36">
        <v>2979.7893370000002</v>
      </c>
      <c r="C36">
        <v>260</v>
      </c>
      <c r="D36">
        <v>35</v>
      </c>
      <c r="E36">
        <v>0.67653099999999999</v>
      </c>
    </row>
    <row r="37" spans="1:5" x14ac:dyDescent="0.55000000000000004">
      <c r="A37" t="s">
        <v>14</v>
      </c>
      <c r="B37">
        <v>2394.2754989999999</v>
      </c>
      <c r="C37">
        <v>203</v>
      </c>
      <c r="D37">
        <v>36</v>
      </c>
      <c r="E37">
        <v>0.54359599999999997</v>
      </c>
    </row>
    <row r="38" spans="1:5" x14ac:dyDescent="0.55000000000000004">
      <c r="A38" t="s">
        <v>45</v>
      </c>
      <c r="B38">
        <v>1471.6737880000001</v>
      </c>
      <c r="C38">
        <v>143</v>
      </c>
      <c r="D38">
        <v>37</v>
      </c>
      <c r="E38">
        <v>0.33412799999999998</v>
      </c>
    </row>
    <row r="39" spans="1:5" x14ac:dyDescent="0.55000000000000004">
      <c r="A39" t="s">
        <v>36</v>
      </c>
      <c r="B39">
        <v>1394.0333410000001</v>
      </c>
      <c r="C39">
        <v>116</v>
      </c>
      <c r="D39">
        <v>38</v>
      </c>
      <c r="E39">
        <v>0.31650099999999998</v>
      </c>
    </row>
    <row r="40" spans="1:5" x14ac:dyDescent="0.55000000000000004">
      <c r="A40" t="s">
        <v>28</v>
      </c>
      <c r="B40">
        <v>506.58184799999998</v>
      </c>
      <c r="C40">
        <v>38</v>
      </c>
      <c r="D40">
        <v>39</v>
      </c>
      <c r="E40">
        <v>0.11501400000000001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Vimrish</dc:creator>
  <cp:lastModifiedBy>John Vimrish</cp:lastModifiedBy>
  <dcterms:created xsi:type="dcterms:W3CDTF">2026-03-09T21:15:51Z</dcterms:created>
  <dcterms:modified xsi:type="dcterms:W3CDTF">2026-03-10T19:18:02Z</dcterms:modified>
</cp:coreProperties>
</file>