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<sst xmlns="http://schemas.openxmlformats.org/spreadsheetml/2006/main" count="14" uniqueCount="14">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</sst>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9" activeCellId="0" sqref="N9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160</v>
      </c>
      <c r="B2" s="1" t="n">
        <v>33.5818431851455</v>
      </c>
      <c r="C2" s="1" t="n">
        <v>8.43328236157692</v>
      </c>
      <c r="D2" s="1" t="n">
        <v>4.23510825732667</v>
      </c>
      <c r="E2" s="1" t="n">
        <v>2.21585586616</v>
      </c>
      <c r="F2" s="1" t="n">
        <v>1.41435913396923</v>
      </c>
      <c r="G2" s="1" t="n">
        <f aca="false">B2 / C2</f>
        <v>3.98206080922281</v>
      </c>
      <c r="H2" s="1" t="n">
        <f aca="false">B2 / D2</f>
        <v>7.9293942786585</v>
      </c>
      <c r="I2" s="1" t="n">
        <f aca="false">B2 / E2</f>
        <v>15.1552470979719</v>
      </c>
      <c r="J2" s="1" t="n">
        <f aca="false">B2 / F2</f>
        <v>23.7435050112781</v>
      </c>
      <c r="K2" s="1" t="n">
        <f aca="false">G2 / C1</f>
        <v>0.995515202305703</v>
      </c>
      <c r="L2" s="1" t="n">
        <f aca="false">H2 / D1</f>
        <v>0.991174284832313</v>
      </c>
      <c r="M2" s="1" t="n">
        <f aca="false">I2 / E1</f>
        <v>0.947202943623247</v>
      </c>
      <c r="N2" s="1" t="n">
        <f aca="false">J2 / F1</f>
        <v>0.741984531602442</v>
      </c>
    </row>
    <row r="3" customFormat="false" ht="15" hidden="false" customHeight="false" outlineLevel="0" collapsed="false">
      <c r="A3" s="1" t="n">
        <v>200</v>
      </c>
      <c r="B3" s="1" t="n">
        <v>44.6558332639818</v>
      </c>
      <c r="C3" s="1" t="n">
        <v>11.1945164799692</v>
      </c>
      <c r="D3" s="1" t="n">
        <v>5.6143157512</v>
      </c>
      <c r="E3" s="1" t="n">
        <v>2.90646407703333</v>
      </c>
      <c r="F3" s="1" t="n">
        <v>1.80399345951539</v>
      </c>
      <c r="G3" s="1" t="n">
        <f aca="false">B3 / C3</f>
        <v>3.98908102407872</v>
      </c>
      <c r="H3" s="1" t="n">
        <f aca="false">B3 / D3</f>
        <v>7.95392265823972</v>
      </c>
      <c r="I3" s="1" t="n">
        <f aca="false">B3 / E3</f>
        <v>15.3643162552219</v>
      </c>
      <c r="J3" s="1" t="n">
        <f aca="false">B3 / F3</f>
        <v>24.7538775866615</v>
      </c>
      <c r="K3" s="1" t="n">
        <f aca="false">G3 / C1</f>
        <v>0.997270256019681</v>
      </c>
      <c r="L3" s="1" t="n">
        <f aca="false">H3 / D1</f>
        <v>0.994240332279964</v>
      </c>
      <c r="M3" s="1" t="n">
        <f aca="false">I3 / E1</f>
        <v>0.96026976595137</v>
      </c>
      <c r="N3" s="1" t="n">
        <f aca="false">J3 / F1</f>
        <v>0.773558674583172</v>
      </c>
    </row>
    <row r="4" customFormat="false" ht="15" hidden="false" customHeight="false" outlineLevel="0" collapsed="false">
      <c r="A4" s="1" t="n">
        <v>240</v>
      </c>
      <c r="B4" s="1" t="n">
        <v>56.9283003942636</v>
      </c>
      <c r="C4" s="1" t="n">
        <v>14.2654151836385</v>
      </c>
      <c r="D4" s="1" t="n">
        <v>7.15268230934667</v>
      </c>
      <c r="E4" s="1" t="n">
        <v>3.69689400593333</v>
      </c>
      <c r="F4" s="1" t="n">
        <v>2.28037459345385</v>
      </c>
      <c r="G4" s="1" t="n">
        <f aca="false">B4 / C4</f>
        <v>3.99065149253818</v>
      </c>
      <c r="H4" s="1" t="n">
        <f aca="false">B4 / D4</f>
        <v>7.95901424558915</v>
      </c>
      <c r="I4" s="1" t="n">
        <f aca="false">B4 / E4</f>
        <v>15.3989539064135</v>
      </c>
      <c r="J4" s="1" t="n">
        <f aca="false">B4 / F4</f>
        <v>24.9644512606327</v>
      </c>
      <c r="K4" s="1" t="n">
        <f aca="false">G4 / C1</f>
        <v>0.997662873134545</v>
      </c>
      <c r="L4" s="1" t="n">
        <f aca="false">H4 / D1</f>
        <v>0.994876780698644</v>
      </c>
      <c r="M4" s="1" t="n">
        <f aca="false">I4 / E1</f>
        <v>0.962434619150842</v>
      </c>
      <c r="N4" s="1" t="n">
        <f aca="false">J4 / F1</f>
        <v>0.780139101894772</v>
      </c>
    </row>
    <row r="5" customFormat="false" ht="15" hidden="false" customHeight="false" outlineLevel="0" collapsed="false">
      <c r="A5" s="1" t="n">
        <v>280</v>
      </c>
      <c r="B5" s="1" t="n">
        <v>70.4830644374545</v>
      </c>
      <c r="C5" s="1" t="n">
        <v>17.6812498867462</v>
      </c>
      <c r="D5" s="1" t="n">
        <v>8.85544256419333</v>
      </c>
      <c r="E5" s="1" t="n">
        <v>4.56869357277333</v>
      </c>
      <c r="F5" s="1" t="n">
        <v>2.82189349545385</v>
      </c>
      <c r="G5" s="1" t="n">
        <f aca="false">B5 / C5</f>
        <v>3.98631685479931</v>
      </c>
      <c r="H5" s="1" t="n">
        <f aca="false">B5 / D5</f>
        <v>7.95929327377158</v>
      </c>
      <c r="I5" s="1" t="n">
        <f aca="false">B5 / E5</f>
        <v>15.42740026547</v>
      </c>
      <c r="J5" s="1" t="n">
        <f aca="false">B5 / F5</f>
        <v>24.9772234675068</v>
      </c>
      <c r="K5" s="1" t="n">
        <f aca="false">G5 / C1</f>
        <v>0.996579213699827</v>
      </c>
      <c r="L5" s="1" t="n">
        <f aca="false">H5 / D1</f>
        <v>0.994911659221447</v>
      </c>
      <c r="M5" s="1" t="n">
        <f aca="false">I5 / E1</f>
        <v>0.964212516591877</v>
      </c>
      <c r="N5" s="1" t="n">
        <f aca="false">J5 / F1</f>
        <v>0.780538233359587</v>
      </c>
    </row>
    <row r="6" customFormat="false" ht="15" hidden="false" customHeight="false" outlineLevel="0" collapsed="false">
      <c r="A6" s="1" t="n">
        <v>320</v>
      </c>
      <c r="B6" s="1" t="n">
        <v>85.3990256799818</v>
      </c>
      <c r="C6" s="1" t="n">
        <v>21.4161333063538</v>
      </c>
      <c r="D6" s="1" t="n">
        <v>10.72788339232</v>
      </c>
      <c r="E6" s="1" t="n">
        <v>5.53116691385333</v>
      </c>
      <c r="F6" s="1" t="n">
        <v>3.25314868785385</v>
      </c>
      <c r="G6" s="1" t="n">
        <f aca="false">B6 / C6</f>
        <v>3.98760245177617</v>
      </c>
      <c r="H6" s="1" t="n">
        <f aca="false">B6 / D6</f>
        <v>7.96047296162058</v>
      </c>
      <c r="I6" s="1" t="n">
        <f aca="false">B6 / E6</f>
        <v>15.439603796098</v>
      </c>
      <c r="J6" s="1" t="n">
        <f aca="false">B6 / F6</f>
        <v>26.2511904232453</v>
      </c>
      <c r="K6" s="1" t="n">
        <f aca="false">G6 / C1</f>
        <v>0.996900612944042</v>
      </c>
      <c r="L6" s="1" t="n">
        <f aca="false">H6 / D1</f>
        <v>0.995059120202572</v>
      </c>
      <c r="M6" s="1" t="n">
        <f aca="false">I6 / E1</f>
        <v>0.964975237256128</v>
      </c>
      <c r="N6" s="1" t="n">
        <f aca="false">J6 / F1</f>
        <v>0.820349700726415</v>
      </c>
    </row>
    <row r="7" customFormat="false" ht="15" hidden="false" customHeight="false" outlineLevel="0" collapsed="false">
      <c r="A7" s="1" t="n">
        <v>360</v>
      </c>
      <c r="B7" s="1" t="n">
        <v>101.684840293091</v>
      </c>
      <c r="C7" s="1" t="n">
        <v>25.5335207567154</v>
      </c>
      <c r="D7" s="1" t="n">
        <v>12.8010898254667</v>
      </c>
      <c r="E7" s="1" t="n">
        <v>6.58277721653333</v>
      </c>
      <c r="F7" s="1" t="n">
        <v>3.85510907607692</v>
      </c>
      <c r="G7" s="1" t="n">
        <f aca="false">B7 / C7</f>
        <v>3.98240576620627</v>
      </c>
      <c r="H7" s="1" t="n">
        <f aca="false">B7 / D7</f>
        <v>7.94345182164081</v>
      </c>
      <c r="I7" s="1" t="n">
        <f aca="false">B7 / E7</f>
        <v>15.4471033954634</v>
      </c>
      <c r="J7" s="1" t="n">
        <f aca="false">B7 / F7</f>
        <v>26.3766441588129</v>
      </c>
      <c r="K7" s="1" t="n">
        <f aca="false">G7 / C1</f>
        <v>0.995601441551568</v>
      </c>
      <c r="L7" s="1" t="n">
        <f aca="false">H7 / D1</f>
        <v>0.992931477705102</v>
      </c>
      <c r="M7" s="1" t="n">
        <f aca="false">I7 / E1</f>
        <v>0.96544396221646</v>
      </c>
      <c r="N7" s="1" t="n">
        <f aca="false">J7 / F1</f>
        <v>0.824270129962903</v>
      </c>
    </row>
    <row r="8" customFormat="false" ht="15" hidden="false" customHeight="false" outlineLevel="0" collapsed="false">
      <c r="A8" s="1" t="n">
        <v>400</v>
      </c>
      <c r="B8" s="1" t="n">
        <v>119.481096372682</v>
      </c>
      <c r="C8" s="1" t="n">
        <v>29.9496155117692</v>
      </c>
      <c r="D8" s="1" t="n">
        <v>15.0081480321733</v>
      </c>
      <c r="E8" s="1" t="n">
        <v>7.71831023394667</v>
      </c>
      <c r="F8" s="1" t="n">
        <v>4.48369298589231</v>
      </c>
      <c r="G8" s="1" t="n">
        <f aca="false">B8 / C8</f>
        <v>3.98940334728937</v>
      </c>
      <c r="H8" s="1" t="n">
        <f aca="false">B8 / D8</f>
        <v>7.96108194805564</v>
      </c>
      <c r="I8" s="1" t="n">
        <f aca="false">B8 / E8</f>
        <v>15.4802142892858</v>
      </c>
      <c r="J8" s="1" t="n">
        <f aca="false">B8 / F8</f>
        <v>26.6479209768872</v>
      </c>
      <c r="K8" s="1" t="n">
        <f aca="false">G8 / C1</f>
        <v>0.997350836822342</v>
      </c>
      <c r="L8" s="1" t="n">
        <f aca="false">H8 / D1</f>
        <v>0.995135243506955</v>
      </c>
      <c r="M8" s="1" t="n">
        <f aca="false">I8 / E1</f>
        <v>0.967513393080361</v>
      </c>
      <c r="N8" s="1" t="n">
        <f aca="false">J8 / F1</f>
        <v>0.832747530527726</v>
      </c>
    </row>
    <row r="9" customFormat="false" ht="15" hidden="false" customHeight="false" outlineLevel="0" collapsed="false">
      <c r="A9" s="1" t="n">
        <v>440</v>
      </c>
      <c r="B9" s="1" t="n">
        <v>138.851308907309</v>
      </c>
      <c r="C9" s="1" t="n">
        <v>34.9177755114615</v>
      </c>
      <c r="D9" s="1" t="n">
        <v>17.48772570268</v>
      </c>
      <c r="E9" s="1" t="n">
        <v>8.97696268657334</v>
      </c>
      <c r="F9" s="1" t="n">
        <v>5.19473202039231</v>
      </c>
      <c r="G9" s="1" t="n">
        <f aca="false">B9 / C9</f>
        <v>3.97652218314228</v>
      </c>
      <c r="H9" s="1" t="n">
        <f aca="false">B9 / D9</f>
        <v>7.93992948357087</v>
      </c>
      <c r="I9" s="1" t="n">
        <f aca="false">B9 / E9</f>
        <v>15.4675154342555</v>
      </c>
      <c r="J9" s="1" t="n">
        <f aca="false">B9 / F9</f>
        <v>26.7292534749123</v>
      </c>
      <c r="K9" s="1" t="n">
        <f aca="false">G9 / C1</f>
        <v>0.99413054578557</v>
      </c>
      <c r="L9" s="1" t="n">
        <f aca="false">H9 / D1</f>
        <v>0.992491185446359</v>
      </c>
      <c r="M9" s="1" t="n">
        <f aca="false">I9 / E1</f>
        <v>0.966719714640971</v>
      </c>
      <c r="N9" s="1" t="n">
        <f aca="false">J9 / F1</f>
        <v>0.835289171091008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2020-12-02T19:27:52Z</dcterms:created>
  <dc:creator>openpyxl</dc:creator>
  <dc:description/>
  <dc:language>pt-BR</dc:language>
  <cp:lastModifiedBy/>
  <dcterms:modified xsi:type="dcterms:W3CDTF">2020-12-02T19:28:38Z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