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<sst xmlns="http://schemas.openxmlformats.org/spreadsheetml/2006/main" count="14" uniqueCount="14">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</sst>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7" activeCellId="0" sqref="R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5" min="3" style="0" width="15.02"/>
    <col collapsed="false" customWidth="true" hidden="false" outlineLevel="0" max="8" min="6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31.79</v>
      </c>
      <c r="C2" s="1" t="n">
        <v>8.01343773649231</v>
      </c>
      <c r="D2" s="1" t="n">
        <v>4.01497772137333</v>
      </c>
      <c r="E2" s="1" t="n">
        <v>2.07980899312667</v>
      </c>
      <c r="F2" s="1" t="n">
        <v>1.11914070523846</v>
      </c>
      <c r="G2" s="1" t="n">
        <f aca="false">B2 / C2</f>
        <v>3.96708641726033</v>
      </c>
      <c r="H2" s="1" t="n">
        <f aca="false">B2 / D2</f>
        <v>7.91785215414001</v>
      </c>
      <c r="I2" s="1" t="n">
        <f aca="false">B2 / E2</f>
        <v>15.2850574764602</v>
      </c>
      <c r="J2" s="1" t="n">
        <f aca="false">B2 / F2</f>
        <v>28.4057222216989</v>
      </c>
      <c r="K2" s="1" t="n">
        <f aca="false">G2 / C1</f>
        <v>0.991771604315083</v>
      </c>
      <c r="L2" s="1" t="n">
        <f aca="false">H2 / D1</f>
        <v>0.989731519267501</v>
      </c>
      <c r="M2" s="1" t="n">
        <f aca="false">I2 / E1</f>
        <v>0.955316092278765</v>
      </c>
      <c r="N2" s="1" t="n">
        <f aca="false">J2 / F1</f>
        <v>0.887678819428092</v>
      </c>
    </row>
    <row r="3" customFormat="false" ht="15" hidden="false" customHeight="false" outlineLevel="0" collapsed="false">
      <c r="A3" s="1" t="n">
        <v>1600</v>
      </c>
      <c r="B3" s="1" t="n">
        <v>44.5436363636364</v>
      </c>
      <c r="C3" s="1" t="n">
        <v>11.3869777384769</v>
      </c>
      <c r="D3" s="1" t="n">
        <v>5.77730501146</v>
      </c>
      <c r="E3" s="1" t="n">
        <v>2.94208439539333</v>
      </c>
      <c r="F3" s="1" t="n">
        <v>1.60622926743846</v>
      </c>
      <c r="G3" s="1" t="n">
        <f aca="false">B3 / C3</f>
        <v>3.91180499221687</v>
      </c>
      <c r="H3" s="1" t="n">
        <f aca="false">B3 / D3</f>
        <v>7.71010640346642</v>
      </c>
      <c r="I3" s="1" t="n">
        <f aca="false">B3 / E3</f>
        <v>15.1401626796913</v>
      </c>
      <c r="J3" s="1" t="n">
        <f aca="false">B3 / F3</f>
        <v>27.7318047097177</v>
      </c>
      <c r="K3" s="1" t="n">
        <f aca="false">G3 / C1</f>
        <v>0.977951248054217</v>
      </c>
      <c r="L3" s="1" t="n">
        <f aca="false">H3 / D1</f>
        <v>0.963763300433302</v>
      </c>
      <c r="M3" s="1" t="n">
        <f aca="false">I3 / E1</f>
        <v>0.946260167480708</v>
      </c>
      <c r="N3" s="1" t="n">
        <f aca="false">J3 / F1</f>
        <v>0.866618897178679</v>
      </c>
    </row>
    <row r="4" customFormat="false" ht="15" hidden="false" customHeight="false" outlineLevel="0" collapsed="false">
      <c r="A4" s="1" t="n">
        <v>1760</v>
      </c>
      <c r="B4" s="1" t="n">
        <v>60.5045454545455</v>
      </c>
      <c r="C4" s="1" t="n">
        <v>15.4877683440308</v>
      </c>
      <c r="D4" s="1" t="n">
        <v>8.01073097586667</v>
      </c>
      <c r="E4" s="1" t="n">
        <v>4.06866834114</v>
      </c>
      <c r="F4" s="1" t="n">
        <v>2.18826845402308</v>
      </c>
      <c r="G4" s="1" t="n">
        <f aca="false">B4 / C4</f>
        <v>3.9066019138816</v>
      </c>
      <c r="H4" s="1" t="n">
        <f aca="false">B4 / D4</f>
        <v>7.55293688389025</v>
      </c>
      <c r="I4" s="1" t="n">
        <f aca="false">B4 / E4</f>
        <v>14.8708472604559</v>
      </c>
      <c r="J4" s="1" t="n">
        <f aca="false">B4 / F4</f>
        <v>27.6495076933131</v>
      </c>
      <c r="K4" s="1" t="n">
        <f aca="false">G4 / C1</f>
        <v>0.9766504784704</v>
      </c>
      <c r="L4" s="1" t="n">
        <f aca="false">H4 / D1</f>
        <v>0.944117110486281</v>
      </c>
      <c r="M4" s="1" t="n">
        <f aca="false">I4 / E1</f>
        <v>0.929427953778494</v>
      </c>
      <c r="N4" s="1" t="n">
        <f aca="false">J4 / F1</f>
        <v>0.864047115416035</v>
      </c>
    </row>
    <row r="5" customFormat="false" ht="15" hidden="false" customHeight="false" outlineLevel="0" collapsed="false">
      <c r="A5" s="1" t="n">
        <v>1920</v>
      </c>
      <c r="B5" s="1" t="n">
        <v>84.6790909090909</v>
      </c>
      <c r="C5" s="1" t="n">
        <v>21.3524080016308</v>
      </c>
      <c r="D5" s="1" t="n">
        <v>11.1067097579533</v>
      </c>
      <c r="E5" s="1" t="n">
        <v>5.63231452454667</v>
      </c>
      <c r="F5" s="1" t="n">
        <v>2.93018552717692</v>
      </c>
      <c r="G5" s="1" t="n">
        <f aca="false">B5 / C5</f>
        <v>3.96578647722653</v>
      </c>
      <c r="H5" s="1" t="n">
        <f aca="false">B5 / D5</f>
        <v>7.62413826907232</v>
      </c>
      <c r="I5" s="1" t="n">
        <f aca="false">B5 / E5</f>
        <v>15.0345103314177</v>
      </c>
      <c r="J5" s="1" t="n">
        <f aca="false">B5 / F5</f>
        <v>28.8988837477041</v>
      </c>
      <c r="K5" s="1" t="n">
        <f aca="false">G5 / C1</f>
        <v>0.991446619306633</v>
      </c>
      <c r="L5" s="1" t="n">
        <f aca="false">H5 / D1</f>
        <v>0.953017283634039</v>
      </c>
      <c r="M5" s="1" t="n">
        <f aca="false">I5 / E1</f>
        <v>0.939656895713607</v>
      </c>
      <c r="N5" s="1" t="n">
        <f aca="false">J5 / F1</f>
        <v>0.903090117115753</v>
      </c>
    </row>
    <row r="6" customFormat="false" ht="15" hidden="false" customHeight="false" outlineLevel="0" collapsed="false">
      <c r="A6" s="1" t="n">
        <v>2080</v>
      </c>
      <c r="B6" s="1" t="n">
        <v>105.297272727273</v>
      </c>
      <c r="C6" s="1" t="n">
        <v>28.3268091374846</v>
      </c>
      <c r="D6" s="1" t="n">
        <v>15.1098978872133</v>
      </c>
      <c r="E6" s="1" t="n">
        <v>7.6592593655</v>
      </c>
      <c r="F6" s="1" t="n">
        <v>3.98804681575385</v>
      </c>
      <c r="G6" s="1" t="n">
        <f aca="false">B6 / C6</f>
        <v>3.71723028231704</v>
      </c>
      <c r="H6" s="1" t="n">
        <f aca="false">B6 / D6</f>
        <v>6.96876137173501</v>
      </c>
      <c r="I6" s="1" t="n">
        <f aca="false">B6 / E6</f>
        <v>13.7477094980709</v>
      </c>
      <c r="J6" s="1" t="n">
        <f aca="false">B6 / F6</f>
        <v>26.4032188166198</v>
      </c>
      <c r="K6" s="1" t="n">
        <f aca="false">G6 / C1</f>
        <v>0.929307570579259</v>
      </c>
      <c r="L6" s="1" t="n">
        <f aca="false">H6 / D1</f>
        <v>0.871095171466876</v>
      </c>
      <c r="M6" s="1" t="n">
        <f aca="false">I6 / E1</f>
        <v>0.85923184362943</v>
      </c>
      <c r="N6" s="1" t="n">
        <f aca="false">J6 / F1</f>
        <v>0.825100588019369</v>
      </c>
    </row>
    <row r="7" customFormat="false" ht="15" hidden="false" customHeight="false" outlineLevel="0" collapsed="false">
      <c r="A7" s="1" t="n">
        <v>2240</v>
      </c>
      <c r="B7" s="1" t="n">
        <v>182.11</v>
      </c>
      <c r="C7" s="1" t="n">
        <v>35.9046865936615</v>
      </c>
      <c r="D7" s="1" t="n">
        <v>20.1755687182133</v>
      </c>
      <c r="E7" s="1" t="n">
        <v>10.1832836193333</v>
      </c>
      <c r="F7" s="1" t="n">
        <v>5.31267359852308</v>
      </c>
      <c r="G7" s="1" t="n">
        <f aca="false">B7 / C7</f>
        <v>5.07203981644416</v>
      </c>
      <c r="H7" s="1" t="n">
        <f aca="false">B7 / D7</f>
        <v>9.02626352414054</v>
      </c>
      <c r="I7" s="1" t="n">
        <f aca="false">B7 / E7</f>
        <v>17.8832296936381</v>
      </c>
      <c r="J7" s="1" t="n">
        <f aca="false">B7 / F7</f>
        <v>34.2784092835341</v>
      </c>
      <c r="K7" s="1" t="n">
        <f aca="false">G7 / C1</f>
        <v>1.26800995411104</v>
      </c>
      <c r="L7" s="1" t="n">
        <f aca="false">H7 / D1</f>
        <v>1.12828294051757</v>
      </c>
      <c r="M7" s="1" t="n">
        <f aca="false">I7 / E1</f>
        <v>1.11770185585238</v>
      </c>
      <c r="N7" s="1" t="n">
        <f aca="false">J7 / F1</f>
        <v>1.07120029011044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2020-11-27T22:12:55Z</dcterms:created>
  <dc:creator>openpyxl</dc:creator>
  <dc:description/>
  <dc:language>pt-BR</dc:language>
  <cp:lastModifiedBy/>
  <dcterms:modified xsi:type="dcterms:W3CDTF">2020-11-27T22:13:54Z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